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<sst xmlns="http://schemas.openxmlformats.org/spreadsheetml/2006/main" count="82858" uniqueCount="24690">
  <si>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</si>
  <si>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</si>
  <si>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</si>
  <si>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</si>
  <si>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</si>
  <si>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</si>
  <si>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</si>
  <si>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</si>
  <si>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</si>
  <si>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</si>
  <si>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</si>
  <si>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</si>
  <si>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</si>
  <si>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</si>
  <si>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</si>
  <si>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</si>
  <si>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</si>
  <si>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</si>
  <si>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</si>
  <si>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</si>
  <si>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</si>
  <si>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</si>
  <si>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</si>
  <si>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</si>
  <si>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</si>
  <si>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</si>
  <si>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</si>
  <si>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</si>
  <si>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</si>
  <si>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</si>
  <si>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</si>
  <si>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</si>
  <si>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</si>
  <si>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</si>
  <si>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</si>
  <si>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</si>
  <si>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</si>
  <si>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</si>
  <si>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</si>
  <si>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</si>
  <si>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</si>
  <si>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</si>
  <si>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</si>
  <si>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</si>
  <si>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</si>
  <si>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</si>
  <si>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</si>
  <si>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</si>
  <si>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</si>
  <si>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</si>
  <si>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</si>
  <si>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</si>
  <si>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</si>
  <si>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</si>
  <si>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</si>
  <si>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</si>
  <si>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</si>
  <si>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</si>
  <si>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</si>
  <si>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</si>
  <si>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</si>
  <si>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</si>
  <si>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</si>
  <si>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</si>
  <si>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</si>
  <si>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</si>
  <si>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</si>
  <si>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</si>
  <si>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</si>
  <si>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</si>
  <si>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</si>
  <si>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</si>
  <si>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</si>
  <si>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</si>
  <si>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</si>
  <si>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</si>
  <si>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</si>
  <si>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</si>
  <si>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</si>
  <si>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</si>
  <si>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</si>
  <si>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</si>
  <si>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</si>
  <si>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</si>
  <si>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</si>
  <si>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</si>
  <si>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</si>
  <si>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</si>
  <si>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</si>
  <si>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</si>
  <si>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</si>
  <si>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</si>
  <si>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</si>
  <si>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</si>
  <si>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</si>
  <si>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</si>
  <si>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</si>
  <si>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</si>
  <si>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</si>
  <si>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</si>
  <si>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</si>
  <si>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</si>
  <si>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</si>
  <si>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</si>
  <si>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</si>
  <si>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</si>
  <si>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</si>
  <si>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</si>
  <si>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</si>
  <si>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</si>
  <si>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</si>
  <si>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</si>
  <si>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</si>
  <si>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</si>
  <si>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</si>
  <si>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</si>
  <si>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</si>
  <si>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</si>
  <si>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</si>
  <si>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</si>
  <si>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</si>
  <si>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</si>
  <si>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</si>
  <si>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</si>
  <si>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</si>
  <si>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</si>
  <si>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</si>
  <si>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</si>
  <si>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</si>
  <si>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</si>
  <si>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</si>
  <si>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</si>
  <si>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</si>
  <si>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</si>
  <si>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</si>
  <si>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</si>
  <si>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</si>
  <si>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</si>
  <si>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</si>
  <si>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</si>
  <si>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</si>
  <si>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</si>
  <si>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</si>
  <si>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</si>
  <si>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</si>
  <si>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</si>
  <si>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</si>
  <si>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</si>
  <si>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</si>
  <si>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</si>
  <si>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</si>
  <si>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</si>
  <si>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</si>
  <si>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</si>
  <si>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</si>
  <si>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</si>
  <si>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</si>
  <si>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</si>
  <si>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</si>
  <si>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</si>
  <si>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</si>
  <si>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</si>
  <si>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</si>
  <si>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</si>
  <si>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</si>
  <si>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</si>
  <si>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</si>
  <si>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</si>
  <si>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</si>
  <si>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</si>
  <si>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</si>
  <si>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</si>
  <si>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</si>
  <si>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</si>
  <si>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</si>
  <si>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</si>
  <si>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</si>
  <si>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</si>
  <si>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</si>
  <si>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</si>
  <si>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</si>
  <si>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</si>
  <si>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</si>
  <si>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</si>
  <si>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</si>
  <si>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</si>
  <si>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</si>
  <si>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</si>
  <si>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</si>
  <si>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</si>
  <si>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</si>
  <si>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</si>
  <si>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</si>
  <si>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</si>
  <si>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</si>
  <si>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</si>
  <si>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</si>
  <si>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</si>
  <si>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</si>
  <si>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</si>
  <si>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</si>
  <si>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</si>
  <si>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</si>
  <si>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</si>
  <si>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</si>
  <si>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</si>
  <si>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</si>
  <si>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</si>
  <si>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</si>
  <si>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</si>
  <si>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</si>
  <si>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</si>
  <si>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</si>
  <si>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</si>
  <si>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</si>
  <si>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</si>
  <si>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</si>
  <si>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</si>
  <si>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</si>
  <si>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</si>
  <si>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</si>
  <si>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</si>
  <si>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</si>
  <si>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</si>
  <si>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</si>
  <si>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</si>
  <si>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</si>
  <si>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</si>
  <si>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</si>
  <si>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</si>
  <si>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</si>
  <si>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</si>
  <si>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</si>
  <si>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</si>
  <si>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</si>
  <si>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</si>
  <si>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</si>
  <si>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</si>
  <si>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</si>
  <si>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</si>
  <si>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</si>
  <si>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</si>
  <si>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</si>
  <si>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</si>
  <si>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</si>
  <si>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</si>
  <si>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</si>
  <si>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</si>
  <si>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</si>
  <si>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</si>
  <si>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</si>
  <si>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</si>
  <si>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</si>
  <si>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</si>
  <si>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</si>
  <si>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</si>
  <si>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</si>
  <si>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</si>
  <si>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</si>
  <si>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</si>
  <si>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</si>
  <si>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</si>
  <si>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</si>
  <si>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</si>
  <si>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</si>
  <si>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</si>
  <si>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</si>
  <si>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</si>
  <si>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</si>
  <si>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</si>
  <si>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</si>
  <si>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</si>
  <si>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</si>
  <si>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</si>
  <si>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</si>
  <si>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</si>
  <si>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</si>
  <si>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</si>
  <si>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</si>
  <si>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</si>
  <si>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</si>
  <si>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</si>
  <si>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</si>
  <si>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</si>
  <si>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</si>
  <si>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</si>
  <si>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</si>
  <si>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</si>
  <si>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</si>
  <si>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</si>
  <si>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</si>
  <si>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</si>
  <si>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</si>
  <si>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</si>
  <si>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</si>
  <si>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</si>
  <si>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</si>
  <si>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</si>
  <si>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</si>
  <si>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</si>
  <si>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</si>
  <si>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</si>
  <si>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</si>
  <si>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</si>
  <si>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</si>
  <si>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</si>
  <si>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</si>
  <si>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</si>
  <si>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</si>
  <si>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</si>
  <si>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</si>
  <si>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</si>
  <si>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</si>
  <si>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</si>
  <si>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</si>
  <si>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</si>
  <si>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</si>
  <si>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</si>
  <si>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</si>
  <si>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</si>
  <si>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</si>
  <si>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</si>
  <si>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</si>
  <si>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</si>
  <si>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</si>
  <si>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</si>
  <si>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</si>
  <si>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</si>
  <si>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</si>
  <si>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</si>
  <si>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</si>
  <si>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</si>
  <si>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</si>
  <si>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</si>
  <si>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</si>
  <si>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</si>
  <si>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</si>
  <si>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</si>
  <si>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</si>
  <si>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</si>
  <si>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</si>
  <si>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</si>
  <si>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</si>
  <si>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</si>
  <si>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</si>
  <si>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</si>
  <si>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</si>
  <si>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</si>
  <si>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</si>
  <si>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</si>
  <si>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</si>
  <si>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</si>
  <si>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</si>
  <si>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</si>
  <si>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</si>
  <si>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</si>
  <si>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</si>
  <si>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</si>
  <si>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</si>
  <si>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</si>
  <si>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</si>
  <si>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</si>
  <si>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</si>
  <si>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</si>
  <si>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</si>
  <si>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</si>
  <si>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</si>
  <si>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</si>
  <si>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</si>
  <si>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</si>
  <si>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</si>
  <si>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</si>
  <si>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</si>
  <si>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</si>
  <si>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</si>
  <si>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</si>
  <si>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</si>
  <si>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</si>
  <si>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</si>
  <si>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</si>
  <si>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</si>
  <si>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</si>
  <si>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</si>
  <si>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</si>
  <si>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</si>
  <si>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</si>
  <si>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</si>
  <si>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</si>
  <si>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</si>
  <si>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</si>
  <si>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</si>
  <si>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</si>
  <si>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</si>
  <si>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</si>
  <si>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</si>
  <si>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</si>
  <si>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</si>
  <si>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</si>
  <si>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</si>
  <si>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</si>
  <si>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</si>
  <si>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</si>
  <si>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</si>
  <si>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</si>
  <si>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</si>
  <si>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</si>
  <si>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</si>
  <si>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</si>
  <si>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</si>
  <si>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</si>
  <si>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</si>
  <si>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</si>
  <si>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</si>
  <si>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</si>
  <si>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</si>
  <si>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</si>
  <si>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</si>
  <si>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</si>
  <si>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</si>
  <si>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</si>
  <si>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</si>
  <si>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</si>
  <si>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</si>
  <si>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</si>
  <si>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</si>
  <si>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</si>
  <si>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</si>
  <si>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</si>
  <si>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</si>
  <si>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</si>
  <si>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</si>
  <si>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</si>
  <si>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</si>
  <si>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</si>
  <si>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</si>
  <si>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</si>
  <si>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</si>
  <si>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</si>
  <si>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</si>
  <si>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</si>
  <si>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</si>
  <si>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</si>
  <si>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</si>
  <si>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</si>
  <si>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</si>
  <si>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</si>
  <si>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</si>
  <si>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</si>
  <si>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</si>
  <si>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</si>
  <si>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</si>
  <si>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</si>
  <si>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</si>
  <si>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</si>
  <si>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</si>
  <si>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</si>
  <si>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</si>
  <si>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</si>
  <si>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</si>
  <si>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</si>
  <si>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</si>
  <si>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</si>
  <si>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</si>
  <si>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</si>
  <si>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</si>
  <si>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</si>
  <si>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</si>
  <si>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</si>
  <si>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</si>
  <si>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</si>
  <si>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</si>
  <si>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</si>
  <si>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</si>
  <si>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</si>
  <si>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</si>
  <si>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</si>
  <si>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</si>
  <si>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</si>
  <si>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</si>
  <si>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</si>
  <si>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</si>
  <si>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</si>
  <si>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</si>
  <si>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</si>
  <si>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</si>
  <si>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</si>
  <si>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</si>
  <si>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</si>
  <si>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</si>
  <si>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</si>
  <si>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</si>
  <si>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</si>
  <si>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</si>
  <si>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</si>
  <si>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</si>
  <si>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</si>
  <si>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</si>
  <si>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</si>
  <si>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</si>
  <si>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</si>
  <si>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</si>
  <si>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</si>
  <si>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</si>
  <si>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</si>
  <si>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</si>
  <si>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</si>
  <si>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</si>
  <si>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</si>
  <si>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</si>
  <si>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</si>
  <si>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</si>
  <si>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</si>
  <si>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</si>
  <si>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</si>
  <si>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</si>
  <si>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</si>
  <si>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</si>
  <si>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</si>
  <si>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</si>
  <si>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</si>
  <si>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</si>
  <si>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</si>
  <si>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</si>
  <si>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</si>
  <si>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</si>
  <si>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</si>
  <si>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</si>
  <si>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</si>
  <si>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</si>
  <si>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</si>
  <si>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</si>
  <si>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</si>
  <si>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</si>
  <si>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</si>
  <si>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</si>
  <si>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</si>
  <si>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</si>
  <si>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</si>
  <si>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</si>
  <si>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</si>
  <si>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</si>
  <si>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</si>
  <si>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</si>
  <si>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</si>
  <si>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</si>
  <si>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</si>
  <si>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</si>
  <si>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</si>
  <si>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</si>
  <si>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</si>
  <si>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</si>
  <si>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</si>
  <si>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</si>
  <si>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</si>
  <si>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</si>
  <si>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</si>
  <si>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</si>
  <si>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</si>
  <si>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</si>
  <si>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</si>
  <si>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</si>
  <si>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</si>
  <si>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</si>
  <si>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</si>
  <si>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</si>
  <si>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</si>
  <si>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</si>
  <si>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</si>
  <si>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</si>
  <si>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</si>
  <si>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</si>
  <si>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</si>
  <si>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</si>
  <si>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</si>
  <si>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</si>
  <si>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</si>
  <si>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</si>
  <si>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</si>
  <si>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</si>
  <si>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</si>
  <si>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</si>
  <si>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</si>
  <si>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</si>
  <si>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</si>
  <si>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</si>
  <si>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</si>
  <si>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</si>
  <si>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</si>
  <si>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</si>
  <si>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</si>
  <si>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</si>
  <si>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</si>
  <si>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</si>
  <si>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</si>
  <si>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</si>
  <si>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</si>
  <si>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</si>
  <si>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</si>
  <si>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</si>
  <si>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</si>
  <si>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</si>
  <si>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</si>
  <si>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</si>
  <si>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</si>
  <si>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</si>
  <si>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</si>
  <si>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</si>
  <si>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</si>
  <si>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</si>
  <si>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</si>
  <si>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</si>
  <si>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</si>
  <si>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</si>
  <si>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</si>
  <si>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</si>
  <si>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</si>
  <si>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</si>
  <si>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</si>
  <si>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</si>
  <si>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</si>
  <si>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</si>
  <si>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</si>
  <si>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</si>
  <si>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</si>
  <si>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</si>
  <si>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</si>
  <si>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</si>
  <si>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</si>
  <si>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</si>
  <si>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</si>
  <si>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</si>
  <si>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</si>
  <si>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</si>
  <si>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</si>
  <si>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</si>
  <si>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</si>
  <si>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</si>
  <si>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</si>
  <si>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</si>
  <si>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</si>
  <si>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</si>
  <si>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</si>
  <si>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</si>
  <si>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</si>
  <si>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</si>
  <si>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</si>
  <si>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</si>
  <si>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</si>
  <si>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</si>
  <si>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</si>
  <si>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</si>
  <si>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</si>
  <si>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</si>
  <si>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</si>
  <si>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</si>
  <si>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</si>
  <si>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</si>
  <si>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</si>
  <si>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</si>
  <si>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</si>
  <si>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</si>
  <si>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</si>
  <si>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</si>
  <si>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</si>
  <si>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</si>
  <si>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</si>
  <si>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</si>
  <si>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</si>
  <si>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</si>
  <si>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</si>
  <si>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</si>
  <si>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</si>
  <si>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</si>
  <si>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</si>
  <si>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</si>
  <si>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</si>
  <si>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</si>
  <si>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</si>
  <si>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</si>
  <si>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</si>
  <si>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</si>
  <si>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</si>
  <si>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</si>
  <si>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</si>
  <si>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</si>
  <si>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</si>
  <si>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</si>
  <si>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</si>
  <si>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</si>
  <si>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</si>
  <si>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</si>
  <si>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</si>
  <si>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</si>
  <si>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</si>
  <si>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</si>
  <si>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</si>
  <si>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</si>
  <si>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</si>
  <si>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</si>
  <si>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</si>
  <si>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</si>
  <si>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</si>
  <si>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</si>
  <si>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</si>
  <si>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</si>
  <si>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</si>
  <si>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</si>
  <si>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</si>
  <si>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</si>
  <si>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</si>
  <si>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</si>
  <si>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</si>
  <si>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</si>
  <si>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</si>
  <si>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</si>
  <si>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</si>
  <si>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</si>
  <si>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</si>
  <si>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</si>
  <si>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</si>
  <si>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</si>
  <si>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</si>
  <si>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</si>
  <si>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</si>
  <si>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</si>
  <si>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</si>
  <si>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</si>
  <si>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</si>
  <si>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</si>
  <si>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</si>
  <si>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</si>
  <si>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</si>
  <si>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</si>
  <si>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</si>
  <si>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</si>
  <si>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</si>
  <si>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</si>
  <si>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</si>
  <si>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</si>
  <si>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</si>
  <si>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</si>
  <si>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</si>
  <si>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</si>
  <si>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</si>
  <si>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</si>
  <si>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</si>
  <si>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</si>
  <si>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</si>
  <si>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</si>
  <si>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</si>
  <si>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</si>
  <si>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</si>
  <si>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</si>
  <si>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</si>
  <si>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</si>
  <si>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</si>
  <si>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</si>
  <si>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</si>
  <si>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</si>
  <si>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</si>
  <si>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</si>
  <si>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</si>
  <si>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</si>
  <si>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</si>
  <si>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</si>
  <si>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</si>
  <si>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</si>
  <si>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</si>
  <si>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</si>
  <si>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</si>
  <si>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</si>
  <si>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</si>
  <si>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</si>
  <si>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</si>
  <si>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</si>
  <si>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</si>
  <si>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</si>
  <si>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</si>
  <si>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</si>
  <si>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</si>
  <si>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</si>
  <si>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</si>
  <si>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</si>
  <si>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</si>
  <si>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</si>
  <si>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</si>
  <si>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</si>
  <si>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</si>
  <si>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</si>
  <si>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</si>
  <si>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</si>
  <si>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</si>
  <si>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</si>
  <si>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</si>
  <si>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</si>
  <si>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</si>
  <si>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</si>
  <si>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</si>
  <si>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</si>
  <si>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</si>
  <si>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</si>
  <si>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</si>
  <si>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</si>
  <si>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</si>
  <si>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</si>
  <si>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</si>
  <si>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</si>
  <si>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</si>
  <si>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</si>
  <si>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</si>
  <si>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</si>
  <si>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</si>
  <si>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</si>
  <si>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</si>
  <si>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</si>
  <si>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</si>
  <si>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</si>
  <si>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</si>
  <si>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</si>
  <si>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</si>
  <si>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</si>
  <si>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</si>
  <si>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</si>
  <si>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</si>
  <si>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</si>
  <si>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</si>
  <si>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</si>
  <si>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</si>
  <si>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</si>
  <si>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</si>
  <si>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</si>
  <si>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</si>
  <si>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</si>
  <si>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</si>
  <si>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</si>
  <si>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</si>
  <si>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</si>
  <si>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</si>
  <si>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</si>
  <si>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</si>
  <si>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</si>
  <si>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</si>
  <si>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</si>
  <si>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</si>
  <si>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</si>
  <si>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</si>
  <si>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</si>
  <si>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</si>
  <si>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</si>
  <si>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</si>
  <si>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</si>
  <si>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</si>
  <si>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</si>
  <si>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</si>
  <si>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</si>
  <si>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</si>
  <si>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</si>
  <si>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</si>
  <si>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</si>
  <si>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</si>
  <si>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</si>
  <si>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</si>
  <si>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</si>
  <si>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</si>
  <si>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</si>
  <si>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</si>
  <si>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</si>
  <si>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</si>
  <si>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</si>
  <si>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</si>
  <si>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</si>
  <si>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</si>
  <si>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</si>
  <si>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</si>
  <si>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</si>
  <si>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</si>
  <si>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</si>
  <si>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</si>
  <si>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</si>
  <si>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</si>
  <si>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</si>
  <si>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</si>
  <si>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</si>
  <si>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</si>
  <si>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</si>
  <si>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</si>
  <si>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</si>
  <si>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</si>
  <si>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</si>
  <si>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</si>
  <si>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</si>
  <si>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</si>
  <si>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</si>
  <si>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</si>
  <si>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</si>
  <si>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</si>
  <si>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</si>
  <si>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</si>
  <si>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</si>
  <si>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</si>
  <si>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</si>
  <si>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</si>
  <si>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</si>
  <si>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</si>
  <si>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</si>
  <si>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</si>
  <si>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</si>
  <si>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</si>
  <si>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</si>
  <si>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</si>
  <si>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</si>
  <si>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</si>
  <si>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</si>
  <si>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</si>
  <si>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</si>
  <si>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</si>
  <si>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</si>
  <si>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</si>
  <si>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</si>
  <si>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</si>
  <si>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</si>
  <si>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</si>
  <si>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</si>
  <si>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</si>
  <si>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</si>
  <si>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</si>
  <si>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</si>
  <si>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</si>
  <si>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</si>
  <si>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</si>
  <si>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</si>
  <si>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</si>
  <si>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</si>
  <si>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</si>
  <si>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</si>
  <si>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</si>
  <si>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</si>
  <si>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</si>
  <si>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</si>
  <si>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</si>
  <si>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</si>
  <si>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</si>
  <si>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</si>
  <si>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</si>
  <si>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</si>
  <si>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</si>
  <si>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</si>
  <si>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</si>
  <si>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</si>
  <si>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</si>
  <si>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</si>
  <si>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</si>
  <si>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</si>
  <si>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</si>
  <si>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</si>
  <si>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</si>
  <si>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</si>
  <si>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</si>
  <si>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</si>
  <si>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</si>
  <si>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</si>
  <si>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</si>
  <si>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</si>
  <si>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</si>
  <si>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</si>
  <si>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</si>
  <si>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</si>
  <si>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</si>
  <si>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</si>
  <si>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</si>
  <si>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</si>
  <si>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</si>
  <si>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</si>
  <si>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</si>
  <si>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</si>
  <si>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</si>
  <si>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</si>
  <si>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</si>
  <si>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</si>
  <si>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</si>
  <si>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</si>
  <si>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</si>
  <si>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</si>
  <si>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</si>
  <si>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</si>
  <si>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</si>
  <si>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</si>
  <si>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</si>
  <si>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</si>
  <si>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</si>
  <si>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</si>
  <si>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</si>
  <si>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</si>
  <si>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</si>
  <si>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</si>
  <si>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</si>
  <si>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</si>
  <si>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</si>
  <si>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</si>
  <si>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</si>
  <si>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</si>
  <si>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</si>
  <si>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</si>
  <si>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</si>
  <si>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</si>
  <si>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</si>
  <si>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</si>
  <si>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</si>
  <si>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</si>
  <si>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</si>
  <si>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</si>
  <si>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</si>
  <si>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</si>
  <si>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</si>
  <si>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</si>
  <si>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</si>
  <si>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</si>
  <si>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</si>
  <si>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</si>
  <si>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</si>
  <si>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</si>
  <si>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</si>
  <si>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</si>
  <si>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</si>
  <si>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</si>
  <si>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</si>
  <si>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</si>
  <si>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</si>
  <si>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</si>
  <si>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</si>
  <si>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</si>
  <si>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</si>
  <si>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</si>
  <si>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</si>
  <si>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</si>
  <si>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</si>
  <si>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</si>
  <si>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</si>
  <si>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</si>
  <si>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</si>
  <si>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</si>
  <si>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</si>
  <si>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</si>
  <si>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</si>
  <si>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</si>
  <si>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</si>
  <si>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</si>
  <si>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</si>
  <si>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</si>
  <si>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</si>
  <si>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</si>
  <si>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</si>
  <si>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</si>
  <si>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</si>
  <si>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</si>
  <si>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</si>
  <si>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</si>
  <si>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</si>
  <si>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</si>
  <si>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</si>
  <si>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</si>
  <si>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</si>
  <si>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</si>
  <si>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</si>
  <si>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</si>
  <si>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</si>
  <si>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</si>
  <si>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</si>
  <si>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</si>
  <si>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</si>
  <si>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</si>
  <si>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</si>
  <si>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</si>
  <si>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</si>
  <si>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</si>
  <si>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</si>
  <si>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</si>
  <si>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</si>
  <si>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</si>
  <si>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</si>
  <si>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</si>
  <si>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</si>
  <si>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</si>
  <si>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</si>
  <si>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</si>
  <si>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</si>
  <si>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</si>
  <si>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</si>
  <si>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</si>
  <si>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</si>
  <si>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</si>
  <si>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</si>
  <si>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</si>
  <si>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</si>
  <si>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</si>
  <si>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</si>
  <si>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</si>
  <si>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</si>
  <si>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</si>
  <si>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</si>
  <si>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</si>
  <si>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</si>
  <si>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</si>
  <si>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</si>
  <si>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</si>
  <si>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</si>
  <si>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</si>
  <si>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</si>
  <si>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</si>
  <si>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</si>
  <si>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</si>
  <si>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</si>
  <si>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</si>
  <si>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</si>
  <si>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</si>
  <si>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</si>
  <si>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</si>
  <si>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</si>
  <si>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</si>
  <si>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</si>
  <si>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</si>
  <si>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</si>
  <si>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</si>
  <si>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</si>
  <si>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</si>
  <si>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</si>
  <si>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</si>
  <si>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</si>
  <si>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</si>
  <si>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</si>
  <si>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</si>
  <si>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</si>
  <si>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OG Fideri</t>
  </si>
  <si>
    <t>PANAYIR TEKSTİL-ö 20-01-5651_ H03_1280223</t>
  </si>
  <si>
    <t>OG Fider Açması</t>
  </si>
  <si>
    <t>29.12.2022 16:24:42</t>
  </si>
  <si>
    <t>29.12.2022 16:26:00</t>
  </si>
  <si>
    <t>ALBAYRAK ARKASI K 8/19 20-01-0381_ K04_1250985</t>
  </si>
  <si>
    <t>Şebeke Bakım Çalışması</t>
  </si>
  <si>
    <t>29.12.2022 10:05:42</t>
  </si>
  <si>
    <t>29.12.2022 15:57:57</t>
  </si>
  <si>
    <t>SELEK DM21/TR24 20-01-0864_ K03_1288133</t>
  </si>
  <si>
    <t>Manevra</t>
  </si>
  <si>
    <t>29.12.2022 16:23:48</t>
  </si>
  <si>
    <t>29.12.2022 16:29:00</t>
  </si>
  <si>
    <t>Abone Tesisi</t>
  </si>
  <si>
    <t>PİRLİBEY BAYRAM CAMİ TR 2 09-39-0309_9201503615_9201503615</t>
  </si>
  <si>
    <t>AG Havai Branşman Arızası</t>
  </si>
  <si>
    <t>29.12.2022 14:28:40</t>
  </si>
  <si>
    <t>29.12.2022 16:46:11</t>
  </si>
  <si>
    <t>Dağıtım Transformatörü</t>
  </si>
  <si>
    <t>ALBAYRAK DM 20-01-0822_20-01-0822_1824252</t>
  </si>
  <si>
    <t>Müteahhit Çalışması</t>
  </si>
  <si>
    <t>29.12.2022 10:05:01</t>
  </si>
  <si>
    <t>29.12.2022 16:27:07</t>
  </si>
  <si>
    <t>DURUSU K 20-01-0863_ K03_1280974</t>
  </si>
  <si>
    <t>29.12.2022 10:05:54</t>
  </si>
  <si>
    <t>29.12.2022 15:55:03</t>
  </si>
  <si>
    <t>KUŞADASI TÜTÜNCÜLER TR193 (2/34) 09-37-0115_9201067953_9201067953</t>
  </si>
  <si>
    <t>AG Sigorta Atığı</t>
  </si>
  <si>
    <t>29.12.2022 14:10:55</t>
  </si>
  <si>
    <t>29.12.2022 16:02:21</t>
  </si>
  <si>
    <t>ŞENGÜL K 20-01-0846_ K03_1280968</t>
  </si>
  <si>
    <t>29.12.2022 10:05:40</t>
  </si>
  <si>
    <t>29.12.2022 16:36:03</t>
  </si>
  <si>
    <t>KUŞADASI MEZARLIK KARŞISI TR224 (1/1) 09-37-0046_9201458212_9201458212</t>
  </si>
  <si>
    <t>29.12.2022 12:41:26</t>
  </si>
  <si>
    <t>29.12.2022 16:46:51</t>
  </si>
  <si>
    <t>YEŞİL MAH. PARK İÇİ  DM3/11 09-39-0129_9201365512_9201365512</t>
  </si>
  <si>
    <t>Üçüncü Şahısların Vermiş Olduğu Hasarlar</t>
  </si>
  <si>
    <t>29.12.2022 12:22:11</t>
  </si>
  <si>
    <t>29.12.2022 16:06:17</t>
  </si>
  <si>
    <t>GÜZELÇAMLI V-KAMP KABİN 09-37-0392_9201033777_9201033777</t>
  </si>
  <si>
    <t>AG Branşman Yeraltı Kablo Arızası</t>
  </si>
  <si>
    <t>29.12.2022 13:28:14</t>
  </si>
  <si>
    <t>29.12.2022 16:32:49</t>
  </si>
  <si>
    <t>DENİZOVA KÖK TR-4 48-61-0214_ H06_1247903</t>
  </si>
  <si>
    <t>29.12.2022 17:30:07</t>
  </si>
  <si>
    <t>29.12.2022 17:32:56</t>
  </si>
  <si>
    <t>AKÇAOVA TR-1 ( MERKEZ ) 48-61-0165_48-61-0165_1836759</t>
  </si>
  <si>
    <t>29.12.2022 10:00:46</t>
  </si>
  <si>
    <t>29.12.2022 16:53:21</t>
  </si>
  <si>
    <t>DARIVEREN TR6 20-02-0062_9200416742_9200416742</t>
  </si>
  <si>
    <t>29.12.2022 15:10:18</t>
  </si>
  <si>
    <t>29.12.2022 17:30:16</t>
  </si>
  <si>
    <t>SARNIÇ MERKEZ TR1 48-61-0289_ H01_1247081</t>
  </si>
  <si>
    <t>29.12.2022 10:00:21</t>
  </si>
  <si>
    <t>29.12.2022 17:39:29</t>
  </si>
  <si>
    <t>BOZDOĞAN DÖRTYOL KABİN 09-32-0011_ H10_1243807</t>
  </si>
  <si>
    <t>29.12.2022 17:33:50</t>
  </si>
  <si>
    <t>29.12.2022 17:35:48</t>
  </si>
  <si>
    <t>İZZETTİN DM 48-65-0829_HatBaşıAyırıcı_1294239 H03_1294239</t>
  </si>
  <si>
    <t>29.12.2022 09:10:55</t>
  </si>
  <si>
    <t>29.12.2022 17:00:08</t>
  </si>
  <si>
    <t>ORTACA TR DM1/1 48-69-0002_GÜZELYURT ÇIKIŞI H02_1702290</t>
  </si>
  <si>
    <t>29.12.2022 14:30:13</t>
  </si>
  <si>
    <t>29.12.2022 15:48:09</t>
  </si>
  <si>
    <t>IRLIGANLI KÖK K1 20-01-0639_ K03_1246986</t>
  </si>
  <si>
    <t>29.12.2022 16:59:45</t>
  </si>
  <si>
    <t>29.12.2022 17:34:00</t>
  </si>
  <si>
    <t>DİDİM DM 5/6 09-47-0377_9201378470_9201378470</t>
  </si>
  <si>
    <t>29.12.2022 15:22:18</t>
  </si>
  <si>
    <t>29.12.2022 17:33:13</t>
  </si>
  <si>
    <t>ÖZDEMİRCİ TR3 20-12-0161_9200375665_9200375665</t>
  </si>
  <si>
    <t>29.12.2022 13:01:47</t>
  </si>
  <si>
    <t>29.12.2022 17:01:04</t>
  </si>
  <si>
    <t>YEŞİLYUVA K3 20-02-0134_9200207398_9200207398</t>
  </si>
  <si>
    <t>29.12.2022 18:16:32</t>
  </si>
  <si>
    <t>YAVUZCA KÖK 20-12-0235_HatBaşıAyırıcı_1292401 H04_1292401</t>
  </si>
  <si>
    <t>OG Sigorta Atması</t>
  </si>
  <si>
    <t>29.12.2022 17:37:17</t>
  </si>
  <si>
    <t>29.12.2022 18:39:57</t>
  </si>
  <si>
    <t>KAVŞİT YAYLASI TR 09-33-0250_ H01_1285510</t>
  </si>
  <si>
    <t>29.12.2022 17:03:53</t>
  </si>
  <si>
    <t>29.12.2022 18:14:58</t>
  </si>
  <si>
    <t>Saha Dağıtım Kutusu (SDK)</t>
  </si>
  <si>
    <t>MARMARİS İM05/TR-10A İNCİ KAVŞAĞI 48-67-0118_B AB2_16027966</t>
  </si>
  <si>
    <t>AG Box / Sdk Abone Çıkış Sigorta Atığı</t>
  </si>
  <si>
    <t>29.12.2022 17:40:59</t>
  </si>
  <si>
    <t>29.12.2022 18:26:56</t>
  </si>
  <si>
    <t>AG Fideri</t>
  </si>
  <si>
    <t>YEŞİLTEPE TR2 09-47-0284__23911557_23911557</t>
  </si>
  <si>
    <t>29.12.2022 15:20:53</t>
  </si>
  <si>
    <t>29.12.2022 17:56:09</t>
  </si>
  <si>
    <t>BAFA TR-01 48-68-0146_48-68-0146_1831125</t>
  </si>
  <si>
    <t>29.12.2022 10:00:14</t>
  </si>
  <si>
    <t>29.12.2022 18:15:08</t>
  </si>
  <si>
    <t>DAVUTLAR ÖNÜRLER TR 09-37-0367_9201379735_9201379735</t>
  </si>
  <si>
    <t>AG Klemens Arızası</t>
  </si>
  <si>
    <t>29.12.2022 15:14:19</t>
  </si>
  <si>
    <t>29.12.2022 18:04:16</t>
  </si>
  <si>
    <t>KUŞADASI KARYA ADA EVLERİ DM2-15 09-37-0073__23908738_23908738</t>
  </si>
  <si>
    <t>AG Yeraltı Kablo Arızası</t>
  </si>
  <si>
    <t>29.12.2022 13:19:31</t>
  </si>
  <si>
    <t>29.12.2022 17:44:46</t>
  </si>
  <si>
    <t>PANAYIR TEKSTİL-ö 20-01-5651_HatBaşıAyırıcı_73208845 H03_73208845</t>
  </si>
  <si>
    <t>29.12.2022 16:48:46</t>
  </si>
  <si>
    <t>29.12.2022 18:37:26</t>
  </si>
  <si>
    <t>KÖYCEĞİZ GELİŞİM MAH. TR5 48-66-0006__23892615_23892615</t>
  </si>
  <si>
    <t>29.12.2022 15:55:09</t>
  </si>
  <si>
    <t>29.12.2022 18:06:10</t>
  </si>
  <si>
    <t>BOZBURUN YOLU K 20-01-0532_9200163949_9200163949</t>
  </si>
  <si>
    <t>29.12.2022 09:23:44</t>
  </si>
  <si>
    <t>29.12.2022 19:14:11</t>
  </si>
  <si>
    <t>MİLAS TR-20 48-68-0077_9200634473_9200634473</t>
  </si>
  <si>
    <t>AG Direk Kırılması</t>
  </si>
  <si>
    <t>29.12.2022 11:41:40</t>
  </si>
  <si>
    <t>29.12.2022 19:28:08</t>
  </si>
  <si>
    <t>SULTANHİSAR SANAYİ TR13 09-41-0013_9201196831_9201196831</t>
  </si>
  <si>
    <t>29.12.2022 18:20:47</t>
  </si>
  <si>
    <t>29.12.2022 19:17:11</t>
  </si>
  <si>
    <t>KÖK</t>
  </si>
  <si>
    <t>ŞEREF GES DM 48-71-0226_ H02_1298175</t>
  </si>
  <si>
    <t>29.12.2022 18:53:19</t>
  </si>
  <si>
    <t>29.12.2022 19:39:47</t>
  </si>
  <si>
    <t>MENTEŞ TR-SARNIÇ 48-68-0415_9200973170_9200973170</t>
  </si>
  <si>
    <t>29.12.2022 14:37:33</t>
  </si>
  <si>
    <t>29.12.2022 19:57:55</t>
  </si>
  <si>
    <t>KUŞADASI TÜTÜNCÜLER TR193 (2/34) 09-37-0115_74379182 TR 193&amp;B2b_16044875</t>
  </si>
  <si>
    <t>29.12.2022 18:07:51</t>
  </si>
  <si>
    <t>29.12.2022 19:31:12</t>
  </si>
  <si>
    <t>DALAMAN MERKEZ DM3 48-63-0005_8065792 DM03 &amp; SİNYALİZASYON_16029669</t>
  </si>
  <si>
    <t>AG Box / Sdk Abone Çıkış Faz Sigorta Atığı</t>
  </si>
  <si>
    <t>29.12.2022 17:19:38</t>
  </si>
  <si>
    <t>29.12.2022 19:11:53</t>
  </si>
  <si>
    <t>TURGUTREİS BAHÇELİEVLER TR-22 48-62-0471_9201550761_9201550761</t>
  </si>
  <si>
    <t>AG Tel Kopuğu</t>
  </si>
  <si>
    <t>29.12.2022 17:18:35</t>
  </si>
  <si>
    <t>29.12.2022 18:54:48</t>
  </si>
  <si>
    <t>KÖŞK TR1 09-46-0001_9201149715_9201149715</t>
  </si>
  <si>
    <t>29.12.2022 17:34:26</t>
  </si>
  <si>
    <t>29.12.2022 19:22:59</t>
  </si>
  <si>
    <t>KOCAKESİK TR1 KÖY MERKEZİ 09-39-0293__23879107_23879107</t>
  </si>
  <si>
    <t>29.12.2022 15:38:53</t>
  </si>
  <si>
    <t>29.12.2022 18:57:05</t>
  </si>
  <si>
    <t>GÜZELÇAMLI MİLLİ PARK KABİN 09-37-0393_9201268526_9201268526</t>
  </si>
  <si>
    <t>29.12.2022 18:08:48</t>
  </si>
  <si>
    <t>29.12.2022 19:14:45</t>
  </si>
  <si>
    <t>DİDİM MELTEM SİTESİ TR 130 09-47-0085_9201236927_9201236927</t>
  </si>
  <si>
    <t>29.12.2022 18:13:06</t>
  </si>
  <si>
    <t>29.12.2022 19:57:07</t>
  </si>
  <si>
    <t>AKÇAOVA TR-1 ( MERKEZ ) 48-61-0165_9200950755_9200950755</t>
  </si>
  <si>
    <t>29.12.2022 19:18:55</t>
  </si>
  <si>
    <t>29.12.2022 20:06:02</t>
  </si>
  <si>
    <t>EYCELLİ KIZILYER MAH. TR 2 09-39-0256_9201577988_9201577988</t>
  </si>
  <si>
    <t>29.12.2022 18:10:46</t>
  </si>
  <si>
    <t>29.12.2022 20:52:57</t>
  </si>
  <si>
    <t>KAFACA TR-01 48-68-0324_9200600605_9200600605</t>
  </si>
  <si>
    <t>29.12.2022 19:25:09</t>
  </si>
  <si>
    <t>29.12.2022 20:30:59</t>
  </si>
  <si>
    <t>DM2/31 FUTBOL SAHASI YANI KABİN 09-37-0535_9201077736_9201077736</t>
  </si>
  <si>
    <t>29.12.2022 18:03:50</t>
  </si>
  <si>
    <t>29.12.2022 20:52:50</t>
  </si>
  <si>
    <t>KUŞADASI ULTAVLAR SİTESİ TR130 (2/18) 09-37-0005_9201133105_9201133105</t>
  </si>
  <si>
    <t>29.12.2022 17:55:06</t>
  </si>
  <si>
    <t>29.12.2022 20:38:00</t>
  </si>
  <si>
    <t>ORTACA MERKEZ DM 3/12 48-69-0036__23902820_23902820</t>
  </si>
  <si>
    <t>29.12.2022 19:34:09</t>
  </si>
  <si>
    <t>29.12.2022 20:59:01</t>
  </si>
  <si>
    <t>BAHÇEBURUN TR-02 48-68-0160_ H01_1246704</t>
  </si>
  <si>
    <t>29.12.2022 20:17:39</t>
  </si>
  <si>
    <t>29.12.2022 21:23:55</t>
  </si>
  <si>
    <t>KUŞADASI ALBORA OTEL KARŞISI TR100 (1-36) 09-37-0025_9201195541_9201195541</t>
  </si>
  <si>
    <t>29.12.2022 21:05:47</t>
  </si>
  <si>
    <t>29.12.2022 21:47:53</t>
  </si>
  <si>
    <t>DM</t>
  </si>
  <si>
    <t>TURGUTREİS DM-10(TR-28) 48-62-0434_ K11_1285538</t>
  </si>
  <si>
    <t>29.12.2022 19:10:59</t>
  </si>
  <si>
    <t>29.12.2022 19:12:09</t>
  </si>
  <si>
    <t>DATÇA HIZIRŞAH TR-02 48-64-0125__72769676_72769676</t>
  </si>
  <si>
    <t>AG Yük Ayırıcı Arızası</t>
  </si>
  <si>
    <t>29.12.2022 18:13:48</t>
  </si>
  <si>
    <t>29.12.2022 20:29:19</t>
  </si>
  <si>
    <t>KÖTEKLİ TR 6(SEVİLAY KOOP.) 48-61-0149_9201454720_9201454720</t>
  </si>
  <si>
    <t>29.12.2022 19:46:05</t>
  </si>
  <si>
    <t>29.12.2022 21:09:59</t>
  </si>
  <si>
    <t>TURGUTREİS DM-10/30 (TR-29) 48-62-0437_9201448042_9201448042</t>
  </si>
  <si>
    <t>29.12.2022 16:27:19</t>
  </si>
  <si>
    <t>29.12.2022 20:56:32</t>
  </si>
  <si>
    <t>YATAĞAN TR-33 48-71-0160_9200699482_9200699482</t>
  </si>
  <si>
    <t>29.12.2022 19:42:23</t>
  </si>
  <si>
    <t>29.12.2022 21:34:06</t>
  </si>
  <si>
    <t>GÜMÜŞLÜK TR-08 48-62-0491_9200888314_9200888314</t>
  </si>
  <si>
    <t>AG Voltaj Düşüklüğü</t>
  </si>
  <si>
    <t>29.12.2022 19:17:32</t>
  </si>
  <si>
    <t>29.12.2022 22:41:22</t>
  </si>
  <si>
    <t>KUŞADASI GENÇLİK KABİN TR120 09-37-0044_E TRP044&amp;E03b_74378644</t>
  </si>
  <si>
    <t>29.12.2022 22:52:15</t>
  </si>
  <si>
    <t>29.12.2022 23:40:27</t>
  </si>
  <si>
    <t>MİLAS DM04/TR-07(MÜZE) 48-68-0021_9200606504_9200606504</t>
  </si>
  <si>
    <t>29.12.2022 21:36:42</t>
  </si>
  <si>
    <t>29.12.2022 23:11:28</t>
  </si>
  <si>
    <t>GERBOGA K 3/20 20-01-0112_9200155315_9200155315</t>
  </si>
  <si>
    <t>29.12.2022 22:33:57</t>
  </si>
  <si>
    <t>29.12.2022 23:46:38</t>
  </si>
  <si>
    <t>MARMARİS DM15/29A 48-67-0103_DAHİLİ TR K05_1710569</t>
  </si>
  <si>
    <t>29.12.2022 22:30:07</t>
  </si>
  <si>
    <t>29.12.2022 23:54:59</t>
  </si>
  <si>
    <t>KAFACA TR-01 48-68-0324__23873831_23873831</t>
  </si>
  <si>
    <t>29.12.2022 23:20:40</t>
  </si>
  <si>
    <t>30.12.2022 00:23:12</t>
  </si>
  <si>
    <t>KUŞADASI AŞİYAN SİTESİ TR455 (3-41) 09-37-0134_9201181584_9201181584</t>
  </si>
  <si>
    <t>29.12.2022 21:41:35</t>
  </si>
  <si>
    <t>30.12.2022 01:39:59</t>
  </si>
  <si>
    <t>KUŞADASI MEZARLIK KARŞISI TR224 (1/1) 09-37-0046_9201097673_9201097673</t>
  </si>
  <si>
    <t>29.12.2022 23:52:52</t>
  </si>
  <si>
    <t>30.12.2022 01:53:19</t>
  </si>
  <si>
    <t>BÜKRÜCE TR 20-05-0032__23870883_23870883</t>
  </si>
  <si>
    <t>AG Pano Kol Sigorta Atığı</t>
  </si>
  <si>
    <t>30.12.2022 00:17:39</t>
  </si>
  <si>
    <t>30.12.2022 03:20:50</t>
  </si>
  <si>
    <t>ORTACA MERKEZ DM 3/12 48-69-0036_48-69-0036_1830753</t>
  </si>
  <si>
    <t>30.12.2022 03:57:25</t>
  </si>
  <si>
    <t>30.12.2022 04:31:23</t>
  </si>
  <si>
    <t>OSMANİYE KÖK 48-67-0223_ H01_1264338</t>
  </si>
  <si>
    <t>30.12.2022 04:24:49</t>
  </si>
  <si>
    <t>30.12.2022 04:30:47</t>
  </si>
  <si>
    <t>ŞEMİKLER DM 20-01-0500_ H11_74490659</t>
  </si>
  <si>
    <t>30.12.2022 04:13:08</t>
  </si>
  <si>
    <t>30.12.2022 04:14:56</t>
  </si>
  <si>
    <t>BAYIRKÖY KÖK 48-67-0242_ H06_1261197</t>
  </si>
  <si>
    <t>30.12.2022 04:24:48</t>
  </si>
  <si>
    <t>30.12.2022 04:58:32</t>
  </si>
  <si>
    <t>KUŞADASI MEZARLIK KARŞISI TR224 (1/1) 09-37-0046_ K01_1284136</t>
  </si>
  <si>
    <t>30.12.2022 06:19:00</t>
  </si>
  <si>
    <t>30.12.2022 07:43:00</t>
  </si>
  <si>
    <t>SERİNHİSAR TR34 20-17-0034__23878774_23878774</t>
  </si>
  <si>
    <t>30.12.2022 08:58:53</t>
  </si>
  <si>
    <t>30.12.2022 09:53:49</t>
  </si>
  <si>
    <t>AKBÜK SEYRANTEPE KABİN 09-47-0295_ H07_1246621</t>
  </si>
  <si>
    <t>30.12.2022 09:24:20</t>
  </si>
  <si>
    <t>30.12.2022 09:27:23</t>
  </si>
  <si>
    <t>ORTAKÖY TOP SAHASI YANI TR5 48-61-0276__72868695_72868695</t>
  </si>
  <si>
    <t>30.12.2022 07:40:07</t>
  </si>
  <si>
    <t>30.12.2022 09:06:50</t>
  </si>
  <si>
    <t>BAFA KÖK 48-68-0185_ H05_1288091</t>
  </si>
  <si>
    <t>30.12.2022 09:42:38</t>
  </si>
  <si>
    <t>30.12.2022 09:46:27</t>
  </si>
  <si>
    <t>ALCI K1 20-02-0178_ H03_1266175</t>
  </si>
  <si>
    <t>30.12.2022 09:08:48</t>
  </si>
  <si>
    <t>30.12.2022 09:11:47</t>
  </si>
  <si>
    <t>YEŞİLÜZÜMLÜ TR-01 48-65-0450_ H05_1262233</t>
  </si>
  <si>
    <t>30.12.2022 09:18:41</t>
  </si>
  <si>
    <t>30.12.2022 09:24:07</t>
  </si>
  <si>
    <t>ORTAKÖY TR1 48-74-0045__23911469_23911469</t>
  </si>
  <si>
    <t>30.12.2022 08:24:19</t>
  </si>
  <si>
    <t>30.12.2022 10:17:26</t>
  </si>
  <si>
    <t>30.12.2022 10:20:18</t>
  </si>
  <si>
    <t>30.12.2022 10:34:28</t>
  </si>
  <si>
    <t>KAPAKLI DM 09-40-0157_GÜLLÜBAHÇE H03_1693460</t>
  </si>
  <si>
    <t>30.12.2022 10:01:57</t>
  </si>
  <si>
    <t>30.12.2022 10:02:27</t>
  </si>
  <si>
    <t>KAPAKLI DM 09-40-0157_ H02_1254324</t>
  </si>
  <si>
    <t>30.12.2022 10:00:13</t>
  </si>
  <si>
    <t>30.12.2022 10:03:20</t>
  </si>
  <si>
    <t>DEVELİ TR1 20-01-0680__23904282_23904282</t>
  </si>
  <si>
    <t>30.12.2022 09:09:44</t>
  </si>
  <si>
    <t>30.12.2022 10:54:10</t>
  </si>
  <si>
    <t>GÜRECE TR-3/A 48-62-0706__23913105_23913105</t>
  </si>
  <si>
    <t>30.12.2022 08:11:03</t>
  </si>
  <si>
    <t>30.12.2022 10:07:24</t>
  </si>
  <si>
    <t>ALCI KÖK 20-02-0179_HatBaşıAyırıcı_1291398 H01_1291398</t>
  </si>
  <si>
    <t>30.12.2022 09:19:27</t>
  </si>
  <si>
    <t>30.12.2022 10:25:59</t>
  </si>
  <si>
    <t>DUTLU OLUK KÖYÜ TR 09-33-0248_9201042020_9201042020</t>
  </si>
  <si>
    <t>30.12.2022 10:10:03</t>
  </si>
  <si>
    <t>30.12.2022 11:08:48</t>
  </si>
  <si>
    <t>30.12.2022 08:01:28</t>
  </si>
  <si>
    <t>30.12.2022 12:01:18</t>
  </si>
  <si>
    <t>YALIKAVAK TR-20 48-62-0554_9200773841_9200773841</t>
  </si>
  <si>
    <t>16.12.2022 16:27:58</t>
  </si>
  <si>
    <t>16.12.2022 22:43:44</t>
  </si>
  <si>
    <t>DİDİM BURHAN İNŞ. 09-47-0178__23881087_23881087</t>
  </si>
  <si>
    <t>16.12.2022 20:33:36</t>
  </si>
  <si>
    <t>16.12.2022 23:03:58</t>
  </si>
  <si>
    <t>BIYIKLI TR-3 09-36-0027_9201134968_9201134968</t>
  </si>
  <si>
    <t>16.12.2022 23:13:07</t>
  </si>
  <si>
    <t>17.12.2022 00:26:35</t>
  </si>
  <si>
    <t>İKİZCE TR-3 ( ASAR ÜSTÜ MAH. ) 48-61-0249__23912883_23912883</t>
  </si>
  <si>
    <t>16.12.2022 22:15:29</t>
  </si>
  <si>
    <t>17.12.2022 00:15:53</t>
  </si>
  <si>
    <t>YAŞYER TR-BURUNYUVA MAH. 48-68-0509_ H01_1283673</t>
  </si>
  <si>
    <t>OG Kablo Başlığı Arızası</t>
  </si>
  <si>
    <t>16.12.2022 21:24:33</t>
  </si>
  <si>
    <t>17.12.2022 00:59:09</t>
  </si>
  <si>
    <t>KUŞADASI HİLAL SOK. TR 09-37-0188__23880110_23880110</t>
  </si>
  <si>
    <t>16.12.2022 23:20:40</t>
  </si>
  <si>
    <t>17.12.2022 01:16:58</t>
  </si>
  <si>
    <t>MUĞLA ULU CAMİİ TR17 48-61-0051__23895826_23895826</t>
  </si>
  <si>
    <t>16.12.2022 23:03:20</t>
  </si>
  <si>
    <t>17.12.2022 01:13:34</t>
  </si>
  <si>
    <t>MEŞELİK DM 48-62-0310_ H12_1264848</t>
  </si>
  <si>
    <t>17.12.2022 01:06:07</t>
  </si>
  <si>
    <t>17.12.2022 01:11:17</t>
  </si>
  <si>
    <t>NAZİLLİ TM3/TR26 09-39-0430_9201240788_9201240788</t>
  </si>
  <si>
    <t>16.12.2022 21:09:30</t>
  </si>
  <si>
    <t>17.12.2022 01:55:26</t>
  </si>
  <si>
    <t>FETHİYE IM01/TR-42 48-65-0279_A IM01/TR-42/A04b_16033411</t>
  </si>
  <si>
    <t>17.12.2022 00:38:27</t>
  </si>
  <si>
    <t>17.12.2022 02:40:56</t>
  </si>
  <si>
    <t>ÇAMELİ TR5 KÖK PAZARYERİ 20-10-0005_9200469746_9200469746</t>
  </si>
  <si>
    <t>16.12.2022 23:54:02</t>
  </si>
  <si>
    <t>17.12.2022 02:30:40</t>
  </si>
  <si>
    <t>BODRUM DM-06 48-62-0006_ H04_1294834</t>
  </si>
  <si>
    <t>17.12.2022 02:52:21</t>
  </si>
  <si>
    <t>17.12.2022 02:54:43</t>
  </si>
  <si>
    <t>TABAKHANE K 3/30 20-01-0123_EKE K DM10/TR15 K05_1690973</t>
  </si>
  <si>
    <t>17.12.2022 03:33:48</t>
  </si>
  <si>
    <t>17.12.2022 03:39:54</t>
  </si>
  <si>
    <t>HİSARÖNÜ DM 48-67-0292_ARMUTALAN-2 H04_1284231</t>
  </si>
  <si>
    <t>17.12.2022 05:20:04</t>
  </si>
  <si>
    <t>17.12.2022 05:20:38</t>
  </si>
  <si>
    <t>MARMARİS DM 48-67-0397_ H07_72834709</t>
  </si>
  <si>
    <t>17.12.2022 04:28:00</t>
  </si>
  <si>
    <t>17.12.2022 04:31:07</t>
  </si>
  <si>
    <t>KUŞADASI HİLAL SOK. TR 09-37-0188_9201073813_9201073813</t>
  </si>
  <si>
    <t>AG Pano Faz Sigorta Atığı</t>
  </si>
  <si>
    <t>17.12.2022 05:08:08</t>
  </si>
  <si>
    <t>17.12.2022 05:51:50</t>
  </si>
  <si>
    <t>ARMUTALAN İM-1 48-67-0003_ENERJİ ELEKTRİK DM/16 ÇIKIŞ H02_71508910</t>
  </si>
  <si>
    <t>17.12.2022 06:26:48</t>
  </si>
  <si>
    <t>17.12.2022 06:45:52</t>
  </si>
  <si>
    <t>17.12.2022 02:52:22</t>
  </si>
  <si>
    <t>17.12.2022 03:57:38</t>
  </si>
  <si>
    <t>MEHMET SOLTEKİN DM 48-69-0193_ H02_1260530</t>
  </si>
  <si>
    <t>17.12.2022 08:29:58</t>
  </si>
  <si>
    <t>17.12.2022 08:34:43</t>
  </si>
  <si>
    <t>MARMARİS ACI İNCİR İM13/TR1 48-67-0069_9200585941_9200585941</t>
  </si>
  <si>
    <t>17.12.2022 07:42:29</t>
  </si>
  <si>
    <t>17.12.2022 08:05:32</t>
  </si>
  <si>
    <t>ÇİVRİL TR28 KÖK 20-12-0028_ H03_1285871</t>
  </si>
  <si>
    <t>17.12.2022 08:49:29</t>
  </si>
  <si>
    <t>17.12.2022 09:20:08</t>
  </si>
  <si>
    <t>DAMLIBOĞAZ KÖK 48-68-0227_ H03_1250456</t>
  </si>
  <si>
    <t>17.12.2022 08:58:42</t>
  </si>
  <si>
    <t>17.12.2022 09:02:58</t>
  </si>
  <si>
    <t>ÇİVRİL TR30 20-12-0030_ H01_1242188</t>
  </si>
  <si>
    <t>17.12.2022 08:06:47</t>
  </si>
  <si>
    <t>17.12.2022 09:28:41</t>
  </si>
  <si>
    <t>GÖLHİSAR KÖK 09-31-0441_ H08_1239998</t>
  </si>
  <si>
    <t>17.12.2022 09:08:22</t>
  </si>
  <si>
    <t>17.12.2022 09:10:23</t>
  </si>
  <si>
    <t>FATİH DM 20-01-0974_ H08_1305483</t>
  </si>
  <si>
    <t>17.12.2022 09:00:43</t>
  </si>
  <si>
    <t>17.12.2022 09:04:03</t>
  </si>
  <si>
    <t>AŞAĞIDAĞDERE TR2 20-14-0046_9200246733_9200246733</t>
  </si>
  <si>
    <t>17.12.2022 08:20:24</t>
  </si>
  <si>
    <t>17.12.2022 09:48:23</t>
  </si>
  <si>
    <t>KURUKÖY OKUL YANI TR 09-33-0129_9201103169_9201103169</t>
  </si>
  <si>
    <t>17.12.2022 07:50:37</t>
  </si>
  <si>
    <t>17.12.2022 09:39:30</t>
  </si>
  <si>
    <t>ÇOBANİSA KÖK TR 09-38-0112_ H02_1251047</t>
  </si>
  <si>
    <t>17.12.2022 09:38:16</t>
  </si>
  <si>
    <t>17.12.2022 09:43:48</t>
  </si>
  <si>
    <t>KALTUN DM 09-33-0007_ H11_1259922</t>
  </si>
  <si>
    <t>17.12.2022 09:56:13</t>
  </si>
  <si>
    <t>17.12.2022 09:58:21</t>
  </si>
  <si>
    <t>SÜLLER TR1 20-09-0058_ H05_1238079</t>
  </si>
  <si>
    <t>17.12.2022 10:34:35</t>
  </si>
  <si>
    <t>17.12.2022 10:37:18</t>
  </si>
  <si>
    <t>EMİRHİSAR TR4 KÖK 20-12-0092_9200390937_9200390937</t>
  </si>
  <si>
    <t>17.12.2022 09:42:21</t>
  </si>
  <si>
    <t>17.12.2022 10:49:37</t>
  </si>
  <si>
    <t>MENTEŞ DM 20-12-0233_ H01_1269641</t>
  </si>
  <si>
    <t>17.12.2022 10:38:59</t>
  </si>
  <si>
    <t>17.12.2022 10:42:33</t>
  </si>
  <si>
    <t>BOGAZİÇİ GÜLORKO TR2 48-62-0751_ H01_1274267</t>
  </si>
  <si>
    <t>OG İletken Kopması</t>
  </si>
  <si>
    <t>17.12.2022 08:48:59</t>
  </si>
  <si>
    <t>17.12.2022 10:26:56</t>
  </si>
  <si>
    <t>AKBÜK TR 265 09-47-0210__23886703_23886703</t>
  </si>
  <si>
    <t>17.12.2022 09:40:44</t>
  </si>
  <si>
    <t>17.12.2022 10:26:39</t>
  </si>
  <si>
    <t>SAVRANDERE DM 09-31-0423_ H04_1259883</t>
  </si>
  <si>
    <t>17.12.2022 09:56:14</t>
  </si>
  <si>
    <t>17.12.2022 10:00:53</t>
  </si>
  <si>
    <t>KAMIŞLAR KABİN 09-32-0037_ H03_1275860</t>
  </si>
  <si>
    <t>17.12.2022 10:13:28</t>
  </si>
  <si>
    <t>17.12.2022 10:15:23</t>
  </si>
  <si>
    <t>KAMIŞLAR KABİN 09-32-0037_HatBaşıAyırıcı_1293373 H03_1293373</t>
  </si>
  <si>
    <t>17.12.2022 10:15:13</t>
  </si>
  <si>
    <t>17.12.2022 10:15:33</t>
  </si>
  <si>
    <t>DALAMAN MERKEZ TR-51 48-63-0071__23912161_23912161</t>
  </si>
  <si>
    <t>17.12.2022 08:54:35</t>
  </si>
  <si>
    <t>17.12.2022 10:50:32</t>
  </si>
  <si>
    <t>MESUTLU KÖY İÇİ TR 09-31-0456_ H01_1291116</t>
  </si>
  <si>
    <t>17.12.2022 09:29:10</t>
  </si>
  <si>
    <t>17.12.2022 09:50:50</t>
  </si>
  <si>
    <t>KEMİKLER YARIKKUYU TR-01 48-68-0359_9200615740_9200615740</t>
  </si>
  <si>
    <t>17.12.2022 08:59:13</t>
  </si>
  <si>
    <t>17.12.2022 09:47:27</t>
  </si>
  <si>
    <t>17.12.2022 09:31:05</t>
  </si>
  <si>
    <t>17.12.2022 11:17:50</t>
  </si>
  <si>
    <t>DALAMAN MERKEZ DM30/1 48-63-0034_8004112 F04_16031252</t>
  </si>
  <si>
    <t>17.12.2022 08:59:24</t>
  </si>
  <si>
    <t>17.12.2022 10:54:38</t>
  </si>
  <si>
    <t>ESENKÖY KÖK 09-39-0254_ H05_1238707</t>
  </si>
  <si>
    <t>17.12.2022 11:15:16</t>
  </si>
  <si>
    <t>17.12.2022 11:17:13</t>
  </si>
  <si>
    <t>DİDİM MELTEM SİTESİ TR 130 09-47-0085_09-47-0085_1826585</t>
  </si>
  <si>
    <t>17.12.2022 09:56:16</t>
  </si>
  <si>
    <t>17.12.2022 11:16:17</t>
  </si>
  <si>
    <t>AKSAR TR3 20-02-0177_ H01_1289325</t>
  </si>
  <si>
    <t>17.12.2022 10:50:02</t>
  </si>
  <si>
    <t>17.12.2022 11:00:49</t>
  </si>
  <si>
    <t>DİDİM MELTEM SİTESİ TR 130 09-47-0085_9201015951_9201015951</t>
  </si>
  <si>
    <t>17.12.2022 08:34:26</t>
  </si>
  <si>
    <t>17.12.2022 10:43:59</t>
  </si>
  <si>
    <t>DM2-18A 09-47-0428_9201422786_9201422786</t>
  </si>
  <si>
    <t>AG Direkten Kesme Açma</t>
  </si>
  <si>
    <t>17.12.2022 10:27:05</t>
  </si>
  <si>
    <t>17.12.2022 11:14:01</t>
  </si>
  <si>
    <t>HACIALİ OBASI KÖK 09-44-0081_ H04_1266095</t>
  </si>
  <si>
    <t>17.12.2022 11:33:27</t>
  </si>
  <si>
    <t>17.12.2022 11:35:38</t>
  </si>
  <si>
    <t>KÖYCEĞİZ ZEYTİN ALANI TR 9 48-66-0078_9200724606_9200724606</t>
  </si>
  <si>
    <t>17.12.2022 09:25:17</t>
  </si>
  <si>
    <t>17.12.2022 11:11:20</t>
  </si>
  <si>
    <t>MARMARİS MERMERCİ İM04/TR41 48-67-0110_A A03b_72774781</t>
  </si>
  <si>
    <t>17.12.2022 11:33:10</t>
  </si>
  <si>
    <t>17.12.2022 12:31:44</t>
  </si>
  <si>
    <t>KOÇARLI YENİ TR 09-36-0170_9201116344_9201116344</t>
  </si>
  <si>
    <t>17.12.2022 11:42:42</t>
  </si>
  <si>
    <t>17.12.2022 12:19:09</t>
  </si>
  <si>
    <t>M.SİNAN ZEYTİNLİK İÇİ DM2/46 09-31-0594_9201418166_9201418166</t>
  </si>
  <si>
    <t>17.12.2022 10:48:55</t>
  </si>
  <si>
    <t>17.12.2022 12:07:56</t>
  </si>
  <si>
    <t>EŞEN TR-02/A 48-65-0388_9200837833_9200837833</t>
  </si>
  <si>
    <t>17.12.2022 11:46:03</t>
  </si>
  <si>
    <t>17.12.2022 12:48:46</t>
  </si>
  <si>
    <t>DİDİM TR 95 09-47-0131_9201399340_9201399340</t>
  </si>
  <si>
    <t>17.12.2022 10:12:23</t>
  </si>
  <si>
    <t>17.12.2022 11:55:39</t>
  </si>
  <si>
    <t>ESENKÖY KÖK 09-39-0254_UZUNÇAM BEĞERLİ H05_1690947</t>
  </si>
  <si>
    <t>17.12.2022 12:45:14</t>
  </si>
  <si>
    <t>17.12.2022 12:46:14</t>
  </si>
  <si>
    <t>BAŞARAN BELEDİYE ÖNÜ TR3 09-38-0099_9201325140_9201325140</t>
  </si>
  <si>
    <t>17.12.2022 11:16:24</t>
  </si>
  <si>
    <t>17.12.2022 12:42:41</t>
  </si>
  <si>
    <t>EFES 2-3 EVLERİ TR 1 09-37-0454_9201155581_9201155581</t>
  </si>
  <si>
    <t>17.12.2022 09:45:28</t>
  </si>
  <si>
    <t>17.12.2022 12:03:18</t>
  </si>
  <si>
    <t>KALE-SANAYİ SİTESİ 20-15-0024_9201565107_9201565107</t>
  </si>
  <si>
    <t>17.12.2022 09:56:25</t>
  </si>
  <si>
    <t>17.12.2022 11:56:16</t>
  </si>
  <si>
    <t>PINARKENT K2 20-01-0770_AFZ TEKSTİL H07_1691947</t>
  </si>
  <si>
    <t>17.12.2022 12:34:05</t>
  </si>
  <si>
    <t>17.12.2022 13:30:05</t>
  </si>
  <si>
    <t>AKARCA IMSIK HAVAALANI YANI TR 48-62-0624_MAVİ BUZ-IMSIK H03_1701667</t>
  </si>
  <si>
    <t>17.12.2022 10:00:31</t>
  </si>
  <si>
    <t>17.12.2022 12:34:58</t>
  </si>
  <si>
    <t>BAĞARASI TR1 09-40-0252_TR20 21 22 KARAATLI YOLU K02_1695801</t>
  </si>
  <si>
    <t>17.12.2022 10:00:33</t>
  </si>
  <si>
    <t>17.12.2022 12:22:16</t>
  </si>
  <si>
    <t>İSABEY TR1 20-09-0117_ H09_71572931</t>
  </si>
  <si>
    <t>17.12.2022 12:10:13</t>
  </si>
  <si>
    <t>17.12.2022 12:12:48</t>
  </si>
  <si>
    <t>DİDİM TR 95 09-47-0131_9201431084_9201431084</t>
  </si>
  <si>
    <t>17.12.2022 12:27:07</t>
  </si>
  <si>
    <t>17.12.2022 13:27:46</t>
  </si>
  <si>
    <t>YENİKÖY TR1 20-01-0697__23903733_23903733</t>
  </si>
  <si>
    <t>17.12.2022 10:23:14</t>
  </si>
  <si>
    <t>17.12.2022 13:24:19</t>
  </si>
  <si>
    <t>FERHAT K 5/12 20-01-0180__72722609_72722609</t>
  </si>
  <si>
    <t>17.12.2022 11:14:17</t>
  </si>
  <si>
    <t>17.12.2022 12:45:49</t>
  </si>
  <si>
    <t>DİDİM TR 54 09-47-0114_9201233911_9201233911</t>
  </si>
  <si>
    <t>17.12.2022 12:51:14</t>
  </si>
  <si>
    <t>17.12.2022 13:53:37</t>
  </si>
  <si>
    <t>GÜMÜŞLÜK TR-01 48-62-0482_KADIKALESİ ARMONİA KÖK ÇIKIŞ K04_1706356</t>
  </si>
  <si>
    <t>10.12.2022 09:00:14</t>
  </si>
  <si>
    <t>10.12.2022 13:04:57</t>
  </si>
  <si>
    <t>ESKİ ÇİNE OVA PAŞALIK TR2 09-33-0152__23877008_23877008</t>
  </si>
  <si>
    <t>10.12.2022 13:09:31</t>
  </si>
  <si>
    <t>10.12.2022 14:13:07</t>
  </si>
  <si>
    <t>ÖREN KÖK 48-65-0702_ H06_1287550</t>
  </si>
  <si>
    <t>10.12.2022 13:50:58</t>
  </si>
  <si>
    <t>10.12.2022 13:53:23</t>
  </si>
  <si>
    <t>ÇİVRİL TR22 KÖK 20-12-0022_20-12-0022_1841062</t>
  </si>
  <si>
    <t>AG Termik Açması</t>
  </si>
  <si>
    <t>10.12.2022 11:28:09</t>
  </si>
  <si>
    <t>10.12.2022 14:20:08</t>
  </si>
  <si>
    <t>İNLİCE DM01/TR-İ43 48-65-0603__23881526_23881526</t>
  </si>
  <si>
    <t>10.12.2022 12:09:01</t>
  </si>
  <si>
    <t>10.12.2022 13:08:55</t>
  </si>
  <si>
    <t>ACIPAYAM DM 05-TR26 20-02-0332_ H1_71588489</t>
  </si>
  <si>
    <t>10.12.2022 14:00:00</t>
  </si>
  <si>
    <t>10.12.2022 14:41:26</t>
  </si>
  <si>
    <t>YATAĞAN TR-55 48-71-0173__23897802_23897802</t>
  </si>
  <si>
    <t>10.12.2022 12:01:53</t>
  </si>
  <si>
    <t>10.12.2022 13:40:51</t>
  </si>
  <si>
    <t>KURTULUŞ MERKEZ KAVŞAK TR3 09-38-0069_ H01_1243699</t>
  </si>
  <si>
    <t>10.12.2022 10:00:00</t>
  </si>
  <si>
    <t>10.12.2022 11:06:50</t>
  </si>
  <si>
    <t>KURTULUŞ OVA TR5 09-38-0071_ H01_1251557</t>
  </si>
  <si>
    <t>10.12.2022 12:51:53</t>
  </si>
  <si>
    <t>10.12.2022 13:54:52</t>
  </si>
  <si>
    <t>KUŞADASI SALİH KİLLİ PARKI TR219 (2/47) 09-37-0104_DAHİLİ TR K06_1700886</t>
  </si>
  <si>
    <t>10.12.2022 12:30:00</t>
  </si>
  <si>
    <t>10.12.2022 14:27:32</t>
  </si>
  <si>
    <t>DİDİM DM2/4A TR 158 ALTI 09-47-0050_9201200078_9201200078</t>
  </si>
  <si>
    <t>10.12.2022 12:40:38</t>
  </si>
  <si>
    <t>10.12.2022 14:16:00</t>
  </si>
  <si>
    <t>ÇİVRİL TR38 20-12-0038__23880319_23880319</t>
  </si>
  <si>
    <t>10.12.2022 11:46:17</t>
  </si>
  <si>
    <t>10.12.2022 14:29:23</t>
  </si>
  <si>
    <t>GÜMÜŞLÜK TR-17 48-62-0494_ÖTM K03_1700563</t>
  </si>
  <si>
    <t>10.12.2022 10:07:05</t>
  </si>
  <si>
    <t>10.12.2022 14:32:54</t>
  </si>
  <si>
    <t>DİDİM TR 258 YALIKÖY 09-47-0196_AKKÖY KABİN H02_1710014</t>
  </si>
  <si>
    <t>10.12.2022 11:30:00</t>
  </si>
  <si>
    <t>10.12.2022 13:05:52</t>
  </si>
  <si>
    <t>EFE 1 KÖK 09-44-0157_ H03_1273812</t>
  </si>
  <si>
    <t>10.12.2022 13:59:06</t>
  </si>
  <si>
    <t>10.12.2022 14:01:13</t>
  </si>
  <si>
    <t>KUŞADASI ÖNDER KAMPİNG KARŞISI TM2-81 09-37-0142_DAHİLİ TR K05_1700519</t>
  </si>
  <si>
    <t>10.12.2022 09:30:00</t>
  </si>
  <si>
    <t>10.12.2022 11:24:38</t>
  </si>
  <si>
    <t>DİDİM DM 5/19 09-47-0376_9201417041_9201417041</t>
  </si>
  <si>
    <t>10.12.2022 11:21:14</t>
  </si>
  <si>
    <t>10.12.2022 13:52:46</t>
  </si>
  <si>
    <t>ACIPAYAM TR25 20-02-0025_ H01_1286001</t>
  </si>
  <si>
    <t>10.12.2022 13:30:00</t>
  </si>
  <si>
    <t>10.12.2022 13:45:37</t>
  </si>
  <si>
    <t>ORTACA MERKEZ TR64 DM1-9 48-69-0009_TR65-YEŞİLYURT ÇIKIŞI H01_1690141</t>
  </si>
  <si>
    <t>10.12.2022 09:00:11</t>
  </si>
  <si>
    <t>10.12.2022 13:59:34</t>
  </si>
  <si>
    <t>SÖKMEN TR2 20-12-0077__23868552_23868552</t>
  </si>
  <si>
    <t>10.12.2022 12:07:01</t>
  </si>
  <si>
    <t>10.12.2022 13:41:36</t>
  </si>
  <si>
    <t>KURTULUŞ BELEDİYE ÖNÜ TR4 09-38-0070_ H01_1239622</t>
  </si>
  <si>
    <t>10.12.2022 12:41:17</t>
  </si>
  <si>
    <t>GÖZLER KÖK 20-01-0708_ H02_1288894</t>
  </si>
  <si>
    <t>10.12.2022 14:14:27</t>
  </si>
  <si>
    <t>OSMANİYE TR-KUMLUBÜK 48-67-0222__23889525_23889525</t>
  </si>
  <si>
    <t>10.12.2022 12:46:36</t>
  </si>
  <si>
    <t>10.12.2022 14:35:24</t>
  </si>
  <si>
    <t>KUŞADASI NURAL KENT SİTESİ 09-37-0323_9201474584_9201474584</t>
  </si>
  <si>
    <t>10.12.2022 14:41:29</t>
  </si>
  <si>
    <t>10.12.2022 15:19:44</t>
  </si>
  <si>
    <t>ÇOLAK K 20-01-0839_9200147551_9200147551</t>
  </si>
  <si>
    <t>10.12.2022 14:05:41</t>
  </si>
  <si>
    <t>10.12.2022 14:54:45</t>
  </si>
  <si>
    <t>DALAMA ARTEPE KÖK 09-46-0106_ H02_1242200</t>
  </si>
  <si>
    <t>10.12.2022 15:30:49</t>
  </si>
  <si>
    <t>10.12.2022 15:32:40</t>
  </si>
  <si>
    <t>ŞEREF KÖK 48-71-0235_ŞEREF KESİCİLİ GİRİŞ H05_1710793</t>
  </si>
  <si>
    <t>10.12.2022 10:06:34</t>
  </si>
  <si>
    <t>10.12.2022 15:31:48</t>
  </si>
  <si>
    <t>ÇEŞTEPE ATKORUSU MAH. TR 09-31-0368_9200957564_9200957564</t>
  </si>
  <si>
    <t>10.12.2022 14:03:21</t>
  </si>
  <si>
    <t>10.12.2022 15:27:04</t>
  </si>
  <si>
    <t>KAYA TR-02 48-65-0642__23905627_23905627</t>
  </si>
  <si>
    <t>10.12.2022 13:12:28</t>
  </si>
  <si>
    <t>10.12.2022 15:25:25</t>
  </si>
  <si>
    <t>BULDAN TR 6 20-08-0006_BULDAN TR 8 K01_1692159</t>
  </si>
  <si>
    <t>10.12.2022 15:38:50</t>
  </si>
  <si>
    <t>ORTAKLAR TR17 09-34-0039_ORTAKLAR TR12 K03_1706196</t>
  </si>
  <si>
    <t>10.12.2022 14:57:05</t>
  </si>
  <si>
    <t>GÜNEY TR8 KÖK 20-13-0006_9200481824_9200481824</t>
  </si>
  <si>
    <t>Yangın</t>
  </si>
  <si>
    <t>10.12.2022 14:20:12</t>
  </si>
  <si>
    <t>10.12.2022 15:13:33</t>
  </si>
  <si>
    <t>CUMAYANI TR 09-46-0055_09-46-0055_1832714</t>
  </si>
  <si>
    <t>10.12.2022 09:00:00</t>
  </si>
  <si>
    <t>10.12.2022 15:35:35</t>
  </si>
  <si>
    <t>FETHİYE DM01/TR-166(Ç5) 48-65-0141_TR12 RİNG ÇIKIŞI H02_1693924</t>
  </si>
  <si>
    <t>10.12.2022 13:00:25</t>
  </si>
  <si>
    <t>10.12.2022 15:12:00</t>
  </si>
  <si>
    <t>DEMİRCİLER-GÜNLÜK MAH 20-15-0037_20-15-0037_1836354</t>
  </si>
  <si>
    <t>10.12.2022 09:55:00</t>
  </si>
  <si>
    <t>10.12.2022 15:23:54</t>
  </si>
  <si>
    <t>İĞDİR TR2 20-12-0053__23900809_23900809</t>
  </si>
  <si>
    <t>10.12.2022 14:37:48</t>
  </si>
  <si>
    <t>10.12.2022 15:46:24</t>
  </si>
  <si>
    <t>YAHŞİLER TR1 20-18-0205_HatBaşıAyırıcı_1291896 H04_1291896</t>
  </si>
  <si>
    <t>10.12.2022 13:34:35</t>
  </si>
  <si>
    <t>10.12.2022 14:58:01</t>
  </si>
  <si>
    <t>ŞEREF KÖK 48-71-0235_ H02_1303607</t>
  </si>
  <si>
    <t>10.12.2022 14:04:26</t>
  </si>
  <si>
    <t>10.12.2022 15:03:07</t>
  </si>
  <si>
    <t>KURTULUŞ MERKEZ TR5 09-38-0171_ H_72514858</t>
  </si>
  <si>
    <t>10.12.2022 16:05:04</t>
  </si>
  <si>
    <t>ÇİVRİL TR8 KÖK 20-12-0008_ÇİVRİL TR42 H02_1707201</t>
  </si>
  <si>
    <t>10.12.2022 15:00:00</t>
  </si>
  <si>
    <t>10.12.2022 15:51:40</t>
  </si>
  <si>
    <t>TOPARLAR TR 5 48-66-0041_9200724917_9200724917</t>
  </si>
  <si>
    <t>10.12.2022 15:24:15</t>
  </si>
  <si>
    <t>10.12.2022 15:56:01</t>
  </si>
  <si>
    <t>SAZLI ÇEŞME CAD. TR 09-40-0281__23872009_23872009</t>
  </si>
  <si>
    <t>10.12.2022 14:21:46</t>
  </si>
  <si>
    <t>10.12.2022 16:16:07</t>
  </si>
  <si>
    <t>İNCİRPINAR TR2 20-03-0040_9200216554_9200216554</t>
  </si>
  <si>
    <t>10.12.2022 13:26:51</t>
  </si>
  <si>
    <t>10.12.2022 15:00:17</t>
  </si>
  <si>
    <t>DM 4/15 09-47-0337_9201258845_9201258845</t>
  </si>
  <si>
    <t>10.12.2022 15:15:48</t>
  </si>
  <si>
    <t>10.12.2022 15:52:48</t>
  </si>
  <si>
    <t>3.SANAYİ K10 20-01-0617_9200177067_9200177067</t>
  </si>
  <si>
    <t>10.12.2022 13:41:08</t>
  </si>
  <si>
    <t>10.12.2022 15:41:00</t>
  </si>
  <si>
    <t>KOYUNCULAR KABİN 09-32-0104_HatBaşıAyırıcı_1293588 H02_1293588</t>
  </si>
  <si>
    <t>10.12.2022 14:42:11</t>
  </si>
  <si>
    <t>10.12.2022 15:53:55</t>
  </si>
  <si>
    <t>YAĞCILAR KÖK 09-33-0010_YAĞCILAR KÖYÜ H04_1700062</t>
  </si>
  <si>
    <t>10.12.2022 16:14:50</t>
  </si>
  <si>
    <t>DALAMA TR1 09-46-0107_ H03_1237996</t>
  </si>
  <si>
    <t>10.12.2022 16:59:18</t>
  </si>
  <si>
    <t>10.12.2022 17:02:24</t>
  </si>
  <si>
    <t>ÇAYBOYU TR-6 48-74-0047_ H02_71557658</t>
  </si>
  <si>
    <t>10.12.2022 17:04:19</t>
  </si>
  <si>
    <t>10.12.2022 17:11:34</t>
  </si>
  <si>
    <t>KUŞADASI ALBORA OTEL KARŞISI TR100 (1-36) 09-37-0025_9201131531_9201131531</t>
  </si>
  <si>
    <t>10.12.2022 14:09:20</t>
  </si>
  <si>
    <t>10.12.2022 16:37:17</t>
  </si>
  <si>
    <t>ACIPAYAM TR7 20-02-0007_ H01_1237654</t>
  </si>
  <si>
    <t>10.12.2022 16:30:24</t>
  </si>
  <si>
    <t>10.12.2022 16:49:04</t>
  </si>
  <si>
    <t>KARACASU DM1 09-35-0001_ H08_1250367</t>
  </si>
  <si>
    <t>10.12.2022 16:41:22</t>
  </si>
  <si>
    <t>10.12.2022 16:42:22</t>
  </si>
  <si>
    <t>GÖLHİSAR KÖK 09-31-0441_GÖLHİSAR VE ŞAHNALI KÖK FİDERİ H08_1706871</t>
  </si>
  <si>
    <t>10.12.2022 16:42:51</t>
  </si>
  <si>
    <t>HÜKÜMET KONAĞI TR-4 48-70-0015__23886442_23886442</t>
  </si>
  <si>
    <t>10.12.2022 15:12:57</t>
  </si>
  <si>
    <t>10.12.2022 17:15:27</t>
  </si>
  <si>
    <t>METEOROLOJİ UBET (DM1-72A) 400KVA 09-37-0515_09-37-0515_1839992</t>
  </si>
  <si>
    <t>10.12.2022 16:57:51</t>
  </si>
  <si>
    <t>10.12.2022 15:59:32</t>
  </si>
  <si>
    <t>10.12.2022 16:36:14</t>
  </si>
  <si>
    <t>DİDİM TR 90 09-47-0024_9201233826_9201233826</t>
  </si>
  <si>
    <t>10.12.2022 15:43:09</t>
  </si>
  <si>
    <t>10.12.2022 16:26:50</t>
  </si>
  <si>
    <t>KUŞADASI İKİ OLUKLU KABİN DM9-TR26 09-37-0078_9201110299_9201110299</t>
  </si>
  <si>
    <t>10.12.2022 15:10:53</t>
  </si>
  <si>
    <t>10.12.2022 17:14:02</t>
  </si>
  <si>
    <t>KALE-10 20-15-0010_20-15-0010_1837578</t>
  </si>
  <si>
    <t>10.12.2022 17:14:04</t>
  </si>
  <si>
    <t>GÜNDOGAN TR-TANKAY 48-62-0761_ K01_1270778</t>
  </si>
  <si>
    <t>10.12.2022 10:06:21</t>
  </si>
  <si>
    <t>10.12.2022 17:40:03</t>
  </si>
  <si>
    <t>SÜNGÜLLÜ TR2 20-12-0151__23880724_23880724</t>
  </si>
  <si>
    <t>10.12.2022 11:00:00</t>
  </si>
  <si>
    <t>10.12.2022 16:46:28</t>
  </si>
  <si>
    <t>YALIKAVAK TR-TÜRKMEN MAH. 48-62-0572__23899883_23899883</t>
  </si>
  <si>
    <t>10.12.2022 14:00:53</t>
  </si>
  <si>
    <t>10.12.2022 17:17:03</t>
  </si>
  <si>
    <t>BODRUM TR-B12 48-62-0151_9200522026_9200522026</t>
  </si>
  <si>
    <t>10.12.2022 13:18:18</t>
  </si>
  <si>
    <t>10.12.2022 16:04:35</t>
  </si>
  <si>
    <t>KALEKÖY TR 20-01-0587_9200214275_9200214275</t>
  </si>
  <si>
    <t>10.12.2022 15:05:00</t>
  </si>
  <si>
    <t>10.12.2022 17:30:52</t>
  </si>
  <si>
    <t>EMİRDOĞAN TR3 09-31-0678_9200975746_9200975746</t>
  </si>
  <si>
    <t>Sayaç Yanması</t>
  </si>
  <si>
    <t>10.12.2022 14:30:10</t>
  </si>
  <si>
    <t>10.12.2022 16:49:57</t>
  </si>
  <si>
    <t>ORTACA MERKEZ TR37 DM1-15 48-69-0013_ H02_1286475</t>
  </si>
  <si>
    <t>10.12.2022 15:30:02</t>
  </si>
  <si>
    <t>10.12.2022 16:22:08</t>
  </si>
  <si>
    <t>KUŞADASI GÜVEN TAKSİ KARŞISI TR296 (1/11) 09-37-0054_9201079279_9201079279</t>
  </si>
  <si>
    <t>10.12.2022 10:59:22</t>
  </si>
  <si>
    <t>10.12.2022 16:52:59</t>
  </si>
  <si>
    <t>ORTAKÖY TR-03 KÖK 48-65-0695_YARBASI SAZAK COBANLAR H05_1697113</t>
  </si>
  <si>
    <t>10.12.2022 10:00:06</t>
  </si>
  <si>
    <t>10.12.2022 16:59:05</t>
  </si>
  <si>
    <t>İBRAHİM KAVAĞI ÇULHALAR MAH. TR 09-33-0253_ H01_1264835</t>
  </si>
  <si>
    <t>12.12.2022 07:15:25</t>
  </si>
  <si>
    <t>12.12.2022 09:33:40</t>
  </si>
  <si>
    <t>KÖYCEĞİZ OTMANLAR KÖYÜ TR 4 48-66-0162_48-66-0162_1825711</t>
  </si>
  <si>
    <t>12.12.2022 06:52:32</t>
  </si>
  <si>
    <t>12.12.2022 09:40:30</t>
  </si>
  <si>
    <t>DANIŞMENT KÖK 48-68-0254_ŞENKÖY H04_1708600</t>
  </si>
  <si>
    <t>12.12.2022 07:56:54</t>
  </si>
  <si>
    <t>12.12.2022 09:36:50</t>
  </si>
  <si>
    <t>12.12.2022 08:25:27</t>
  </si>
  <si>
    <t>12.12.2022 09:03:29</t>
  </si>
  <si>
    <t>SELİMİYE TR-ERTENLİ SULAMA 48-68-0492__23891854_23891854</t>
  </si>
  <si>
    <t>AG Sehim Bozukluğu</t>
  </si>
  <si>
    <t>12.12.2022 05:16:21</t>
  </si>
  <si>
    <t>12.12.2022 09:16:14</t>
  </si>
  <si>
    <t>ZEYTINCI K 2/18 20-01-0057_9200122939_9200122939</t>
  </si>
  <si>
    <t>12.12.2022 07:56:52</t>
  </si>
  <si>
    <t>12.12.2022 09:02:46</t>
  </si>
  <si>
    <t>SEKİ SARIBAŞ KÖK 48-65-0842_ H01_1261219</t>
  </si>
  <si>
    <t>12.12.2022 09:03:45</t>
  </si>
  <si>
    <t>12.12.2022 09:08:34</t>
  </si>
  <si>
    <t>GÜMÜŞDOĞA KÖK DM TR-1 EK BİNA 48-68-0649_ H01_1302137</t>
  </si>
  <si>
    <t>12.12.2022 07:33:13</t>
  </si>
  <si>
    <t>12.12.2022 08:13:44</t>
  </si>
  <si>
    <t>GÜMÜŞLER ZAFERMH. FATİH TEKSTİL K18 20-01-0531__23873212_23873212</t>
  </si>
  <si>
    <t>AG Atlama Kopuğu</t>
  </si>
  <si>
    <t>12.12.2022 08:22:38</t>
  </si>
  <si>
    <t>12.12.2022 09:48:56</t>
  </si>
  <si>
    <t>MARMARİS İM04/TR-15A 48-67-0068_ H01_1291654</t>
  </si>
  <si>
    <t>12.12.2022 01:39:13</t>
  </si>
  <si>
    <t>12.12.2022 09:35:03</t>
  </si>
  <si>
    <t>ACIPAYAM TR10 20-02-0010_ H01_1288181</t>
  </si>
  <si>
    <t>12.12.2022 09:00:00</t>
  </si>
  <si>
    <t>12.12.2022 09:16:01</t>
  </si>
  <si>
    <t>AKHAN AKKALE K 2/25 20-01-0581_9200209314_9200209314</t>
  </si>
  <si>
    <t>12.12.2022 08:04:49</t>
  </si>
  <si>
    <t>12.12.2022 09:36:13</t>
  </si>
  <si>
    <t>TURKCELL İLETİŞİM 48-66-5017_ H01_1245025</t>
  </si>
  <si>
    <t>12.12.2022 01:23:36</t>
  </si>
  <si>
    <t>12.12.2022 08:33:20</t>
  </si>
  <si>
    <t>DİBEKDERE TR-SIRTLAN MAH. 48-68-0241__23881184_23881184</t>
  </si>
  <si>
    <t>12.12.2022 08:03:45</t>
  </si>
  <si>
    <t>12.12.2022 10:54:00</t>
  </si>
  <si>
    <t>12.12.2022 10:18:19</t>
  </si>
  <si>
    <t>12.12.2022 10:22:04</t>
  </si>
  <si>
    <t>ACIPAYAM HASTAHANE YANI K 20-02-0293_20-02-0293_1829612</t>
  </si>
  <si>
    <t>12.12.2022 09:33:17</t>
  </si>
  <si>
    <t>12.12.2022 10:05:17</t>
  </si>
  <si>
    <t>SÖKE TR134 (335) VERGİ DAİRESİ KARŞISI 09-40-0056__23872033_23872033</t>
  </si>
  <si>
    <t>12.12.2022 09:12:12</t>
  </si>
  <si>
    <t>12.12.2022 10:49:32</t>
  </si>
  <si>
    <t>BODRUM TR-B96 AQUA PARK YANI 48-62-0175__23877665_23877665</t>
  </si>
  <si>
    <t>12.12.2022 08:42:07</t>
  </si>
  <si>
    <t>12.12.2022 10:33:28</t>
  </si>
  <si>
    <t>FETHİYE DM01/TR-121(K62) 48-65-0098_ H04_1264510</t>
  </si>
  <si>
    <t>12.12.2022 10:10:40</t>
  </si>
  <si>
    <t>12.12.2022 10:17:49</t>
  </si>
  <si>
    <t>ORTACA DM3/27 48-69-0028__72729139_72729139</t>
  </si>
  <si>
    <t>12.12.2022 09:27:25</t>
  </si>
  <si>
    <t>ÇAYBOYU DM 48-74-0020_KESTANECİK H9_72834035</t>
  </si>
  <si>
    <t>12.12.2022 08:53:33</t>
  </si>
  <si>
    <t>12.12.2022 09:52:18</t>
  </si>
  <si>
    <t>GÜZELKÖY MERKEZİ KARAYOLU KENARI TR 1 09-39-0261_9201268821_9201268821</t>
  </si>
  <si>
    <t>12.12.2022 09:41:39</t>
  </si>
  <si>
    <t>12.12.2022 10:43:51</t>
  </si>
  <si>
    <t>YENİKÖY HÜRRİYET MAH. TR 09-36-0017_9201087734_9201087734</t>
  </si>
  <si>
    <t>12.12.2022 08:23:14</t>
  </si>
  <si>
    <t>12.12.2022 10:10:22</t>
  </si>
  <si>
    <t>TURUNÇ TR-ALAPINAR 48-67-0217__23888593_23888593</t>
  </si>
  <si>
    <t>12.12.2022 07:35:02</t>
  </si>
  <si>
    <t>12.12.2022 10:44:40</t>
  </si>
  <si>
    <t>YEŞİLYURT TR-1 48-61-0366_ŞEHİR 2 YEŞİLYURT TR-5 H05_1700071</t>
  </si>
  <si>
    <t>12.12.2022 10:01:44</t>
  </si>
  <si>
    <t>12.12.2022 10:19:19</t>
  </si>
  <si>
    <t>KUŞADASI ÖZEL HASTANE ARKASI DM1-TR109 (2/39) 09-37-0008_9201068004_9201068004</t>
  </si>
  <si>
    <t>12.12.2022 09:31:23</t>
  </si>
  <si>
    <t>12.12.2022 10:33:51</t>
  </si>
  <si>
    <t>MİLAS TR-13/01A 48-68-0055_9821162 MİLAS DM06/TR-6A/B04_16022063</t>
  </si>
  <si>
    <t>12.12.2022 07:12:46</t>
  </si>
  <si>
    <t>12.12.2022 10:35:10</t>
  </si>
  <si>
    <t>ACIPAYAM TR9 20-02-0009_20-02-0009_68521027</t>
  </si>
  <si>
    <t>12.12.2022 10:30:00</t>
  </si>
  <si>
    <t>12.12.2022 10:53:56</t>
  </si>
  <si>
    <t>SARAYKÖY TR1 20-16-0001_KÖYLER GERALİ H04_1700387</t>
  </si>
  <si>
    <t>12.12.2022 10:15:55</t>
  </si>
  <si>
    <t>12.12.2022 11:44:36</t>
  </si>
  <si>
    <t>BOZDOĞAN HİSAR MAH. PARKİÇİ TR1 09-32-0007_9200993372_9200993372</t>
  </si>
  <si>
    <t>12.12.2022 09:28:33</t>
  </si>
  <si>
    <t>12.12.2022 11:51:19</t>
  </si>
  <si>
    <t>PELİTLİBAĞ YETİŞTİRME YURDU K 20-01-0751_9200122526_9200122526</t>
  </si>
  <si>
    <t>12.12.2022 10:33:56</t>
  </si>
  <si>
    <t>12.12.2022 11:25:58</t>
  </si>
  <si>
    <t>BELEDİYE İŞHANI K1 2/50 20-01-0080_9200124192_9200124192</t>
  </si>
  <si>
    <t>12.12.2022 09:56:18</t>
  </si>
  <si>
    <t>12.12.2022 11:48:36</t>
  </si>
  <si>
    <t>KUYUCAK TR-1 ( MERKEZ ) 48-61-0259_ H01_1291817</t>
  </si>
  <si>
    <t>12.12.2022 07:46:26</t>
  </si>
  <si>
    <t>12.12.2022 10:56:01</t>
  </si>
  <si>
    <t>KÖKLÜK KARALTI TR-1 48-71-0106_9200628680_9200628680</t>
  </si>
  <si>
    <t>12.12.2022 10:02:10</t>
  </si>
  <si>
    <t>12.12.2022 10:46:54</t>
  </si>
  <si>
    <t>GERMENCİK TR14 09-34-0014__23868857_23868857</t>
  </si>
  <si>
    <t>12.12.2022 11:18:30</t>
  </si>
  <si>
    <t>12.12.2022 11:56:23</t>
  </si>
  <si>
    <t>BODRUM TR-B02/B 48-62-0163_9200506667_9200506667</t>
  </si>
  <si>
    <t>12.12.2022 10:30:24</t>
  </si>
  <si>
    <t>12.12.2022 11:24:42</t>
  </si>
  <si>
    <t>BEKİLLİ DM 20-05-0008_HatBaşıAyırıcı_73251542 H09_73251542</t>
  </si>
  <si>
    <t>OG Atlama(Jumper) Arızası</t>
  </si>
  <si>
    <t>12.12.2022 10:26:32</t>
  </si>
  <si>
    <t>12.12.2022 11:46:40</t>
  </si>
  <si>
    <t>YERKESİK KÖK-2 48-61-0365_ H07_1268332</t>
  </si>
  <si>
    <t>12.12.2022 10:45:49</t>
  </si>
  <si>
    <t>12.12.2022 10:49:44</t>
  </si>
  <si>
    <t>ELDERESİ KÖYÜ TR2 09-33-0356_9201315324_9201315324</t>
  </si>
  <si>
    <t>12.12.2022 08:30:09</t>
  </si>
  <si>
    <t>12.12.2022 11:00:35</t>
  </si>
  <si>
    <t>ÖLÜDENİZ DM04/TR-09 48-65-0350_9200843537_9200843537</t>
  </si>
  <si>
    <t>12.12.2022 08:58:50</t>
  </si>
  <si>
    <t>12.12.2022 11:30:00</t>
  </si>
  <si>
    <t>ESKIHISAR YOLU TR 4/4 20-01-0134_9200177692_9200177692</t>
  </si>
  <si>
    <t>12.12.2022 09:54:30</t>
  </si>
  <si>
    <t>12.12.2022 11:16:41</t>
  </si>
  <si>
    <t>DİDİM STADYUM TR 163 09-47-0051_9201494255_9201494255</t>
  </si>
  <si>
    <t>12.12.2022 09:48:13</t>
  </si>
  <si>
    <t>12.12.2022 11:55:13</t>
  </si>
  <si>
    <t>KADIKÖY DM01/TR-01 48-65-0396_ H02_1241435</t>
  </si>
  <si>
    <t>12.12.2022 11:16:50</t>
  </si>
  <si>
    <t>12.12.2022 11:19:20</t>
  </si>
  <si>
    <t>TASDELEN TR 20-14-0065__23869612_23869612</t>
  </si>
  <si>
    <t>12.12.2022 10:27:58</t>
  </si>
  <si>
    <t>12.12.2022 11:21:03</t>
  </si>
  <si>
    <t>KUŞADASI GÜVEN TAKSİ KARŞISI TR296 (1/11) 09-37-0054_B TR 296&amp;A1b_16045599</t>
  </si>
  <si>
    <t>AG Box / Sdk Giriş Faz Sigorta Atığı</t>
  </si>
  <si>
    <t>12.12.2022 10:07:10</t>
  </si>
  <si>
    <t>12.12.2022 11:51:05</t>
  </si>
  <si>
    <t>GÜZELÇAMLI KARADERE TR 09-37-0400_9201252742_9201252742</t>
  </si>
  <si>
    <t>12.12.2022 09:31:35</t>
  </si>
  <si>
    <t>12.12.2022 11:03:57</t>
  </si>
  <si>
    <t>BENCİK DM 48-71-0016_ H04_1264175</t>
  </si>
  <si>
    <t>12.12.2022 12:03:58</t>
  </si>
  <si>
    <t>12.12.2022 12:07:41</t>
  </si>
  <si>
    <t>MİLAS DM-4/9-A 48-68-0593_9200618470_9200618470</t>
  </si>
  <si>
    <t>12.12.2022 08:58:39</t>
  </si>
  <si>
    <t>12.12.2022 12:05:57</t>
  </si>
  <si>
    <t>ÇAMURKÖY KÖK 48-65-0523_ H03_1263779</t>
  </si>
  <si>
    <t>14.12.2022 13:25:10</t>
  </si>
  <si>
    <t>14.12.2022 13:25:40</t>
  </si>
  <si>
    <t>14.12.2022 12:20:03</t>
  </si>
  <si>
    <t>14.12.2022 12:26:35</t>
  </si>
  <si>
    <t>BOZKURT TM 20-07-0018_HatBaşıAyırıcı_1292635 H20_1292635</t>
  </si>
  <si>
    <t>14.12.2022 11:20:45</t>
  </si>
  <si>
    <t>14.12.2022 12:48:17</t>
  </si>
  <si>
    <t>FETHİYE DM06/TR-27 48-65-0250_9200834727_9200834727</t>
  </si>
  <si>
    <t>14.12.2022 09:56:03</t>
  </si>
  <si>
    <t>14.12.2022 13:21:51</t>
  </si>
  <si>
    <t>ORTAKLAR SANAYİ ALTI MEVKİ OVA TR13 09-34-0038_09-34-0038_1826439</t>
  </si>
  <si>
    <t>14.12.2022 04:59:38</t>
  </si>
  <si>
    <t>14.12.2022 12:11:39</t>
  </si>
  <si>
    <t>DALAMAN MERKEZ DM36 48-63-0044_48-63-0044_1830301</t>
  </si>
  <si>
    <t>14.12.2022 11:15:00</t>
  </si>
  <si>
    <t>14.12.2022 12:20:25</t>
  </si>
  <si>
    <t>FATİH DM 20-01-0974_ H04_1306077</t>
  </si>
  <si>
    <t>14.12.2022 13:03:20</t>
  </si>
  <si>
    <t>14.12.2022 13:06:15</t>
  </si>
  <si>
    <t>BOĞAZİÇİ TR2 20-04-0009_ H05_1238367</t>
  </si>
  <si>
    <t>14.12.2022 12:22:56</t>
  </si>
  <si>
    <t>14.12.2022 12:26:39</t>
  </si>
  <si>
    <t>HASAN EFENDİ  DM 7-6 09-31-0069_9200944598_9200944598</t>
  </si>
  <si>
    <t>14.12.2022 11:38:32</t>
  </si>
  <si>
    <t>14.12.2022 12:57:42</t>
  </si>
  <si>
    <t>DALAMAN MERKEZ TR 37/3 48-63-0049__23876449_23876449</t>
  </si>
  <si>
    <t>14.12.2022 09:29:18</t>
  </si>
  <si>
    <t>14.12.2022 12:08:10</t>
  </si>
  <si>
    <t>DEREKÖY TR-01 48-65-0561_ H01_1257397</t>
  </si>
  <si>
    <t>14.12.2022 06:34:26</t>
  </si>
  <si>
    <t>14.12.2022 12:12:03</t>
  </si>
  <si>
    <t>DÜĞEREK MEZARLIK YANI AYR-4/1 48-61-0012_TR 51/1,51,52 SECE YAYLA K02_1706756</t>
  </si>
  <si>
    <t>14.12.2022 09:00:00</t>
  </si>
  <si>
    <t>14.12.2022 13:03:36</t>
  </si>
  <si>
    <t>ASMA MERKEZ TR 09-32-0110_9201516962_9201516962</t>
  </si>
  <si>
    <t>AG Direk Değişimi</t>
  </si>
  <si>
    <t>14.12.2022 08:58:52</t>
  </si>
  <si>
    <t>14.12.2022 12:15:35</t>
  </si>
  <si>
    <t>ÖLÜDENİZ DM01/TR-05A 48-65-0326_9200835734_9200835734</t>
  </si>
  <si>
    <t>14.12.2022 10:05:49</t>
  </si>
  <si>
    <t>14.12.2022 12:05:31</t>
  </si>
  <si>
    <t>İNCİRLİOVA TR6 09-44-0006_9201382139_9201382139</t>
  </si>
  <si>
    <t>14.12.2022 12:25:24</t>
  </si>
  <si>
    <t>14.12.2022 13:03:23</t>
  </si>
  <si>
    <t>KARAAĞAÇ TR-02 48-65-0620__72719893_72719893</t>
  </si>
  <si>
    <t>14.12.2022 08:19:35</t>
  </si>
  <si>
    <t>14.12.2022 12:43:09</t>
  </si>
  <si>
    <t>FETHİYE IM02/TR-20(2/26) 48-65-0249_9200829423_9200829423</t>
  </si>
  <si>
    <t>14.12.2022 10:49:49</t>
  </si>
  <si>
    <t>14.12.2022 11:49:27</t>
  </si>
  <si>
    <t>KIYRA OYRU TR2 48-75-0072_ H01_1246214</t>
  </si>
  <si>
    <t>14.12.2022 09:28:36</t>
  </si>
  <si>
    <t>14.12.2022 13:01:01</t>
  </si>
  <si>
    <t>K.HÖYÜK-08 20-02-0235_ H01_1290376</t>
  </si>
  <si>
    <t>14.12.2022 12:55:37</t>
  </si>
  <si>
    <t>14.12.2022 13:23:25</t>
  </si>
  <si>
    <t>KARACAÖREN KÖK 09-42-0040_ H05_1250416</t>
  </si>
  <si>
    <t>14.12.2022 12:41:04</t>
  </si>
  <si>
    <t>14.12.2022 12:44:35</t>
  </si>
  <si>
    <t>MİLAS TR-13/02 48-68-0056_C TR 13&amp;A2b_16028880</t>
  </si>
  <si>
    <t>14.12.2022 08:39:32</t>
  </si>
  <si>
    <t>14.12.2022 10:55:01</t>
  </si>
  <si>
    <t>MİLAS TR-23 48-68-0081_ H01_1279894</t>
  </si>
  <si>
    <t>14.12.2022 12:47:40</t>
  </si>
  <si>
    <t>14.12.2022 13:27:47</t>
  </si>
  <si>
    <t>DALAMAN MERKEZ TR28 48-63-0032_48-63-0032_1841553</t>
  </si>
  <si>
    <t>14.12.2022 10:00:00</t>
  </si>
  <si>
    <t>14.12.2022 11:02:42</t>
  </si>
  <si>
    <t>ORTAKLAR NAİPLİ MAH. TR-5 09-34-0032_9201039551_9201039551</t>
  </si>
  <si>
    <t>14.12.2022 12:36:26</t>
  </si>
  <si>
    <t>14.12.2022 13:47:50</t>
  </si>
  <si>
    <t>ARSAKÖY TR-04 48-65-0472__73920574_73920574</t>
  </si>
  <si>
    <t>14.12.2022 07:43:10</t>
  </si>
  <si>
    <t>14.12.2022 14:06:02</t>
  </si>
  <si>
    <t>AKBÜK DM TR 260 09-47-0002_ H15_1254210</t>
  </si>
  <si>
    <t>14.12.2022 13:20:06</t>
  </si>
  <si>
    <t>14.12.2022 13:23:15</t>
  </si>
  <si>
    <t>KARAHÖYÜK KÖK 20-02-0238_20-02-0238_74561280</t>
  </si>
  <si>
    <t>14.12.2022 13:15:43</t>
  </si>
  <si>
    <t>14.12.2022 13:45:23</t>
  </si>
  <si>
    <t>PAMUKÖREN PALMİYE SOKAK TR2 09-38-0034_9201514188_9201514188</t>
  </si>
  <si>
    <t>14.12.2022 10:49:34</t>
  </si>
  <si>
    <t>14.12.2022 13:15:11</t>
  </si>
  <si>
    <t>KUŞADASI İM3 09-37-0106_ H02_1242654</t>
  </si>
  <si>
    <t>OG Kesici Arızası</t>
  </si>
  <si>
    <t>14.12.2022 11:20:51</t>
  </si>
  <si>
    <t>14.12.2022 13:04:55</t>
  </si>
  <si>
    <t>İNCİRLİOVA İM 31.5 09-44-0002_DEREAĞZI-KIZILCAKÖY H04_1692141</t>
  </si>
  <si>
    <t>14.12.2022 13:31:55</t>
  </si>
  <si>
    <t>14.12.2022 13:34:25</t>
  </si>
  <si>
    <t>14.12.2022 13:41:47</t>
  </si>
  <si>
    <t>14.12.2022 14:33:15</t>
  </si>
  <si>
    <t>FATIH MAH. 3204 SK K 3/26 20-01-0119_ K04_1287991</t>
  </si>
  <si>
    <t>14.12.2022 09:13:49</t>
  </si>
  <si>
    <t>14.12.2022 13:33:15</t>
  </si>
  <si>
    <t>ÇİVRİL TR39 20-12-0039_9200337929_9200337929</t>
  </si>
  <si>
    <t>14.12.2022 10:48:47</t>
  </si>
  <si>
    <t>14.12.2022 13:53:27</t>
  </si>
  <si>
    <t>KAYHAN ÇELIK KARSISI K 5/45 20-01-0210_9200148375_9200148375</t>
  </si>
  <si>
    <t>14.12.2022 13:19:13</t>
  </si>
  <si>
    <t>14.12.2022 13:57:55</t>
  </si>
  <si>
    <t>ŞİRİNKÖY OKUL YANI TR2 20-01-0451_ H01_1286007</t>
  </si>
  <si>
    <t>14.12.2022 10:10:20</t>
  </si>
  <si>
    <t>14.12.2022 13:53:03</t>
  </si>
  <si>
    <t>SÖKE TR84 (306) SEVEN SK. 09-40-0131_9201182463_9201182463</t>
  </si>
  <si>
    <t>14.12.2022 14:48:08</t>
  </si>
  <si>
    <t>14.12.2022 15:14:54</t>
  </si>
  <si>
    <t>DM2/10 09-47-0403_9201572602_9201572602</t>
  </si>
  <si>
    <t>14.12.2022 10:28:33</t>
  </si>
  <si>
    <t>14.12.2022 15:02:36</t>
  </si>
  <si>
    <t>DM04/TR14 09-47-0465_9201397976_9201397976</t>
  </si>
  <si>
    <t>14.12.2022 13:37:28</t>
  </si>
  <si>
    <t>14.12.2022 14:38:11</t>
  </si>
  <si>
    <t>DİDİM TR 182 ABALI KAVŞAĞI 09-47-0149_DAHİLİ TRAFO H08_1697017</t>
  </si>
  <si>
    <t>14.12.2022 10:00:14</t>
  </si>
  <si>
    <t>14.12.2022 15:10:24</t>
  </si>
  <si>
    <t>UĞURLU DM 48-65-0380_ H07_1288252</t>
  </si>
  <si>
    <t>14.12.2022 15:04:35</t>
  </si>
  <si>
    <t>14.12.2022 15:06:45</t>
  </si>
  <si>
    <t>TINAZ KÖK 48-61-0302_ H05_1247070</t>
  </si>
  <si>
    <t>14.12.2022 14:16:57</t>
  </si>
  <si>
    <t>14.12.2022 14:29:48</t>
  </si>
  <si>
    <t>CEVİZLİ-TR-2 SARIYER 20-10-0026__73201505_73201505</t>
  </si>
  <si>
    <t>14.12.2022 13:43:05</t>
  </si>
  <si>
    <t>14.12.2022 15:02:51</t>
  </si>
  <si>
    <t>BALRES DM 20-02-0314_YAZIR KÖK-01 H02_1707937</t>
  </si>
  <si>
    <t>14.12.2022 09:30:33</t>
  </si>
  <si>
    <t>14.12.2022 15:14:56</t>
  </si>
  <si>
    <t>DM 20/28 09-31-0649_9200999483_9200999483</t>
  </si>
  <si>
    <t>14.12.2022 08:53:45</t>
  </si>
  <si>
    <t>14.12.2022 15:03:28</t>
  </si>
  <si>
    <t>KUYUCAK AYDEM TR6 09-38-0016_ H01_1293215</t>
  </si>
  <si>
    <t>14.12.2022 12:00:00</t>
  </si>
  <si>
    <t>14.12.2022 13:05:12</t>
  </si>
  <si>
    <t>KUYUCAK GİRİŞ TR1 20-02-0255_ H01_1243214</t>
  </si>
  <si>
    <t>14.12.2022 15:00:22</t>
  </si>
  <si>
    <t>14.12.2022 15:14:34</t>
  </si>
  <si>
    <t>YAKABAĞ TR-03 48-65-0793__72722270_72722270</t>
  </si>
  <si>
    <t>14.12.2022 09:21:20</t>
  </si>
  <si>
    <t>14.12.2022 15:03:10</t>
  </si>
  <si>
    <t>BUHARKENT TR 8 KÖK HASTANE CAD. 09-43-0006_9201337105_9201337105</t>
  </si>
  <si>
    <t>AG Box / Sdk Giriş Sigorta Atığı</t>
  </si>
  <si>
    <t>14.12.2022 14:01:30</t>
  </si>
  <si>
    <t>14.12.2022 14:43:17</t>
  </si>
  <si>
    <t>KUYUCAK DM 09-38-0022_BAŞARAN H16_1700796</t>
  </si>
  <si>
    <t>14.12.2022 14:00:14</t>
  </si>
  <si>
    <t>14.12.2022 14:35:51</t>
  </si>
  <si>
    <t>ASRİ MEZ. YOLU GADDER K 4/39 20-01-0162_9200151940_9200151940</t>
  </si>
  <si>
    <t>14.12.2022 14:12:20</t>
  </si>
  <si>
    <t>14.12.2022 15:29:36</t>
  </si>
  <si>
    <t>KOCABAŞ TR4 20-14-0034_ H01_1258319</t>
  </si>
  <si>
    <t>14.12.2022 09:00:01</t>
  </si>
  <si>
    <t>14.12.2022 15:05:17</t>
  </si>
  <si>
    <t>KUYUCAK MÜFTÜLÜK TR5 09-38-0011_09-38-0011_1829235</t>
  </si>
  <si>
    <t>14.12.2022 10:00:08</t>
  </si>
  <si>
    <t>14.12.2022 11:06:49</t>
  </si>
  <si>
    <t>KADIKÖY DM01/TR-01 48-65-0396_Recloser H01_73920884</t>
  </si>
  <si>
    <t>14.12.2022 14:45:09</t>
  </si>
  <si>
    <t>14.12.2022 15:00:55</t>
  </si>
  <si>
    <t>ÇAMBAŞI TR 20-07-0030_9200231051_9200231051</t>
  </si>
  <si>
    <t>14.12.2022 14:30:05</t>
  </si>
  <si>
    <t>14.12.2022 15:18:07</t>
  </si>
  <si>
    <t>SÖKE TR134 (335) VERGİ DAİRESİ KARŞISI 09-40-0056_9201036845_9201036845</t>
  </si>
  <si>
    <t>14.12.2022 14:02:34</t>
  </si>
  <si>
    <t>14.12.2022 14:56:51</t>
  </si>
  <si>
    <t>DİDİM MELTEM SİTESİ TR 130 09-47-0085_9201226691_9201226691</t>
  </si>
  <si>
    <t>14.12.2022 09:14:13</t>
  </si>
  <si>
    <t>İNCELER TR6 20-07-0025_9200472672_9200472672</t>
  </si>
  <si>
    <t>14.12.2022 14:00:13</t>
  </si>
  <si>
    <t>14.12.2022 14:43:08</t>
  </si>
  <si>
    <t>ELSAN K 4/44 20-01-0167_9200182235_9200182235</t>
  </si>
  <si>
    <t>14.12.2022 13:33:28</t>
  </si>
  <si>
    <t>14.12.2022 15:59:41</t>
  </si>
  <si>
    <t>ATAKÖY YUKARIDAM MAH. TR 09-35-0060_9201203228_9201203228</t>
  </si>
  <si>
    <t>14.12.2022 13:18:02</t>
  </si>
  <si>
    <t>14.12.2022 15:20:55</t>
  </si>
  <si>
    <t>GÜNDOĞAN TR-13 48-62-0594_ K04_1301184</t>
  </si>
  <si>
    <t>14.12.2022 14:33:10</t>
  </si>
  <si>
    <t>14.12.2022 14:48:00</t>
  </si>
  <si>
    <t>ORTACA DALYAN TR8 48-69-0132_D TR 8C12b_16019175</t>
  </si>
  <si>
    <t>14.12.2022 10:32:22</t>
  </si>
  <si>
    <t>14.12.2022 15:53:42</t>
  </si>
  <si>
    <t>FETHİYE IM01/TR-25(1/3) 48-65-0190_9200784228_9200784228</t>
  </si>
  <si>
    <t>14.12.2022 14:39:17</t>
  </si>
  <si>
    <t>14.12.2022 15:47:48</t>
  </si>
  <si>
    <t>KUŞADASI CUMA PAZARI ESKİ TR28 (TR259) 09-37-0132_9201191922_9201191922</t>
  </si>
  <si>
    <t>14.12.2022 09:57:07</t>
  </si>
  <si>
    <t>14.12.2022 15:20:40</t>
  </si>
  <si>
    <t>DM12/TR11 09-37-0636_9201581493_9201581493</t>
  </si>
  <si>
    <t>14.12.2022 13:57:43</t>
  </si>
  <si>
    <t>14.12.2022 15:24:14</t>
  </si>
  <si>
    <t>MİLAS DM01/TR-04 48-68-0012_48-68-0012_1833236</t>
  </si>
  <si>
    <t>14.12.2022 09:30:00</t>
  </si>
  <si>
    <t>14.12.2022 14:55:27</t>
  </si>
  <si>
    <t>GÜNDOĞAN DM25/28(TR-05) 48-62-0580_ K02_1261690</t>
  </si>
  <si>
    <t>14.12.2022 14:32:19</t>
  </si>
  <si>
    <t>14.12.2022 14:47:47</t>
  </si>
  <si>
    <t>BAYIRKÖY TR-01 48-65-0488_ H01_1292240</t>
  </si>
  <si>
    <t>14.12.2022 13:04:03</t>
  </si>
  <si>
    <t>14.12.2022 15:43:43</t>
  </si>
  <si>
    <t>BELDİBİ TR-ORMAN TEKNİKERLERİ TR 48-67-0065_9200569896_9200569896</t>
  </si>
  <si>
    <t>10.12.2022 14:21:28</t>
  </si>
  <si>
    <t>10.12.2022 17:14:19</t>
  </si>
  <si>
    <t>EFES EVLERİ 2-3 TR 2 09-37-0455_9201065301_9201065301</t>
  </si>
  <si>
    <t>10.12.2022 11:38:11</t>
  </si>
  <si>
    <t>10.12.2022 18:20:45</t>
  </si>
  <si>
    <t>DERİNKUYU TR2 20-18-0152_9200393144_9200393144</t>
  </si>
  <si>
    <t>10.12.2022 15:47:09</t>
  </si>
  <si>
    <t>10.12.2022 18:44:15</t>
  </si>
  <si>
    <t>DİDİM KUTLUKENT TR 199 09-47-0159_9201320321_9201320321</t>
  </si>
  <si>
    <t>10.12.2022 17:13:34</t>
  </si>
  <si>
    <t>10.12.2022 18:04:57</t>
  </si>
  <si>
    <t>10.12.2022 17:02:33</t>
  </si>
  <si>
    <t>10.12.2022 17:03:16</t>
  </si>
  <si>
    <t>KAYA TR-12 KEÇİLER 48-65-1004_ H_63871155</t>
  </si>
  <si>
    <t>10.12.2022 17:02:53</t>
  </si>
  <si>
    <t>10.12.2022 17:48:20</t>
  </si>
  <si>
    <t>MİLAS DM03/TR-01 48-68-0018_48-68-0018_1840665</t>
  </si>
  <si>
    <t>10.12.2022 09:30:07</t>
  </si>
  <si>
    <t>10.12.2022 18:49:52</t>
  </si>
  <si>
    <t>MİLAS TR1/17 48-68-0066_ H01_1236276</t>
  </si>
  <si>
    <t>10.12.2022 15:39:26</t>
  </si>
  <si>
    <t>10.12.2022 18:12:50</t>
  </si>
  <si>
    <t>YENİKÖY TR1 20-01-0697_9200214390_9200214390</t>
  </si>
  <si>
    <t>10.12.2022 16:12:15</t>
  </si>
  <si>
    <t>10.12.2022 18:38:34</t>
  </si>
  <si>
    <t>DM06/TR19 48-68-0680_9200623968_9200623968</t>
  </si>
  <si>
    <t>10.12.2022 14:51:14</t>
  </si>
  <si>
    <t>10.12.2022 18:27:03</t>
  </si>
  <si>
    <t>YALIKAVAK KİPA KÖK 48-62-0571_ K01_1267009</t>
  </si>
  <si>
    <t>OG Yeraltı Kablo Arızası</t>
  </si>
  <si>
    <t>10.12.2022 14:13:43</t>
  </si>
  <si>
    <t>10.12.2022 15:24:53</t>
  </si>
  <si>
    <t>ALİKURT TR1 20-07-0035_9200446668_9200446668</t>
  </si>
  <si>
    <t>10.12.2022 15:45:21</t>
  </si>
  <si>
    <t>10.12.2022 17:45:37</t>
  </si>
  <si>
    <t>BODRUM DM-02 48-62-0003_ H02_1257351</t>
  </si>
  <si>
    <t>10.12.2022 10:06:09</t>
  </si>
  <si>
    <t>10.12.2022 17:40:12</t>
  </si>
  <si>
    <t>ÇİVRİL TR38 20-12-0038_9200365262_9200365262</t>
  </si>
  <si>
    <t>10.12.2022 17:48:39</t>
  </si>
  <si>
    <t>10.12.2022 19:06:16</t>
  </si>
  <si>
    <t>KUŞADASI ASKERLİK ŞUBE ARKASI TR264 (1/3) 09-37-0047_9201139710_9201139710</t>
  </si>
  <si>
    <t>10.12.2022 18:20:55</t>
  </si>
  <si>
    <t>10.12.2022 19:36:33</t>
  </si>
  <si>
    <t>ZORLAR TR-05 48-65-0889__23912209_23912209</t>
  </si>
  <si>
    <t>10.12.2022 17:45:40</t>
  </si>
  <si>
    <t>10.12.2022 19:03:58</t>
  </si>
  <si>
    <t>FETHİYE IM01/TR-81(1/57) 48-65-0227__23880405_23880405</t>
  </si>
  <si>
    <t>10.12.2022 18:22:14</t>
  </si>
  <si>
    <t>10.12.2022 19:02:54</t>
  </si>
  <si>
    <t>SULTANHİSAR STADYUM YANI TR16 09-41-0015_9201582905_9201582905</t>
  </si>
  <si>
    <t>10.12.2022 17:45:35</t>
  </si>
  <si>
    <t>10.12.2022 18:54:38</t>
  </si>
  <si>
    <t>DİDİM TR 90 09-47-0024_9201233159_9201233159</t>
  </si>
  <si>
    <t>10.12.2022 17:08:13</t>
  </si>
  <si>
    <t>10.12.2022 18:22:49</t>
  </si>
  <si>
    <t>DİDİM ZONGULDAK SİTESİ 09-47-0021_9201296643_9201296643</t>
  </si>
  <si>
    <t>10.12.2022 17:46:34</t>
  </si>
  <si>
    <t>10.12.2022 18:47:35</t>
  </si>
  <si>
    <t>YEŞİLKÖY K1 20-01-0437__23906835_23906835</t>
  </si>
  <si>
    <t>AG Pano Arızası</t>
  </si>
  <si>
    <t>10.12.2022 15:51:59</t>
  </si>
  <si>
    <t>10.12.2022 19:20:35</t>
  </si>
  <si>
    <t>BAHÇECİK BOĞAZI KABİN DM11/TR37 09-37-0483__23877464_23877464</t>
  </si>
  <si>
    <t>10.12.2022 17:48:34</t>
  </si>
  <si>
    <t>10.12.2022 19:06:04</t>
  </si>
  <si>
    <t>YATAĞAN TR-22 48-71-0153_9200699121_9200699121</t>
  </si>
  <si>
    <t>10.12.2022 17:44:39</t>
  </si>
  <si>
    <t>10.12.2022 19:26:40</t>
  </si>
  <si>
    <t>İZZETTİNKÖY TR-01 48-65-0609__23888367_23888367</t>
  </si>
  <si>
    <t>10.12.2022 17:35:59</t>
  </si>
  <si>
    <t>10.12.2022 18:48:16</t>
  </si>
  <si>
    <t>BÜYÜKDERE TR-B.DİBEKDERE 48-68-0192_9200674800_9200674800</t>
  </si>
  <si>
    <t>10.12.2022 15:15:16</t>
  </si>
  <si>
    <t>10.12.2022 18:58:34</t>
  </si>
  <si>
    <t>PİRLİBEY FATİH MAH. TR 3 09-39-0311__23895595_23895595</t>
  </si>
  <si>
    <t>10.12.2022 17:46:14</t>
  </si>
  <si>
    <t>10.12.2022 19:10:08</t>
  </si>
  <si>
    <t>İNCİRLİOVA TR8 09-44-0161_9201085961_9201085961</t>
  </si>
  <si>
    <t>10.12.2022 18:20:33</t>
  </si>
  <si>
    <t>10.12.2022 19:28:39</t>
  </si>
  <si>
    <t>DİDİM ZONGULDAK SİTESİ 09-47-0021_9201392192_9201392192</t>
  </si>
  <si>
    <t>10.12.2022 17:44:35</t>
  </si>
  <si>
    <t>10.12.2022 18:48:42</t>
  </si>
  <si>
    <t>BELDİBİ TAŞEV İM05/TR38 48-67-0162_9200849875_9200849875</t>
  </si>
  <si>
    <t>10.12.2022 18:37:13</t>
  </si>
  <si>
    <t>10.12.2022 19:42:10</t>
  </si>
  <si>
    <t>3.SANAYİ K2 20-01-0609_9200178195_9200178195</t>
  </si>
  <si>
    <t>10.12.2022 18:25:29</t>
  </si>
  <si>
    <t>10.12.2022 20:21:36</t>
  </si>
  <si>
    <t>KARAAHMETLER MERKEZ TR 09-32-0107__72720342_72720342</t>
  </si>
  <si>
    <t>10.12.2022 19:44:04</t>
  </si>
  <si>
    <t>10.12.2022 20:34:04</t>
  </si>
  <si>
    <t>GÜZELÇAMLI MEŞELİ KUYU TR 09-37-0403__23887232_23887232</t>
  </si>
  <si>
    <t>10.12.2022 20:10:55</t>
  </si>
  <si>
    <t>10.12.2022 20:43:22</t>
  </si>
  <si>
    <t>UZUNLAR KÖYÜ TR1 09-41-0108_9201371168_9201371168</t>
  </si>
  <si>
    <t>10.12.2022 17:39:04</t>
  </si>
  <si>
    <t>10.12.2022 20:03:06</t>
  </si>
  <si>
    <t>GÜNDOĞAN TR-15 48-62-0596__23883967_23883967</t>
  </si>
  <si>
    <t>10.12.2022 10:22:22</t>
  </si>
  <si>
    <t>10.12.2022 20:35:35</t>
  </si>
  <si>
    <t>KIRCAĞIZ TR-03 48-68-0367__23890583_23890583</t>
  </si>
  <si>
    <t>10.12.2022 19:14:18</t>
  </si>
  <si>
    <t>10.12.2022 20:31:00</t>
  </si>
  <si>
    <t>YAYLAKÖYÜ MERKEZ TR-1 48-71-0189_9200662772_9200662772</t>
  </si>
  <si>
    <t>10.12.2022 18:00:19</t>
  </si>
  <si>
    <t>10.12.2022 20:00:43</t>
  </si>
  <si>
    <t>ARMUTALAN SİNAN MUH. YANI TR16/16 48-67-0024__23896214_23896214</t>
  </si>
  <si>
    <t>10.12.2022 18:13:42</t>
  </si>
  <si>
    <t>10.12.2022 19:01:34</t>
  </si>
  <si>
    <t>KARACAAĞAÇ TR4 48-63-0201_9200778176_9200778176</t>
  </si>
  <si>
    <t>10.12.2022 18:46:53</t>
  </si>
  <si>
    <t>10.12.2022 21:11:00</t>
  </si>
  <si>
    <t>SERÇİN TR 09-40-0182_9201231696_9201231696</t>
  </si>
  <si>
    <t>10.12.2022 19:24:31</t>
  </si>
  <si>
    <t>10.12.2022 21:33:31</t>
  </si>
  <si>
    <t>KAVAKARASI DM 48-66-0086_ H03_1259707</t>
  </si>
  <si>
    <t>10.12.2022 21:05:48</t>
  </si>
  <si>
    <t>10.12.2022 21:11:16</t>
  </si>
  <si>
    <t>SEYRANTEPE TR 3 09-47-0397__23896164_23896164</t>
  </si>
  <si>
    <t>NH Altlık Arızası</t>
  </si>
  <si>
    <t>10.12.2022 19:07:26</t>
  </si>
  <si>
    <t>10.12.2022 21:04:24</t>
  </si>
  <si>
    <t>TOPARLAR TR 5 48-66-0041_9200702526_9200702526</t>
  </si>
  <si>
    <t>10.12.2022 19:02:57</t>
  </si>
  <si>
    <t>10.12.2022 20:41:20</t>
  </si>
  <si>
    <t>ZORLAR TR-05 48-65-0889_9201579922_9201579922</t>
  </si>
  <si>
    <t>10.12.2022 19:12:41</t>
  </si>
  <si>
    <t>10.12.2022 20:49:35</t>
  </si>
  <si>
    <t>GÜZELÇAMLI KAYNAKKENT SİTESİ KABİN 09-37-0382__23874166_23874166</t>
  </si>
  <si>
    <t>10.12.2022 21:38:42</t>
  </si>
  <si>
    <t>10.12.2022 22:11:51</t>
  </si>
  <si>
    <t>GÖCEK DM01/TR-16-A 48-65-0338_48-65-0338_1832157</t>
  </si>
  <si>
    <t>10.12.2022 19:26:46</t>
  </si>
  <si>
    <t>10.12.2022 22:41:28</t>
  </si>
  <si>
    <t>TURGUT MÜEZZİNLER TR-3 48-71-0137_9200730480_9200730480</t>
  </si>
  <si>
    <t>10.12.2022 15:25:07</t>
  </si>
  <si>
    <t>10.12.2022 21:37:59</t>
  </si>
  <si>
    <t>FETHİYE IM01/TR-49 48-65-0205__23883082_23883082</t>
  </si>
  <si>
    <t>10.12.2022 19:23:21</t>
  </si>
  <si>
    <t>10.12.2022 22:19:04</t>
  </si>
  <si>
    <t>MİLAS DM01/TR-08 48-68-0014_TR35 H02_1702282</t>
  </si>
  <si>
    <t>10.12.2022 21:58:53</t>
  </si>
  <si>
    <t>10.12.2022 22:30:00</t>
  </si>
  <si>
    <t>KIRMIZI GÜL SİTESİ TR 48-62-0668_9200614739_9200614739</t>
  </si>
  <si>
    <t>10.12.2022 19:11:19</t>
  </si>
  <si>
    <t>10.12.2022 22:09:13</t>
  </si>
  <si>
    <t>GÜNDOĞAN TR-15 48-62-0596_9200816631_9200816631</t>
  </si>
  <si>
    <t>10.12.2022 16:37:42</t>
  </si>
  <si>
    <t>10.12.2022 22:04:31</t>
  </si>
  <si>
    <t>MARMARİS TR-KAPALI SPOR SALONU DM9/2 48-67-0354_9200590330_9200590330</t>
  </si>
  <si>
    <t>10.12.2022 20:20:45</t>
  </si>
  <si>
    <t>10.12.2022 23:15:30</t>
  </si>
  <si>
    <t>FETHİYE IM01/TR-21(1/70) 48-65-0186__23894552_23894552</t>
  </si>
  <si>
    <t>10.12.2022 20:42:24</t>
  </si>
  <si>
    <t>10.12.2022 23:12:53</t>
  </si>
  <si>
    <t>YALIKAVAK DM25/4 (TR4) 48-62-0548__23887805_23887805</t>
  </si>
  <si>
    <t>10.12.2022 22:27:03</t>
  </si>
  <si>
    <t>10.12.2022 23:42:04</t>
  </si>
  <si>
    <t>KISIRLAR TR-ESKİ OKUL 48-68-0369__23896116_23896116</t>
  </si>
  <si>
    <t>10.12.2022 22:06:43</t>
  </si>
  <si>
    <t>10.12.2022 23:15:56</t>
  </si>
  <si>
    <t>ESKİHİSAR K 20-01-0670_9200195347_9200195347</t>
  </si>
  <si>
    <t>10.12.2022 22:23:49</t>
  </si>
  <si>
    <t>10.12.2022 23:09:53</t>
  </si>
  <si>
    <t>AKGEDİK MERKEZ TR-2 48-71-0002_9200626881_9200626881</t>
  </si>
  <si>
    <t>10.12.2022 19:14:08</t>
  </si>
  <si>
    <t>10.12.2022 23:11:56</t>
  </si>
  <si>
    <t>KONACIK TR-KO/02 48-62-0119_ H02_1256979</t>
  </si>
  <si>
    <t>11.12.2022 00:08:31</t>
  </si>
  <si>
    <t>11.12.2022 00:13:00</t>
  </si>
  <si>
    <t>SÖĞÜTKÖY TR-ÇALDIR MAH. 48-67-0279_48-67-0279_1821827</t>
  </si>
  <si>
    <t>10.12.2022 22:26:29</t>
  </si>
  <si>
    <t>10.12.2022 23:57:47</t>
  </si>
  <si>
    <t>BODRUM DM-03 48-62-0004_ H09_1284087</t>
  </si>
  <si>
    <t>11.12.2022 00:08:29</t>
  </si>
  <si>
    <t>11.12.2022 00:24:52</t>
  </si>
  <si>
    <t>GÖCEK DM01/TR-16-A 48-65-0338__72719969_72719969</t>
  </si>
  <si>
    <t>10.12.2022 23:08:08</t>
  </si>
  <si>
    <t>11.12.2022 00:01:36</t>
  </si>
  <si>
    <t>FESLEĞEN TR-02 48-68-0266__23909413_23909413</t>
  </si>
  <si>
    <t>10.12.2022 22:56:29</t>
  </si>
  <si>
    <t>11.12.2022 01:38:42</t>
  </si>
  <si>
    <t>ORTAKENT TR-ÜÇYOL KABİN 48-62-0222__23873105_23873105</t>
  </si>
  <si>
    <t>10.12.2022 22:05:12</t>
  </si>
  <si>
    <t>11.12.2022 01:03:31</t>
  </si>
  <si>
    <t>YÜZBAŞILAR TR64 09-33-0100_9201020240_9201020240</t>
  </si>
  <si>
    <t>11.12.2022 00:22:18</t>
  </si>
  <si>
    <t>11.12.2022 01:44:47</t>
  </si>
  <si>
    <t>AŞAĞIDAĞDERE TR2 20-14-0046__23872384_23872384</t>
  </si>
  <si>
    <t>11.12.2022 00:05:02</t>
  </si>
  <si>
    <t>11.12.2022 01:18:33</t>
  </si>
  <si>
    <t>OSMANİYE KÖK 48-67-0223_ H02_1282862</t>
  </si>
  <si>
    <t>11.12.2022 01:49:18</t>
  </si>
  <si>
    <t>11.12.2022 01:51:00</t>
  </si>
  <si>
    <t>11.12.2022 01:08:43</t>
  </si>
  <si>
    <t>11.12.2022 02:31:56</t>
  </si>
  <si>
    <t>ÇAMKÖY TR-04 48-68-0636__23883183_23883183</t>
  </si>
  <si>
    <t>10.12.2022 23:34:11</t>
  </si>
  <si>
    <t>11.12.2022 02:30:06</t>
  </si>
  <si>
    <t>ÇALTI KÖYÜ GÖL KENARI TR4 09-33-0271__23901981_23901981</t>
  </si>
  <si>
    <t>11.12.2022 01:36:10</t>
  </si>
  <si>
    <t>11.12.2022 02:22:28</t>
  </si>
  <si>
    <t>YALIKAVAK TR-05 48-62-0551__23869307_23869307</t>
  </si>
  <si>
    <t>11.12.2022 01:01:26</t>
  </si>
  <si>
    <t>11.12.2022 01:50:09</t>
  </si>
  <si>
    <t>MİLAS TR-35 48-68-0095_ H06_1246767</t>
  </si>
  <si>
    <t>11.12.2022 02:59:14</t>
  </si>
  <si>
    <t>11.12.2022 03:41:14</t>
  </si>
  <si>
    <t>DORUMLAR DM 09-33-0006_HatBaşıAyırıcı_1294053 H04_1294053</t>
  </si>
  <si>
    <t>11.12.2022 02:12:34</t>
  </si>
  <si>
    <t>11.12.2022 03:03:11</t>
  </si>
  <si>
    <t>MUMCULAR TR-04 48-62-0336_9200543157_9200543157</t>
  </si>
  <si>
    <t>11.12.2022 03:01:40</t>
  </si>
  <si>
    <t>11.12.2022 04:36:51</t>
  </si>
  <si>
    <t>11.12.2022 03:41:58</t>
  </si>
  <si>
    <t>11.12.2022 04:47:55</t>
  </si>
  <si>
    <t>YALIKAVAK TR-35 48-62-0543__23882951_23882951</t>
  </si>
  <si>
    <t>11.12.2022 01:56:58</t>
  </si>
  <si>
    <t>11.12.2022 03:49:32</t>
  </si>
  <si>
    <t>11.12.2022 05:04:29</t>
  </si>
  <si>
    <t>11.12.2022 05:09:13</t>
  </si>
  <si>
    <t>BODRUM TR-DENİZCİLER 48-62-0117__23885651_23885651</t>
  </si>
  <si>
    <t>11.12.2022 04:32:44</t>
  </si>
  <si>
    <t>11.12.2022 05:38:46</t>
  </si>
  <si>
    <t>11.12.2022 05:04:28</t>
  </si>
  <si>
    <t>11.12.2022 05:11:05</t>
  </si>
  <si>
    <t>İÇMELER TR61 DM 48-67-0206_KÖY İÇİ ÇIKIŞI H03_1706247</t>
  </si>
  <si>
    <t>11.12.2022 06:07:23</t>
  </si>
  <si>
    <t>11.12.2022 06:44:04</t>
  </si>
  <si>
    <t>DİDİM SANAYİ TR2 09-47-0472__73179645_73179645</t>
  </si>
  <si>
    <t>11.12.2022 03:50:38</t>
  </si>
  <si>
    <t>11.12.2022 06:05:41</t>
  </si>
  <si>
    <t>11.12.2022 06:45:54</t>
  </si>
  <si>
    <t>11.12.2022 07:08:41</t>
  </si>
  <si>
    <t>BAŞKARCI KOZANOĞLU TR7-B 20-01-0754__23873381_23873381</t>
  </si>
  <si>
    <t>11.12.2022 06:31:01</t>
  </si>
  <si>
    <t>11.12.2022 07:41:58</t>
  </si>
  <si>
    <t>ÇİVRİL TR13 KÖK 20-12-0013_ H03_1281684</t>
  </si>
  <si>
    <t>11.12.2022 08:34:25</t>
  </si>
  <si>
    <t>11.12.2022 08:36:07</t>
  </si>
  <si>
    <t>KEMER TR-20 48-65-0375_Recloser H08_73920892</t>
  </si>
  <si>
    <t>11.12.2022 08:08:53</t>
  </si>
  <si>
    <t>11.12.2022 08:10:43</t>
  </si>
  <si>
    <t>YATAĞAN DM1 48-71-0129_ H02_1264311</t>
  </si>
  <si>
    <t>11.12.2022 07:51:12</t>
  </si>
  <si>
    <t>11.12.2022 07:53:33</t>
  </si>
  <si>
    <t>KEMER TR-20 48-65-0375_ H08_1287543</t>
  </si>
  <si>
    <t>11.12.2022 08:09:03</t>
  </si>
  <si>
    <t>11.12.2022 08:39:25</t>
  </si>
  <si>
    <t>KOÇARLI İM 09-36-0001_ H07_1286050</t>
  </si>
  <si>
    <t>11.12.2022 08:02:38</t>
  </si>
  <si>
    <t>11.12.2022 08:03:56</t>
  </si>
  <si>
    <t>ÇALTI KÖYÜ GÖL KENARI TR4 09-33-0271_9201492340_9201492340</t>
  </si>
  <si>
    <t>11.12.2022 06:55:45</t>
  </si>
  <si>
    <t>11.12.2022 08:13:47</t>
  </si>
  <si>
    <t>ÇALTI TR1 20-11-0021_9200349902_9200349902</t>
  </si>
  <si>
    <t>11.12.2022 07:57:11</t>
  </si>
  <si>
    <t>11.12.2022 09:03:38</t>
  </si>
  <si>
    <t>KAVAKLI OVA TR 09-32-0077__23885380_23885380</t>
  </si>
  <si>
    <t>11.12.2022 08:19:50</t>
  </si>
  <si>
    <t>11.12.2022 08:53:51</t>
  </si>
  <si>
    <t>ŞAHNALI DM 09-31-0448_MESUTLU ARMUTLU FİDERİ H04_1700821</t>
  </si>
  <si>
    <t>11.12.2022 08:52:23</t>
  </si>
  <si>
    <t>11.12.2022 09:23:40</t>
  </si>
  <si>
    <t>ACIPAYAM-15A 20-02-0024_ H01_1286749</t>
  </si>
  <si>
    <t>11.12.2022 09:35:00</t>
  </si>
  <si>
    <t>11.12.2022 09:55:03</t>
  </si>
  <si>
    <t>MİLAS DM01/TR-01 48-68-0004_48-68-0004_1840668</t>
  </si>
  <si>
    <t>11.12.2022 07:45:03</t>
  </si>
  <si>
    <t>11.12.2022 09:15:32</t>
  </si>
  <si>
    <t>ESENKAYA-MERKEZ 20-15-0051__23883747_23883747</t>
  </si>
  <si>
    <t>11.12.2022 07:25:24</t>
  </si>
  <si>
    <t>11.12.2022 09:40:09</t>
  </si>
  <si>
    <t>11.12.2022 07:49:06</t>
  </si>
  <si>
    <t>11.12.2022 08:31:38</t>
  </si>
  <si>
    <t>YEŞİLTEPE TR8 09-47-0294__23900928_23900928</t>
  </si>
  <si>
    <t>11.12.2022 08:04:34</t>
  </si>
  <si>
    <t>11.12.2022 09:27:09</t>
  </si>
  <si>
    <t>ACIPAYAM-SANAYİ ÇIKIŞ 20-02-0035_ H01_1238081</t>
  </si>
  <si>
    <t>11.12.2022 09:00:00</t>
  </si>
  <si>
    <t>11.12.2022 09:22:09</t>
  </si>
  <si>
    <t>JOHNDERE YANI DM10-14 09-31-0288_9200982024_9200982024</t>
  </si>
  <si>
    <t>11.12.2022 08:57:35</t>
  </si>
  <si>
    <t>11.12.2022 09:31:46</t>
  </si>
  <si>
    <t>KEMER TR-13 48-65-0367_ H06_1287465</t>
  </si>
  <si>
    <t>11.12.2022 08:58:17</t>
  </si>
  <si>
    <t>11.12.2022 09:02:31</t>
  </si>
  <si>
    <t>BAYIRKÖY B. KÖŞK TR 48-67-0232_BAYIR MERKEZ ÇIKIŞI RADYAL H03_1694480</t>
  </si>
  <si>
    <t>11.12.2022 10:38:00</t>
  </si>
  <si>
    <t>11.12.2022 10:46:14</t>
  </si>
  <si>
    <t>KARGI DM TR1 48-65-0632_ H09_1250067</t>
  </si>
  <si>
    <t>11.12.2022 09:50:01</t>
  </si>
  <si>
    <t>11.12.2022 09:55:53</t>
  </si>
  <si>
    <t>KARAKOVA TR 20-01-0669_9200200719_9200200719</t>
  </si>
  <si>
    <t>11.12.2022 09:07:48</t>
  </si>
  <si>
    <t>11.12.2022 10:09:56</t>
  </si>
  <si>
    <t>GÖLTÜRKBÜKÜ TR-05 48-62-0617__23895784_23895784</t>
  </si>
  <si>
    <t>AG Nötr İletken Kopması</t>
  </si>
  <si>
    <t>11.12.2022 07:38:01</t>
  </si>
  <si>
    <t>11.12.2022 10:23:20</t>
  </si>
  <si>
    <t>DM 3/18 ÜNİVERSİTE YANI TR10 09-34-0143_71491372 TRP143&amp;C2b_71491981</t>
  </si>
  <si>
    <t>11.12.2022 08:54:30</t>
  </si>
  <si>
    <t>11.12.2022 10:00:38</t>
  </si>
  <si>
    <t>ZORLAR TR-03 48-65-0813_9200907609_9200907609</t>
  </si>
  <si>
    <t>11.12.2022 09:33:10</t>
  </si>
  <si>
    <t>11.12.2022 10:28:44</t>
  </si>
  <si>
    <t>DİDİM KUTLUKENT TR 199 09-47-0159_ H03_1284424</t>
  </si>
  <si>
    <t>11.12.2022 09:23:23</t>
  </si>
  <si>
    <t>11.12.2022 10:00:41</t>
  </si>
  <si>
    <t>KOĞUK KÖK 09-45-0010_ H03_1289307</t>
  </si>
  <si>
    <t>11.12.2022 10:11:59</t>
  </si>
  <si>
    <t>11.12.2022 10:13:12</t>
  </si>
  <si>
    <t>BALAT TR2 09-47-0307__23902022_23902022</t>
  </si>
  <si>
    <t>11.12.2022 08:25:11</t>
  </si>
  <si>
    <t>11.12.2022 10:44:46</t>
  </si>
  <si>
    <t>BODRUM DM-06 48-62-0006_ H11_1266014</t>
  </si>
  <si>
    <t>11.12.2022 09:41:11</t>
  </si>
  <si>
    <t>11.12.2022 09:51:03</t>
  </si>
  <si>
    <t>SELİMİYE TR-ERTENLİ SULAMA 48-68-0492__23869071_23869071</t>
  </si>
  <si>
    <t>11.12.2022 07:55:43</t>
  </si>
  <si>
    <t>11.12.2022 10:03:20</t>
  </si>
  <si>
    <t>GÖLTÜRKBÜKÜ TR-08 48-62-0610_9200890838_9200890838</t>
  </si>
  <si>
    <t>11.12.2022 09:23:11</t>
  </si>
  <si>
    <t>11.12.2022 10:47:16</t>
  </si>
  <si>
    <t>BODRUM DM-06 48-62-0006_ H19_1266011</t>
  </si>
  <si>
    <t>11.12.2022 10:47:27</t>
  </si>
  <si>
    <t>11.12.2022 10:56:33</t>
  </si>
  <si>
    <t>AKYENİKÖY TR2 09-47-0317__23879082_23879082</t>
  </si>
  <si>
    <t>11.12.2022 08:36:56</t>
  </si>
  <si>
    <t>11.12.2022 10:12:40</t>
  </si>
  <si>
    <t>11.12.2022 10:21:05</t>
  </si>
  <si>
    <t>11.12.2022 10:24:42</t>
  </si>
  <si>
    <t>ÇAMKÖY TR-04 48-68-0636__23869202_23869202</t>
  </si>
  <si>
    <t>11.12.2022 06:59:51</t>
  </si>
  <si>
    <t>11.12.2022 09:55:31</t>
  </si>
  <si>
    <t>KÖRTEKE MERKEZ TR 09-32-0177__23890169_23890169</t>
  </si>
  <si>
    <t>11.12.2022 07:32:29</t>
  </si>
  <si>
    <t>11.12.2022 10:38:22</t>
  </si>
  <si>
    <t>TORBA TR-01 48-62-0252_ H03_1265299</t>
  </si>
  <si>
    <t>11.12.2022 10:33:53</t>
  </si>
  <si>
    <t>11.12.2022 10:41:29</t>
  </si>
  <si>
    <t>ADABÜKÜ DR. SİTESİ TR-02 48-62-0363_ H04_1266932</t>
  </si>
  <si>
    <t>11.12.2022 10:33:51</t>
  </si>
  <si>
    <t>11.12.2022 10:48:03</t>
  </si>
  <si>
    <t>NEBİ KÖY OVA TR-3 48-71-0119__23893064_23893064</t>
  </si>
  <si>
    <t>11.12.2022 08:50:04</t>
  </si>
  <si>
    <t>11.12.2022 10:39:49</t>
  </si>
  <si>
    <t>KATRANCI GİRİŞ 48-71-0095__23882558_23882558</t>
  </si>
  <si>
    <t>11.12.2022 08:17:33</t>
  </si>
  <si>
    <t>11.12.2022 10:02:28</t>
  </si>
  <si>
    <t>11.12.2022 10:47:03</t>
  </si>
  <si>
    <t>YEŞİLYURT TR-1 48-61-0366_ H05_1268449</t>
  </si>
  <si>
    <t>11.12.2022 11:35:31</t>
  </si>
  <si>
    <t>11.12.2022 11:44:37</t>
  </si>
  <si>
    <t>ACIPAYAM TR15 20-02-0015_20-02-0015_1830936</t>
  </si>
  <si>
    <t>11.12.2022 11:00:00</t>
  </si>
  <si>
    <t>11.12.2022 11:22:38</t>
  </si>
  <si>
    <t>AYM 3 20-01-0735_DM7-1 H18_74495666</t>
  </si>
  <si>
    <t>11.12.2022 10:42:23</t>
  </si>
  <si>
    <t>11.12.2022 11:23:55</t>
  </si>
  <si>
    <t>KEDİBOĞAN İM 20-01-0003_GÜMÜŞLER PTT H11_1251141</t>
  </si>
  <si>
    <t>11.12.2022 10:40:43</t>
  </si>
  <si>
    <t>11.12.2022 10:49:33</t>
  </si>
  <si>
    <t>ÇİVRİL TR17 20-12-0017__23897366_23897366</t>
  </si>
  <si>
    <t>11.12.2022 10:25:20</t>
  </si>
  <si>
    <t>11.12.2022 11:07:53</t>
  </si>
  <si>
    <t>KUŞADASI CUMA PAZARI ESKİ TR28 (TR259) 09-37-0132_9201155373_9201155373</t>
  </si>
  <si>
    <t>11.12.2022 10:26:56</t>
  </si>
  <si>
    <t>11.12.2022 11:58:17</t>
  </si>
  <si>
    <t>EVCİLER OVA TR 09-33-0157__23913408_23913408</t>
  </si>
  <si>
    <t>11.12.2022 10:11:56</t>
  </si>
  <si>
    <t>11.12.2022 11:21:20</t>
  </si>
  <si>
    <t>FETHİYE IM02/TR-08 48-65-0237_9200848759_9200848759</t>
  </si>
  <si>
    <t>11.12.2022 07:06:56</t>
  </si>
  <si>
    <t>11.12.2022 10:53:53</t>
  </si>
  <si>
    <t>YEŞİLTEPE TR7 09-47-0293__23877229_23877229</t>
  </si>
  <si>
    <t>11.12.2022 09:42:19</t>
  </si>
  <si>
    <t>11.12.2022 11:29:22</t>
  </si>
  <si>
    <t>UZUNOLUK TR1 20-06-0027__23899708_23899708</t>
  </si>
  <si>
    <t>11.12.2022 09:37:01</t>
  </si>
  <si>
    <t>11.12.2022 11:08:43</t>
  </si>
  <si>
    <t>TORBA KAYNAR DM 48-62-0197_ H05_1280371</t>
  </si>
  <si>
    <t>11.12.2022 10:57:41</t>
  </si>
  <si>
    <t>SÖKE İŞKUR TR74 (308) 09-40-0119_9201433845_9201433845</t>
  </si>
  <si>
    <t>11.12.2022 09:25:24</t>
  </si>
  <si>
    <t>11.12.2022 11:16:23</t>
  </si>
  <si>
    <t>GÜZELÇAMLI DUMLUPINAR TR 09-37-0422__23892485_23892485</t>
  </si>
  <si>
    <t>11.12.2022 10:03:51</t>
  </si>
  <si>
    <t>11.12.2022 11:21:43</t>
  </si>
  <si>
    <t>ÇAVDAR KÖYÜ TR1 09-40-0224__23891167_23891167</t>
  </si>
  <si>
    <t>11.12.2022 08:52:46</t>
  </si>
  <si>
    <t>11.12.2022 11:43:55</t>
  </si>
  <si>
    <t>TM Fideri</t>
  </si>
  <si>
    <t>DENİZLİ 2 TM 20-01-0001_AYM1-2 H13_1703260</t>
  </si>
  <si>
    <t>11.12.2022 10:41:02</t>
  </si>
  <si>
    <t>11.12.2022 11:17:37</t>
  </si>
  <si>
    <t>11.12.2022 09:34:53</t>
  </si>
  <si>
    <t>11.12.2022 11:11:13</t>
  </si>
  <si>
    <t>KAPUBAĞ TR-1 48-71-0093__23899091_23899091</t>
  </si>
  <si>
    <t>11.12.2022 09:42:31</t>
  </si>
  <si>
    <t>11.12.2022 11:23:17</t>
  </si>
  <si>
    <t>DORUMLAR DM 09-33-0006_DORUMLAR KASAR GRUBU ÇIKIŞ H05_1707080</t>
  </si>
  <si>
    <t>11.12.2022 10:46:34</t>
  </si>
  <si>
    <t>11.12.2022 11:48:19</t>
  </si>
  <si>
    <t>PINARCIK KÖK 48-68-0518_ H01_1261586</t>
  </si>
  <si>
    <t>11.12.2022 11:41:38</t>
  </si>
  <si>
    <t>11.12.2022 11:42:08</t>
  </si>
  <si>
    <t>YEŞİLKÖY MERKEZ TR-1 48-71-0199__23900666_23900666</t>
  </si>
  <si>
    <t>11.12.2022 09:43:05</t>
  </si>
  <si>
    <t>11.12.2022 11:32:04</t>
  </si>
  <si>
    <t>YALINKUYU KÖK 09-39-0333_ H01_1236053</t>
  </si>
  <si>
    <t>11.12.2022 11:51:18</t>
  </si>
  <si>
    <t>11.12.2022 11:58:28</t>
  </si>
  <si>
    <t>KETENDERE KÖY MERKEZİ YUKARI TR 09-39-0285__23890208_23890208</t>
  </si>
  <si>
    <t>11.12.2022 11:55:14</t>
  </si>
  <si>
    <t>11.12.2022 12:59:31</t>
  </si>
  <si>
    <t>ARMUTALAN İM01/TR-29 48-67-0049_9200910883_9200910883</t>
  </si>
  <si>
    <t>AG Hatta Ağaç Kesimi</t>
  </si>
  <si>
    <t>11.12.2022 10:46:04</t>
  </si>
  <si>
    <t>11.12.2022 12:01:07</t>
  </si>
  <si>
    <t>ZIRAAT BANKASI K 2/32 20-01-0065_DAHİLİ TR K03_1706148</t>
  </si>
  <si>
    <t>11.12.2022 09:10:55</t>
  </si>
  <si>
    <t>11.12.2022 12:39:46</t>
  </si>
  <si>
    <t>ASMA GOVANLIK GEDİĞİ TR 09-32-0109__23908120_23908120</t>
  </si>
  <si>
    <t>11.12.2022 08:27:16</t>
  </si>
  <si>
    <t>11.12.2022 12:01:27</t>
  </si>
  <si>
    <t>DİDİM İŞBANKASI TR 119 09-47-0030_9201517658_9201517658</t>
  </si>
  <si>
    <t>11.12.2022 10:46:12</t>
  </si>
  <si>
    <t>11.12.2022 12:19:09</t>
  </si>
  <si>
    <t>YALIKAVAK TR-57 48-62-0529_TR64 K01_1699949</t>
  </si>
  <si>
    <t>11.12.2022 11:43:44</t>
  </si>
  <si>
    <t>11.12.2022 12:21:29</t>
  </si>
  <si>
    <t>TAŞCILAR TR2 20-10-0089__23908988_23908988</t>
  </si>
  <si>
    <t>11.12.2022 12:14:18</t>
  </si>
  <si>
    <t>11.12.2022 12:48:25</t>
  </si>
  <si>
    <t>MEHMET AKİF ERSOY PARK İÇİ K 20-01-0753_DAHİLİ TR K04_1692186</t>
  </si>
  <si>
    <t>11.12.2022 09:10:44</t>
  </si>
  <si>
    <t>11.12.2022 11:59:33</t>
  </si>
  <si>
    <t>ORTAKENT TR-YAKAYOLHAVUZBAŞI 48-62-0204__23876826_23876826</t>
  </si>
  <si>
    <t>11.12.2022 08:54:26</t>
  </si>
  <si>
    <t>11.12.2022 12:09:20</t>
  </si>
  <si>
    <t>SELİMİYE TR-06 48-68-0483_ H05_1246958</t>
  </si>
  <si>
    <t>11.12.2022 11:52:54</t>
  </si>
  <si>
    <t>11.12.2022 12:11:55</t>
  </si>
  <si>
    <t>TICARET ODASI K 2/32-A 20-01-0066_DAHİLİ TR K01_1699763</t>
  </si>
  <si>
    <t>11.12.2022 09:10:06</t>
  </si>
  <si>
    <t>11.12.2022 12:03:13</t>
  </si>
  <si>
    <t>KUŞADASI E.M.L BAHÇESİ DM1/TR59 09-37-0513_C TR 261&amp;A2b_16037502</t>
  </si>
  <si>
    <t>AG Box Arızası</t>
  </si>
  <si>
    <t>11.12.2022 10:30:23</t>
  </si>
  <si>
    <t>11.12.2022 12:19:43</t>
  </si>
  <si>
    <t>MENTEŞ KÖK 48-68-0457_ H01_1264531</t>
  </si>
  <si>
    <t>11.12.2022 12:29:20</t>
  </si>
  <si>
    <t>11.12.2022 12:32:11</t>
  </si>
  <si>
    <t>NATO KÖK 09-40-0167_TUZBURGAZI DOĞANBEY H05_1706060</t>
  </si>
  <si>
    <t>11.12.2022 12:05:44</t>
  </si>
  <si>
    <t>11.12.2022 12:07:34</t>
  </si>
  <si>
    <t>FESLEĞEN TR-02 48-68-0266__23882567_23882567</t>
  </si>
  <si>
    <t>AG İzolatör Arızası</t>
  </si>
  <si>
    <t>11.12.2022 09:16:21</t>
  </si>
  <si>
    <t>11.12.2022 11:45:49</t>
  </si>
  <si>
    <t>ARMUTALAN İM-1 48-67-0003_ K10_71508705</t>
  </si>
  <si>
    <t>11.12.2022 11:43:38</t>
  </si>
  <si>
    <t>11.12.2022 11:57:27</t>
  </si>
  <si>
    <t>11.12.2022 12:11:52</t>
  </si>
  <si>
    <t>11.12.2022 12:16:29</t>
  </si>
  <si>
    <t>TORBA TR-14/37 (PTT ÖNÜ) 48-62-0259_9200547125_9200547125</t>
  </si>
  <si>
    <t>11.12.2022 10:06:09</t>
  </si>
  <si>
    <t>11.12.2022 12:40:36</t>
  </si>
  <si>
    <t>JOHNDERE YANI DM10-14 09-31-0288_9200989626_9200989626</t>
  </si>
  <si>
    <t>11.12.2022 11:43:50</t>
  </si>
  <si>
    <t>11.12.2022 12:20:44</t>
  </si>
  <si>
    <t>İÇMELER İM 48-67-0008_ K04_1267176</t>
  </si>
  <si>
    <t>11.12.2022 12:17:31</t>
  </si>
  <si>
    <t>KISIRLAR TR-ESKİ OKUL 48-68-0369__23896656_23896656</t>
  </si>
  <si>
    <t>11.12.2022 10:11:39</t>
  </si>
  <si>
    <t>11.12.2022 12:07:22</t>
  </si>
  <si>
    <t>11.12.2022 12:45:52</t>
  </si>
  <si>
    <t>11.12.2022 12:51:40</t>
  </si>
  <si>
    <t>ULU ÇARŞI K 2/26 20-01-0061_ESENHAN K 2/51 - ULU K15_1695807</t>
  </si>
  <si>
    <t>11.12.2022 09:10:24</t>
  </si>
  <si>
    <t>11.12.2022 12:38:43</t>
  </si>
  <si>
    <t>MEŞELİK TR-MAYA DM 48-62-0371_MAYA SİTESİ ÇIKIŞI( VERİCİLER) H02_1699619</t>
  </si>
  <si>
    <t>11.12.2022 11:13:55</t>
  </si>
  <si>
    <t>11.12.2022 12:24:07</t>
  </si>
  <si>
    <t>11.12.2022 12:06:07</t>
  </si>
  <si>
    <t>11.12.2022 12:09:44</t>
  </si>
  <si>
    <t>TOPUZ DM3/TR6 20-01-0869_9200132796_9200132796</t>
  </si>
  <si>
    <t>11.12.2022 10:19:31</t>
  </si>
  <si>
    <t>11.12.2022 12:15:04</t>
  </si>
  <si>
    <t>11.12.2022 12:03:10</t>
  </si>
  <si>
    <t>11.12.2022 12:03:40</t>
  </si>
  <si>
    <t>BABADAĞ TR1 20-03-0001_SARAYKÖY TM H05_74160906</t>
  </si>
  <si>
    <t>11.12.2022 12:42:07</t>
  </si>
  <si>
    <t>BAYIRKÖY B. KÖŞK TR 48-67-0232_BAYIR ÇİFTLİK ÇIKIŞI RADYAL H04_1695275</t>
  </si>
  <si>
    <t>11.12.2022 13:21:23</t>
  </si>
  <si>
    <t>11.12.2022 13:23:50</t>
  </si>
  <si>
    <t>AŞAĞIDAĞDERE TR1 20-14-0045__23882137_23882137</t>
  </si>
  <si>
    <t>11.12.2022 11:06:13</t>
  </si>
  <si>
    <t>11.12.2022 11:48:55</t>
  </si>
  <si>
    <t>PAMUKÇULAR KÖK 09-40-0211__23898988_23898988</t>
  </si>
  <si>
    <t>11.12.2022 12:31:45</t>
  </si>
  <si>
    <t>11.12.2022 13:23:08</t>
  </si>
  <si>
    <t>GÖKÇE OVACIK TR-02 48-65-0582__23897402_23897402</t>
  </si>
  <si>
    <t>11.12.2022 10:02:36</t>
  </si>
  <si>
    <t>11.12.2022 13:17:16</t>
  </si>
  <si>
    <t>YENİÇEKENT TR4 20-08-0062_ H02_1279653</t>
  </si>
  <si>
    <t>11.12.2022 13:28:56</t>
  </si>
  <si>
    <t>11.12.2022 13:31:34</t>
  </si>
  <si>
    <t>ACIPAYAM TR14 20-02-0014_20-02-0014_1842375</t>
  </si>
  <si>
    <t>11.12.2022 13:05:00</t>
  </si>
  <si>
    <t>11.12.2022 13:28:20</t>
  </si>
  <si>
    <t>KUŞADASI YAYLAKÖY DM 09-37-0544_HatBaşıAyırıcı_1296754 K04_1296754</t>
  </si>
  <si>
    <t>11.12.2022 12:09:42</t>
  </si>
  <si>
    <t>11.12.2022 13:17:58</t>
  </si>
  <si>
    <t>PINARKENT K1 20-01-0578_ H01_1249977</t>
  </si>
  <si>
    <t>11.12.2022 13:33:36</t>
  </si>
  <si>
    <t>11.12.2022 13:34:18</t>
  </si>
  <si>
    <t>BEKİLLİ DM 20-05-0008_ H11_1238600</t>
  </si>
  <si>
    <t>11.12.2022 12:55:54</t>
  </si>
  <si>
    <t>11.12.2022 12:58:02</t>
  </si>
  <si>
    <t>YAĞCIDERE KÖK 09-36-0162_ H04_57429458</t>
  </si>
  <si>
    <t>11.12.2022 13:42:27</t>
  </si>
  <si>
    <t>11.12.2022 13:51:41</t>
  </si>
  <si>
    <t>GÜMÜŞLER ZAFER MH. K8 20-01-0544__23872777_23872777</t>
  </si>
  <si>
    <t>11.12.2022 09:00:12</t>
  </si>
  <si>
    <t>11.12.2022 13:54:54</t>
  </si>
  <si>
    <t>KARAYAYLA-ERDOĞMUŞ MAH 20-15-0095__23889223_23889223</t>
  </si>
  <si>
    <t>11.12.2022 12:26:16</t>
  </si>
  <si>
    <t>11.12.2022 13:35:14</t>
  </si>
  <si>
    <t>11.12.2022 13:22:23</t>
  </si>
  <si>
    <t>11.12.2022 13:24:34</t>
  </si>
  <si>
    <t>DALAMAN MERKEZ DM43 (DM6-TR8) 48-63-0058_ H01_1259346</t>
  </si>
  <si>
    <t>11.12.2022 11:45:45</t>
  </si>
  <si>
    <t>11.12.2022 12:04:45</t>
  </si>
  <si>
    <t>TR 62 OVA MEVKİ YENİ MEZARLIK 48-61-0111_48-61-0111_1831680</t>
  </si>
  <si>
    <t>11.12.2022 12:27:25</t>
  </si>
  <si>
    <t>YALIKAVAK TR-64/A BEL. SUKUYUSU 48-62-0532__23913131_23913131</t>
  </si>
  <si>
    <t>11.12.2022 08:39:31</t>
  </si>
  <si>
    <t>11.12.2022 13:26:03</t>
  </si>
  <si>
    <t>TÜRLÜBEY TR2 20-08-0146__23868691_23868691</t>
  </si>
  <si>
    <t>11.12.2022 13:00:31</t>
  </si>
  <si>
    <t>11.12.2022 13:37:59</t>
  </si>
  <si>
    <t>OG Ayırıcı Arızası</t>
  </si>
  <si>
    <t>11.12.2022 11:12:51</t>
  </si>
  <si>
    <t>11.12.2022 12:17:12</t>
  </si>
  <si>
    <t>11.12.2022 13:21:21</t>
  </si>
  <si>
    <t>11.12.2022 13:23:13</t>
  </si>
  <si>
    <t>BODRUM TR-B68 48-62-0154_48-62-0154_1836003</t>
  </si>
  <si>
    <t>AG Kademe Ayarı</t>
  </si>
  <si>
    <t>11.12.2022 12:38:14</t>
  </si>
  <si>
    <t>11.12.2022 13:10:46</t>
  </si>
  <si>
    <t>KERESTECİLER SİT.K2 20-01-0560_ H03_1251671</t>
  </si>
  <si>
    <t>11.12.2022 10:16:59</t>
  </si>
  <si>
    <t>11.12.2022 14:25:52</t>
  </si>
  <si>
    <t>11.12.2022 13:42:01</t>
  </si>
  <si>
    <t>11.12.2022 13:43:51</t>
  </si>
  <si>
    <t>KÖYCEĞİZ GÜLPINAR MAH. TR 28 48-66-0030_9200765984_9200765984</t>
  </si>
  <si>
    <t>11.12.2022 12:45:41</t>
  </si>
  <si>
    <t>11.12.2022 14:06:30</t>
  </si>
  <si>
    <t>YATAĞAN TR48 48-71-0171_ H02_1264321</t>
  </si>
  <si>
    <t>11.12.2022 13:43:22</t>
  </si>
  <si>
    <t>11.12.2022 13:45:09</t>
  </si>
  <si>
    <t>OG İzolatör Arızası</t>
  </si>
  <si>
    <t>11.12.2022 13:12:52</t>
  </si>
  <si>
    <t>11.12.2022 14:37:39</t>
  </si>
  <si>
    <t>YEŞİLYURT TR-2 48-61-0367_9200464042_9200464042</t>
  </si>
  <si>
    <t>11.12.2022 13:16:10</t>
  </si>
  <si>
    <t>11.12.2022 14:10:38</t>
  </si>
  <si>
    <t>GARDEN VİLLASI YANI 09-47-0470_9201431266_9201431266</t>
  </si>
  <si>
    <t>11.12.2022 12:50:51</t>
  </si>
  <si>
    <t>11.12.2022 14:20:39</t>
  </si>
  <si>
    <t>11.12.2022 13:39:08</t>
  </si>
  <si>
    <t>11.12.2022 13:43:48</t>
  </si>
  <si>
    <t>AKÇAY TR 4/2 20-01-0132_9201524410_9201524410</t>
  </si>
  <si>
    <t>11.12.2022 12:19:30</t>
  </si>
  <si>
    <t>11.12.2022 14:11:12</t>
  </si>
  <si>
    <t>YATAĞAN TR-53 48-71-0142__23868555_23868555</t>
  </si>
  <si>
    <t>11.12.2022 12:05:41</t>
  </si>
  <si>
    <t>11.12.2022 13:47:07</t>
  </si>
  <si>
    <t>YEŞİLTEPE TR2 09-47-0284__23877184_23877184</t>
  </si>
  <si>
    <t>11.12.2022 11:42:35</t>
  </si>
  <si>
    <t>11.12.2022 13:30:05</t>
  </si>
  <si>
    <t>ŞEREF MERKEZ TR-2 48-71-0124_9200690316_9200690316</t>
  </si>
  <si>
    <t>11.12.2022 13:25:31</t>
  </si>
  <si>
    <t>11.12.2022 14:43:59</t>
  </si>
  <si>
    <t>İKİZCE DM 48-61-0406_ H02_1290104</t>
  </si>
  <si>
    <t>11.12.2022 14:27:58</t>
  </si>
  <si>
    <t>11.12.2022 14:34:52</t>
  </si>
  <si>
    <t>GÜZELÇAMLI YARENLER SİTESİ ÖNÜ KABİN 09-37-0390_9201367925_9201367925</t>
  </si>
  <si>
    <t>11.12.2022 12:57:12</t>
  </si>
  <si>
    <t>11.12.2022 14:44:08</t>
  </si>
  <si>
    <t>DUACILI TR3 20-16-0033_9200269669_9200269669</t>
  </si>
  <si>
    <t>11.12.2022 11:01:24</t>
  </si>
  <si>
    <t>11.12.2022 14:26:14</t>
  </si>
  <si>
    <t>YALIKAVAK TR-42 48-62-0524__23903758_23903758</t>
  </si>
  <si>
    <t>11.12.2022 09:52:36</t>
  </si>
  <si>
    <t>11.12.2022 13:57:37</t>
  </si>
  <si>
    <t>ÇAMKÖY TR-03 48-68-0203__23905899_23905899</t>
  </si>
  <si>
    <t>11.12.2022 10:34:15</t>
  </si>
  <si>
    <t>11.12.2022 14:02:32</t>
  </si>
  <si>
    <t>BAYRAK DM 09-31-0001_IŞIKLI DM FİDERİ H26_74304771</t>
  </si>
  <si>
    <t>Fiziki İrtibat</t>
  </si>
  <si>
    <t>11.12.2022 10:00:00</t>
  </si>
  <si>
    <t>11.12.2022 14:17:27</t>
  </si>
  <si>
    <t>ULAŞ TR-MERKEZ 48-68-0502__23908571_23908571</t>
  </si>
  <si>
    <t>11.12.2022 11:32:06</t>
  </si>
  <si>
    <t>11.12.2022 14:43:14</t>
  </si>
  <si>
    <t>IRGILLI TR1 KÖK 20-12-0134_9200372696_9200372696</t>
  </si>
  <si>
    <t>11.12.2022 12:51:46</t>
  </si>
  <si>
    <t>11.12.2022 14:02:46</t>
  </si>
  <si>
    <t>DAVUTLAR RENKTAŞ TR 09-37-0310__23868631_23868631</t>
  </si>
  <si>
    <t>11.12.2022 09:48:31</t>
  </si>
  <si>
    <t>11.12.2022 13:58:37</t>
  </si>
  <si>
    <t>KURTULUŞ DEREKÖYÜ TR 09-38-0072_ H01_1290966</t>
  </si>
  <si>
    <t>11.12.2022 11:17:05</t>
  </si>
  <si>
    <t>GÜMÜŞLER PTT KÖK 20-01-0538_ H04_74485720</t>
  </si>
  <si>
    <t>11.12.2022 12:59:59</t>
  </si>
  <si>
    <t>11.12.2022 14:13:02</t>
  </si>
  <si>
    <t>PINAR KÖK 48-68-0458_Recloser H02_73920874</t>
  </si>
  <si>
    <t>11.12.2022 14:36:53</t>
  </si>
  <si>
    <t>11.12.2022 14:42:33</t>
  </si>
  <si>
    <t>ÖZLÜCE KÖK 48-61-0277_ H04_1263432</t>
  </si>
  <si>
    <t>11.12.2022 14:27:59</t>
  </si>
  <si>
    <t>KUŞADASI E.M.L BAHÇESİ DM1/TR59 09-37-0513_9439104 TR 261&amp;B5b_16035945</t>
  </si>
  <si>
    <t>11.12.2022 12:22:25</t>
  </si>
  <si>
    <t>11.12.2022 13:54:01</t>
  </si>
  <si>
    <t>KÖMÜRCÜ K 20-01-0256_9200147757_9200147757</t>
  </si>
  <si>
    <t>11.12.2022 13:06:16</t>
  </si>
  <si>
    <t>11.12.2022 14:14:59</t>
  </si>
  <si>
    <t>KARANFİLLER TR 09-33-0290_ H01_1264141</t>
  </si>
  <si>
    <t>11.12.2022 12:53:12</t>
  </si>
  <si>
    <t>11.12.2022 14:23:07</t>
  </si>
  <si>
    <t>IRLIGANLI KÖK K1 20-01-0639_HatBaşıAyırıcı_73208872 K03_73208872</t>
  </si>
  <si>
    <t>11.12.2022 11:07:23</t>
  </si>
  <si>
    <t>11.12.2022 14:00:47</t>
  </si>
  <si>
    <t>BAYRAK DM 09-31-0001_KOÇARLI FİDERİ H25_74304770</t>
  </si>
  <si>
    <t>11.12.2022 10:00:55</t>
  </si>
  <si>
    <t>11.12.2022 14:12:04</t>
  </si>
  <si>
    <t>KUŞADASI TÜTÜNCÜLER TR193 (2/34) 09-37-0115_74379182 TR 193&amp;B4b_16044877</t>
  </si>
  <si>
    <t>11.12.2022 12:26:42</t>
  </si>
  <si>
    <t>11.12.2022 14:13:26</t>
  </si>
  <si>
    <t>ACIPAYAM DM02-TR21A 20-02-0329_20-02-0329_1842374</t>
  </si>
  <si>
    <t>11.12.2022 14:00:00</t>
  </si>
  <si>
    <t>11.12.2022 14:24:58</t>
  </si>
  <si>
    <t>11.12.2022 12:49:34</t>
  </si>
  <si>
    <t>GÖKPINAR TR-01 48-62-0349_9200536702_9200536702</t>
  </si>
  <si>
    <t>Ağaç Kesimi</t>
  </si>
  <si>
    <t>11.12.2022 09:38:38</t>
  </si>
  <si>
    <t>11.12.2022 14:39:20</t>
  </si>
  <si>
    <t>YERKESİK TR-10 ( YAYLA TR 1 ) 48-61-0360__23894801_23894801</t>
  </si>
  <si>
    <t>11.12.2022 13:27:09</t>
  </si>
  <si>
    <t>11.12.2022 14:42:37</t>
  </si>
  <si>
    <t>KUYUCAK DM 09-38-0022_NAZİLLİ 1 KUYUCAK H04_1712507</t>
  </si>
  <si>
    <t>11.12.2022 11:59:34</t>
  </si>
  <si>
    <t>11.12.2022 13:14:57</t>
  </si>
  <si>
    <t>11.12.2022 14:28:00</t>
  </si>
  <si>
    <t>11.12.2022 14:36:24</t>
  </si>
  <si>
    <t>11.12.2022 13:40:57</t>
  </si>
  <si>
    <t>11.12.2022 14:09:56</t>
  </si>
  <si>
    <t>TR 51 DÜĞEREL SECİ CAMİİ YANI 48-61-0100__23893868_23893868</t>
  </si>
  <si>
    <t>11.12.2022 13:05:06</t>
  </si>
  <si>
    <t>11.12.2022 14:05:16</t>
  </si>
  <si>
    <t>YEMİŞENDERE TR-1 ( MERKEZ ) 48-61-0314__72859995_72859995</t>
  </si>
  <si>
    <t>11.12.2022 10:27:22</t>
  </si>
  <si>
    <t>11.12.2022 14:22:56</t>
  </si>
  <si>
    <t>ACIPAYAM TR21 20-02-0021_ H01_1286748</t>
  </si>
  <si>
    <t>11.12.2022 15:05:00</t>
  </si>
  <si>
    <t>11.12.2022 15:19:26</t>
  </si>
  <si>
    <t>11.12.2022 15:40:55</t>
  </si>
  <si>
    <t>11.12.2022 15:46:03</t>
  </si>
  <si>
    <t>RADAR KÖK 48-64-0074_ H03_1284057</t>
  </si>
  <si>
    <t>11.12.2022 15:45:00</t>
  </si>
  <si>
    <t>11.12.2022 15:47:23</t>
  </si>
  <si>
    <t>AYDIN TM 09-31-0310_ BH05_1257928</t>
  </si>
  <si>
    <t>11.12.2022 13:56:43</t>
  </si>
  <si>
    <t>11.12.2022 14:25:38</t>
  </si>
  <si>
    <t>İSAFAKILAR KÖYÜ TR 09-44-0105_9201108550_9201108550</t>
  </si>
  <si>
    <t>11.12.2022 15:03:08</t>
  </si>
  <si>
    <t>ÖREN KÖK 48-65-0702_ H01_1287547</t>
  </si>
  <si>
    <t>11.12.2022 15:04:58</t>
  </si>
  <si>
    <t>11.12.2022 15:08:23</t>
  </si>
  <si>
    <t>COŞKUN K 20-01-1000_DAHİLİ TR H03_1712832</t>
  </si>
  <si>
    <t>11.12.2022 14:30:40</t>
  </si>
  <si>
    <t>11.12.2022 15:43:15</t>
  </si>
  <si>
    <t>KAYRAN GÖÇKÜN MAH.TR 09-38-0121_ H01_1242225</t>
  </si>
  <si>
    <t>11.12.2022 13:00:00</t>
  </si>
  <si>
    <t>11.12.2022 15:09:47</t>
  </si>
  <si>
    <t>KAYHAN ÇELIK KARSISI K 5/45 20-01-0210_9200150892_9200150892</t>
  </si>
  <si>
    <t>11.12.2022 15:15:40</t>
  </si>
  <si>
    <t>11.12.2022 10:43:08</t>
  </si>
  <si>
    <t>11.12.2022 15:48:39</t>
  </si>
  <si>
    <t>TURUNÇ KUMLUBÜK TR 48-67-0215_ H04_1281157</t>
  </si>
  <si>
    <t>11.12.2022 13:49:59</t>
  </si>
  <si>
    <t>11.12.2022 13:55:54</t>
  </si>
  <si>
    <t>MİLAS TR17/3 48-68-0076_9200617874_9200617874</t>
  </si>
  <si>
    <t>11.12.2022 12:57:18</t>
  </si>
  <si>
    <t>11.12.2022 15:22:58</t>
  </si>
  <si>
    <t>ASMA GOVANLIK GEDİĞİ TR 09-32-0109__23875135_23875135</t>
  </si>
  <si>
    <t>11.12.2022 13:49:40</t>
  </si>
  <si>
    <t>11.12.2022 15:35:19</t>
  </si>
  <si>
    <t>YALIKAVAK TR-49 48-62-0518_ K02_1239335</t>
  </si>
  <si>
    <t>11.12.2022 15:04:23</t>
  </si>
  <si>
    <t>11.12.2022 15:45:02</t>
  </si>
  <si>
    <t>KÖTEKLİ TR 6(SEVİLAY KOOP.) 48-61-0149__23905618_23905618</t>
  </si>
  <si>
    <t>11.12.2022 14:18:14</t>
  </si>
  <si>
    <t>11.12.2022 15:20:56</t>
  </si>
  <si>
    <t>11.12.2022 14:39:08</t>
  </si>
  <si>
    <t>11.12.2022 15:42:37</t>
  </si>
  <si>
    <t>11.12.2022 15:21:33</t>
  </si>
  <si>
    <t>11.12.2022 15:37:58</t>
  </si>
  <si>
    <t>GÖLCÜK DM 48-70-0041_ H02_1263027</t>
  </si>
  <si>
    <t>11.12.2022 14:52:45</t>
  </si>
  <si>
    <t>11.12.2022 15:01:13</t>
  </si>
  <si>
    <t>FETHİYE DM01/TR-018(66) 48-65-0015_9200849155_9200849155</t>
  </si>
  <si>
    <t>11.12.2022 13:38:53</t>
  </si>
  <si>
    <t>11.12.2022 14:34:28</t>
  </si>
  <si>
    <t>KASAR KÖYÜ TR1 09-33-0292_ H01_1280567</t>
  </si>
  <si>
    <t>11.12.2022 13:15:34</t>
  </si>
  <si>
    <t>11.12.2022 15:28:39</t>
  </si>
  <si>
    <t>YEŞİLYURT TR-2 48-61-0367__23879400_23879400</t>
  </si>
  <si>
    <t>11.12.2022 14:41:49</t>
  </si>
  <si>
    <t>11.12.2022 15:53:23</t>
  </si>
  <si>
    <t>KIZILCAKÖY KÖK 09-46-0060_ H02_1250466</t>
  </si>
  <si>
    <t>11.12.2022 14:22:17</t>
  </si>
  <si>
    <t>11.12.2022 14:27:03</t>
  </si>
  <si>
    <t>ŞEMİKLER DM 20-01-0500_ H9_74490662</t>
  </si>
  <si>
    <t>11.12.2022 15:19:43</t>
  </si>
  <si>
    <t>11.12.2022 15:21:13</t>
  </si>
  <si>
    <t>DORUMLAR DM 09-33-0006_ H01_1244595</t>
  </si>
  <si>
    <t>11.12.2022 13:39:24</t>
  </si>
  <si>
    <t>11.12.2022 13:39:34</t>
  </si>
  <si>
    <t>BANGRAZ KABİNİ 20-02-0161__23873989_23873989</t>
  </si>
  <si>
    <t>11.12.2022 14:55:55</t>
  </si>
  <si>
    <t>11.12.2022 15:47:11</t>
  </si>
  <si>
    <t>KONACIK TR-KO/02 48-62-0119_KÜ4 H02_1701107</t>
  </si>
  <si>
    <t>11.12.2022 14:10:02</t>
  </si>
  <si>
    <t>11.12.2022 15:17:23</t>
  </si>
  <si>
    <t>KEMER KÖK 09-32-0165_ H02_1283311</t>
  </si>
  <si>
    <t>11.12.2022 14:32:52</t>
  </si>
  <si>
    <t>11.12.2022 14:35:34</t>
  </si>
  <si>
    <t>DİDİM TR 145 ANADOLU PANSİYON 09-47-0038_9201421330_9201421330</t>
  </si>
  <si>
    <t>11.12.2022 13:30:42</t>
  </si>
  <si>
    <t>11.12.2022 14:29:05</t>
  </si>
  <si>
    <t>TURUNÇ KUMLUBÜK TR 48-67-0215_ H03_74080595</t>
  </si>
  <si>
    <t>11.12.2022 13:50:00</t>
  </si>
  <si>
    <t>11.12.2022 15:29:24</t>
  </si>
  <si>
    <t>SÖKE TR134 (335) VERGİ DAİRESİ KARŞISI 09-40-0056__23888095_23888095</t>
  </si>
  <si>
    <t>11.12.2022 13:36:47</t>
  </si>
  <si>
    <t>11.12.2022 14:59:03</t>
  </si>
  <si>
    <t>KALEKÖY TR 20-01-0587_9200207626_9200207626</t>
  </si>
  <si>
    <t>11.12.2022 13:02:10</t>
  </si>
  <si>
    <t>11.12.2022 15:44:15</t>
  </si>
  <si>
    <t>KİRAZLI TR2 09-37-0425__23888901_23888901</t>
  </si>
  <si>
    <t>11.12.2022 13:13:25</t>
  </si>
  <si>
    <t>11.12.2022 15:34:15</t>
  </si>
  <si>
    <t>SINIRTEKE KÖK 09-44-0130_ H04_1288851</t>
  </si>
  <si>
    <t>11.12.2022 13:58:09</t>
  </si>
  <si>
    <t>11.12.2022 14:00:03</t>
  </si>
  <si>
    <t>11.12.2022 14:33:11</t>
  </si>
  <si>
    <t>11.12.2022 14:35:03</t>
  </si>
  <si>
    <t>İNCİRPINAR TR2 20-03-0040__23892248_23892248</t>
  </si>
  <si>
    <t>11.12.2022 13:19:43</t>
  </si>
  <si>
    <t>11.12.2022 15:14:59</t>
  </si>
  <si>
    <t>11.12.2022 14:35:23</t>
  </si>
  <si>
    <t>11.12.2022 14:58:39</t>
  </si>
  <si>
    <t>11.12.2022 15:00:43</t>
  </si>
  <si>
    <t>GÜNDOĞAN TR-15 48-62-0596_48-62-0596_1823500</t>
  </si>
  <si>
    <t>11.12.2022 11:09:40</t>
  </si>
  <si>
    <t>11.12.2022 15:20:24</t>
  </si>
  <si>
    <t>ESENKÖY HAMİDİYE YOLU  TR 1 09-39-0249_9201286418_9201286418</t>
  </si>
  <si>
    <t>11.12.2022 15:57:39</t>
  </si>
  <si>
    <t>11.12.2022 16:54:37</t>
  </si>
  <si>
    <t>OSMANİYE KÖK 48-67-0223_ H01_1282866</t>
  </si>
  <si>
    <t>11.12.2022 13:52:23</t>
  </si>
  <si>
    <t>11.12.2022 16:13:13</t>
  </si>
  <si>
    <t>BODRUM TR-B01 48-62-0190_9200512101_9200512101</t>
  </si>
  <si>
    <t>11.12.2022 13:44:40</t>
  </si>
  <si>
    <t>11.12.2022 16:22:15</t>
  </si>
  <si>
    <t>KARAPINAR TR1 20-09-0096_9200472242_9200472242</t>
  </si>
  <si>
    <t>11.12.2022 13:45:31</t>
  </si>
  <si>
    <t>11.12.2022 15:59:11</t>
  </si>
  <si>
    <t>ESENKÖY ÇARSI MAH. TR 3 09-39-0248_9201279783_9201279783</t>
  </si>
  <si>
    <t>11.12.2022 14:18:07</t>
  </si>
  <si>
    <t>11.12.2022 15:38:06</t>
  </si>
  <si>
    <t>HASAN EFENDİ  DM 7-6 09-31-0069_9200943644_9200943644</t>
  </si>
  <si>
    <t>11.12.2022 16:38:55</t>
  </si>
  <si>
    <t>MEHMET SOLTEKİN DM 48-69-0193_GÜZELYURT MERKEZ  ÇIKIŞI H05_1690134</t>
  </si>
  <si>
    <t>OG Atlama Arızası</t>
  </si>
  <si>
    <t>11.12.2022 15:30:22</t>
  </si>
  <si>
    <t>11.12.2022 15:54:40</t>
  </si>
  <si>
    <t>LİNDE GAZ TR-ö 20-16-5089_ H01_1236960</t>
  </si>
  <si>
    <t>11.12.2022 15:07:11</t>
  </si>
  <si>
    <t>11.12.2022 16:32:18</t>
  </si>
  <si>
    <t>MUHTARLIK YANI DM 6-23 09-31-0040_9200939047_9200939047</t>
  </si>
  <si>
    <t>11.12.2022 16:21:23</t>
  </si>
  <si>
    <t>11.12.2022 16:56:15</t>
  </si>
  <si>
    <t>ORHANİYE KÖK-TR 48-67-0286_ H04_1257425</t>
  </si>
  <si>
    <t>11.12.2022 14:40:31</t>
  </si>
  <si>
    <t>11.12.2022 15:29:47</t>
  </si>
  <si>
    <t>YUKARI KAVAKLI TR1 09-41-0090_09-41-0090_1822138</t>
  </si>
  <si>
    <t>11.12.2022 15:05:53</t>
  </si>
  <si>
    <t>11.12.2022 16:12:40</t>
  </si>
  <si>
    <t>11.12.2022 13:26:21</t>
  </si>
  <si>
    <t>11.12.2022 16:39:33</t>
  </si>
  <si>
    <t>YALIKAVAK TR-TÜRKMEN MAH. TR1 (ÇİÇEKÇİLİK) 48-62-0573__23874926_23874926</t>
  </si>
  <si>
    <t>11.12.2022 12:47:08</t>
  </si>
  <si>
    <t>11.12.2022 16:20:45</t>
  </si>
  <si>
    <t>KUŞADASI KUŞTUR SON TR 09-37-0205_9201575940_9201575940</t>
  </si>
  <si>
    <t>11.12.2022 15:40:32</t>
  </si>
  <si>
    <t>11.12.2022 16:55:21</t>
  </si>
  <si>
    <t>ÇAMDİBİ TR1 09-38-0109_9201428468_9201428468</t>
  </si>
  <si>
    <t>11.12.2022 15:19:46</t>
  </si>
  <si>
    <t>11.12.2022 16:56:19</t>
  </si>
  <si>
    <t>TUZABAT TR-02 48-68-0498__23879703_23879703</t>
  </si>
  <si>
    <t>11.12.2022 13:21:52</t>
  </si>
  <si>
    <t>11.12.2022 16:04:05</t>
  </si>
  <si>
    <t>YERKESİK TR-11 ( YAYLA TR 2 ) 48-61-0361__23901964_23901964</t>
  </si>
  <si>
    <t>11.12.2022 15:30:10</t>
  </si>
  <si>
    <t>11.12.2022 16:03:22</t>
  </si>
  <si>
    <t>DİDİM TR 145 ANADOLU PANSİYON 09-47-0038_9201439072_9201439072</t>
  </si>
  <si>
    <t>11.12.2022 14:40:57</t>
  </si>
  <si>
    <t>11.12.2022 16:32:36</t>
  </si>
  <si>
    <t>ÖREN TÜRKEVLERİ KÖK 48-68-0512_ H04_1263195</t>
  </si>
  <si>
    <t>11.12.2022 16:10:35</t>
  </si>
  <si>
    <t>11.12.2022 16:13:31</t>
  </si>
  <si>
    <t>ORHANİYE KÖK 09-36-0043_OVA + BOĞAZİÇİ H02_1693489</t>
  </si>
  <si>
    <t>11.12.2022 16:12:03</t>
  </si>
  <si>
    <t>ORTAKÖY TR-03 KÖK 48-65-0695_ORTAKÖY MERKEZ ÇIKIŞ H03_1701014</t>
  </si>
  <si>
    <t>11.12.2022 15:14:53</t>
  </si>
  <si>
    <t>11.12.2022 15:32:12</t>
  </si>
  <si>
    <t>KÖŞK BEKİRBEY TR6 09-46-0006_9201145188_9201145188</t>
  </si>
  <si>
    <t>11.12.2022 16:17:01</t>
  </si>
  <si>
    <t>11.12.2022 17:19:51</t>
  </si>
  <si>
    <t>11.12.2022 13:14:15</t>
  </si>
  <si>
    <t>11.12.2022 15:24:33</t>
  </si>
  <si>
    <t>YEŞİLKÖY K8 20-01-0444__23890384_23890384</t>
  </si>
  <si>
    <t>11.12.2022 15:35:52</t>
  </si>
  <si>
    <t>11.12.2022 16:46:11</t>
  </si>
  <si>
    <t>FETHİYE TM 48-65-0001_ÜZÜMLÜ H08_1694495</t>
  </si>
  <si>
    <t>11.12.2022 17:50:53</t>
  </si>
  <si>
    <t>11.12.2022 17:56:34</t>
  </si>
  <si>
    <t>ÇUKURİNCİR TR-01 48-65-0553__23874620_23874620</t>
  </si>
  <si>
    <t>11.12.2022 14:42:03</t>
  </si>
  <si>
    <t>11.12.2022 17:07:57</t>
  </si>
  <si>
    <t>ÇAKMAK TR-3 48-61-0182_9200662931_9200662931</t>
  </si>
  <si>
    <t>11.12.2022 15:48:56</t>
  </si>
  <si>
    <t>11.12.2022 17:45:50</t>
  </si>
  <si>
    <t>DAĞPINAR TR-1 48-61-0207_ H01_1291824</t>
  </si>
  <si>
    <t>11.12.2022 14:49:37</t>
  </si>
  <si>
    <t>11.12.2022 17:38:50</t>
  </si>
  <si>
    <t>ÇALTIÖZÜ TR-02 48-65-0518__23904041_23904041</t>
  </si>
  <si>
    <t>11.12.2022 15:42:25</t>
  </si>
  <si>
    <t>11.12.2022 16:33:59</t>
  </si>
  <si>
    <t>GÖZKAYASI TEPE MAH. TR 09-36-0080_9201192019_9201192019</t>
  </si>
  <si>
    <t>11.12.2022 15:31:26</t>
  </si>
  <si>
    <t>11.12.2022 17:16:46</t>
  </si>
  <si>
    <t>KALEKÖY KÖK 20-01-0742_ H16_72438491</t>
  </si>
  <si>
    <t>11.12.2022 16:55:42</t>
  </si>
  <si>
    <t>11.12.2022 16:58:47</t>
  </si>
  <si>
    <t>KİRAZLI TR2 09-37-0425_9201184825_9201184825</t>
  </si>
  <si>
    <t>11.12.2022 15:43:50</t>
  </si>
  <si>
    <t>11.12.2022 17:54:27</t>
  </si>
  <si>
    <t>YAKA TR-05 48-65-0782__23904374_23904374</t>
  </si>
  <si>
    <t>11.12.2022 16:22:29</t>
  </si>
  <si>
    <t>11.12.2022 17:36:38</t>
  </si>
  <si>
    <t>YENİKÖY KÖY İÇİ TR 09-46-0124_9200994331_9200994331</t>
  </si>
  <si>
    <t>11.12.2022 16:35:29</t>
  </si>
  <si>
    <t>11.12.2022 17:21:37</t>
  </si>
  <si>
    <t>ÇAĞIRGAN KÖK 20-18-0203_BEYAĞAÇ ÇIKIŞ H04_1691409</t>
  </si>
  <si>
    <t>11.12.2022 17:10:34</t>
  </si>
  <si>
    <t>11.12.2022 17:14:43</t>
  </si>
  <si>
    <t>EŞEN TR01 48-65-0385_ H04_1286379</t>
  </si>
  <si>
    <t>11.12.2022 16:30:13</t>
  </si>
  <si>
    <t>11.12.2022 16:30:53</t>
  </si>
  <si>
    <t>SAZKÖY DM 20-07-0056_ H02_1303126</t>
  </si>
  <si>
    <t>11.12.2022 17:04:54</t>
  </si>
  <si>
    <t>11.12.2022 17:10:43</t>
  </si>
  <si>
    <t>BAFA KÖK 48-68-0185_HatBaşıAyırıcı_1282513 H03_1282513</t>
  </si>
  <si>
    <t>11.12.2022 17:02:23</t>
  </si>
  <si>
    <t>11.12.2022 17:05:53</t>
  </si>
  <si>
    <t>MİLAS DM03/TR-06 48-68-0015_9200612106_9200612106</t>
  </si>
  <si>
    <t>11.12.2022 16:46:15</t>
  </si>
  <si>
    <t>11.12.2022 17:32:52</t>
  </si>
  <si>
    <t>HİSAR TR 20-01-0463_9200192527_9200192527</t>
  </si>
  <si>
    <t>11.12.2022 15:43:34</t>
  </si>
  <si>
    <t>11.12.2022 17:42:59</t>
  </si>
  <si>
    <t>LİSANS K 20-01-0916_ H03_1701030</t>
  </si>
  <si>
    <t>11.12.2022 16:30:45</t>
  </si>
  <si>
    <t>11.12.2022 17:35:46</t>
  </si>
  <si>
    <t>GÖCEK DM01/TR-02 48-65-0327_9200818117_9200818117</t>
  </si>
  <si>
    <t>11.12.2022 15:24:26</t>
  </si>
  <si>
    <t>11.12.2022 17:21:42</t>
  </si>
  <si>
    <t>BODRUM TR-B58/B ALBATROS 48-62-0185_9200501195_9200501195</t>
  </si>
  <si>
    <t>11.12.2022 13:54:27</t>
  </si>
  <si>
    <t>11.12.2022 16:33:06</t>
  </si>
  <si>
    <t>UZUNOLUK TR1 20-06-0027__23901819_23901819</t>
  </si>
  <si>
    <t>11.12.2022 15:50:16</t>
  </si>
  <si>
    <t>11.12.2022 17:38:56</t>
  </si>
  <si>
    <t>ÇÖTEL TR 20-12-0146_20-12-0146_1833291</t>
  </si>
  <si>
    <t>11.12.2022 12:00:00</t>
  </si>
  <si>
    <t>11.12.2022 16:49:43</t>
  </si>
  <si>
    <t>11.12.2022 15:18:15</t>
  </si>
  <si>
    <t>11.12.2022 16:59:24</t>
  </si>
  <si>
    <t>BELEDİYE HİZMET BİNASI TR 09-46-0168_9201150036_9201150036</t>
  </si>
  <si>
    <t>11.12.2022 15:45:29</t>
  </si>
  <si>
    <t>11.12.2022 17:18:40</t>
  </si>
  <si>
    <t>11.12.2022 17:04:39</t>
  </si>
  <si>
    <t>11.12.2022 17:22:41</t>
  </si>
  <si>
    <t>KIZILCAKÖY OKUL YANI TR 09-31-0414_9200999082_9200999082</t>
  </si>
  <si>
    <t>11.12.2022 12:51:44</t>
  </si>
  <si>
    <t>11.12.2022 17:07:12</t>
  </si>
  <si>
    <t>GÖLTÜRKBÜKÜ TR-03 48-62-0604_9200893233_9200893233</t>
  </si>
  <si>
    <t>11.12.2022 12:06:51</t>
  </si>
  <si>
    <t>11.12.2022 17:00:48</t>
  </si>
  <si>
    <t>11.12.2022 17:21:03</t>
  </si>
  <si>
    <t>11.12.2022 17:33:13</t>
  </si>
  <si>
    <t>KÖŞK TR1 09-46-0001_9201487520_9201487520</t>
  </si>
  <si>
    <t>11.12.2022 14:43:16</t>
  </si>
  <si>
    <t>11.12.2022 17:20:45</t>
  </si>
  <si>
    <t>BOZÜYÜK MERKEZ TR-3 48-71-0041_9200649649_9200649649</t>
  </si>
  <si>
    <t>11.12.2022 16:03:26</t>
  </si>
  <si>
    <t>11.12.2022 17:23:14</t>
  </si>
  <si>
    <t>ÇAYKENARI TR-04 48-65-0538__23902985_23902985</t>
  </si>
  <si>
    <t>11.12.2022 16:32:07</t>
  </si>
  <si>
    <t>11.12.2022 17:39:30</t>
  </si>
  <si>
    <t>CANKURTARAN TR2 20-01-0725_9200185025_9200185025</t>
  </si>
  <si>
    <t>11.12.2022 15:57:13</t>
  </si>
  <si>
    <t>11.12.2022 17:13:53</t>
  </si>
  <si>
    <t>YEŞİLKÖY K8 20-01-0444_ K01_1244554</t>
  </si>
  <si>
    <t>11.12.2022 15:01:45</t>
  </si>
  <si>
    <t>11.12.2022 15:20:23</t>
  </si>
  <si>
    <t>AYM 7 20-01-0169_ H05_1246528</t>
  </si>
  <si>
    <t>11.12.2022 17:04:42</t>
  </si>
  <si>
    <t>11.12.2022 18:06:33</t>
  </si>
  <si>
    <t>KÖYCEĞİZ SAZAK KÖYÜ ALAN KÖK 48-66-0180_OTMANLAR ÇIKIŞI H04_1690242</t>
  </si>
  <si>
    <t>11.12.2022 17:36:34</t>
  </si>
  <si>
    <t>11.12.2022 17:39:53</t>
  </si>
  <si>
    <t>11.12.2022 18:07:57</t>
  </si>
  <si>
    <t>11.12.2022 18:31:12</t>
  </si>
  <si>
    <t>OSMANİYE TR-YASSIPİRE MAH. 48-67-0225__23885791_23885791</t>
  </si>
  <si>
    <t>11.12.2022 11:23:44</t>
  </si>
  <si>
    <t>11.12.2022 17:57:58</t>
  </si>
  <si>
    <t>KINIKLI CAMİ YANI TR 20-01-0905_ H01_1300850</t>
  </si>
  <si>
    <t>11.12.2022 17:02:39</t>
  </si>
  <si>
    <t>11.12.2022 18:30:12</t>
  </si>
  <si>
    <t>ORTACA DALYAN TR4 48-69-0130_48-69-0130_1821772</t>
  </si>
  <si>
    <t>11.12.2022 17:58:22</t>
  </si>
  <si>
    <t>11.12.2022 18:34:08</t>
  </si>
  <si>
    <t>11.12.2022 18:17:08</t>
  </si>
  <si>
    <t>11.12.2022 18:23:48</t>
  </si>
  <si>
    <t>KÖYCEĞİZ OTMANLAR KÖYÜ TR 3 48-66-0161_9200904557_9200904557</t>
  </si>
  <si>
    <t>11.12.2022 16:10:24</t>
  </si>
  <si>
    <t>11.12.2022 19:02:09</t>
  </si>
  <si>
    <t>11.12.2022 18:03:36</t>
  </si>
  <si>
    <t>11.12.2022 18:12:18</t>
  </si>
  <si>
    <t>YENİKÖY MRK 20-15-0090_9200266130_9200266130</t>
  </si>
  <si>
    <t>11.12.2022 17:45:33</t>
  </si>
  <si>
    <t>11.12.2022 18:56:52</t>
  </si>
  <si>
    <t>DİDİM TR 145 ANADOLU PANSİYON 09-47-0038__23871061_23871061</t>
  </si>
  <si>
    <t>11.12.2022 17:01:37</t>
  </si>
  <si>
    <t>11.12.2022 18:06:52</t>
  </si>
  <si>
    <t>GÖKPINAR TR-01 48-62-0349_9200534594_9200534594</t>
  </si>
  <si>
    <t>11.12.2022 16:59:35</t>
  </si>
  <si>
    <t>11.12.2022 18:23:15</t>
  </si>
  <si>
    <t>BODRUM DM-06 48-62-0006__23873232_23873232</t>
  </si>
  <si>
    <t>11.12.2022 13:29:35</t>
  </si>
  <si>
    <t>11.12.2022 18:02:43</t>
  </si>
  <si>
    <t>SIDAL ARKASI YENİ BİRLİK K 20-01-0534_ H01_1244978</t>
  </si>
  <si>
    <t>11.12.2022 18:28:21</t>
  </si>
  <si>
    <t>11.12.2022 18:32:33</t>
  </si>
  <si>
    <t>TAŞCILAR KÖYÜ TR1 20-10-0088__23876769_23876769</t>
  </si>
  <si>
    <t>11.12.2022 16:10:06</t>
  </si>
  <si>
    <t>11.12.2022 18:19:58</t>
  </si>
  <si>
    <t>ORTAKENT BEYAZ KÖŞKLER TR-3 48-62-0238__23886065_23886065</t>
  </si>
  <si>
    <t>11.12.2022 14:27:49</t>
  </si>
  <si>
    <t>11.12.2022 18:42:24</t>
  </si>
  <si>
    <t>KÖYCEĞİZ OTMANLAR KÖYÜ TR 1 48-66-0159__23894750_23894750</t>
  </si>
  <si>
    <t>11.12.2022 13:19:33</t>
  </si>
  <si>
    <t>11.12.2022 18:06:05</t>
  </si>
  <si>
    <t>AKHAN AKKALE K 2/25 20-01-0581_9200213174_9200213174</t>
  </si>
  <si>
    <t>11.12.2022 16:31:30</t>
  </si>
  <si>
    <t>11.12.2022 17:50:50</t>
  </si>
  <si>
    <t>UĞURLU TR-01 48-65-0381__23910216_23910216</t>
  </si>
  <si>
    <t>11.12.2022 17:36:24</t>
  </si>
  <si>
    <t>11.12.2022 18:32:05</t>
  </si>
  <si>
    <t>BODRUM DM-06 48-62-0006_ H09_1266016</t>
  </si>
  <si>
    <t>11.12.2022 18:03:34</t>
  </si>
  <si>
    <t>11.12.2022 18:10:23</t>
  </si>
  <si>
    <t>BODRUM TR-B65 48-62-0150_ H01_1267657</t>
  </si>
  <si>
    <t>11.12.2022 18:18:43</t>
  </si>
  <si>
    <t>11.12.2022 18:51:17</t>
  </si>
  <si>
    <t>ARITMA KÖK 48-69-0201_ H02_1295906</t>
  </si>
  <si>
    <t>11.12.2022 17:00:53</t>
  </si>
  <si>
    <t>11.12.2022 17:05:27</t>
  </si>
  <si>
    <t>ÖREN TR-TÜRKEVLERİ 01 48-68-0454_ H01_1283018</t>
  </si>
  <si>
    <t>11.12.2022 16:22:41</t>
  </si>
  <si>
    <t>11.12.2022 18:35:39</t>
  </si>
  <si>
    <t>BODRUM TR-B45 (BARIŞ SİTESİ) 48-62-0172__23887639_23887639</t>
  </si>
  <si>
    <t>11.12.2022 15:03:26</t>
  </si>
  <si>
    <t>11.12.2022 18:48:41</t>
  </si>
  <si>
    <t>DALAMAN DM 48-63-0002_ H05_1305275</t>
  </si>
  <si>
    <t>11.12.2022 16:32:06</t>
  </si>
  <si>
    <t>11.12.2022 16:37:13</t>
  </si>
  <si>
    <t>YAKABAĞ TR-03 48-65-0793__72722268_72722268</t>
  </si>
  <si>
    <t>11.12.2022 17:34:48</t>
  </si>
  <si>
    <t>11.12.2022 18:22:03</t>
  </si>
  <si>
    <t>SEVAL KABLO K-ö 20-01-5704_ H01_1249963</t>
  </si>
  <si>
    <t>11.12.2022 17:04:17</t>
  </si>
  <si>
    <t>11.12.2022 18:57:53</t>
  </si>
  <si>
    <t>YAHYALI TR1 20-12-0201_9200142132_9200142132</t>
  </si>
  <si>
    <t>11.12.2022 15:32:51</t>
  </si>
  <si>
    <t>11.12.2022 18:36:57</t>
  </si>
  <si>
    <t>DALAMAN TAŞBAŞI TR1 48-63-0144_9200746655_9200746655</t>
  </si>
  <si>
    <t>11.12.2022 17:02:09</t>
  </si>
  <si>
    <t>11.12.2022 18:58:23</t>
  </si>
  <si>
    <t>ÇAYBOYU DM 48-74-0020_ H8_72833923</t>
  </si>
  <si>
    <t>11.12.2022 17:38:53</t>
  </si>
  <si>
    <t>11.12.2022 18:43:43</t>
  </si>
  <si>
    <t>11.12.2022 18:17:07</t>
  </si>
  <si>
    <t>11.12.2022 18:29:03</t>
  </si>
  <si>
    <t>KIZILCAYIKIK TR-03 48-68-0385__23871644_23871644</t>
  </si>
  <si>
    <t>11.12.2022 12:05:14</t>
  </si>
  <si>
    <t>11.12.2022 18:12:23</t>
  </si>
  <si>
    <t>KIZILAĞAÇ CAMİ YANI TR-2 48-70-0031__23878527_23878527</t>
  </si>
  <si>
    <t>11.12.2022 16:09:31</t>
  </si>
  <si>
    <t>11.12.2022 18:01:28</t>
  </si>
  <si>
    <t>İNLİCE DM01/TR-İ43 48-65-0603__23869092_23869092</t>
  </si>
  <si>
    <t>11.12.2022 16:26:01</t>
  </si>
  <si>
    <t>11.12.2022 17:34:43</t>
  </si>
  <si>
    <t>11.12.2022 17:49:14</t>
  </si>
  <si>
    <t>11.12.2022 17:51:44</t>
  </si>
  <si>
    <t>ŞEMİKLER DM 20-01-0500_KAYAKÖY H9_74490797</t>
  </si>
  <si>
    <t>11.12.2022 15:33:16</t>
  </si>
  <si>
    <t>11.12.2022 18:49:32</t>
  </si>
  <si>
    <t>DALAMAN KIZILKAYA TR3 48-63-0115__72917350_72917350</t>
  </si>
  <si>
    <t>11.12.2022 14:50:39</t>
  </si>
  <si>
    <t>11.12.2022 17:45:36</t>
  </si>
  <si>
    <t>GÜRSU-BOZÇUKUR TR3 20-10-0093__23875236_23875236</t>
  </si>
  <si>
    <t>11.12.2022 16:11:32</t>
  </si>
  <si>
    <t>11.12.2022 19:09:41</t>
  </si>
  <si>
    <t>KUŞADASI İM3 09-37-0106_ K07_1241507</t>
  </si>
  <si>
    <t>11.12.2022 18:53:55</t>
  </si>
  <si>
    <t>11.12.2022 19:12:13</t>
  </si>
  <si>
    <t>DUACILI TR4 20-16-0034_9200269612_9200269612</t>
  </si>
  <si>
    <t>11.12.2022 18:20:45</t>
  </si>
  <si>
    <t>11.12.2022 18:51:31</t>
  </si>
  <si>
    <t>BÜYÜKDERE TR-B.DİBEKDERE 48-68-0192__23910055_23910055</t>
  </si>
  <si>
    <t>11.12.2022 12:12:48</t>
  </si>
  <si>
    <t>11.12.2022 19:41:12</t>
  </si>
  <si>
    <t>YEŞİL MAH. PARK İÇİ  DM3/11 09-39-0129_9201178336_9201178336</t>
  </si>
  <si>
    <t>11.12.2022 18:15:17</t>
  </si>
  <si>
    <t>11.12.2022 19:09:42</t>
  </si>
  <si>
    <t>KUŞADASI CLUB AKDENİZ TR353 (3/22) 09-37-0009_EGE VENÜS KABİN K04_1284975</t>
  </si>
  <si>
    <t>11.12.2022 18:54:19</t>
  </si>
  <si>
    <t>11.12.2022 19:44:49</t>
  </si>
  <si>
    <t>ALABAYIR KÖYÜ TR 09-33-0141_9201049057_9201049057</t>
  </si>
  <si>
    <t>11.12.2022 16:30:07</t>
  </si>
  <si>
    <t>11.12.2022 18:31:01</t>
  </si>
  <si>
    <t>ERSARI TR 7/51 20-01-0341_9200259539_9200259539</t>
  </si>
  <si>
    <t>11.12.2022 19:20:09</t>
  </si>
  <si>
    <t>TAVAS BAĞPAZARI TR8 (K6) 20-18-0008_9200391093_9200391093</t>
  </si>
  <si>
    <t>11.12.2022 19:17:36</t>
  </si>
  <si>
    <t>KUŞADASI MERAM 2 KABİN TR86 09-37-0083_ K01_1284265</t>
  </si>
  <si>
    <t>11.12.2022 18:51:48</t>
  </si>
  <si>
    <t>11.12.2022 19:08:44</t>
  </si>
  <si>
    <t>AKYARLAR TR-19 48-62-0396_9200891277_9200891277</t>
  </si>
  <si>
    <t>11.12.2022 14:03:09</t>
  </si>
  <si>
    <t>11.12.2022 19:16:46</t>
  </si>
  <si>
    <t>KUŞADASI UYGAR SİTESİ YANI ESKİ TR80 TR450(3/2) 09-37-0228_KUŞADASI NAZİLLİ SİTESİ GİRİŞİ TM3-34 K03_1690654</t>
  </si>
  <si>
    <t>11.12.2022 19:04:49</t>
  </si>
  <si>
    <t>IŞIKLAR KÖYÜ MERKEZ TR 09-45-0017_9201105330_9201105330</t>
  </si>
  <si>
    <t>11.12.2022 16:56:14</t>
  </si>
  <si>
    <t>11.12.2022 19:33:18</t>
  </si>
  <si>
    <t>GÖKTEPE TR-2 48-61-0227_9200713176_9200713176</t>
  </si>
  <si>
    <t>11.12.2022 15:06:26</t>
  </si>
  <si>
    <t>11.12.2022 20:05:20</t>
  </si>
  <si>
    <t>PINARDERE KÖYİÇİ TR 09-31-0498_9201025274_9201025274</t>
  </si>
  <si>
    <t>11.12.2022 17:34:55</t>
  </si>
  <si>
    <t>11.12.2022 19:22:18</t>
  </si>
  <si>
    <t>SÖKE TR134 (335) VERGİ DAİRESİ KARŞISI 09-40-0056_9201033651_9201033651</t>
  </si>
  <si>
    <t>11.12.2022 18:12:41</t>
  </si>
  <si>
    <t>11.12.2022 19:19:49</t>
  </si>
  <si>
    <t>SINIRTEKE KÖYÜ TR4 09-44-0085_9201129110_9201129110</t>
  </si>
  <si>
    <t>11.12.2022 17:21:25</t>
  </si>
  <si>
    <t>11.12.2022 18:39:22</t>
  </si>
  <si>
    <t>AKKAYA KIZILAĞAÇ MAH. TR-7 48-70-0040_9200649403_9200649403</t>
  </si>
  <si>
    <t>11.12.2022 18:53:43</t>
  </si>
  <si>
    <t>11.12.2022 19:39:41</t>
  </si>
  <si>
    <t>CAGIRGAN-03 20-18-0150_9200378426_9200378426</t>
  </si>
  <si>
    <t>11.12.2022 17:45:24</t>
  </si>
  <si>
    <t>11.12.2022 19:04:59</t>
  </si>
  <si>
    <t>KAVAKLI KÖYİÇİ TR 09-32-0079_9201245962_9201245962</t>
  </si>
  <si>
    <t>11.12.2022 14:56:03</t>
  </si>
  <si>
    <t>11.12.2022 19:21:59</t>
  </si>
  <si>
    <t>11.12.2022 19:41:33</t>
  </si>
  <si>
    <t>11.12.2022 19:48:53</t>
  </si>
  <si>
    <t>11.12.2022 18:23:47</t>
  </si>
  <si>
    <t>11.12.2022 19:38:27</t>
  </si>
  <si>
    <t>KARADERE TR-14 48-65-0418__23877885_23877885</t>
  </si>
  <si>
    <t>11.12.2022 19:02:04</t>
  </si>
  <si>
    <t>11.12.2022 19:48:55</t>
  </si>
  <si>
    <t>11.12.2022 19:54:03</t>
  </si>
  <si>
    <t>11.12.2022 19:54:08</t>
  </si>
  <si>
    <t>BULDAN TR 5 20-08-0005_9200277534_9200277534</t>
  </si>
  <si>
    <t>11.12.2022 18:52:41</t>
  </si>
  <si>
    <t>11.12.2022 19:37:53</t>
  </si>
  <si>
    <t>SARIÇAM YAYLA TR2 09-46-0157_ H01_1289763</t>
  </si>
  <si>
    <t>11.12.2022 15:50:51</t>
  </si>
  <si>
    <t>11.12.2022 19:18:48</t>
  </si>
  <si>
    <t>BIYIKLI TR-2 09-36-0026_9201082747_9201082747</t>
  </si>
  <si>
    <t>11.12.2022 16:10:49</t>
  </si>
  <si>
    <t>11.12.2022 18:52:38</t>
  </si>
  <si>
    <t>ÇUKURİNCİR TR-02 48-65-0554__23901013_23901013</t>
  </si>
  <si>
    <t>11.12.2022 17:47:31</t>
  </si>
  <si>
    <t>11.12.2022 19:12:24</t>
  </si>
  <si>
    <t>ARMUTLU İÇME SUYU TR 09-31-0462__23880876_23880876</t>
  </si>
  <si>
    <t>11.12.2022 17:49:20</t>
  </si>
  <si>
    <t>11.12.2022 19:51:57</t>
  </si>
  <si>
    <t>LÜXLİFE DM2/20 09-31-0604_9200970643_9200970643</t>
  </si>
  <si>
    <t>11.12.2022 18:01:26</t>
  </si>
  <si>
    <t>11.12.2022 19:19:17</t>
  </si>
  <si>
    <t>GÖÇER K 20-01-0781_C TR-781&amp;C1_16011416</t>
  </si>
  <si>
    <t>11.12.2022 16:47:03</t>
  </si>
  <si>
    <t>11.12.2022 19:03:06</t>
  </si>
  <si>
    <t>KUŞADASI UMUT SİTESİ TR286 09-37-0201__23875890_23875890</t>
  </si>
  <si>
    <t>11.12.2022 17:54:09</t>
  </si>
  <si>
    <t>11.12.2022 18:37:09</t>
  </si>
  <si>
    <t>YANIKLAR TR-02 48-65-0798_9200848960_9200848960</t>
  </si>
  <si>
    <t>11.12.2022 17:09:21</t>
  </si>
  <si>
    <t>11.12.2022 19:11:12</t>
  </si>
  <si>
    <t>11.12.2022 14:23:12</t>
  </si>
  <si>
    <t>11.12.2022 14:31:26</t>
  </si>
  <si>
    <t>EŞEN TR-01/A 48-65-0386__23898316_23898316</t>
  </si>
  <si>
    <t>11.12.2022 17:39:51</t>
  </si>
  <si>
    <t>11.12.2022 18:38:34</t>
  </si>
  <si>
    <t>11.12.2022 19:21:27</t>
  </si>
  <si>
    <t>11.12.2022 19:33:51</t>
  </si>
  <si>
    <t>MUMCULAR TR-08 48-62-0331_ H01_1252958</t>
  </si>
  <si>
    <t>11.12.2022 18:03:35</t>
  </si>
  <si>
    <t>11.12.2022 18:53:08</t>
  </si>
  <si>
    <t>PAMUKKALE ÖREN K 20-01-0687__23869781_23869781</t>
  </si>
  <si>
    <t>11.12.2022 17:15:36</t>
  </si>
  <si>
    <t>11.12.2022 19:13:16</t>
  </si>
  <si>
    <t>11.12.2022 18:27:47</t>
  </si>
  <si>
    <t>11.12.2022 20:28:44</t>
  </si>
  <si>
    <t>KUŞADASI AREV SİTESİ TR2-65 09-37-0199_9201067906_9201067906</t>
  </si>
  <si>
    <t>11.12.2022 19:46:16</t>
  </si>
  <si>
    <t>11.12.2022 20:44:29</t>
  </si>
  <si>
    <t>VOLKAN SİTESİ TR 48-61-0344__23894898_23894898</t>
  </si>
  <si>
    <t>11.12.2022 18:50:43</t>
  </si>
  <si>
    <t>11.12.2022 20:36:05</t>
  </si>
  <si>
    <t>GÜLTEPE FATİH K3 20-01-0525_E A05_16014485</t>
  </si>
  <si>
    <t>11.12.2022 19:06:48</t>
  </si>
  <si>
    <t>11.12.2022 20:13:46</t>
  </si>
  <si>
    <t>İNCİRKÖY TR-02 48-65-0599_9200737376_9200737376</t>
  </si>
  <si>
    <t>11.12.2022 17:46:03</t>
  </si>
  <si>
    <t>11.12.2022 19:59:59</t>
  </si>
  <si>
    <t>ORTACA DALYAN TR13 48-69-0116__23884356_23884356</t>
  </si>
  <si>
    <t>11.12.2022 18:43:03</t>
  </si>
  <si>
    <t>11.12.2022 20:51:05</t>
  </si>
  <si>
    <t>KAZIKLI KÖK 48-68-0378_LİMAN YANI ÇIKIŞ H02_1705776</t>
  </si>
  <si>
    <t>11.12.2022 17:36:48</t>
  </si>
  <si>
    <t>ÇUKURİNCİR TR-04 48-65-0556_48-65-0556_1823288</t>
  </si>
  <si>
    <t>11.12.2022 19:38:53</t>
  </si>
  <si>
    <t>11.12.2022 20:57:29</t>
  </si>
  <si>
    <t>ARSAKÖY TR-04 48-65-0472__23875258_23875258</t>
  </si>
  <si>
    <t>11.12.2022 16:46:05</t>
  </si>
  <si>
    <t>11.12.2022 20:13:17</t>
  </si>
  <si>
    <t>HİSARCIK KÖY GİRİŞİ TR-2 09-39-0272_9201208540_9201208540</t>
  </si>
  <si>
    <t>11.12.2022 17:41:15</t>
  </si>
  <si>
    <t>11.12.2022 20:21:55</t>
  </si>
  <si>
    <t>DATÇA TR-42 48-64-0040_9200662559_9200662559</t>
  </si>
  <si>
    <t>11.12.2022 18:07:37</t>
  </si>
  <si>
    <t>11.12.2022 19:52:35</t>
  </si>
  <si>
    <t>DEVRANT KÖK 48-61-0230_ H04_1295987</t>
  </si>
  <si>
    <t>11.12.2022 20:21:27</t>
  </si>
  <si>
    <t>11.12.2022 20:27:25</t>
  </si>
  <si>
    <t>DİDİM MELTEM SİTESİ TR 130 09-47-0085_9201400626_9201400626</t>
  </si>
  <si>
    <t>11.12.2022 18:54:15</t>
  </si>
  <si>
    <t>11.12.2022 20:09:00</t>
  </si>
  <si>
    <t>SÖKE KÜTÜPHANE YANI TR103(316) 09-40-0021__23885086_23885086</t>
  </si>
  <si>
    <t>11.12.2022 19:17:17</t>
  </si>
  <si>
    <t>11.12.2022 20:29:30</t>
  </si>
  <si>
    <t>SULTANHİSAR REKMEZ MAH. TR4 09-41-0005__23888500_23888500</t>
  </si>
  <si>
    <t>11.12.2022 19:44:08</t>
  </si>
  <si>
    <t>11.12.2022 20:57:00</t>
  </si>
  <si>
    <t>TURGUTREİS TR-06 BANKEVLER 48-62-0677_48-62-0677_1830326</t>
  </si>
  <si>
    <t>11.12.2022 17:16:10</t>
  </si>
  <si>
    <t>11.12.2022 20:38:10</t>
  </si>
  <si>
    <t>DALAMAN GÜRLEYİK TR2 48-63-0152__23882226_23882226</t>
  </si>
  <si>
    <t>11.12.2022 14:55:21</t>
  </si>
  <si>
    <t>11.12.2022 20:15:27</t>
  </si>
  <si>
    <t>GÜLTUR K 7/8 20-01-0315__23895289_23895289</t>
  </si>
  <si>
    <t>11.12.2022 19:19:15</t>
  </si>
  <si>
    <t>11.12.2022 20:31:05</t>
  </si>
  <si>
    <t>DEDEBAĞ TR2 20-02-0067_9200418794_9200418794</t>
  </si>
  <si>
    <t>11.12.2022 19:43:39</t>
  </si>
  <si>
    <t>11.12.2022 20:22:01</t>
  </si>
  <si>
    <t>SALKIM TR1 48-74-0017__23869545_23869545</t>
  </si>
  <si>
    <t>11.12.2022 18:02:00</t>
  </si>
  <si>
    <t>11.12.2022 19:24:18</t>
  </si>
  <si>
    <t>ÇAMLARCA MERKEZ 20-15-0065_9200265948_9200265948</t>
  </si>
  <si>
    <t>11.12.2022 17:48:29</t>
  </si>
  <si>
    <t>11.12.2022 20:05:49</t>
  </si>
  <si>
    <t>DİDİM TR 122 09-47-0039_9201039511_9201039511</t>
  </si>
  <si>
    <t>11.12.2022 19:39:40</t>
  </si>
  <si>
    <t>11.12.2022 20:31:37</t>
  </si>
  <si>
    <t>YALIKAVAK TR-01 AKDENİZ 48-62-0560_9200946132_9200946132</t>
  </si>
  <si>
    <t>11.12.2022 17:27:01</t>
  </si>
  <si>
    <t>11.12.2022 20:16:52</t>
  </si>
  <si>
    <t>GÜRSU TR1 20-10-0091__73083546_73083546</t>
  </si>
  <si>
    <t>11.12.2022 19:17:06</t>
  </si>
  <si>
    <t>11.12.2022 21:03:02</t>
  </si>
  <si>
    <t>YATAĞAN TR 41 48-71-0128_9201516470_9201516470</t>
  </si>
  <si>
    <t>11.12.2022 16:21:11</t>
  </si>
  <si>
    <t>11.12.2022 21:02:10</t>
  </si>
  <si>
    <t>BEKİRLER TR2 09-39-0425_9201414267_9201414267</t>
  </si>
  <si>
    <t>11.12.2022 15:25:21</t>
  </si>
  <si>
    <t>11.12.2022 20:24:59</t>
  </si>
  <si>
    <t>SELİMİYE TR-03 48-68-0480_9200681728_9200681728</t>
  </si>
  <si>
    <t>11.12.2022 17:36:06</t>
  </si>
  <si>
    <t>11.12.2022 20:04:04</t>
  </si>
  <si>
    <t>KUŞADASI CUMHURİYET TAKSİ KARŞISI TR216 (1-43) 09-37-0043_9201125037_9201125037</t>
  </si>
  <si>
    <t>11.12.2022 17:59:06</t>
  </si>
  <si>
    <t>11.12.2022 20:08:01</t>
  </si>
  <si>
    <t>11.12.2022 20:18:54</t>
  </si>
  <si>
    <t>11.12.2022 20:41:04</t>
  </si>
  <si>
    <t>AKPINAR TR-7 20-10-0007__23899658_23899658</t>
  </si>
  <si>
    <t>11.12.2022 17:55:35</t>
  </si>
  <si>
    <t>11.12.2022 20:32:16</t>
  </si>
  <si>
    <t>MENDERES MAH. CAMİ YANI DM 13-64 09-31-0228__23879953_23879953</t>
  </si>
  <si>
    <t>11.12.2022 19:21:30</t>
  </si>
  <si>
    <t>11.12.2022 20:06:39</t>
  </si>
  <si>
    <t>BOĞAZİÇİ FİLİZ KOOP TR-2 48-62-0718_8001116 FİLİZ SİT BOX 9_16031534</t>
  </si>
  <si>
    <t>11.12.2022 20:31:22</t>
  </si>
  <si>
    <t>11.12.2022 21:26:26</t>
  </si>
  <si>
    <t>SEVAL KABLO K-ö 20-01-5704_SEVAL KABLO H02_1693394</t>
  </si>
  <si>
    <t>11.12.2022 19:30:32</t>
  </si>
  <si>
    <t>11.12.2022 21:40:59</t>
  </si>
  <si>
    <t>TAŞCILAR KÖYÜ TR1 20-10-0088__23910420_23910420</t>
  </si>
  <si>
    <t>11.12.2022 20:13:40</t>
  </si>
  <si>
    <t>11.12.2022 22:00:02</t>
  </si>
  <si>
    <t>TR-12 AKYOL KIZILDAĞ SOK. 48-61-0046_48-61-0046_1822523</t>
  </si>
  <si>
    <t>11.12.2022 20:39:38</t>
  </si>
  <si>
    <t>11.12.2022 21:38:54</t>
  </si>
  <si>
    <t>BAYIRKÖY TR-01 48-68-0170__23903816_23903816</t>
  </si>
  <si>
    <t>11.12.2022 17:46:25</t>
  </si>
  <si>
    <t>11.12.2022 21:58:04</t>
  </si>
  <si>
    <t>SÖKE ALPAĞUT KOOP. ARKASI TR349 09-40-0035_9201034253_9201034253</t>
  </si>
  <si>
    <t>11.12.2022 19:14:55</t>
  </si>
  <si>
    <t>11.12.2022 21:10:34</t>
  </si>
  <si>
    <t>YERKESİK TR-5 (MEZBAHA ÜSTÜ ) 48-61-0355__23882622_23882622</t>
  </si>
  <si>
    <t>11.12.2022 20:01:43</t>
  </si>
  <si>
    <t>11.12.2022 21:30:22</t>
  </si>
  <si>
    <t>UZUNPINAR TR5 20-01-0707_9200422152_9200422152</t>
  </si>
  <si>
    <t>11.12.2022 18:44:25</t>
  </si>
  <si>
    <t>11.12.2022 21:25:55</t>
  </si>
  <si>
    <t>AKBÜK TR 302 09-47-0249_9201232677_9201232677</t>
  </si>
  <si>
    <t>11.12.2022 21:04:50</t>
  </si>
  <si>
    <t>11.12.2022 21:55:02</t>
  </si>
  <si>
    <t>AKBÜK AYDIN ŞAHİN SİTESİ 09-47-0360__23878170_23878170</t>
  </si>
  <si>
    <t>11.12.2022 21:08:54</t>
  </si>
  <si>
    <t>11.12.2022 21:57:33</t>
  </si>
  <si>
    <t>11.12.2022 21:15:16</t>
  </si>
  <si>
    <t>11.12.2022 21:15:45</t>
  </si>
  <si>
    <t>YEŞİLKÖY TR1 48-74-0043__23901422_23901422</t>
  </si>
  <si>
    <t>11.12.2022 20:03:21</t>
  </si>
  <si>
    <t>11.12.2022 21:26:56</t>
  </si>
  <si>
    <t>ORTAKENT BEYAZ KÖŞKLER TR-3 48-62-0238__23873930_23873930</t>
  </si>
  <si>
    <t>11.12.2022 18:43:20</t>
  </si>
  <si>
    <t>11.12.2022 21:12:09</t>
  </si>
  <si>
    <t>MARMARİS DM 11/12 48-67-0067_9200831950_9200831950</t>
  </si>
  <si>
    <t>11.12.2022 19:17:02</t>
  </si>
  <si>
    <t>11.12.2022 21:00:51</t>
  </si>
  <si>
    <t>KOCAKÖY TR1 20-09-0066_9200295901_9200295901</t>
  </si>
  <si>
    <t>11.12.2022 19:39:20</t>
  </si>
  <si>
    <t>11.12.2022 21:28:17</t>
  </si>
  <si>
    <t>OĞUZ K DM15/TR23 20-01-0963_9200131840_9200131840</t>
  </si>
  <si>
    <t>11.12.2022 20:43:50</t>
  </si>
  <si>
    <t>11.12.2022 22:06:17</t>
  </si>
  <si>
    <t>PINARDERE KÖYİÇİ TR 09-31-0498_9200966642_9200966642</t>
  </si>
  <si>
    <t>11.12.2022 21:05:57</t>
  </si>
  <si>
    <t>11.12.2022 22:51:01</t>
  </si>
  <si>
    <t>TEKKE KÖK 20-16-0066_ H01_1237160</t>
  </si>
  <si>
    <t>11.12.2022 20:41:44</t>
  </si>
  <si>
    <t>11.12.2022 20:45:14</t>
  </si>
  <si>
    <t>KUŞADASI NAZİLLİ SİTESİ 1. KABİN TR524 (3-34) 09-37-0094_9201073482_9201073482</t>
  </si>
  <si>
    <t>11.12.2022 20:04:16</t>
  </si>
  <si>
    <t>11.12.2022 21:38:04</t>
  </si>
  <si>
    <t>GÜRSU TR4 KARAGÖZLER 20-10-0094__23882308_23882308</t>
  </si>
  <si>
    <t>11.12.2022 21:15:25</t>
  </si>
  <si>
    <t>11.12.2022 22:43:02</t>
  </si>
  <si>
    <t>KARAAĞAÇ TR-01 48-65-0619_ H01_1286420</t>
  </si>
  <si>
    <t>11.12.2022 18:44:47</t>
  </si>
  <si>
    <t>11.12.2022 22:48:34</t>
  </si>
  <si>
    <t>KÖYCEĞİZ OTMANLAR KÖYÜ TR 2 48-66-0160__23876122_23876122</t>
  </si>
  <si>
    <t>11.12.2022 20:19:20</t>
  </si>
  <si>
    <t>11.12.2022 22:37:41</t>
  </si>
  <si>
    <t>OSMANİYE TR-ÜZÜMLÜ MAH. 48-67-0227__23905917_23905917</t>
  </si>
  <si>
    <t>11.12.2022 13:45:07</t>
  </si>
  <si>
    <t>11.12.2022 22:08:51</t>
  </si>
  <si>
    <t>KATRANCI MERKEZ 48-71-0096__23896142_23896142</t>
  </si>
  <si>
    <t>11.12.2022 19:34:51</t>
  </si>
  <si>
    <t>11.12.2022 22:28:30</t>
  </si>
  <si>
    <t>FETHİYE IM02/TR-19 48-65-0310_A IM02/TR-19/B3b_16033294</t>
  </si>
  <si>
    <t>11.12.2022 21:04:24</t>
  </si>
  <si>
    <t>11.12.2022 22:03:44</t>
  </si>
  <si>
    <t>SAZLIKÖY PAZARYERİ KÖK 09-40-0274_ H05_1254068</t>
  </si>
  <si>
    <t>11.12.2022 21:25:13</t>
  </si>
  <si>
    <t>11.12.2022 21:29:44</t>
  </si>
  <si>
    <t>KURUKÖY OKUL YANI TR 09-33-0129__23871632_23871632</t>
  </si>
  <si>
    <t>11.12.2022 18:53:03</t>
  </si>
  <si>
    <t>11.12.2022 21:38:47</t>
  </si>
  <si>
    <t>ÇAMARASI TR-02 48-62-0308_9200543238_9200543238</t>
  </si>
  <si>
    <t>11.12.2022 17:55:51</t>
  </si>
  <si>
    <t>11.12.2022 22:46:03</t>
  </si>
  <si>
    <t>MARMARİS SARIANA İM 04 48-67-0006_ H02_1263551</t>
  </si>
  <si>
    <t>11.12.2022 22:11:47</t>
  </si>
  <si>
    <t>11.12.2022 22:14:55</t>
  </si>
  <si>
    <t>SÖKE KÜTÜPHANE YANI TR103(316) 09-40-0021_9201195615_9201195615</t>
  </si>
  <si>
    <t>11.12.2022 20:33:53</t>
  </si>
  <si>
    <t>11.12.2022 22:33:10</t>
  </si>
  <si>
    <t>NASÖZ K 20-01-0767_9200136871_9200136871</t>
  </si>
  <si>
    <t>11.12.2022 21:02:44</t>
  </si>
  <si>
    <t>11.12.2022 22:27:31</t>
  </si>
  <si>
    <t>ACIPAYAM TR 16 20-02-0016_9200285106_9200285106</t>
  </si>
  <si>
    <t>11.12.2022 20:51:58</t>
  </si>
  <si>
    <t>11.12.2022 22:11:16</t>
  </si>
  <si>
    <t>KÖYCEĞİZ ULUCAMİ MAH. TR17 48-66-0018__23871350_23871350</t>
  </si>
  <si>
    <t>11.12.2022 21:51:07</t>
  </si>
  <si>
    <t>11.12.2022 22:53:36</t>
  </si>
  <si>
    <t>KUŞADASI METEOROLOJİ KARŞISI TR70/B 09-37-0015_9201154659_9201154659</t>
  </si>
  <si>
    <t>11.12.2022 21:00:12</t>
  </si>
  <si>
    <t>11.12.2022 21:48:37</t>
  </si>
  <si>
    <t>DAVUTLAR İM 09-37-0282_ K05_1261083</t>
  </si>
  <si>
    <t>11.12.2022 21:06:52</t>
  </si>
  <si>
    <t>11.12.2022 21:28:21</t>
  </si>
  <si>
    <t>11.12.2022 17:31:28</t>
  </si>
  <si>
    <t>11.12.2022 21:15:34</t>
  </si>
  <si>
    <t>BAFA TR-04 48-68-0149__23869648_23869648</t>
  </si>
  <si>
    <t>11.12.2022 21:08:41</t>
  </si>
  <si>
    <t>11.12.2022 22:17:09</t>
  </si>
  <si>
    <t>GÜMÜŞLÜK ORMANCILAR YANI TR-11 48-62-0488_9200921996_9200921996</t>
  </si>
  <si>
    <t>11.12.2022 16:38:58</t>
  </si>
  <si>
    <t>11.12.2022 22:28:55</t>
  </si>
  <si>
    <t>ORTAKENT TR-ÜÇYOL KABİN 48-62-0222_9200584804_9200584804</t>
  </si>
  <si>
    <t>11.12.2022 18:43:40</t>
  </si>
  <si>
    <t>11.12.2022 22:11:09</t>
  </si>
  <si>
    <t>11.12.2022 23:28:48</t>
  </si>
  <si>
    <t>11.12.2022 23:34:25</t>
  </si>
  <si>
    <t>YATAĞAN TR-25 48-71-0155_A _65545675</t>
  </si>
  <si>
    <t>11.12.2022 22:19:14</t>
  </si>
  <si>
    <t>11.12.2022 23:38:36</t>
  </si>
  <si>
    <t>BODRUM DM-06 48-62-0006_ H02_1294836</t>
  </si>
  <si>
    <t>11.12.2022 23:28:47</t>
  </si>
  <si>
    <t>11.12.2022 23:34:33</t>
  </si>
  <si>
    <t>GÜLTUR K 7/8 20-01-0315_9200156013_9200156013</t>
  </si>
  <si>
    <t>11.12.2022 22:24:32</t>
  </si>
  <si>
    <t>11.12.2022 23:28:25</t>
  </si>
  <si>
    <t>KAVŞİT KÖYÜ KÖK 09-33-0016_ H02_1251783</t>
  </si>
  <si>
    <t>11.12.2022 23:45:25</t>
  </si>
  <si>
    <t>11.12.2022 23:47:53</t>
  </si>
  <si>
    <t>DM2/TR25 MEZARLIK YANI KABİN 09-37-0632_C TRP632&amp;C01b_73032765</t>
  </si>
  <si>
    <t>11.12.2022 21:31:05</t>
  </si>
  <si>
    <t>11.12.2022 23:32:31</t>
  </si>
  <si>
    <t>11.12.2022 23:14:45</t>
  </si>
  <si>
    <t>11.12.2022 23:18:05</t>
  </si>
  <si>
    <t>ARSAKÖY TR-04 48-65-0472_48-65-0472_1823257</t>
  </si>
  <si>
    <t>11.12.2022 22:57:03</t>
  </si>
  <si>
    <t>11.12.2022 23:59:57</t>
  </si>
  <si>
    <t>MEŞELİK DM 48-62-0310_ H04_1264851</t>
  </si>
  <si>
    <t>11.12.2022 23:28:13</t>
  </si>
  <si>
    <t>11.12.2022 23:35:43</t>
  </si>
  <si>
    <t>11.12.2022 23:12:24</t>
  </si>
  <si>
    <t>11.12.2022 23:14:25</t>
  </si>
  <si>
    <t>GÜZELÇAMLI KAYNAKKENT SİTESİ KABİN 09-37-0382_ K01_1255316</t>
  </si>
  <si>
    <t>11.12.2022 21:55:06</t>
  </si>
  <si>
    <t>11.12.2022 23:14:01</t>
  </si>
  <si>
    <t>AKÇAY TR 4/2 20-01-0132_9200175695_9200175695</t>
  </si>
  <si>
    <t>11.12.2022 21:10:10</t>
  </si>
  <si>
    <t>11.12.2022 23:19:52</t>
  </si>
  <si>
    <t>MUĞLA GÜNEY DM 48-61-0467_KABLO BAĞLAMA H13_74383055</t>
  </si>
  <si>
    <t>11.12.2022 23:11:23</t>
  </si>
  <si>
    <t>11.12.2022 23:15:03</t>
  </si>
  <si>
    <t>11.12.2022 23:21:14</t>
  </si>
  <si>
    <t>11.12.2022 23:38:31</t>
  </si>
  <si>
    <t>HAMİTKÖY TR 2 48-66-0127__23885973_23885973</t>
  </si>
  <si>
    <t>11.12.2022 21:59:44</t>
  </si>
  <si>
    <t>11.12.2022 23:51:02</t>
  </si>
  <si>
    <t>11.12.2022 23:28:46</t>
  </si>
  <si>
    <t>11.12.2022 23:35:45</t>
  </si>
  <si>
    <t>DERİNKUYU TR-3 ( KESTANE ) 48-61-0218__23903018_23903018</t>
  </si>
  <si>
    <t>11.12.2022 15:39:05</t>
  </si>
  <si>
    <t>11.12.2022 23:12:13</t>
  </si>
  <si>
    <t>KUŞADASI NURAL KENT SİTESİ 09-37-0323_ H01_1260191</t>
  </si>
  <si>
    <t>11.12.2022 20:54:17</t>
  </si>
  <si>
    <t>11.12.2022 23:30:26</t>
  </si>
  <si>
    <t>SÖKE FEVZİ PAŞA İ.Ö.O. TR106 09-40-0012__23903302_23903302</t>
  </si>
  <si>
    <t>11.12.2022 23:17:54</t>
  </si>
  <si>
    <t>11.12.2022 23:55:07</t>
  </si>
  <si>
    <t>11.12.2022 21:57:29</t>
  </si>
  <si>
    <t>11.12.2022 23:56:22</t>
  </si>
  <si>
    <t>SÖKE TR63 (329) SEVİNDİK SOKAK BAŞI 09-40-0140_9201031286_9201031286</t>
  </si>
  <si>
    <t>11.12.2022 21:39:28</t>
  </si>
  <si>
    <t>11.12.2022 23:41:03</t>
  </si>
  <si>
    <t>ANILAN K DM23/TR27 20-01-0962_9200146857_9200146857</t>
  </si>
  <si>
    <t>11.12.2022 23:01:55</t>
  </si>
  <si>
    <t>12.12.2022 00:06:05</t>
  </si>
  <si>
    <t>DAVUTLAR YUVAM SİTESİ KABİN 09-37-0291_9201194765_9201194765</t>
  </si>
  <si>
    <t>11.12.2022 23:25:48</t>
  </si>
  <si>
    <t>12.12.2022 00:14:35</t>
  </si>
  <si>
    <t>KUŞADASI NİHAVENT KABİN TR240 (1-91) 09-37-0119_8104013 TR 240&amp;F2b_16045114</t>
  </si>
  <si>
    <t>11.12.2022 20:34:47</t>
  </si>
  <si>
    <t>12.12.2022 00:50:55</t>
  </si>
  <si>
    <t>GÜZELÇAMLI CAMİ YANI KABİN 09-37-0374_ÇİVRİLLİLER-ÖRNEKKÖY ÖTM-SÖKE GRUP KENT ARKASI K02_1700445</t>
  </si>
  <si>
    <t>11.12.2022 22:00:58</t>
  </si>
  <si>
    <t>12.12.2022 00:06:29</t>
  </si>
  <si>
    <t>BAŞARAN BELEDİYE ÖNÜ TR3 09-38-0099_9201205905_9201205905</t>
  </si>
  <si>
    <t>11.12.2022 22:32:48</t>
  </si>
  <si>
    <t>12.12.2022 00:21:03</t>
  </si>
  <si>
    <t>MUMCULAR TR-02 48-62-0334__23892727_23892727</t>
  </si>
  <si>
    <t>11.12.2022 23:29:02</t>
  </si>
  <si>
    <t>12.12.2022 00:04:13</t>
  </si>
  <si>
    <t>KUŞADASI CİRİTOĞLU SİTESİ TR 09-37-0217_ H01_1285038</t>
  </si>
  <si>
    <t>11.12.2022 20:49:13</t>
  </si>
  <si>
    <t>12.12.2022 00:49:03</t>
  </si>
  <si>
    <t>Y. CEYLAN TR-06 48-65-0843__23910988_23910988</t>
  </si>
  <si>
    <t>11.12.2022 22:27:20</t>
  </si>
  <si>
    <t>11.12.2022 23:58:02</t>
  </si>
  <si>
    <t>ESKİHİSAR K 20-01-0670_9200166521_9200166521</t>
  </si>
  <si>
    <t>11.12.2022 22:28:16</t>
  </si>
  <si>
    <t>11.12.2022 23:46:37</t>
  </si>
  <si>
    <t>SÖKE KARAKAŞLAR TR138 (341/1) 09-40-0033_A TR 138&amp;A5b_16038836</t>
  </si>
  <si>
    <t>11.12.2022 23:21:58</t>
  </si>
  <si>
    <t>12.12.2022 00:57:28</t>
  </si>
  <si>
    <t>GÜZELÇAMLI İM 09-37-0378_ K05_74196316</t>
  </si>
  <si>
    <t>11.12.2022 22:28:13</t>
  </si>
  <si>
    <t>12.12.2022 00:12:55</t>
  </si>
  <si>
    <t>MAZIKÖY TR-KÖK 48-62-0342_ H02_1252842</t>
  </si>
  <si>
    <t>11.12.2022 23:26:34</t>
  </si>
  <si>
    <t>11.12.2022 23:50:23</t>
  </si>
  <si>
    <t>DAVUTLAR YUVAM SİTESİ KABİN 09-37-0291_ K01_1253838</t>
  </si>
  <si>
    <t>12.12.2022 00:12:04</t>
  </si>
  <si>
    <t>12.12.2022 00:53:38</t>
  </si>
  <si>
    <t>MARMARİS İM02/TR-43A 48-67-0073_ H01_1284043</t>
  </si>
  <si>
    <t>OG Trafo Arızası</t>
  </si>
  <si>
    <t>11.12.2022 19:57:50</t>
  </si>
  <si>
    <t>12.12.2022 00:20:11</t>
  </si>
  <si>
    <t>11.12.2022 23:40:39</t>
  </si>
  <si>
    <t>12.12.2022 00:17:49</t>
  </si>
  <si>
    <t>YALI TR-03 SAĞLIK OCAĞI 48-62-0271_ H01_1287491</t>
  </si>
  <si>
    <t>11.12.2022 20:52:46</t>
  </si>
  <si>
    <t>12.12.2022 00:51:52</t>
  </si>
  <si>
    <t>KUYUCAK TR-1 ( MERKEZ ) 48-61-0259__23880781_23880781</t>
  </si>
  <si>
    <t>11.12.2022 23:04:38</t>
  </si>
  <si>
    <t>12.12.2022 01:22:19</t>
  </si>
  <si>
    <t>KUŞADASI ÖZEL HASTANE ARKASI DM1-TR109 (2/39) 09-37-0008_9201152227_9201152227</t>
  </si>
  <si>
    <t>12.12.2022 00:57:40</t>
  </si>
  <si>
    <t>12.12.2022 01:30:37</t>
  </si>
  <si>
    <t>KADIKÖY DM01/TR-01 48-65-0396_ H06_1241439</t>
  </si>
  <si>
    <t>12.12.2022 01:37:49</t>
  </si>
  <si>
    <t>12.12.2022 01:40:14</t>
  </si>
  <si>
    <t>DEVRANT KÖK 48-61-0230_ H03_1295989</t>
  </si>
  <si>
    <t>12.12.2022 00:25:29</t>
  </si>
  <si>
    <t>12.12.2022 00:55:45</t>
  </si>
  <si>
    <t>12.12.2022 01:00:55</t>
  </si>
  <si>
    <t>12.12.2022 01:04:00</t>
  </si>
  <si>
    <t>KIZILDERE MERKEZ CAMİ ÖNÜ TR 2 09-39-0292__72720341_72720341</t>
  </si>
  <si>
    <t>11.12.2022 23:42:41</t>
  </si>
  <si>
    <t>12.12.2022 01:07:54</t>
  </si>
  <si>
    <t>SALDANLI K DM50/TR24 20-01-0882_9201553450_9201553450</t>
  </si>
  <si>
    <t>12.12.2022 00:19:06</t>
  </si>
  <si>
    <t>12.12.2022 01:47:30</t>
  </si>
  <si>
    <t>12.12.2022 00:09:09</t>
  </si>
  <si>
    <t>12.12.2022 00:37:15</t>
  </si>
  <si>
    <t>12.12.2022 00:25:30</t>
  </si>
  <si>
    <t>12.12.2022 00:55:39</t>
  </si>
  <si>
    <t>İKİZCE TR-3 ( ASAR ÜSTÜ MAH. ) 48-61-0249_48-61-0249_1835914</t>
  </si>
  <si>
    <t>11.12.2022 22:37:29</t>
  </si>
  <si>
    <t>12.12.2022 01:08:05</t>
  </si>
  <si>
    <t>MUĞLA GÜNEY DM 48-61-0467_DEVRANT KÖK 2.DEVRESİ H16_74383262</t>
  </si>
  <si>
    <t>12.12.2022 00:27:03</t>
  </si>
  <si>
    <t>12.12.2022 01:23:06</t>
  </si>
  <si>
    <t>ALGI TR-1 48-61-0169__72722935_72722935</t>
  </si>
  <si>
    <t>11.12.2022 23:24:44</t>
  </si>
  <si>
    <t>12.12.2022 01:20:53</t>
  </si>
  <si>
    <t>DİDİM TR 181 POLİS EVLERİ 09-47-0148_9201194129_9201194129</t>
  </si>
  <si>
    <t>12.12.2022 00:48:56</t>
  </si>
  <si>
    <t>12.12.2022 02:20:04</t>
  </si>
  <si>
    <t>SELİMİYE TR-ERTENLİ SULAMA 48-68-0492_48-68-0492_1821679</t>
  </si>
  <si>
    <t>12.12.2022 01:38:51</t>
  </si>
  <si>
    <t>12.12.2022 02:37:27</t>
  </si>
  <si>
    <t>PINARKENT K1 20-01-0578_ H04_1248143</t>
  </si>
  <si>
    <t>12.12.2022 02:44:37</t>
  </si>
  <si>
    <t>12.12.2022 02:48:00</t>
  </si>
  <si>
    <t>ŞENYAYLA TR-2 48-61-0295__23888418_23888418</t>
  </si>
  <si>
    <t>12.12.2022 00:22:26</t>
  </si>
  <si>
    <t>12.12.2022 02:07:54</t>
  </si>
  <si>
    <t>KALE-12 20-15-0012_ H06_1289396</t>
  </si>
  <si>
    <t>12.12.2022 00:22:53</t>
  </si>
  <si>
    <t>12.12.2022 01:45:00</t>
  </si>
  <si>
    <t>SÖKE İM1 (TR 101) 09-40-0004_09-40-0004_1823437</t>
  </si>
  <si>
    <t>12.12.2022 02:54:03</t>
  </si>
  <si>
    <t>12.12.2022 03:37:16</t>
  </si>
  <si>
    <t>ORTAKENT BEYAZ KÖŞKLER TR-3 48-62-0238__73257683_73257683</t>
  </si>
  <si>
    <t>11.12.2022 22:13:00</t>
  </si>
  <si>
    <t>12.12.2022 02:54:19</t>
  </si>
  <si>
    <t>FATIH MAH. 3204 SK K 3/26 20-01-0119_9200163209_9200163209</t>
  </si>
  <si>
    <t>12.12.2022 03:34:13</t>
  </si>
  <si>
    <t>12.12.2022 04:21:45</t>
  </si>
  <si>
    <t>ALAMUT KÖYÜ GİRİŞ TR 09-32-0086__23899581_23899581</t>
  </si>
  <si>
    <t>12.12.2022 04:31:35</t>
  </si>
  <si>
    <t>12.12.2022 06:16:30</t>
  </si>
  <si>
    <t>BOZDOĞAN EĞMİR SOĞUKKUYU TR 09-32-0017__23868732_23868732</t>
  </si>
  <si>
    <t>12.12.2022 06:06:42</t>
  </si>
  <si>
    <t>12.12.2022 06:37:59</t>
  </si>
  <si>
    <t>MİLAS TR-13/01 48-68-0054__23905009_23905009</t>
  </si>
  <si>
    <t>12.12.2022 03:44:53</t>
  </si>
  <si>
    <t>12.12.2022 06:02:43</t>
  </si>
  <si>
    <t>12.12.2022 06:19:59</t>
  </si>
  <si>
    <t>12.12.2022 06:21:54</t>
  </si>
  <si>
    <t>UÇANCIBASI K 2/27 20-01-0062_ K03_1237436</t>
  </si>
  <si>
    <t>12.12.2022 05:43:14</t>
  </si>
  <si>
    <t>12.12.2022 05:43:44</t>
  </si>
  <si>
    <t>GÜNEY TR14 KÖK 20-13-0009__23906559_23906559</t>
  </si>
  <si>
    <t>12.12.2022 03:57:00</t>
  </si>
  <si>
    <t>12.12.2022 07:25:16</t>
  </si>
  <si>
    <t>MENTEŞ KÖK 48-68-0457_ H04_1264534</t>
  </si>
  <si>
    <t>12.12.2022 07:36:55</t>
  </si>
  <si>
    <t>12.12.2022 07:39:43</t>
  </si>
  <si>
    <t>HAYDERE MERKEZ TR 09-32-0133_09-32-0133_1840334</t>
  </si>
  <si>
    <t>12.12.2022 06:50:58</t>
  </si>
  <si>
    <t>12.12.2022 07:40:07</t>
  </si>
  <si>
    <t>KUŞADASI MEZARLIK KARŞISI TR224 (1/1) 09-37-0046__72720648_72720648</t>
  </si>
  <si>
    <t>12.12.2022 03:54:22</t>
  </si>
  <si>
    <t>12.12.2022 07:10:06</t>
  </si>
  <si>
    <t>KADIKÖY DM01/TR-01 48-65-0396_ H05_1241442</t>
  </si>
  <si>
    <t>12.12.2022 08:26:40</t>
  </si>
  <si>
    <t>12.12.2022 08:29:09</t>
  </si>
  <si>
    <t>KARAHİSAR DM 20-18-0058_HatBaşıAyırıcı_73253683 H02_73253683</t>
  </si>
  <si>
    <t>12.12.2022 07:25:13</t>
  </si>
  <si>
    <t>12.12.2022 08:49:43</t>
  </si>
  <si>
    <t>SÖĞÜTLÜ TR-01 48-65-0727__23872821_23872821</t>
  </si>
  <si>
    <t>12.12.2022 07:22:32</t>
  </si>
  <si>
    <t>12.12.2022 09:49:11</t>
  </si>
  <si>
    <t>DİDİM DM 5/5 09-47-0378_DAHİLİ TR H04_1709359</t>
  </si>
  <si>
    <t>OG Trafo Kademe Ayarı</t>
  </si>
  <si>
    <t>01.12.2022 02:11:27</t>
  </si>
  <si>
    <t>01.12.2022 02:20:36</t>
  </si>
  <si>
    <t>TAVAS-16 20-18-0016_A TR16&amp;AYD-1_16012551</t>
  </si>
  <si>
    <t>01.12.2022 00:16:11</t>
  </si>
  <si>
    <t>01.12.2022 01:21:52</t>
  </si>
  <si>
    <t>01.12.2022 00:52:30</t>
  </si>
  <si>
    <t>01.12.2022 02:56:38</t>
  </si>
  <si>
    <t>YAĞCILAR KÖK 09-40-0172_ K04_1263059</t>
  </si>
  <si>
    <t>01.12.2022 02:13:34</t>
  </si>
  <si>
    <t>01.12.2022 02:33:21</t>
  </si>
  <si>
    <t>YALIKAVAK İM 48-62-0009_ K05_1285249</t>
  </si>
  <si>
    <t>01.12.2022 02:47:12</t>
  </si>
  <si>
    <t>01.12.2022 02:50:55</t>
  </si>
  <si>
    <t>01.12.2022 03:45:43</t>
  </si>
  <si>
    <t>01.12.2022 03:58:41</t>
  </si>
  <si>
    <t>01.12.2022 02:51:03</t>
  </si>
  <si>
    <t>01.12.2022 03:35:26</t>
  </si>
  <si>
    <t>KUŞADASI MEZARLIK KARŞISI TR224 (1/1) 09-37-0046_9201092344_9201092344</t>
  </si>
  <si>
    <t>01.12.2022 03:30:48</t>
  </si>
  <si>
    <t>01.12.2022 04:07:17</t>
  </si>
  <si>
    <t>ORTACA MERKEZ TR43 48-69-0024_ H01_1287380</t>
  </si>
  <si>
    <t>OG Kademe ayarı ( OG / AG )</t>
  </si>
  <si>
    <t>01.12.2022 03:58:34</t>
  </si>
  <si>
    <t>01.12.2022 04:26:03</t>
  </si>
  <si>
    <t>BODRUM TR-B26 48-62-0124_ H02_1266435</t>
  </si>
  <si>
    <t>01.12.2022 04:23:24</t>
  </si>
  <si>
    <t>01.12.2022 04:25:27</t>
  </si>
  <si>
    <t>TURGUTREİS DM-10(TR-28) 48-62-0434_ K11_1285649</t>
  </si>
  <si>
    <t>01.12.2022 05:07:14</t>
  </si>
  <si>
    <t>01.12.2022 05:07:45</t>
  </si>
  <si>
    <t>TURGUTREİS İM1 48-62-0008_ K10_1256949</t>
  </si>
  <si>
    <t>01.12.2022 03:14:58</t>
  </si>
  <si>
    <t>01.12.2022 04:49:14</t>
  </si>
  <si>
    <t>KAPAKLI DM 09-40-0157_ H03_1256288</t>
  </si>
  <si>
    <t>01.12.2022 06:07:55</t>
  </si>
  <si>
    <t>01.12.2022 06:11:09</t>
  </si>
  <si>
    <t>ÖZDEMİRCİ TR5 KÖK 20-12-0163_ H05_1235804</t>
  </si>
  <si>
    <t>01.12.2022 07:55:30</t>
  </si>
  <si>
    <t>01.12.2022 07:58:14</t>
  </si>
  <si>
    <t>ÖZTÜRK KÖK 48-68-0713_Recloser H02_73920875</t>
  </si>
  <si>
    <t>01.12.2022 08:07:34</t>
  </si>
  <si>
    <t>01.12.2022 08:09:14</t>
  </si>
  <si>
    <t>YAZIKENT KÖK KABİN 09-32-0094_ H01_1253615</t>
  </si>
  <si>
    <t>01.12.2022 08:32:12</t>
  </si>
  <si>
    <t>01.12.2022 08:34:10</t>
  </si>
  <si>
    <t>EMİRHİSAR KÖK 20-12-0243_ H03_1286056</t>
  </si>
  <si>
    <t>01.12.2022 07:58:17</t>
  </si>
  <si>
    <t>01.12.2022 08:00:17</t>
  </si>
  <si>
    <t>01.12.2022 08:57:17</t>
  </si>
  <si>
    <t>01.12.2022 09:03:29</t>
  </si>
  <si>
    <t>DİDİM SAĞTUR TR 207 09-47-0180_ H04_1272790</t>
  </si>
  <si>
    <t>01.12.2022 08:39:42</t>
  </si>
  <si>
    <t>01.12.2022 08:50:48</t>
  </si>
  <si>
    <t>ERENKÖY KONUT YAPI KOOP. TR 48-61-0411_9200834996_9200834996</t>
  </si>
  <si>
    <t>01.12.2022 07:53:22</t>
  </si>
  <si>
    <t>01.12.2022 09:03:19</t>
  </si>
  <si>
    <t>DALAMAN MERKEZ DM50 48-63-0069_ H02_1286195</t>
  </si>
  <si>
    <t>01.12.2022 08:30:27</t>
  </si>
  <si>
    <t>01.12.2022 08:35:12</t>
  </si>
  <si>
    <t>FETHİYE DM01/TR-056(22) 48-65-0035_9200808984_9200808984</t>
  </si>
  <si>
    <t>01.12.2022 07:29:07</t>
  </si>
  <si>
    <t>01.12.2022 09:13:47</t>
  </si>
  <si>
    <t>YENİKÖY KÖK TR1 20-02-0282_ H03_1257669</t>
  </si>
  <si>
    <t>01.12.2022 08:38:32</t>
  </si>
  <si>
    <t>01.12.2022 08:41:44</t>
  </si>
  <si>
    <t>ZEYTİNKÖY ULUBATLI TR2 20-01-0327_9201481928_9201481928</t>
  </si>
  <si>
    <t>01.12.2022 09:06:43</t>
  </si>
  <si>
    <t>01.12.2022 09:29:29</t>
  </si>
  <si>
    <t>ALAÇAT DM 48-65-0574_ H06_1261380</t>
  </si>
  <si>
    <t>01.12.2022 08:19:59</t>
  </si>
  <si>
    <t>01.12.2022 08:24:34</t>
  </si>
  <si>
    <t>GÜZELÇAMLI MUSTAFA ŞAN TR3-7 09-37-0411_9201400787_9201400787</t>
  </si>
  <si>
    <t>01.12.2022 01:51:31</t>
  </si>
  <si>
    <t>01.12.2022 08:40:39</t>
  </si>
  <si>
    <t>ŞİRİNDERE KÖK 09-44-0110_ H02_1237592</t>
  </si>
  <si>
    <t>01.12.2022 08:53:03</t>
  </si>
  <si>
    <t>01.12.2022 08:55:34</t>
  </si>
  <si>
    <t>BODRUM DM-06 48-62-0006_ H18_1265886</t>
  </si>
  <si>
    <t>01.12.2022 09:21:53</t>
  </si>
  <si>
    <t>01.12.2022 09:30:17</t>
  </si>
  <si>
    <t>01.12.2022 09:47:30</t>
  </si>
  <si>
    <t>01.12.2022 09:51:15</t>
  </si>
  <si>
    <t>ALGI TR-1 48-61-0169_9200523964_9200523964</t>
  </si>
  <si>
    <t>01.12.2022 08:07:14</t>
  </si>
  <si>
    <t>01.12.2022 10:16:49</t>
  </si>
  <si>
    <t>BALCILAR GİRİŞ KABİN 48-68-0187_ H06_1238935</t>
  </si>
  <si>
    <t>01.12.2022 09:28:44</t>
  </si>
  <si>
    <t>01.12.2022 09:49:54</t>
  </si>
  <si>
    <t>DÖRTTEPE SULAMA TR-2 48-68-0621_9200662208_9200662208</t>
  </si>
  <si>
    <t>01.12.2022 08:44:08</t>
  </si>
  <si>
    <t>01.12.2022 10:16:57</t>
  </si>
  <si>
    <t>DELIKTAS K 3/25 20-01-0118__23878855_23878855</t>
  </si>
  <si>
    <t>01.12.2022 09:00:07</t>
  </si>
  <si>
    <t>01.12.2022 09:39:12</t>
  </si>
  <si>
    <t>OVA TR-KÖK 48-62-0312_ H01_1285052</t>
  </si>
  <si>
    <t>01.12.2022 09:21:54</t>
  </si>
  <si>
    <t>01.12.2022 09:22:33</t>
  </si>
  <si>
    <t>BAHÇELI EVLER TEMIZEL K 8/44 20-01-0401__72721505_72721505</t>
  </si>
  <si>
    <t>01.12.2022 09:00:29</t>
  </si>
  <si>
    <t>01.12.2022 09:58:55</t>
  </si>
  <si>
    <t>KIZILCAKUYU KÖK 48-68-0423_ H04_1247390</t>
  </si>
  <si>
    <t>01.12.2022 09:51:24</t>
  </si>
  <si>
    <t>01.12.2022 10:15:39</t>
  </si>
  <si>
    <t>KAKLIK JANDARMA K1 20-14-0017_20-14-0017_1821698</t>
  </si>
  <si>
    <t>01.12.2022 09:41:56</t>
  </si>
  <si>
    <t>01.12.2022 10:09:09</t>
  </si>
  <si>
    <t>01.12.2022 09:30:07</t>
  </si>
  <si>
    <t>MENTEŞ TR-HACIİSALAR MAH. 48-68-0412_9200836592_9200836592</t>
  </si>
  <si>
    <t>01.12.2022 09:17:50</t>
  </si>
  <si>
    <t>01.12.2022 10:34:18</t>
  </si>
  <si>
    <t>OVA TR-KÖK 48-62-0312_ H03_1285048</t>
  </si>
  <si>
    <t>KAYHAN ÇELIK KARSISI K 5/45 20-01-0210_9200155725_9200155725</t>
  </si>
  <si>
    <t>01.12.2022 08:53:37</t>
  </si>
  <si>
    <t>01.12.2022 10:01:15</t>
  </si>
  <si>
    <t>KAVACIK KÖYÜ 09-39-0281_9201293111_9201293111</t>
  </si>
  <si>
    <t>01.12.2022 08:15:19</t>
  </si>
  <si>
    <t>01.12.2022 09:40:47</t>
  </si>
  <si>
    <t>YANIKLAR TR-08 48-65-0804__23900599_23900599</t>
  </si>
  <si>
    <t>01.12.2022 08:02:42</t>
  </si>
  <si>
    <t>01.12.2022 09:42:47</t>
  </si>
  <si>
    <t>01.12.2022 09:00:16</t>
  </si>
  <si>
    <t>01.12.2022 09:07:44</t>
  </si>
  <si>
    <t>SAHIN K 3/24 20-01-0117__72720590_72720590</t>
  </si>
  <si>
    <t>01.12.2022 09:00:54</t>
  </si>
  <si>
    <t>01.12.2022 09:37:40</t>
  </si>
  <si>
    <t>01.12.2022 09:31:30</t>
  </si>
  <si>
    <t>01.12.2022 10:25:24</t>
  </si>
  <si>
    <t>PAMUKÇULAR KÖK 09-40-0211_ K02_1246293</t>
  </si>
  <si>
    <t>01.12.2022 09:59:42</t>
  </si>
  <si>
    <t>01.12.2022 10:02:55</t>
  </si>
  <si>
    <t>YENİCE TR-7 09-35-0033__23868848_23868848</t>
  </si>
  <si>
    <t>01.12.2022 08:59:06</t>
  </si>
  <si>
    <t>01.12.2022 11:18:16</t>
  </si>
  <si>
    <t>01.12.2022 10:59:13</t>
  </si>
  <si>
    <t>01.12.2022 11:06:07</t>
  </si>
  <si>
    <t>DALAMAN DM 48-63-0002_ H12_1305295</t>
  </si>
  <si>
    <t>01.12.2022 08:30:31</t>
  </si>
  <si>
    <t>01.12.2022 11:21:13</t>
  </si>
  <si>
    <t>SERİNHİSAR TR9 20-17-0009_ H01_1284591</t>
  </si>
  <si>
    <t>01.12.2022 10:40:00</t>
  </si>
  <si>
    <t>01.12.2022 10:58:13</t>
  </si>
  <si>
    <t>01.12.2022 10:05:36</t>
  </si>
  <si>
    <t>01.12.2022 10:49:23</t>
  </si>
  <si>
    <t>MİLAS DM04/TR-01 48-68-0025_ H05_1253219</t>
  </si>
  <si>
    <t>01.12.2022 10:45:32</t>
  </si>
  <si>
    <t>01.12.2022 10:50:15</t>
  </si>
  <si>
    <t>ADAKÖY PUPAYAT TR 48-67-0350__23883799_23883799</t>
  </si>
  <si>
    <t>01.12.2022 10:16:52</t>
  </si>
  <si>
    <t>01.12.2022 10:49:22</t>
  </si>
  <si>
    <t>ARTEZYEN KABİN 09-40-0105_ K02_73328222</t>
  </si>
  <si>
    <t>01.12.2022 09:15:29</t>
  </si>
  <si>
    <t>01.12.2022 10:19:30</t>
  </si>
  <si>
    <t>KÖYCEĞİZ PINARKÖYÜ TR 12 48-66-0103__23876845_23876845</t>
  </si>
  <si>
    <t>01.12.2022 08:09:55</t>
  </si>
  <si>
    <t>01.12.2022 10:19:46</t>
  </si>
  <si>
    <t>KARABEL KÖK 48-65-0621_ H03_1261357</t>
  </si>
  <si>
    <t>01.12.2022 10:55:34</t>
  </si>
  <si>
    <t>01.12.2022 11:00:05</t>
  </si>
  <si>
    <t>KARADERE GİRİŞ KÖK 48-65-0405_ H04_1257520</t>
  </si>
  <si>
    <t>01.12.2022 09:35:07</t>
  </si>
  <si>
    <t>01.12.2022 10:22:26</t>
  </si>
  <si>
    <t>SELCEN TR2 20-09-0015_9200324928_9200324928</t>
  </si>
  <si>
    <t>01.12.2022 09:04:56</t>
  </si>
  <si>
    <t>01.12.2022 11:00:15</t>
  </si>
  <si>
    <t>01.12.2022 11:00:35</t>
  </si>
  <si>
    <t>AKKÖY TR1 09-47-0305_9201069654_9201069654</t>
  </si>
  <si>
    <t>01.12.2022 08:14:10</t>
  </si>
  <si>
    <t>01.12.2022 11:05:43</t>
  </si>
  <si>
    <t>SERİNHİSAR TR3 20-17-0003_ H04_1249556</t>
  </si>
  <si>
    <t>01.12.2022 09:44:00</t>
  </si>
  <si>
    <t>01.12.2022 10:39:24</t>
  </si>
  <si>
    <t>YEŞİLKÖY K8 20-01-0444_9200183588_9200183588</t>
  </si>
  <si>
    <t>01.12.2022 09:54:10</t>
  </si>
  <si>
    <t>01.12.2022 10:58:52</t>
  </si>
  <si>
    <t>SULAYICI PETROL YANI TR 1/26 20-01-0026__23887395_23887395</t>
  </si>
  <si>
    <t>01.12.2022 10:05:33</t>
  </si>
  <si>
    <t>01.12.2022 10:47:52</t>
  </si>
  <si>
    <t>01.12.2022 11:17:15</t>
  </si>
  <si>
    <t>01.12.2022 11:21:06</t>
  </si>
  <si>
    <t>GAZHANE K 2/46 20-01-0077_9201385358_9201385358</t>
  </si>
  <si>
    <t>01.12.2022 09:57:58</t>
  </si>
  <si>
    <t>01.12.2022 11:00:24</t>
  </si>
  <si>
    <t>CORAL GARDELS VİLLA TR 09-47-0319_09-47-0319_74491589</t>
  </si>
  <si>
    <t>01.12.2022 10:03:15</t>
  </si>
  <si>
    <t>01.12.2022 10:53:58</t>
  </si>
  <si>
    <t>ESKİ TEDAŞ ÖNÜ DM 7-8 09-31-0076_9200940893_9200940893</t>
  </si>
  <si>
    <t>01.12.2022 09:36:19</t>
  </si>
  <si>
    <t>01.12.2022 11:28:31</t>
  </si>
  <si>
    <t>ÇİVRİL TR40 20-12-0040__23901799_23901799</t>
  </si>
  <si>
    <t>01.12.2022 10:29:46</t>
  </si>
  <si>
    <t>01.12.2022 11:36:06</t>
  </si>
  <si>
    <t>CEZAEVİ ÖNÜ DM 14/9 09-31-0661_9201551056_9201551056</t>
  </si>
  <si>
    <t>01.12.2022 12:02:24</t>
  </si>
  <si>
    <t>01.12.2022 12:35:04</t>
  </si>
  <si>
    <t>ESKİHİSAR K 20-01-0670_9200173108_9200173108</t>
  </si>
  <si>
    <t>01.12.2022 10:18:40</t>
  </si>
  <si>
    <t>01.12.2022 11:37:40</t>
  </si>
  <si>
    <t>GÖCEK DM01/TR-01 48-65-0324_48-65-0324_1834969</t>
  </si>
  <si>
    <t>01.12.2022 10:00:00</t>
  </si>
  <si>
    <t>01.12.2022 11:06:19</t>
  </si>
  <si>
    <t>DİDİM NAZLIM SİTESİ 09-47-0117_9201032220_9201032220</t>
  </si>
  <si>
    <t>01.12.2022 10:08:07</t>
  </si>
  <si>
    <t>01.12.2022 11:47:01</t>
  </si>
  <si>
    <t>FESLEĞEN TR-02 48-68-0266_9200604615_9200604615</t>
  </si>
  <si>
    <t>01.12.2022 08:32:04</t>
  </si>
  <si>
    <t>01.12.2022 11:41:26</t>
  </si>
  <si>
    <t>01.12.2022 11:23:05</t>
  </si>
  <si>
    <t>01.12.2022 12:10:37</t>
  </si>
  <si>
    <t>CANKURTARAN ATEŞ TR 20-01-0920_ H01_1301108</t>
  </si>
  <si>
    <t>01.12.2022 12:09:16</t>
  </si>
  <si>
    <t>DİDİM DM4-6 09-47-0107__23907805_23907805</t>
  </si>
  <si>
    <t>01.12.2022 08:47:18</t>
  </si>
  <si>
    <t>01.12.2022 10:33:42</t>
  </si>
  <si>
    <t>ÖZKAR KÖK 09-33-0008_ H01_1243902</t>
  </si>
  <si>
    <t>01.12.2022 12:06:23</t>
  </si>
  <si>
    <t>01.12.2022 12:08:14</t>
  </si>
  <si>
    <t>ŞEYHLER CADDESİ TR76 09-33-0107_9200987259_9200987259</t>
  </si>
  <si>
    <t>01.12.2022 10:34:28</t>
  </si>
  <si>
    <t>01.12.2022 12:20:48</t>
  </si>
  <si>
    <t>01.12.2022 11:02:59</t>
  </si>
  <si>
    <t>01.12.2022 12:18:03</t>
  </si>
  <si>
    <t>TURGUTREİS İM1 48-62-0008_9200945973_9200945973</t>
  </si>
  <si>
    <t>01.12.2022 11:37:49</t>
  </si>
  <si>
    <t>01.12.2022 12:34:22</t>
  </si>
  <si>
    <t>SERİNHİSAR TR31 20-17-0031_ H01_1240686</t>
  </si>
  <si>
    <t>01.12.2022 11:30:00</t>
  </si>
  <si>
    <t>01.12.2022 11:51:53</t>
  </si>
  <si>
    <t>ZÜMRÜT BOYAHANE YANI TR 7/37 20-01-0330_9200151964_9200151964</t>
  </si>
  <si>
    <t>01.12.2022 09:16:06</t>
  </si>
  <si>
    <t>01.12.2022 11:44:45</t>
  </si>
  <si>
    <t>DİDİM MEDUSA VİLLALARI TR 09-47-0488_9205863901_9205863901</t>
  </si>
  <si>
    <t>01.12.2022 11:37:10</t>
  </si>
  <si>
    <t>01.12.2022 12:16:02</t>
  </si>
  <si>
    <t>ÇAVDIR TR-2 48-74-0070_9200582092_9200582092</t>
  </si>
  <si>
    <t>01.12.2022 09:19:02</t>
  </si>
  <si>
    <t>01.12.2022 12:45:20</t>
  </si>
  <si>
    <t>GÜNDOĞAN DM25/45 (TR-11) 48-62-0585_ K02_1266351</t>
  </si>
  <si>
    <t>01.12.2022 11:22:57</t>
  </si>
  <si>
    <t>01.12.2022 12:10:35</t>
  </si>
  <si>
    <t>KUMKISIK TR 20-01-0493__72727772_72727772</t>
  </si>
  <si>
    <t>01.12.2022 10:15:36</t>
  </si>
  <si>
    <t>01.12.2022 12:58:08</t>
  </si>
  <si>
    <t>ÇİFTLİK KÖY MANDIRA TR 09-46-0084__23897936_23897936</t>
  </si>
  <si>
    <t>01.12.2022 09:48:28</t>
  </si>
  <si>
    <t>01.12.2022 13:37:23</t>
  </si>
  <si>
    <t>ORTACA SARIGERME TR5 48-69-0198__23872982_23872982</t>
  </si>
  <si>
    <t>01.12.2022 11:58:54</t>
  </si>
  <si>
    <t>01.12.2022 13:25:54</t>
  </si>
  <si>
    <t>CUMA PAZARI K 3/23 20-01-0116_20-01-0116_1840057</t>
  </si>
  <si>
    <t>01.12.2022 09:00:43</t>
  </si>
  <si>
    <t>01.12.2022 13:32:35</t>
  </si>
  <si>
    <t>ÇAMLI TAŞHAN SANAYİ TR-KOÇAK MAR 48-67-0321_48-67-0321_1823888</t>
  </si>
  <si>
    <t>AG Kablo Başlığı Arızası</t>
  </si>
  <si>
    <t>01.12.2022 11:17:51</t>
  </si>
  <si>
    <t>01.12.2022 13:19:51</t>
  </si>
  <si>
    <t>BAYINDIR KÖY GİRİŞİ TR 1 09-39-0221__23911968_23911968</t>
  </si>
  <si>
    <t>01.12.2022 12:24:18</t>
  </si>
  <si>
    <t>01.12.2022 13:06:48</t>
  </si>
  <si>
    <t>SULAYICI PETROL YANI TR 1/26 20-01-0026__23898764_23898764</t>
  </si>
  <si>
    <t>01.12.2022 10:05:17</t>
  </si>
  <si>
    <t>01.12.2022 13:39:46</t>
  </si>
  <si>
    <t>YAZIR KÖK-01 20-02-0140_HatBaşıAyırıcı_1291313 H02_1291313</t>
  </si>
  <si>
    <t>OG Parafudr Patlaması</t>
  </si>
  <si>
    <t>01.12.2022 10:26:44</t>
  </si>
  <si>
    <t>01.12.2022 12:37:44</t>
  </si>
  <si>
    <t>KALE TR 20 20-15-0020_ H01_1290623</t>
  </si>
  <si>
    <t>01.12.2022 09:30:00</t>
  </si>
  <si>
    <t>01.12.2022 13:35:48</t>
  </si>
  <si>
    <t>PAMUKÖREN SANAYİ TR1 09-38-0037__23896683_23896683</t>
  </si>
  <si>
    <t>01.12.2022 11:32:24</t>
  </si>
  <si>
    <t>01.12.2022 12:49:09</t>
  </si>
  <si>
    <t>01.12.2022 12:25:24</t>
  </si>
  <si>
    <t>01.12.2022 12:32:14</t>
  </si>
  <si>
    <t>01.12.2022 13:25:17</t>
  </si>
  <si>
    <t>01.12.2022 13:26:24</t>
  </si>
  <si>
    <t>ÇAĞIRGAN KÖK 20-18-0203_ H04_1265461</t>
  </si>
  <si>
    <t>01.12.2022 14:11:35</t>
  </si>
  <si>
    <t>01.12.2022 14:15:57</t>
  </si>
  <si>
    <t>01.12.2022 11:21:55</t>
  </si>
  <si>
    <t>01.12.2022 12:32:13</t>
  </si>
  <si>
    <t>OVAKÖY KÖK 09-46-0071_ H03_1254531</t>
  </si>
  <si>
    <t>01.12.2022 13:14:54</t>
  </si>
  <si>
    <t>01.12.2022 14:41:22</t>
  </si>
  <si>
    <t>01.12.2022 13:21:30</t>
  </si>
  <si>
    <t>01.12.2022 14:18:37</t>
  </si>
  <si>
    <t>01.12.2022 13:20:52</t>
  </si>
  <si>
    <t>01.12.2022 13:36:17</t>
  </si>
  <si>
    <t>YATAĞAN TR1 20-17-0055_ H06_1251399</t>
  </si>
  <si>
    <t>01.12.2022 13:30:00</t>
  </si>
  <si>
    <t>ÇAYIR KABİN K1 20-02-0205_HatBaşıAyırıcı_1292127 H05_1292127</t>
  </si>
  <si>
    <t>01.12.2022 11:59:06</t>
  </si>
  <si>
    <t>01.12.2022 13:44:33</t>
  </si>
  <si>
    <t>GÜNDOĞAN DM25/28(TR-05) 48-62-0580_ K01_1261697</t>
  </si>
  <si>
    <t>01.12.2022 12:08:12</t>
  </si>
  <si>
    <t>01.12.2022 12:13:44</t>
  </si>
  <si>
    <t>NAZİLLİ 59/1 SOKAK DM2/8 09-39-0118_9201270612_9201270612</t>
  </si>
  <si>
    <t>01.12.2022 11:12:25</t>
  </si>
  <si>
    <t>01.12.2022 13:42:54</t>
  </si>
  <si>
    <t>KARAKÖY-03 20-15-0084_20-15-0084_1837014</t>
  </si>
  <si>
    <t>01.12.2022 13:29:27</t>
  </si>
  <si>
    <t>01.12.2022 14:09:10</t>
  </si>
  <si>
    <t>DİDİM DM 3 09-47-0062_9201321047_9201321047</t>
  </si>
  <si>
    <t>01.12.2022 12:45:18</t>
  </si>
  <si>
    <t>01.12.2022 14:31:13</t>
  </si>
  <si>
    <t>KIRCAĞIZ TR- T. SULAMA 48-68-0421_ H01_1292317</t>
  </si>
  <si>
    <t>01.12.2022 09:50:44</t>
  </si>
  <si>
    <t>01.12.2022 14:11:25</t>
  </si>
  <si>
    <t>MOLLAAHMETLER TR3 20-03-0034_ H01_1238115</t>
  </si>
  <si>
    <t>01.12.2022 09:30:10</t>
  </si>
  <si>
    <t>01.12.2022 15:19:57</t>
  </si>
  <si>
    <t>EVCİLER BELEDİYESİ SU POMPASI TR-ö 20-12-5254_ H01_1280463</t>
  </si>
  <si>
    <t>01.12.2022 13:58:10</t>
  </si>
  <si>
    <t>01.12.2022 15:25:03</t>
  </si>
  <si>
    <t>ÇİVRİL TM 20-12-0236_ÇİVRİL-2 H09_1690229</t>
  </si>
  <si>
    <t>01.12.2022 15:29:25</t>
  </si>
  <si>
    <t>MOLLAAHMETLER TR1 20-03-0032_ H01_1283450</t>
  </si>
  <si>
    <t>01.12.2022 09:30:29</t>
  </si>
  <si>
    <t>01.12.2022 15:16:51</t>
  </si>
  <si>
    <t>KUŞADASI ASKERLİK ŞUBE ARKASI TR264 (1/3) 09-37-0047_9201035408_9201035408</t>
  </si>
  <si>
    <t>01.12.2022 12:37:23</t>
  </si>
  <si>
    <t>01.12.2022 14:23:35</t>
  </si>
  <si>
    <t>YATAĞAN TR2 20-17-0056_20-17-0056_1823966</t>
  </si>
  <si>
    <t>01.12.2022 14:30:00</t>
  </si>
  <si>
    <t>01.12.2022 15:02:59</t>
  </si>
  <si>
    <t>DM 4/4 09-47-0342_ H01_1270728</t>
  </si>
  <si>
    <t>01.12.2022 12:15:33</t>
  </si>
  <si>
    <t>01.12.2022 14:59:08</t>
  </si>
  <si>
    <t>TAVAS-16 20-18-0016_9200356844_9200356844</t>
  </si>
  <si>
    <t>01.12.2022 07:47:02</t>
  </si>
  <si>
    <t>01.12.2022 14:48:22</t>
  </si>
  <si>
    <t>İNCİRLİOVA İM 31.5 09-44-0002_ACARLAR H06_1692153</t>
  </si>
  <si>
    <t>01.12.2022 14:30:47</t>
  </si>
  <si>
    <t>01.12.2022 14:52:26</t>
  </si>
  <si>
    <t>01.12.2022 15:05:51</t>
  </si>
  <si>
    <t>01.12.2022 15:14:34</t>
  </si>
  <si>
    <t>KUMLUOVA TR02 48-65-0422__23870112_23870112</t>
  </si>
  <si>
    <t>01.12.2022 13:16:14</t>
  </si>
  <si>
    <t>01.12.2022 15:22:27</t>
  </si>
  <si>
    <t>DM2-18A 09-47-0428_9201070727_9201070727</t>
  </si>
  <si>
    <t>01.12.2022 13:04:30</t>
  </si>
  <si>
    <t>01.12.2022 15:16:41</t>
  </si>
  <si>
    <t>MEDET DM 20-18-0117_HatBaşıAyırıcı_1290875 H05_1290875</t>
  </si>
  <si>
    <t>01.12.2022 15:34:35</t>
  </si>
  <si>
    <t>01.12.2022 13:28:49</t>
  </si>
  <si>
    <t>01.12.2022 15:26:45</t>
  </si>
  <si>
    <t>KARAPINAR DM04/TR-03 48-65-0977__23873344_23873344</t>
  </si>
  <si>
    <t>01.12.2022 10:45:00</t>
  </si>
  <si>
    <t>01.12.2022 14:29:55</t>
  </si>
  <si>
    <t>GÜNDOĞAN SİTESİ SAHİL ARSA TR-1 48-62-0577_ K02_1268289</t>
  </si>
  <si>
    <t>01.12.2022 12:13:43</t>
  </si>
  <si>
    <t>01.12.2022 14:51:12</t>
  </si>
  <si>
    <t>MOLLAAHMETLER TR2 20-03-0033_ H01_1283449</t>
  </si>
  <si>
    <t>01.12.2022 09:30:02</t>
  </si>
  <si>
    <t>01.12.2022 15:18:44</t>
  </si>
  <si>
    <t>DAVUTLAR HASKAN DM2/TR27 09-37-0633_9201092348_9201092348</t>
  </si>
  <si>
    <t>01.12.2022 13:12:30</t>
  </si>
  <si>
    <t>01.12.2022 14:41:55</t>
  </si>
  <si>
    <t>GÜNEY İM 20-13-0011_KÖYLER ÇORBACI ENH K02_72609080</t>
  </si>
  <si>
    <t>01.12.2022 15:09:34</t>
  </si>
  <si>
    <t>FATIH K 3/18 20-01-0110_9205871619_9205871619</t>
  </si>
  <si>
    <t>01.12.2022 13:57:47</t>
  </si>
  <si>
    <t>01.12.2022 14:59:31</t>
  </si>
  <si>
    <t>BIYIKLI TR-5 09-36-0029_9201088101_9201088101</t>
  </si>
  <si>
    <t>01.12.2022 14:12:45</t>
  </si>
  <si>
    <t>01.12.2022 15:29:10</t>
  </si>
  <si>
    <t>KUŞADASI MUSTAFA PEHLİVAN SİTESİ TR 09-37-0168_9201491080_9201491080</t>
  </si>
  <si>
    <t>01.12.2022 12:15:03</t>
  </si>
  <si>
    <t>01.12.2022 15:18:19</t>
  </si>
  <si>
    <t>NAZİLLİ DAPT DM1 09-39-0005_ H07_1251543</t>
  </si>
  <si>
    <t>01.12.2022 15:51:48</t>
  </si>
  <si>
    <t>01.12.2022 15:55:54</t>
  </si>
  <si>
    <t>İSABEY TR1 20-09-0117_HatBaşıAyırıcı_1293913 H09_1293913</t>
  </si>
  <si>
    <t>01.12.2022 14:56:47</t>
  </si>
  <si>
    <t>01.12.2022 15:51:43</t>
  </si>
  <si>
    <t>YENİCE TR-7 09-35-0033_9201179649_9201179649</t>
  </si>
  <si>
    <t>01.12.2022 12:02:15</t>
  </si>
  <si>
    <t>01.12.2022 15:42:31</t>
  </si>
  <si>
    <t>KAFACA TR-04 48-68-0327__23892521_23892521</t>
  </si>
  <si>
    <t>01.12.2022 13:38:06</t>
  </si>
  <si>
    <t>01.12.2022 15:53:29</t>
  </si>
  <si>
    <t>KARAKÖY-05 20-15-0083_9200271719_9200271719</t>
  </si>
  <si>
    <t>01.12.2022 15:23:38</t>
  </si>
  <si>
    <t>01.12.2022 16:08:50</t>
  </si>
  <si>
    <t>SÜMER HOLDİNG KARŞISI TR 31/2 48-61-0072__23873081_23873081</t>
  </si>
  <si>
    <t>01.12.2022 15:18:39</t>
  </si>
  <si>
    <t>01.12.2022 16:09:01</t>
  </si>
  <si>
    <t>01.12.2022 15:45:11</t>
  </si>
  <si>
    <t>01.12.2022 15:49:44</t>
  </si>
  <si>
    <t>EĞRİKAVAK KÖYÜ YUKARI MAH. TR 09-46-0043_09-46-0043_1821681</t>
  </si>
  <si>
    <t>01.12.2022 12:05:25</t>
  </si>
  <si>
    <t>AKBÜK TR 268 09-47-0212_ H04_1265897</t>
  </si>
  <si>
    <t>01.12.2022 15:13:44</t>
  </si>
  <si>
    <t>01.12.2022 15:56:25</t>
  </si>
  <si>
    <t>KADIKALE (ORMANCILAR) TR-2 48-62-0627__23912131_23912131</t>
  </si>
  <si>
    <t>01.12.2022 11:32:40</t>
  </si>
  <si>
    <t>01.12.2022 15:21:17</t>
  </si>
  <si>
    <t>BOZARMUT KÖK 48-71-0030_ H03_1246877</t>
  </si>
  <si>
    <t>01.12.2022 15:56:11</t>
  </si>
  <si>
    <t>01.12.2022 16:00:14</t>
  </si>
  <si>
    <t>KÖYCEĞİZ GÜLPINAR MAH. TR26/2 48-66-0187_D D2B_16029554</t>
  </si>
  <si>
    <t>01.12.2022 14:51:22</t>
  </si>
  <si>
    <t>01.12.2022 16:10:35</t>
  </si>
  <si>
    <t>YALINKUYU KÖK 09-39-0333_ H02_1236434</t>
  </si>
  <si>
    <t>01.12.2022 16:14:07</t>
  </si>
  <si>
    <t>01.12.2022 16:16:24</t>
  </si>
  <si>
    <t>01.12.2022 14:46:26</t>
  </si>
  <si>
    <t>01.12.2022 15:41:45</t>
  </si>
  <si>
    <t>SIRMA MERKEZ TR 09-32-0150_ H01_1239156</t>
  </si>
  <si>
    <t>01.12.2022 15:42:46</t>
  </si>
  <si>
    <t>01.12.2022 17:26:26</t>
  </si>
  <si>
    <t>KAVAKLI KABİN 09-32-0081_ H02_1271696</t>
  </si>
  <si>
    <t>01.12.2022 16:56:45</t>
  </si>
  <si>
    <t>01.12.2022 16:59:27</t>
  </si>
  <si>
    <t>01.12.2022 11:27:00</t>
  </si>
  <si>
    <t>01.12.2022 17:09:46</t>
  </si>
  <si>
    <t>ALTINOVA TR-4 09-33-0370_ H_71570898</t>
  </si>
  <si>
    <t>01.12.2022 15:41:05</t>
  </si>
  <si>
    <t>01.12.2022 17:27:46</t>
  </si>
  <si>
    <t>KIZILDERE GÜLAĞAÇ DERESİ  ESKİ TR 3 09-39-0289__23868850_23868850</t>
  </si>
  <si>
    <t>01.12.2022 16:49:42</t>
  </si>
  <si>
    <t>01.12.2022 17:37:28</t>
  </si>
  <si>
    <t>İNCELER TR7 KÖK 20-07-0019_BEYLERLİ H01_1707292</t>
  </si>
  <si>
    <t>01.12.2022 16:57:54</t>
  </si>
  <si>
    <t>BÖCEK KÖYÜ TR 09-31-0428_ H01_1291141</t>
  </si>
  <si>
    <t>01.12.2022 15:54:17</t>
  </si>
  <si>
    <t>01.12.2022 17:18:54</t>
  </si>
  <si>
    <t>AMASYA MERKEZ TR 09-32-0187_ H01_1288609</t>
  </si>
  <si>
    <t>01.12.2022 16:16:15</t>
  </si>
  <si>
    <t>01.12.2022 17:34:32</t>
  </si>
  <si>
    <t>ŞENKÖY TR1 20-12-0073_ H01_1238059</t>
  </si>
  <si>
    <t>01.12.2022 15:12:30</t>
  </si>
  <si>
    <t>01.12.2022 17:02:41</t>
  </si>
  <si>
    <t>KARACASU DEMİRCİLER TR 09-35-0015__23872899_23872899</t>
  </si>
  <si>
    <t>01.12.2022 15:40:51</t>
  </si>
  <si>
    <t>01.12.2022 17:16:47</t>
  </si>
  <si>
    <t>01.12.2022 14:15:17</t>
  </si>
  <si>
    <t>01.12.2022 16:37:43</t>
  </si>
  <si>
    <t>EPÇE TR-02 48-68-0263_9205883611_9205883611</t>
  </si>
  <si>
    <t>01.12.2022 12:11:52</t>
  </si>
  <si>
    <t>01.12.2022 17:41:16</t>
  </si>
  <si>
    <t>AYR-4 DUĞEREK İ.Ö.O. 48-61-0011_9200502977_9200502977</t>
  </si>
  <si>
    <t>01.12.2022 16:10:09</t>
  </si>
  <si>
    <t>01.12.2022 17:14:15</t>
  </si>
  <si>
    <t>BEDİRBEY TR1 20-02-0193_9200210205_9200210205</t>
  </si>
  <si>
    <t>01.12.2022 12:46:49</t>
  </si>
  <si>
    <t>01.12.2022 16:47:40</t>
  </si>
  <si>
    <t>ÇİFTLİK TR-1 ( GİRİŞ ) 48-61-0191_9200511018_9200511018</t>
  </si>
  <si>
    <t>01.12.2022 14:31:40</t>
  </si>
  <si>
    <t>01.12.2022 17:25:53</t>
  </si>
  <si>
    <t>HACI BAYRAMLAR OVA MEZARLIK YANI TR-4 48-71-0075__23905989_23905989</t>
  </si>
  <si>
    <t>01.12.2022 15:56:00</t>
  </si>
  <si>
    <t>01.12.2022 17:15:08</t>
  </si>
  <si>
    <t>01.12.2022 16:31:07</t>
  </si>
  <si>
    <t>01.12.2022 16:36:57</t>
  </si>
  <si>
    <t>ORTACA MOBİLYA ALTI TR35 DM1-21 48-69-0017_B tr 35A4b_16019897</t>
  </si>
  <si>
    <t>01.12.2022 15:46:11</t>
  </si>
  <si>
    <t>01.12.2022 16:58:01</t>
  </si>
  <si>
    <t>KIZLAN TR-02 48-64-0072__23874814_23874814</t>
  </si>
  <si>
    <t>01.12.2022 14:55:18</t>
  </si>
  <si>
    <t>01.12.2022 17:10:35</t>
  </si>
  <si>
    <t>DM04/TR14 09-47-0465_9201233136_9201233136</t>
  </si>
  <si>
    <t>01.12.2022 16:47:57</t>
  </si>
  <si>
    <t>01.12.2022 17:08:40</t>
  </si>
  <si>
    <t>KEMER TR-20 48-65-0375_KARAÇELİK-TR29-30 ÇIKIŞI H03_1696833</t>
  </si>
  <si>
    <t>01.12.2022 13:00:00</t>
  </si>
  <si>
    <t>01.12.2022 16:26:37</t>
  </si>
  <si>
    <t>KIZILDERE GÜLAĞAÇ DERESİ  ESKİ TR 3 09-39-0289__23892938_23892938</t>
  </si>
  <si>
    <t>01.12.2022 15:43:19</t>
  </si>
  <si>
    <t>01.12.2022 17:30:16</t>
  </si>
  <si>
    <t>DİDİM DM1/13 CAMİ ÜSTÜ 09-47-0032_D E2b_16037160</t>
  </si>
  <si>
    <t>01.12.2022 14:33:54</t>
  </si>
  <si>
    <t>01.12.2022 16:58:30</t>
  </si>
  <si>
    <t>KEMER TR-02 48-65-0835_KEMER TR4 ÇIKIŞ H06_1697111</t>
  </si>
  <si>
    <t>01.12.2022 17:05:44</t>
  </si>
  <si>
    <t>01.12.2022 17:28:15</t>
  </si>
  <si>
    <t>01.12.2022 12:06:24</t>
  </si>
  <si>
    <t>01.12.2022 13:36:25</t>
  </si>
  <si>
    <t>01.12.2022 15:08:55</t>
  </si>
  <si>
    <t>01.12.2022 16:59:34</t>
  </si>
  <si>
    <t>BODRUM DM-06 48-62-0006_GÜLLÜK ÇIKIŞI H18_1697948</t>
  </si>
  <si>
    <t>01.12.2022 16:28:02</t>
  </si>
  <si>
    <t>01.12.2022 17:31:04</t>
  </si>
  <si>
    <t>BEKÇİLER TR-01 48-65-0497_48-65-0497_1832811</t>
  </si>
  <si>
    <t>01.12.2022 13:20:34</t>
  </si>
  <si>
    <t>01.12.2022 18:31:55</t>
  </si>
  <si>
    <t>01.12.2022 17:52:02</t>
  </si>
  <si>
    <t>01.12.2022 17:55:04</t>
  </si>
  <si>
    <t>FETHİYE IM02/TR-35 48-65-0293_F IM02/TR-35&amp;D1b_16028378</t>
  </si>
  <si>
    <t>01.12.2022 15:58:33</t>
  </si>
  <si>
    <t>01.12.2022 17:54:11</t>
  </si>
  <si>
    <t>BOZALAN TR 20-08-0094_9200292522_9200292522</t>
  </si>
  <si>
    <t>01.12.2022 18:06:46</t>
  </si>
  <si>
    <t>01.12.2022 18:34:53</t>
  </si>
  <si>
    <t>GAZHANE K 2/46 20-01-0077_8033246 TR 077&amp;E6b_16008042</t>
  </si>
  <si>
    <t>01.12.2022 15:43:49</t>
  </si>
  <si>
    <t>01.12.2022 18:03:17</t>
  </si>
  <si>
    <t>GERMENCİK TR14 09-34-0014__23886373_23886373</t>
  </si>
  <si>
    <t>01.12.2022 18:00:08</t>
  </si>
  <si>
    <t>01.12.2022 18:23:10</t>
  </si>
  <si>
    <t>01.12.2022 18:07:49</t>
  </si>
  <si>
    <t>01.12.2022 18:09:58</t>
  </si>
  <si>
    <t>İNCİRPINAR TR2 20-03-0040_9200218016_9200218016</t>
  </si>
  <si>
    <t>01.12.2022 15:22:15</t>
  </si>
  <si>
    <t>01.12.2022 18:13:17</t>
  </si>
  <si>
    <t>ORTAKÖY TR-02 48-68-0428__23873435_23873435</t>
  </si>
  <si>
    <t>01.12.2022 11:10:23</t>
  </si>
  <si>
    <t>01.12.2022 17:40:59</t>
  </si>
  <si>
    <t>ZÜMRÜT BOYAHANE YANI TR 7/37 20-01-0330_9200480029_9200480029</t>
  </si>
  <si>
    <t>01.12.2022 15:54:37</t>
  </si>
  <si>
    <t>01.12.2022 18:07:23</t>
  </si>
  <si>
    <t>TURGUTREİS TR-31 48-62-0462_ K02_1284778</t>
  </si>
  <si>
    <t>01.12.2022 15:30:24</t>
  </si>
  <si>
    <t>01.12.2022 15:41:04</t>
  </si>
  <si>
    <t>MEŞELİK TR-BAŞKO TR-2 48-62-0721_ H01_1706045</t>
  </si>
  <si>
    <t>01.12.2022 17:06:30</t>
  </si>
  <si>
    <t>01.12.2022 18:28:43</t>
  </si>
  <si>
    <t>ÇUKURİNCİR TR-03 48-65-0555__23898713_23898713</t>
  </si>
  <si>
    <t>01.12.2022 17:34:50</t>
  </si>
  <si>
    <t>01.12.2022 18:19:48</t>
  </si>
  <si>
    <t>KUŞADASI MEZARLIK KARŞISI TR224 (1/1) 09-37-0046__23906264_23906264</t>
  </si>
  <si>
    <t>01.12.2022 15:52:55</t>
  </si>
  <si>
    <t>01.12.2022 17:48:01</t>
  </si>
  <si>
    <t>BODRUM DM-06 48-62-0006_ H02_1294843</t>
  </si>
  <si>
    <t>01.12.2022 16:19:54</t>
  </si>
  <si>
    <t>01.12.2022 16:45:53</t>
  </si>
  <si>
    <t>DAVUTLAR DİDKU KABİN 09-37-0296_9201122839_9201122839</t>
  </si>
  <si>
    <t>01.12.2022 16:37:11</t>
  </si>
  <si>
    <t>01.12.2022 18:17:08</t>
  </si>
  <si>
    <t>HİSARARDI KÖK 48-71-0079_ H01_1296947</t>
  </si>
  <si>
    <t>01.12.2022 17:42:57</t>
  </si>
  <si>
    <t>01.12.2022 17:43:22</t>
  </si>
  <si>
    <t>GÜLLÜK TR-28 48-68-0291_D GÜLLÜK TR-28/B02_16021114</t>
  </si>
  <si>
    <t>01.12.2022 13:21:31</t>
  </si>
  <si>
    <t>01.12.2022 18:44:29</t>
  </si>
  <si>
    <t>BAFA TR-03 48-68-0148_9200716047_9200716047</t>
  </si>
  <si>
    <t>01.12.2022 16:42:06</t>
  </si>
  <si>
    <t>01.12.2022 18:58:53</t>
  </si>
  <si>
    <t>KUŞADASI MEZARLIK KARŞISI TR224 (1/1) 09-37-0046_B TR 224&amp;B1b_16044611</t>
  </si>
  <si>
    <t>01.12.2022 17:57:30</t>
  </si>
  <si>
    <t>01.12.2022 19:17:18</t>
  </si>
  <si>
    <t>FETHİYE DM01/TR-144(Ç82) 48-65-0120__23870371_23870371</t>
  </si>
  <si>
    <t>01.12.2022 16:28:51</t>
  </si>
  <si>
    <t>01.12.2022 19:03:52</t>
  </si>
  <si>
    <t>FETHİYE DM01/TR-163(22) 48-65-0138_48-65-0138_1825575</t>
  </si>
  <si>
    <t>01.12.2022 17:58:54</t>
  </si>
  <si>
    <t>01.12.2022 19:02:48</t>
  </si>
  <si>
    <t>ÇAKIRBEYLİ ÖZALTIN TR 09-36-0143__23887476_23887476</t>
  </si>
  <si>
    <t>01.12.2022 17:41:33</t>
  </si>
  <si>
    <t>01.12.2022 18:45:19</t>
  </si>
  <si>
    <t>KUŞADASI ORHON SİTESİ TR258A 09-37-0090__23884592_23884592</t>
  </si>
  <si>
    <t>01.12.2022 16:02:17</t>
  </si>
  <si>
    <t>01.12.2022 19:19:13</t>
  </si>
  <si>
    <t>01.12.2022 10:01:10</t>
  </si>
  <si>
    <t>01.12.2022 18:57:36</t>
  </si>
  <si>
    <t>YENİCEKENT TR3 20-08-0058_9200300571_9200300571</t>
  </si>
  <si>
    <t>01.12.2022 17:45:18</t>
  </si>
  <si>
    <t>01.12.2022 19:31:48</t>
  </si>
  <si>
    <t>CUMHURIYET LISESI K 2/2 20-01-0043_9880530 TR851A3b_16010286</t>
  </si>
  <si>
    <t>01.12.2022 18:11:37</t>
  </si>
  <si>
    <t>01.12.2022 19:24:47</t>
  </si>
  <si>
    <t>FETHİYE DM01/TR-170(33) 48-65-0144__23899516_23899516</t>
  </si>
  <si>
    <t>01.12.2022 16:58:39</t>
  </si>
  <si>
    <t>01.12.2022 19:11:35</t>
  </si>
  <si>
    <t>YALIKAVAK TR-40 48-62-0537__23887157_23887157</t>
  </si>
  <si>
    <t>01.12.2022 15:18:57</t>
  </si>
  <si>
    <t>01.12.2022 18:37:35</t>
  </si>
  <si>
    <t>DİDİM DM2/4A TR 158 ALTI 09-47-0050_9201306896_9201306896</t>
  </si>
  <si>
    <t>01.12.2022 18:25:25</t>
  </si>
  <si>
    <t>01.12.2022 19:16:24</t>
  </si>
  <si>
    <t>AYDEM ARKASI İM 1/41 48-61-0005__23869336_23869336</t>
  </si>
  <si>
    <t>01.12.2022 18:24:36</t>
  </si>
  <si>
    <t>01.12.2022 19:14:13</t>
  </si>
  <si>
    <t>KOÇAK KÖK 20-12-0234_HatBaşıAyırıcı_1292423 H01_1292423</t>
  </si>
  <si>
    <t>01.12.2022 17:57:57</t>
  </si>
  <si>
    <t>01.12.2022 19:11:37</t>
  </si>
  <si>
    <t>FETHİYE DM01/TR-201(3D) 48-65-0168__23878842_23878842</t>
  </si>
  <si>
    <t>01.12.2022 19:20:52</t>
  </si>
  <si>
    <t>01.12.2022 19:57:57</t>
  </si>
  <si>
    <t>FETHİYE DM01/TR-094(K21) 48-65-0072_9200831402_9200831402</t>
  </si>
  <si>
    <t>01.12.2022 19:20:02</t>
  </si>
  <si>
    <t>01.12.2022 20:47:25</t>
  </si>
  <si>
    <t>YALIKAVAK TR-73 48-62-0773_ H_71453460</t>
  </si>
  <si>
    <t>01.12.2022 11:02:29</t>
  </si>
  <si>
    <t>01.12.2022 19:38:32</t>
  </si>
  <si>
    <t>Y.ESENKÖY TR-01 48-65-0752_9200699028_9200699028</t>
  </si>
  <si>
    <t>01.12.2022 18:50:43</t>
  </si>
  <si>
    <t>01.12.2022 20:26:56</t>
  </si>
  <si>
    <t>KADIKÖY MERKEZ TR-2 48-71-0086__23876152_23876152</t>
  </si>
  <si>
    <t>01.12.2022 17:18:25</t>
  </si>
  <si>
    <t>01.12.2022 19:49:52</t>
  </si>
  <si>
    <t>ÖMERLİ TR 20-12-0069_9200393380_9200393380</t>
  </si>
  <si>
    <t>01.12.2022 19:08:16</t>
  </si>
  <si>
    <t>01.12.2022 20:30:03</t>
  </si>
  <si>
    <t>GERİÇAM K 20-06-0031_HatBaşıAyırıcı_1291883 H03_1291883</t>
  </si>
  <si>
    <t>01.12.2022 19:28:25</t>
  </si>
  <si>
    <t>01.12.2022 20:30:41</t>
  </si>
  <si>
    <t>FETHİYE DM01/TR-079 48-65-0054_9200816553_9200816553</t>
  </si>
  <si>
    <t>01.12.2022 17:24:22</t>
  </si>
  <si>
    <t>01.12.2022 20:16:18</t>
  </si>
  <si>
    <t>TEİAŞ ÜSTÜ TM1/TR19 09-39-0361_9201580344_9201580344</t>
  </si>
  <si>
    <t>01.12.2022 19:09:41</t>
  </si>
  <si>
    <t>01.12.2022 20:13:22</t>
  </si>
  <si>
    <t>FETHİYE DM01/TR-144(Ç82) 48-65-0120_48-65-0120_1837314</t>
  </si>
  <si>
    <t>01.12.2022 19:07:12</t>
  </si>
  <si>
    <t>01.12.2022 20:01:30</t>
  </si>
  <si>
    <t>FETHİYE IM01/TR-58(1/40) 48-65-0281_9200797183_9200797183</t>
  </si>
  <si>
    <t>01.12.2022 14:58:59</t>
  </si>
  <si>
    <t>01.12.2022 20:27:00</t>
  </si>
  <si>
    <t>ACART HAVUZCU YANI 48-62-0200_9200559909_9200559909</t>
  </si>
  <si>
    <t>01.12.2022 17:43:38</t>
  </si>
  <si>
    <t>01.12.2022 19:52:26</t>
  </si>
  <si>
    <t>KUŞADASI CUMA PAZARI ESKİ TR28 (TR259) 09-37-0132_8066917 TR 259&amp;A7b_16035940</t>
  </si>
  <si>
    <t>01.12.2022 09:16:14</t>
  </si>
  <si>
    <t>01.12.2022 21:29:38</t>
  </si>
  <si>
    <t>GÖZLER TR2 20-01-0709_9200318368_9200318368</t>
  </si>
  <si>
    <t>01.12.2022 19:39:35</t>
  </si>
  <si>
    <t>01.12.2022 21:05:40</t>
  </si>
  <si>
    <t>ŞENKÖY TR-01 48-68-0496_9200698540_9200698540</t>
  </si>
  <si>
    <t>01.12.2022 18:33:45</t>
  </si>
  <si>
    <t>01.12.2022 21:22:41</t>
  </si>
  <si>
    <t>FETHİYE IM02/TR-35 48-65-0293_A IM02/TR-27&amp;A5b_16027679</t>
  </si>
  <si>
    <t>01.12.2022 18:33:39</t>
  </si>
  <si>
    <t>01.12.2022 21:14:57</t>
  </si>
  <si>
    <t>KAKALAN KÖYİÇİ TR 09-32-0034__23883224_23883224</t>
  </si>
  <si>
    <t>01.12.2022 19:24:03</t>
  </si>
  <si>
    <t>01.12.2022 20:58:53</t>
  </si>
  <si>
    <t>DİDİM KUMKENT TR1 09-47-0386_9201190276_9201190276</t>
  </si>
  <si>
    <t>01.12.2022 19:38:41</t>
  </si>
  <si>
    <t>01.12.2022 21:43:32</t>
  </si>
  <si>
    <t>KISIRLAR TARIMSAL TR-1 48-68-0551_ H01_1263862</t>
  </si>
  <si>
    <t>01.12.2022 14:59:58</t>
  </si>
  <si>
    <t>01.12.2022 21:04:57</t>
  </si>
  <si>
    <t>ATÇA HANCIOĞLU KANAL KENARI TR27 09-41-0055__23869481_23869481</t>
  </si>
  <si>
    <t>01.12.2022 19:18:58</t>
  </si>
  <si>
    <t>01.12.2022 21:37:16</t>
  </si>
  <si>
    <t>ENDÜSTRİ MESLEK LİSESİ TR-20 48-61-0057_9200499393_9200499393</t>
  </si>
  <si>
    <t>01.12.2022 19:56:16</t>
  </si>
  <si>
    <t>01.12.2022 21:11:03</t>
  </si>
  <si>
    <t>KAKALAN ÇAPITLIÇAM TR 09-32-0035__23878554_23878554</t>
  </si>
  <si>
    <t>01.12.2022 18:21:57</t>
  </si>
  <si>
    <t>01.12.2022 20:56:29</t>
  </si>
  <si>
    <t>TORBA TR-03 48-62-0257__23897806_23897806</t>
  </si>
  <si>
    <t>01.12.2022 18:19:09</t>
  </si>
  <si>
    <t>01.12.2022 21:04:58</t>
  </si>
  <si>
    <t>YALIKAVAK TR-65 48-62-0533_9200955013_9200955013</t>
  </si>
  <si>
    <t>01.12.2022 14:24:19</t>
  </si>
  <si>
    <t>01.12.2022 21:01:50</t>
  </si>
  <si>
    <t>YARAŞ-TR06 48-61-0506_9200517350_9200517350</t>
  </si>
  <si>
    <t>01.12.2022 19:47:16</t>
  </si>
  <si>
    <t>01.12.2022 20:54:15</t>
  </si>
  <si>
    <t>ARMUTALAN İM01/TR-45 48-67-0040_9200566621_9200566621</t>
  </si>
  <si>
    <t>01.12.2022 20:07:28</t>
  </si>
  <si>
    <t>01.12.2022 21:24:46</t>
  </si>
  <si>
    <t>ACIPAYAM TR10 20-02-0010_9200281827_9200281827</t>
  </si>
  <si>
    <t>01.12.2022 20:08:56</t>
  </si>
  <si>
    <t>01.12.2022 20:57:32</t>
  </si>
  <si>
    <t>YENİKÖY MERKEZ TR1 09-40-0362_9201485218_9201485218</t>
  </si>
  <si>
    <t>01.12.2022 15:54:22</t>
  </si>
  <si>
    <t>01.12.2022 22:21:08</t>
  </si>
  <si>
    <t>SÖĞÜTLÜ TR-01 48-65-0727_9200726559_9200726559</t>
  </si>
  <si>
    <t>01.12.2022 18:18:37</t>
  </si>
  <si>
    <t>01.12.2022 22:23:00</t>
  </si>
  <si>
    <t>AKBÜK TR283 09-47-0314_9201230690_9201230690</t>
  </si>
  <si>
    <t>01.12.2022 20:20:04</t>
  </si>
  <si>
    <t>01.12.2022 21:46:21</t>
  </si>
  <si>
    <t>BENCİK MERKEZ TR-6 48-71-0022_9200665502_9200665502</t>
  </si>
  <si>
    <t>01.12.2022 17:55:43</t>
  </si>
  <si>
    <t>01.12.2022 22:01:45</t>
  </si>
  <si>
    <t>01.12.2022 21:07:35</t>
  </si>
  <si>
    <t>01.12.2022 22:14:24</t>
  </si>
  <si>
    <t>HİSARÖNÜ TR-2 GELİNCİK MARKET 48-67-0301_9200589883_9200589883</t>
  </si>
  <si>
    <t>01.12.2022 17:05:16</t>
  </si>
  <si>
    <t>01.12.2022 21:58:00</t>
  </si>
  <si>
    <t>PALTACI K 20-01-0984_B B1_65505362</t>
  </si>
  <si>
    <t>01.12.2022 20:51:37</t>
  </si>
  <si>
    <t>01.12.2022 21:50:50</t>
  </si>
  <si>
    <t>BODRUM TR-KÜ-ALİ HAYDAR 48-62-0054_9200528795_9200528795</t>
  </si>
  <si>
    <t>01.12.2022 20:22:24</t>
  </si>
  <si>
    <t>01.12.2022 22:03:00</t>
  </si>
  <si>
    <t>GÜLLÜK TR-MİGROS 48-68-5191_ H01_1703783</t>
  </si>
  <si>
    <t>01.12.2022 17:17:37</t>
  </si>
  <si>
    <t>01.12.2022 19:17:38</t>
  </si>
  <si>
    <t>HANÇALAR KÖK 20-09-0018_HANÇALAR İÇME SUYU H01_1692082</t>
  </si>
  <si>
    <t>01.12.2022 21:46:49</t>
  </si>
  <si>
    <t>01.12.2022 22:38:02</t>
  </si>
  <si>
    <t>KAVAKÇALI HES KÖK 48-75-0103_ H05_1259159</t>
  </si>
  <si>
    <t>01.12.2022 22:52:44</t>
  </si>
  <si>
    <t>01.12.2022 23:47:40</t>
  </si>
  <si>
    <t>DAVUTLAR ANADOLU BANKALAR SİTE YANI KABİN 09-37-0324__23906336_23906336</t>
  </si>
  <si>
    <t>01.12.2022 22:03:30</t>
  </si>
  <si>
    <t>01.12.2022 22:55:21</t>
  </si>
  <si>
    <t>DİDİM DM2/4A TR 158 ALTI 09-47-0050_9201234343_9201234343</t>
  </si>
  <si>
    <t>01.12.2022 21:03:58</t>
  </si>
  <si>
    <t>01.12.2022 22:52:29</t>
  </si>
  <si>
    <t>TURGUTREİS TR-02 48-62-0423_9200952830_9200952830</t>
  </si>
  <si>
    <t>01.12.2022 22:00:16</t>
  </si>
  <si>
    <t>01.12.2022 23:03:11</t>
  </si>
  <si>
    <t>BEKÇİLER TR-01 48-65-0497__23905985_23905985</t>
  </si>
  <si>
    <t>01.12.2022 20:54:22</t>
  </si>
  <si>
    <t>01.12.2022 23:35:36</t>
  </si>
  <si>
    <t>01.12.2022 18:33:14</t>
  </si>
  <si>
    <t>01.12.2022 22:11:21</t>
  </si>
  <si>
    <t>GÖLTÜRKBÜKÜ TR-17 48-62-0613_9200902433_9200902433</t>
  </si>
  <si>
    <t>01.12.2022 21:18:57</t>
  </si>
  <si>
    <t>01.12.2022 22:26:11</t>
  </si>
  <si>
    <t>METEOROLOJİ UBET (DM1-72A) 400KVA 09-37-0515_9201105484_9201105484</t>
  </si>
  <si>
    <t>01.12.2022 21:36:47</t>
  </si>
  <si>
    <t>01.12.2022 23:11:43</t>
  </si>
  <si>
    <t>DAVUTLAR İSLAM ŞANLI MAH. TR 09-37-0314_9201585598_9201585598</t>
  </si>
  <si>
    <t>01.12.2022 22:06:52</t>
  </si>
  <si>
    <t>01.12.2022 22:56:35</t>
  </si>
  <si>
    <t>SÖGÜTLÜ KAHVE K 3/17 20-01-0109_9200130808_9200130808</t>
  </si>
  <si>
    <t>01.12.2022 21:40:22</t>
  </si>
  <si>
    <t>01.12.2022 23:05:24</t>
  </si>
  <si>
    <t>KUŞADASI KURDOĞLU DAİSY SAÇ KABİN TR251 09-37-0030_E E1_16047974</t>
  </si>
  <si>
    <t>01.12.2022 19:34:57</t>
  </si>
  <si>
    <t>01.12.2022 22:40:57</t>
  </si>
  <si>
    <t>DERBENT AYM DM (TARAKÇI KÖK) 20-08-0096_ K02_1254662</t>
  </si>
  <si>
    <t>01.12.2022 22:58:03</t>
  </si>
  <si>
    <t>01.12.2022 23:00:14</t>
  </si>
  <si>
    <t>DOKUZKAVAKLAR K 3/21 20-01-0113__23880674_23880674</t>
  </si>
  <si>
    <t>01.12.2022 22:03:33</t>
  </si>
  <si>
    <t>01.12.2022 22:53:28</t>
  </si>
  <si>
    <t>TURGUTREİS TR-35 48-62-0458_9200909291_9200909291</t>
  </si>
  <si>
    <t>01.12.2022 22:53:51</t>
  </si>
  <si>
    <t>01.12.2022 23:54:35</t>
  </si>
  <si>
    <t>KARPUZLU KÖK 09-45-0008_ H04_1245886</t>
  </si>
  <si>
    <t>02.12.2022 00:35:19</t>
  </si>
  <si>
    <t>02.12.2022 00:36:23</t>
  </si>
  <si>
    <t>KUMTEPESI K 1 1/34 20-01-0035_9200133510_9200133510</t>
  </si>
  <si>
    <t>02.12.2022 00:17:40</t>
  </si>
  <si>
    <t>02.12.2022 01:39:31</t>
  </si>
  <si>
    <t>02.12.2022 02:11:44</t>
  </si>
  <si>
    <t>02.12.2022 02:12:57</t>
  </si>
  <si>
    <t>DİDİM DM 2\2 ANAOKULU YANI 09-47-0036_9201189880_9201189880</t>
  </si>
  <si>
    <t>01.12.2022 23:36:51</t>
  </si>
  <si>
    <t>02.12.2022 01:48:38</t>
  </si>
  <si>
    <t>KARABÖRTLEN DM 48-75-0070_KARABÖRTLEN MERKEZ ÇIKIŞI H07_1700632</t>
  </si>
  <si>
    <t>01.12.2022 23:35:27</t>
  </si>
  <si>
    <t>02.12.2022 02:11:03</t>
  </si>
  <si>
    <t>ÇETİBELİ TR-CAMİ YANI 48-67-0347_9200590102_9200590102</t>
  </si>
  <si>
    <t>02.12.2022 00:47:08</t>
  </si>
  <si>
    <t>02.12.2022 02:35:32</t>
  </si>
  <si>
    <t>SARAÇLAR DM 09-33-0004_ H06_1255239</t>
  </si>
  <si>
    <t>02.12.2022 02:47:47</t>
  </si>
  <si>
    <t>02.12.2022 02:49:31</t>
  </si>
  <si>
    <t>02.12.2022 01:00:38</t>
  </si>
  <si>
    <t>02.12.2022 02:56:40</t>
  </si>
  <si>
    <t>HAŞİM BAHÇESİ ÇITLIK DM1 48-75-0042_ H04_1251630</t>
  </si>
  <si>
    <t>02.12.2022 02:31:47</t>
  </si>
  <si>
    <t>02.12.2022 03:36:27</t>
  </si>
  <si>
    <t>02.12.2022 03:35:10</t>
  </si>
  <si>
    <t>02.12.2022 03:36:43</t>
  </si>
  <si>
    <t>02.12.2022 03:23:12</t>
  </si>
  <si>
    <t>02.12.2022 03:24:13</t>
  </si>
  <si>
    <t>02.12.2022 04:14:22</t>
  </si>
  <si>
    <t>02.12.2022 04:15:22</t>
  </si>
  <si>
    <t>SÖKE TR65 (226) 100.YIL OKUL YANI 09-40-0070_9201191844_9201191844</t>
  </si>
  <si>
    <t>02.12.2022 03:22:30</t>
  </si>
  <si>
    <t>02.12.2022 04:34:41</t>
  </si>
  <si>
    <t>GÜMÜŞLÜK TR-31(10) 48-62-0500_9200888100_9200888100</t>
  </si>
  <si>
    <t>02.12.2022 01:31:29</t>
  </si>
  <si>
    <t>02.12.2022 04:08:52</t>
  </si>
  <si>
    <t>ATAEYMİR KABİN 09-35-0084_ H03_1286161</t>
  </si>
  <si>
    <t>02.12.2022 04:13:39</t>
  </si>
  <si>
    <t>02.12.2022 04:15:45</t>
  </si>
  <si>
    <t>TURGUTREİS DM-10/30 (TR-29) 48-62-0437_9200884956_9200884956</t>
  </si>
  <si>
    <t>02.12.2022 04:32:05</t>
  </si>
  <si>
    <t>02.12.2022 05:13:15</t>
  </si>
  <si>
    <t>02.12.2022 03:58:14</t>
  </si>
  <si>
    <t>02.12.2022 06:58:16</t>
  </si>
  <si>
    <t>ALATTİN TR1 KÖK 20-02-0050_ H03_1284348</t>
  </si>
  <si>
    <t>02.12.2022 07:27:51</t>
  </si>
  <si>
    <t>02.12.2022 07:34:24</t>
  </si>
  <si>
    <t>MARMARİS AMFİ TİYATRO İM04/TR35 48-67-0111__72775413_72775413</t>
  </si>
  <si>
    <t>02.12.2022 01:38:29</t>
  </si>
  <si>
    <t>02.12.2022 04:03:27</t>
  </si>
  <si>
    <t>DALYAN DM 09-47-0297_ H07_1252861</t>
  </si>
  <si>
    <t>02.12.2022 08:30:25</t>
  </si>
  <si>
    <t>02.12.2022 08:32:21</t>
  </si>
  <si>
    <t>YAZIR KÖK-01 20-02-0140_ H05_1289362</t>
  </si>
  <si>
    <t>02.12.2022 08:09:06</t>
  </si>
  <si>
    <t>02.12.2022 08:11:14</t>
  </si>
  <si>
    <t>KUMLUOVA TR-06 48-65-0426_9200881711_9200881711</t>
  </si>
  <si>
    <t>02.12.2022 08:17:32</t>
  </si>
  <si>
    <t>02.12.2022 09:39:46</t>
  </si>
  <si>
    <t>YENİKÖY KÖK TR1 20-02-0282_UCARI KÖK(YEŞİLVADİ GES DM1) H06_1692362</t>
  </si>
  <si>
    <t>02.12.2022 07:44:15</t>
  </si>
  <si>
    <t>02.12.2022 09:04:11</t>
  </si>
  <si>
    <t>DEDEKÖY KÖK 09-36-0070__23911503_23911503</t>
  </si>
  <si>
    <t>02.12.2022 08:20:18</t>
  </si>
  <si>
    <t>02.12.2022 09:35:49</t>
  </si>
  <si>
    <t>02.12.2022 09:02:11</t>
  </si>
  <si>
    <t>02.12.2022 09:04:23</t>
  </si>
  <si>
    <t>SÖKE TR65 (226) 100.YIL OKUL YANI 09-40-0070_9201058860_9201058860</t>
  </si>
  <si>
    <t>02.12.2022 06:28:21</t>
  </si>
  <si>
    <t>02.12.2022 08:51:10</t>
  </si>
  <si>
    <t>02.12.2022 08:55:33</t>
  </si>
  <si>
    <t>02.12.2022 08:58:38</t>
  </si>
  <si>
    <t>YATAĞAN TR5 20-17-0059_20-17-0059_1838766</t>
  </si>
  <si>
    <t>02.12.2022 09:40:00</t>
  </si>
  <si>
    <t>02.12.2022 10:05:31</t>
  </si>
  <si>
    <t>OTEL BATI APT. ALTI DM 6-26 09-31-0051_9200973071_9200973071</t>
  </si>
  <si>
    <t>02.12.2022 09:58:35</t>
  </si>
  <si>
    <t>02.12.2022 10:25:21</t>
  </si>
  <si>
    <t>AKPINAR TR-7 20-10-0007_20-10-0007_1825270</t>
  </si>
  <si>
    <t>02.12.2022 09:41:24</t>
  </si>
  <si>
    <t>02.12.2022 10:22:44</t>
  </si>
  <si>
    <t>CAMIZAĞILI ERHAN BİLADA TR 09-33-0199_ H01_1235882</t>
  </si>
  <si>
    <t>02.12.2022 08:47:03</t>
  </si>
  <si>
    <t>02.12.2022 10:40:39</t>
  </si>
  <si>
    <t>İSABEY TR1 20-09-0117_YUKARISEYİT H09_71573056</t>
  </si>
  <si>
    <t>02.12.2022 09:50:45</t>
  </si>
  <si>
    <t>02.12.2022 09:52:28</t>
  </si>
  <si>
    <t>ÇAĞIRGAN KÖK 20-18-0203_ H05_1252263</t>
  </si>
  <si>
    <t>02.12.2022 10:41:33</t>
  </si>
  <si>
    <t>02.12.2022 10:43:57</t>
  </si>
  <si>
    <t>BOĞAZÇİFTLİK KÖYÜ TR2 20-08-0156_9200299178_9200299178</t>
  </si>
  <si>
    <t>02.12.2022 09:09:05</t>
  </si>
  <si>
    <t>02.12.2022 10:43:35</t>
  </si>
  <si>
    <t>02.12.2022 11:01:10</t>
  </si>
  <si>
    <t>02.12.2022 11:03:54</t>
  </si>
  <si>
    <t>IŞIKLI TR2 20-12-0099_HatBaşıAyırıcı_1292909 H04_1292909</t>
  </si>
  <si>
    <t>02.12.2022 09:53:58</t>
  </si>
  <si>
    <t>02.12.2022 10:45:45</t>
  </si>
  <si>
    <t>BAŞÇAYIR YAĞCILAR MAH. TR 09-46-0047_ H01_1238954</t>
  </si>
  <si>
    <t>02.12.2022 09:21:54</t>
  </si>
  <si>
    <t>02.12.2022 11:14:02</t>
  </si>
  <si>
    <t>CANKURTARAN KARDELEN DAĞ EVLERİ TR4 20-01-0722_ H01_1240688</t>
  </si>
  <si>
    <t>02.12.2022 09:00:06</t>
  </si>
  <si>
    <t>02.12.2022 10:48:20</t>
  </si>
  <si>
    <t>KIYIKIŞLACIK KÖK 48-68-0399_ H02_1262117</t>
  </si>
  <si>
    <t>02.12.2022 10:50:59</t>
  </si>
  <si>
    <t>02.12.2022 10:56:08</t>
  </si>
  <si>
    <t>NAZİLLİ ÖZGÜVEN KENT TM1/20 09-39-0027_A TR 5&amp;A1b_16039896</t>
  </si>
  <si>
    <t>02.12.2022 09:56:40</t>
  </si>
  <si>
    <t>02.12.2022 11:28:43</t>
  </si>
  <si>
    <t>KARADERE GİRİŞ KÖK 48-65-0405_BELEN ÇIKIŞI H01_1705278</t>
  </si>
  <si>
    <t>02.12.2022 10:58:28</t>
  </si>
  <si>
    <t>02.12.2022 11:44:20</t>
  </si>
  <si>
    <t>KARDEŞKÖY TR 09-39-0279__23904189_23904189</t>
  </si>
  <si>
    <t>02.12.2022 09:08:30</t>
  </si>
  <si>
    <t>02.12.2022 10:52:36</t>
  </si>
  <si>
    <t>AYM 7 20-01-0169_ H02_1240343</t>
  </si>
  <si>
    <t>02.12.2022 09:38:04</t>
  </si>
  <si>
    <t>02.12.2022 10:44:07</t>
  </si>
  <si>
    <t>YATAĞAN TR8 20-17-0062_20-17-0062_1823348</t>
  </si>
  <si>
    <t>02.12.2022 11:00:00</t>
  </si>
  <si>
    <t>02.12.2022 11:25:45</t>
  </si>
  <si>
    <t>ATLIDERE TR-01 48-65-0478_9200718191_9200718191</t>
  </si>
  <si>
    <t>Yabani Hayvan Teması</t>
  </si>
  <si>
    <t>02.12.2022 09:25:53</t>
  </si>
  <si>
    <t>02.12.2022 10:31:43</t>
  </si>
  <si>
    <t>NAZİLLİ ORMAN DAİRESİ TM3/22 09-39-0103_9201404718_9201404718</t>
  </si>
  <si>
    <t>02.12.2022 10:16:58</t>
  </si>
  <si>
    <t>02.12.2022 11:43:18</t>
  </si>
  <si>
    <t>GÖZ HASTANESİ TR19/1 48-61-0056__72724776_72724776</t>
  </si>
  <si>
    <t>02.12.2022 11:39:18</t>
  </si>
  <si>
    <t>02.12.2022 12:30:10</t>
  </si>
  <si>
    <t>KEMER TR-13 48-65-0367_48-65-0367_1835774</t>
  </si>
  <si>
    <t>02.12.2022 10:00:08</t>
  </si>
  <si>
    <t>02.12.2022 11:54:16</t>
  </si>
  <si>
    <t>41 SOK. DM 5-18 09-31-0035_9200942485_9200942485</t>
  </si>
  <si>
    <t>02.12.2022 11:31:58</t>
  </si>
  <si>
    <t>02.12.2022 12:32:55</t>
  </si>
  <si>
    <t>AKBÜK TR 334 KABİN 09-47-0236_9201232992_9201232992</t>
  </si>
  <si>
    <t>02.12.2022 11:27:43</t>
  </si>
  <si>
    <t>02.12.2022 12:32:14</t>
  </si>
  <si>
    <t>DEMİRCİLER TR-01 48-68-0234_9200601777_9200601777</t>
  </si>
  <si>
    <t>02.12.2022 09:32:45</t>
  </si>
  <si>
    <t>02.12.2022 11:20:45</t>
  </si>
  <si>
    <t>YATAĞAN TR70 48-71-0181_9200677206_9200677206</t>
  </si>
  <si>
    <t>02.12.2022 09:47:47</t>
  </si>
  <si>
    <t>02.12.2022 11:09:54</t>
  </si>
  <si>
    <t>KUŞADASI ÖZEL HASTANE ARKASI DM1-TR109 (2/39) 09-37-0008_ALBATROS SİT. K02_74131744</t>
  </si>
  <si>
    <t>02.12.2022 10:37:24</t>
  </si>
  <si>
    <t>02.12.2022 12:07:56</t>
  </si>
  <si>
    <t>KIYIKIŞLACIK KÖK 48-68-0399_ H06_1262538</t>
  </si>
  <si>
    <t>02.12.2022 11:35:27</t>
  </si>
  <si>
    <t>ÇUKURİNCİR TR-01 48-65-0553__23884419_23884419</t>
  </si>
  <si>
    <t>02.12.2022 10:21:36</t>
  </si>
  <si>
    <t>02.12.2022 12:24:20</t>
  </si>
  <si>
    <t>AKBÜK TR 353 09-47-0271_9201086869_9201086869</t>
  </si>
  <si>
    <t>02.12.2022 11:30:36</t>
  </si>
  <si>
    <t>02.12.2022 12:29:16</t>
  </si>
  <si>
    <t>ALLI CAMII K 6/51 20-01-0286_9200143794_9200143794</t>
  </si>
  <si>
    <t>02.12.2022 10:08:12</t>
  </si>
  <si>
    <t>02.12.2022 12:22:29</t>
  </si>
  <si>
    <t>AŞAĞIDAĞDERE TR1 20-14-0045_9200243084_9200243084</t>
  </si>
  <si>
    <t>02.12.2022 09:09:04</t>
  </si>
  <si>
    <t>02.12.2022 10:10:59</t>
  </si>
  <si>
    <t>ORTACA MERKEZ TR23 DM3-17 48-69-0061_DM3/24 - TR25 ÇIKIŞI H01_1692194</t>
  </si>
  <si>
    <t>02.12.2022 10:00:00</t>
  </si>
  <si>
    <t>02.12.2022 12:01:12</t>
  </si>
  <si>
    <t>YENI YURT K 5/48 20-01-0212__23872719_23872719</t>
  </si>
  <si>
    <t>02.12.2022 10:57:45</t>
  </si>
  <si>
    <t>02.12.2022 12:28:57</t>
  </si>
  <si>
    <t>AKYOL KIZ MESLEK LİSESİ TR8 48-61-0039__23873148_23873148</t>
  </si>
  <si>
    <t>02.12.2022 10:18:54</t>
  </si>
  <si>
    <t>02.12.2022 12:23:42</t>
  </si>
  <si>
    <t>02.12.2022 11:14:32</t>
  </si>
  <si>
    <t>02.12.2022 11:39:08</t>
  </si>
  <si>
    <t>DATÇA TR-66 48-64-0112_9355638 B03b_16020505</t>
  </si>
  <si>
    <t>02.12.2022 09:24:06</t>
  </si>
  <si>
    <t>02.12.2022 12:00:45</t>
  </si>
  <si>
    <t>ACIPAYAM DM01-TR01 20-02-0328_ H09_1305774</t>
  </si>
  <si>
    <t>02.12.2022 12:43:48</t>
  </si>
  <si>
    <t>02.12.2022 12:49:24</t>
  </si>
  <si>
    <t>ÇOBANİSA KÖK TR 09-38-0112_ H03_1251046</t>
  </si>
  <si>
    <t>02.12.2022 13:00:06</t>
  </si>
  <si>
    <t>02.12.2022 13:01:54</t>
  </si>
  <si>
    <t>KUŞADASI DENİZ TUR SİTESİ TR2 09-37-0234_9201132601_9201132601</t>
  </si>
  <si>
    <t>02.12.2022 10:28:00</t>
  </si>
  <si>
    <t>02.12.2022 13:39:32</t>
  </si>
  <si>
    <t>02.12.2022 11:44:29</t>
  </si>
  <si>
    <t>02.12.2022 13:31:46</t>
  </si>
  <si>
    <t>KUŞADASI KANARYA SOKAK KABİN DM9-TR1A 09-37-0444_9201058467_9201058467</t>
  </si>
  <si>
    <t>02.12.2022 09:47:36</t>
  </si>
  <si>
    <t>02.12.2022 12:50:09</t>
  </si>
  <si>
    <t>YENİDOĞAN KAHVE YANI TR1 09-40-0143_9201156734_9201156734</t>
  </si>
  <si>
    <t>02.12.2022 11:43:56</t>
  </si>
  <si>
    <t>02.12.2022 13:36:45</t>
  </si>
  <si>
    <t>YANIKLAR TR-12 48-65-0808_9200689568_9200689568</t>
  </si>
  <si>
    <t>02.12.2022 11:56:31</t>
  </si>
  <si>
    <t>02.12.2022 12:51:00</t>
  </si>
  <si>
    <t>GÜMÜŞLÜK TR-31(10) 48-62-0500__23871728_23871728</t>
  </si>
  <si>
    <t>02.12.2022 06:01:01</t>
  </si>
  <si>
    <t>02.12.2022 12:58:10</t>
  </si>
  <si>
    <t>DALAMAN MERKEZ DM44 48-63-0059__23907889_23907889</t>
  </si>
  <si>
    <t>02.12.2022 11:14:46</t>
  </si>
  <si>
    <t>02.12.2022 13:15:45</t>
  </si>
  <si>
    <t>ZEREN K 20-01-0786__23888430_23888430</t>
  </si>
  <si>
    <t>02.12.2022 10:35:38</t>
  </si>
  <si>
    <t>02.12.2022 13:26:52</t>
  </si>
  <si>
    <t>ALATTİN TR1 KÖK 20-02-0050_ H02_1284349</t>
  </si>
  <si>
    <t>02.12.2022 12:49:33</t>
  </si>
  <si>
    <t>02.12.2022 12:51:58</t>
  </si>
  <si>
    <t>YATAĞAN TR9 20-17-0075_20-17-0075_1832979</t>
  </si>
  <si>
    <t>02.12.2022 13:05:00</t>
  </si>
  <si>
    <t>02.12.2022 13:31:53</t>
  </si>
  <si>
    <t>MUMCULAR TR-02 48-62-0334__23908729_23908729</t>
  </si>
  <si>
    <t>02.12.2022 10:41:17</t>
  </si>
  <si>
    <t>02.12.2022 13:43:22</t>
  </si>
  <si>
    <t>DİDİM KUTLUKENT TR 199 09-47-0159_9201234819_9201234819</t>
  </si>
  <si>
    <t>02.12.2022 07:52:29</t>
  </si>
  <si>
    <t>02.12.2022 13:07:23</t>
  </si>
  <si>
    <t>YEŞİLYAKA KÖK 20-12-0251_ÖMERLİ-BULGURLAR-ŞENKÖY-SÖKMEN ÇIKIŞI H04_1691755</t>
  </si>
  <si>
    <t>02.12.2022 12:39:48</t>
  </si>
  <si>
    <t>02.12.2022 13:21:09</t>
  </si>
  <si>
    <t>ALTINDERE TR1 20-01-0484__23895153_23895153</t>
  </si>
  <si>
    <t>02.12.2022 09:30:27</t>
  </si>
  <si>
    <t>02.12.2022 12:46:51</t>
  </si>
  <si>
    <t>DAMLIBOĞAZ KÖK 48-68-0227_ H02_1250448</t>
  </si>
  <si>
    <t>02.12.2022 13:36:14</t>
  </si>
  <si>
    <t>02.12.2022 13:42:15</t>
  </si>
  <si>
    <t>STAD BATISI DM 6-12 09-31-0066_9200941396_9200941396</t>
  </si>
  <si>
    <t>02.12.2022 12:06:13</t>
  </si>
  <si>
    <t>02.12.2022 12:55:23</t>
  </si>
  <si>
    <t>NAZİLLİ ORMAN DAİRESİ TM3/22 09-39-0103_9201323566_9201323566</t>
  </si>
  <si>
    <t>02.12.2022 12:44:52</t>
  </si>
  <si>
    <t>02.12.2022 13:13:23</t>
  </si>
  <si>
    <t>KUŞADASI SEVİ SİTESİ TR29A 09-37-0063_09-37-0063_1833492</t>
  </si>
  <si>
    <t>02.12.2022 09:00:00</t>
  </si>
  <si>
    <t>02.12.2022 11:36:18</t>
  </si>
  <si>
    <t>EFES EVLERİ 2-3 TR 2 09-37-0455_9201154418_9201154418</t>
  </si>
  <si>
    <t>02.12.2022 13:13:34</t>
  </si>
  <si>
    <t>02.12.2022 14:19:50</t>
  </si>
  <si>
    <t>BAĞARASI İM 09-40-0242_BURUNKÖY YENİKÖY KÖYLER K08_1706653</t>
  </si>
  <si>
    <t>02.12.2022 12:42:54</t>
  </si>
  <si>
    <t>MARMARİS SALMAN İM09/TR-14 48-67-0139__23880708_23880708</t>
  </si>
  <si>
    <t>02.12.2022 09:41:51</t>
  </si>
  <si>
    <t>02.12.2022 14:04:55</t>
  </si>
  <si>
    <t>KEMER TR-09 48-65-0364_48-65-0364_1838034</t>
  </si>
  <si>
    <t>02.12.2022 13:00:00</t>
  </si>
  <si>
    <t>02.12.2022 14:11:24</t>
  </si>
  <si>
    <t>FETHİYE IM02/TR-32(2/26D) 48-65-0260_9200793252_9200793252</t>
  </si>
  <si>
    <t>02.12.2022 13:02:59</t>
  </si>
  <si>
    <t>02.12.2022 14:13:34</t>
  </si>
  <si>
    <t>ORTACA SARIGERME TR5 48-69-0198__23890504_23890504</t>
  </si>
  <si>
    <t>02.12.2022 13:10:10</t>
  </si>
  <si>
    <t>02.12.2022 14:25:10</t>
  </si>
  <si>
    <t>AŞAĞIDAĞDERE TR1 20-14-0045_9200247551_9200247551</t>
  </si>
  <si>
    <t>02.12.2022 10:09:42</t>
  </si>
  <si>
    <t>02.12.2022 13:28:49</t>
  </si>
  <si>
    <t>SOBİL K DM03/TR16 20-01-1074__73181091_73181091</t>
  </si>
  <si>
    <t>02.12.2022 09:23:47</t>
  </si>
  <si>
    <t>02.12.2022 14:42:40</t>
  </si>
  <si>
    <t>YALI TR-07 AYSİR KABİN 48-62-0277__23870360_23870360</t>
  </si>
  <si>
    <t>02.12.2022 12:32:20</t>
  </si>
  <si>
    <t>02.12.2022 14:17:09</t>
  </si>
  <si>
    <t>ÇEŞTEPE CEMEVİ YANI TR 09-31-0361__23893757_23893757</t>
  </si>
  <si>
    <t>02.12.2022 13:44:20</t>
  </si>
  <si>
    <t>02.12.2022 14:31:12</t>
  </si>
  <si>
    <t>KUŞADASI EGELANYA SİTESİ TR499 09-37-0098_09-37-0098_1833501</t>
  </si>
  <si>
    <t>02.12.2022 11:37:19</t>
  </si>
  <si>
    <t>İNCELER TR7 KÖK 20-07-0019_ H05_1243254</t>
  </si>
  <si>
    <t>02.12.2022 14:43:57</t>
  </si>
  <si>
    <t>02.12.2022 14:46:55</t>
  </si>
  <si>
    <t>YALIKAVAK TR-01 SPORKENT 48-62-0564__23882657_23882657</t>
  </si>
  <si>
    <t>02.12.2022 08:21:44</t>
  </si>
  <si>
    <t>02.12.2022 13:57:50</t>
  </si>
  <si>
    <t>GÜNDOĞAN TR-14 PINAR OTEL YANI 48-62-0595__72721257_72721257</t>
  </si>
  <si>
    <t>02.12.2022 08:55:06</t>
  </si>
  <si>
    <t>02.12.2022 15:07:43</t>
  </si>
  <si>
    <t>TM ESKİ İNDİRİCİ MERKEZ 20-12-0058_ H01_1252684</t>
  </si>
  <si>
    <t>02.12.2022 15:00:44</t>
  </si>
  <si>
    <t>02.12.2022 15:05:05</t>
  </si>
  <si>
    <t>KUŞADASI ÖNDER KAMPİNG KARŞISI TM2-81 09-37-0142_ K03_1268650</t>
  </si>
  <si>
    <t>02.12.2022 10:00:04</t>
  </si>
  <si>
    <t>02.12.2022 13:36:25</t>
  </si>
  <si>
    <t>KUŞADASI MEZARLIK KARŞISI TR224 (1/1) 09-37-0046__23909951_23909951</t>
  </si>
  <si>
    <t>02.12.2022 11:08:54</t>
  </si>
  <si>
    <t>02.12.2022 14:50:01</t>
  </si>
  <si>
    <t>YSE İM5 20-01-0170_ K12_1284658</t>
  </si>
  <si>
    <t>02.12.2022 15:35:25</t>
  </si>
  <si>
    <t>02.12.2022 15:38:11</t>
  </si>
  <si>
    <t>SÖKE TR127 (236) MORKENT KABİN 09-40-0062_9201157465_9201157465</t>
  </si>
  <si>
    <t>02.12.2022 14:23:46</t>
  </si>
  <si>
    <t>02.12.2022 15:14:04</t>
  </si>
  <si>
    <t>EZİLER TR1 KÖK 20-13-0014_20-13-0014_1838728</t>
  </si>
  <si>
    <t>02.12.2022 15:31:39</t>
  </si>
  <si>
    <t>CORAL GARDELS VİLLA TR 09-47-0319__23882794_23882794</t>
  </si>
  <si>
    <t>02.12.2022 11:17:58</t>
  </si>
  <si>
    <t>02.12.2022 15:15:58</t>
  </si>
  <si>
    <t>KIRAN TR-1 ( MERKEZ ) 48-61-0251__23894895_23894895</t>
  </si>
  <si>
    <t>02.12.2022 14:09:30</t>
  </si>
  <si>
    <t>02.12.2022 15:31:53</t>
  </si>
  <si>
    <t>ORTACA DALYAN TR10 48-69-0115_9200748704_9200748704</t>
  </si>
  <si>
    <t>02.12.2022 12:57:38</t>
  </si>
  <si>
    <t>02.12.2022 15:27:34</t>
  </si>
  <si>
    <t>DAVUTLAR DİLEK TR 09-37-0318_ H01_1282587</t>
  </si>
  <si>
    <t>02.12.2022 15:08:51</t>
  </si>
  <si>
    <t>HAYAT SAHİL SİTESİ TR 09-47-0389__23897095_23897095</t>
  </si>
  <si>
    <t>02.12.2022 13:13:56</t>
  </si>
  <si>
    <t>02.12.2022 15:20:27</t>
  </si>
  <si>
    <t>KARGI DM TR1 48-65-0632_KARAGEDİK TR 52 H07_1694526</t>
  </si>
  <si>
    <t>02.12.2022 15:30:40</t>
  </si>
  <si>
    <t>02.12.2022 10:02:03</t>
  </si>
  <si>
    <t>02.12.2022 15:13:38</t>
  </si>
  <si>
    <t>PALTACI K 20-01-0984_9200153184_9200153184</t>
  </si>
  <si>
    <t>02.12.2022 11:31:47</t>
  </si>
  <si>
    <t>02.12.2022 15:29:52</t>
  </si>
  <si>
    <t>ORTACA MERKEZ ADLİYE KÖK 48-69-0030_DM1/29- ORBELKO ÇIKIŞI H02_1700462</t>
  </si>
  <si>
    <t>02.12.2022 13:30:00</t>
  </si>
  <si>
    <t>02.12.2022 15:38:30</t>
  </si>
  <si>
    <t>KAKALAN KÖYİÇİ TR 09-32-0034__23884599_23884599</t>
  </si>
  <si>
    <t>02.12.2022 14:27:44</t>
  </si>
  <si>
    <t>02.12.2022 15:17:45</t>
  </si>
  <si>
    <t>YAŞYER TR-SARIKEMER MAH. 48-68-0511_ H01_1282247</t>
  </si>
  <si>
    <t>02.12.2022 13:53:38</t>
  </si>
  <si>
    <t>02.12.2022 15:07:36</t>
  </si>
  <si>
    <t>EZİLER TR1 KÖK 20-13-0014_EZİLER TR3-4 ÇIKIŞI K05_1705943</t>
  </si>
  <si>
    <t>02.12.2022 15:28:57</t>
  </si>
  <si>
    <t>YENİCE TR-4 09-35-0030_09-35-0030_1837685</t>
  </si>
  <si>
    <t>02.12.2022 11:25:44</t>
  </si>
  <si>
    <t>02.12.2022 14:09:48</t>
  </si>
  <si>
    <t>YÖRE STADYUM YANI TR3 09-38-0035_9201470059_9201470059</t>
  </si>
  <si>
    <t>02.12.2022 13:11:29</t>
  </si>
  <si>
    <t>02.12.2022 15:43:28</t>
  </si>
  <si>
    <t>GÖKOVA YAZILITAŞ TR4 48-75-0020__23882070_23882070</t>
  </si>
  <si>
    <t>02.12.2022 11:48:46</t>
  </si>
  <si>
    <t>02.12.2022 15:15:28</t>
  </si>
  <si>
    <t>ÖLÜDENİZ DM04/TR-07 48-65-0345_9200813262_9200813262</t>
  </si>
  <si>
    <t>02.12.2022 12:16:15</t>
  </si>
  <si>
    <t>02.12.2022 15:41:25</t>
  </si>
  <si>
    <t>FETHİYE IM01/TR-28 48-65-0192_9200826612_9200826612</t>
  </si>
  <si>
    <t>02.12.2022 13:41:00</t>
  </si>
  <si>
    <t>02.12.2022 15:02:34</t>
  </si>
  <si>
    <t>DİDİM DM1\11 SEVGİ PARKI YANI 09-47-0138_9201237855_9201237855</t>
  </si>
  <si>
    <t>02.12.2022 11:13:00</t>
  </si>
  <si>
    <t>02.12.2022 14:46:16</t>
  </si>
  <si>
    <t>DAŞÇI K DM16/TR34 20-01-0998_A A3_65543145</t>
  </si>
  <si>
    <t>02.12.2022 09:58:13</t>
  </si>
  <si>
    <t>02.12.2022 15:21:18</t>
  </si>
  <si>
    <t>GÖKTÜRK K 7/1 20-01-0309_9200158815_9200158815</t>
  </si>
  <si>
    <t>02.12.2022 09:39:10</t>
  </si>
  <si>
    <t>02.12.2022 15:24:05</t>
  </si>
  <si>
    <t>ANAKENT K 5/54 20-01-0216_9200493346_9200493346</t>
  </si>
  <si>
    <t>02.12.2022 12:44:33</t>
  </si>
  <si>
    <t>02.12.2022 15:48:40</t>
  </si>
  <si>
    <t>02.12.2022 15:50:16</t>
  </si>
  <si>
    <t>02.12.2022 15:54:36</t>
  </si>
  <si>
    <t>ORTAKLAR ORKENT TR-9 09-34-0036__23874986_23874986</t>
  </si>
  <si>
    <t>02.12.2022 15:24:28</t>
  </si>
  <si>
    <t>02.12.2022 16:14:41</t>
  </si>
  <si>
    <t>KUŞADASI METRO ARKASI  DM1/TR7A 09-37-0537_9201105319_9201105319</t>
  </si>
  <si>
    <t>02.12.2022 13:45:45</t>
  </si>
  <si>
    <t>02.12.2022 16:30:55</t>
  </si>
  <si>
    <t>DEDEBAĞ TR1 20-02-0066_ H02_1236374</t>
  </si>
  <si>
    <t>02.12.2022 15:51:28</t>
  </si>
  <si>
    <t>02.12.2022 15:56:13</t>
  </si>
  <si>
    <t>BODRUM DM-05 48-62-0005_HASTANE H07_1701210</t>
  </si>
  <si>
    <t>02.12.2022 10:20:00</t>
  </si>
  <si>
    <t>02.12.2022 15:45:36</t>
  </si>
  <si>
    <t>02.12.2022 15:40:34</t>
  </si>
  <si>
    <t>02.12.2022 16:01:53</t>
  </si>
  <si>
    <t>BALTAKÖY KÖK 09-31-0432_ H03_1251750</t>
  </si>
  <si>
    <t>02.12.2022 16:45:49</t>
  </si>
  <si>
    <t>02.12.2022 16:48:28</t>
  </si>
  <si>
    <t>UMURLU K. SANAYİ SİTESİ KÖK TR 431 09-31-0507_ H04_1259556</t>
  </si>
  <si>
    <t>02.12.2022 15:58:24</t>
  </si>
  <si>
    <t>DARIVEREN TR1 20-02-0057_ H04_1281932</t>
  </si>
  <si>
    <t>02.12.2022 15:52:25</t>
  </si>
  <si>
    <t>02.12.2022 16:01:14</t>
  </si>
  <si>
    <t>ŞENKÖY TR3 20-12-0075_20-12-0075_1823633</t>
  </si>
  <si>
    <t>02.12.2022 11:30:00</t>
  </si>
  <si>
    <t>02.12.2022 16:05:46</t>
  </si>
  <si>
    <t>DERBENT KÖYÜ TR 20-08-0097_9200278310_9200278310</t>
  </si>
  <si>
    <t>02.12.2022 14:37:49</t>
  </si>
  <si>
    <t>02.12.2022 16:48:21</t>
  </si>
  <si>
    <t>DATÇA TR5A 48-64-0009_9976086 D02b_16031107</t>
  </si>
  <si>
    <t>02.12.2022 15:17:19</t>
  </si>
  <si>
    <t>02.12.2022 15:55:09</t>
  </si>
  <si>
    <t>02.12.2022 15:56:00</t>
  </si>
  <si>
    <t>02.12.2022 16:00:54</t>
  </si>
  <si>
    <t>KUYUCAK UĞUR MUMCU TR4 09-38-0006_ÜNİVERSİTE CUMHURİYET MAH H02_1707490</t>
  </si>
  <si>
    <t>02.12.2022 15:53:22</t>
  </si>
  <si>
    <t>MENTEŞ KÖK 48-68-0457_YATAĞAN 1 CIKIS H06_1694252</t>
  </si>
  <si>
    <t>02.12.2022 16:50:20</t>
  </si>
  <si>
    <t>KALE-10 20-15-0010__72722024_72722024</t>
  </si>
  <si>
    <t>02.12.2022 10:15:00</t>
  </si>
  <si>
    <t>02.12.2022 16:51:03</t>
  </si>
  <si>
    <t>ÇAMKÖY TR 20-05-0020_20-05-0020_1830034</t>
  </si>
  <si>
    <t>02.12.2022 12:07:00</t>
  </si>
  <si>
    <t>02.12.2022 17:13:58</t>
  </si>
  <si>
    <t>UMURLU İSTASYON MAH.GÜMÜŞHANELİLER CAMİ YANI TR 09-31-0529_9201474657_9201474657</t>
  </si>
  <si>
    <t>02.12.2022 16:36:31</t>
  </si>
  <si>
    <t>02.12.2022 17:40:15</t>
  </si>
  <si>
    <t>KOZAĞAÇ KORUCUK KÖK 48-71-0206_SAÇKAN MERMER ÇIKIŞI H05_1702042</t>
  </si>
  <si>
    <t>02.12.2022 16:31:44</t>
  </si>
  <si>
    <t>ÇAYBOYU TR-6 48-74-0047_ÇAVDIR DEREBAĞ ÇIKIŞ H02_71557700</t>
  </si>
  <si>
    <t>02.12.2022 16:07:10</t>
  </si>
  <si>
    <t>02.12.2022 16:57:16</t>
  </si>
  <si>
    <t>GÜZELÇAMLI YARENLER SİTESİ ÖNÜ KABİN 09-37-0390_09-37-0390_1832423</t>
  </si>
  <si>
    <t>02.12.2022 14:30:00</t>
  </si>
  <si>
    <t>02.12.2022 16:30:26</t>
  </si>
  <si>
    <t>TURGUTREİS TR-34 48-62-0459_ H01_1260930</t>
  </si>
  <si>
    <t>02.12.2022 16:41:15</t>
  </si>
  <si>
    <t>02.12.2022 17:08:17</t>
  </si>
  <si>
    <t>02.12.2022 17:10:30</t>
  </si>
  <si>
    <t>ÖREN TR-04 48-68-0441_ALATEPE ÇIKIŞI H03_1699181</t>
  </si>
  <si>
    <t>02.12.2022 09:45:00</t>
  </si>
  <si>
    <t>02.12.2022 15:49:07</t>
  </si>
  <si>
    <t>02.12.2022 16:53:10</t>
  </si>
  <si>
    <t>BEKİRLER TR2 20-03-0031_ H01_1283451</t>
  </si>
  <si>
    <t>02.12.2022 09:05:17</t>
  </si>
  <si>
    <t>02.12.2022 17:18:04</t>
  </si>
  <si>
    <t>BAYIRKÖY TR-KÖY GİRİŞİ 48-67-0237_9200596452_9200596452</t>
  </si>
  <si>
    <t>02.12.2022 14:04:49</t>
  </si>
  <si>
    <t>02.12.2022 17:38:51</t>
  </si>
  <si>
    <t>BELENKÖY-02 20-15-0059_20-15-0059_1838600</t>
  </si>
  <si>
    <t>02.12.2022 09:30:00</t>
  </si>
  <si>
    <t>02.12.2022 15:55:51</t>
  </si>
  <si>
    <t>TORBA KAYNAR DM 48-62-0197_BLUE DREAMS OTEL H03_1706203</t>
  </si>
  <si>
    <t>02.12.2022 17:48:53</t>
  </si>
  <si>
    <t>ARAPHİSARI TR 09-33-0058__23913618_23913618</t>
  </si>
  <si>
    <t>02.12.2022 15:58:42</t>
  </si>
  <si>
    <t>02.12.2022 16:52:49</t>
  </si>
  <si>
    <t>İNCİRLİOVA TR49 09-44-0012_9201138716_9201138716</t>
  </si>
  <si>
    <t>02.12.2022 17:06:53</t>
  </si>
  <si>
    <t>02.12.2022 17:37:35</t>
  </si>
  <si>
    <t>BEKİRLER TR1 20-03-0030_ H01_1283332</t>
  </si>
  <si>
    <t>02.12.2022 09:05:30</t>
  </si>
  <si>
    <t>02.12.2022 17:35:31</t>
  </si>
  <si>
    <t>ÇALLI KÖY İÇİ TR 09-36-0126_9201181659_9201181659</t>
  </si>
  <si>
    <t>02.12.2022 16:08:55</t>
  </si>
  <si>
    <t>02.12.2022 17:29:10</t>
  </si>
  <si>
    <t>KUŞADASI MEZARLIK KARŞISI TR224 (1/1) 09-37-0046_A F2B_16051650</t>
  </si>
  <si>
    <t>02.12.2022 14:59:38</t>
  </si>
  <si>
    <t>02.12.2022 17:07:10</t>
  </si>
  <si>
    <t>ARMUTALAN SİNAN MUH. YANI TR16/16 48-67-0024_9917942 B01b_16031603</t>
  </si>
  <si>
    <t>02.12.2022 15:21:10</t>
  </si>
  <si>
    <t>02.12.2022 17:09:29</t>
  </si>
  <si>
    <t>ORTACA MERKEZ DM-3 48-69-0041_DM 3/10  ÇIKIŞI H03_1701298</t>
  </si>
  <si>
    <t>02.12.2022 17:08:34</t>
  </si>
  <si>
    <t>02.12.2022 17:49:30</t>
  </si>
  <si>
    <t>YÖRÜK K 4/6 20-01-0135_9200175435_9200175435</t>
  </si>
  <si>
    <t>02.12.2022 15:37:56</t>
  </si>
  <si>
    <t>02.12.2022 17:55:32</t>
  </si>
  <si>
    <t>AKYAKA TR16 48-75-0016_9200665334_9200665334</t>
  </si>
  <si>
    <t>02.12.2022 13:00:55</t>
  </si>
  <si>
    <t>02.12.2022 17:44:41</t>
  </si>
  <si>
    <t>YÖRÜK MH. TR 7/49 20-01-0339_9200253755_9200253755</t>
  </si>
  <si>
    <t>02.12.2022 13:57:59</t>
  </si>
  <si>
    <t>02.12.2022 17:59:22</t>
  </si>
  <si>
    <t>BALCILAR GİRİŞ KABİN 48-68-0187_DEMİRCİLER ÇIKIŞ H04_1690997</t>
  </si>
  <si>
    <t>02.12.2022 18:13:44</t>
  </si>
  <si>
    <t>02.12.2022 18:14:54</t>
  </si>
  <si>
    <t>ZEYTİNKÖY ULUBATLI TR2 20-01-0327_9200152260_9200152260</t>
  </si>
  <si>
    <t>02.12.2022 16:34:33</t>
  </si>
  <si>
    <t>02.12.2022 18:20:17</t>
  </si>
  <si>
    <t>BABADAĞ TR10 20-03-0010__23873925_23873925</t>
  </si>
  <si>
    <t>02.12.2022 12:51:31</t>
  </si>
  <si>
    <t>02.12.2022 18:42:57</t>
  </si>
  <si>
    <t>KUŞADASI MESLEK LİSESİ ARKASI RMU TR262 (2/93) 09-37-0035_9201151874_9201151874</t>
  </si>
  <si>
    <t>02.12.2022 16:38:00</t>
  </si>
  <si>
    <t>02.12.2022 17:57:52</t>
  </si>
  <si>
    <t>MENTEŞ KÖK 48-68-0457_YATAĞAN 2 ÇIKIŞ H04_1694250</t>
  </si>
  <si>
    <t>02.12.2022 16:48:04</t>
  </si>
  <si>
    <t>02.12.2022 14:56:55</t>
  </si>
  <si>
    <t>02.12.2022 17:45:50</t>
  </si>
  <si>
    <t>1223 SOK.PARK İÇİ DM14/14 09-31-0589_9200965016_9200965016</t>
  </si>
  <si>
    <t>02.12.2022 15:31:16</t>
  </si>
  <si>
    <t>02.12.2022 18:27:46</t>
  </si>
  <si>
    <t>BURUNKÖY ESKİ İÇME SUYU TR 09-40-0266__23879267_23879267</t>
  </si>
  <si>
    <t>02.12.2022 16:11:47</t>
  </si>
  <si>
    <t>02.12.2022 17:58:24</t>
  </si>
  <si>
    <t>BALCILAR GİRİŞ KABİN 48-68-0187_ H05_1238936</t>
  </si>
  <si>
    <t>02.12.2022 18:12:08</t>
  </si>
  <si>
    <t>02.12.2022 18:14:17</t>
  </si>
  <si>
    <t>KARADERE TR-05 48-65-0409_9200896746_9200896746</t>
  </si>
  <si>
    <t>02.12.2022 15:48:13</t>
  </si>
  <si>
    <t>02.12.2022 18:32:30</t>
  </si>
  <si>
    <t>AŞAĞIDAĞDERE TR1 20-14-0045_9200246178_9200246178</t>
  </si>
  <si>
    <t>02.12.2022 16:31:59</t>
  </si>
  <si>
    <t>02.12.2022 18:25:20</t>
  </si>
  <si>
    <t>ALANLI KÖK 09-46-0098_KARACAÖREN KÖK H04_1261748</t>
  </si>
  <si>
    <t>02.12.2022 18:27:31</t>
  </si>
  <si>
    <t>02.12.2022 18:29:14</t>
  </si>
  <si>
    <t>PARLEMENTERLER SİTESİ KABİN 09-47-0064_9201062186_9201062186</t>
  </si>
  <si>
    <t>02.12.2022 17:08:03</t>
  </si>
  <si>
    <t>02.12.2022 18:12:34</t>
  </si>
  <si>
    <t>SEVİNDİKLİ KÖY MERKEZİ TR 1 09-39-0320__23877113_23877113</t>
  </si>
  <si>
    <t>02.12.2022 17:23:53</t>
  </si>
  <si>
    <t>02.12.2022 18:35:32</t>
  </si>
  <si>
    <t>KARPUZLU TÜTÜNLÜK MAH. TR3 09-45-0003__23893375_23893375</t>
  </si>
  <si>
    <t>02.12.2022 17:20:54</t>
  </si>
  <si>
    <t>02.12.2022 17:54:22</t>
  </si>
  <si>
    <t>ASTİM TR1 DM 20 09-31-0179_ H09_1249582</t>
  </si>
  <si>
    <t>02.12.2022 15:50:17</t>
  </si>
  <si>
    <t>02.12.2022 17:21:14</t>
  </si>
  <si>
    <t>Y.EGE SİT. VE TOPÇAM TR 09-47-0484_9201512282_9201512282</t>
  </si>
  <si>
    <t>02.12.2022 12:52:08</t>
  </si>
  <si>
    <t>02.12.2022 18:53:31</t>
  </si>
  <si>
    <t>02.12.2022 16:20:11</t>
  </si>
  <si>
    <t>02.12.2022 18:33:08</t>
  </si>
  <si>
    <t>BODRUM TR-VERGİ DAİRESİ 48-62-5191__23903759_23903759</t>
  </si>
  <si>
    <t>02.12.2022 15:48:42</t>
  </si>
  <si>
    <t>02.12.2022 16:56:04</t>
  </si>
  <si>
    <t>ALATTİN-02 20-02-0051_ H01_1288177</t>
  </si>
  <si>
    <t>02.12.2022 17:52:10</t>
  </si>
  <si>
    <t>02.12.2022 18:52:23</t>
  </si>
  <si>
    <t>KUŞADASI MEZARLIK KARŞISI TR224 (1/1) 09-37-0046_9201035143_9201035143</t>
  </si>
  <si>
    <t>02.12.2022 17:50:01</t>
  </si>
  <si>
    <t>02.12.2022 19:25:55</t>
  </si>
  <si>
    <t>BUCAKKÖY MERKEZ TR 09-38-0095_9201203573_9201203573</t>
  </si>
  <si>
    <t>02.12.2022 17:12:35</t>
  </si>
  <si>
    <t>02.12.2022 19:20:55</t>
  </si>
  <si>
    <t>BOĞAZİÇİ TR-MERKEZ 02 48-68-0273__23897783_23897783</t>
  </si>
  <si>
    <t>02.12.2022 15:55:50</t>
  </si>
  <si>
    <t>02.12.2022 19:13:20</t>
  </si>
  <si>
    <t>SIRALILAR TR 09-31-0439_ H01_1291136</t>
  </si>
  <si>
    <t>02.12.2022 17:07:50</t>
  </si>
  <si>
    <t>02.12.2022 19:10:30</t>
  </si>
  <si>
    <t>02.12.2022 18:30:05</t>
  </si>
  <si>
    <t>02.12.2022 19:09:08</t>
  </si>
  <si>
    <t>FETHİYE DM01/TR-170(33) 48-65-0144_9200747835_9200747835</t>
  </si>
  <si>
    <t>02.12.2022 18:40:03</t>
  </si>
  <si>
    <t>02.12.2022 19:45:26</t>
  </si>
  <si>
    <t>TORBA TR-05 48-62-0254_9201583936_9201583936</t>
  </si>
  <si>
    <t>02.12.2022 11:42:57</t>
  </si>
  <si>
    <t>02.12.2022 18:26:47</t>
  </si>
  <si>
    <t>AKBÜK DENİZLİKENT SİTESİ TR 09-47-0431_9201219552_9201219552</t>
  </si>
  <si>
    <t>02.12.2022 18:30:35</t>
  </si>
  <si>
    <t>02.12.2022 19:24:10</t>
  </si>
  <si>
    <t>GÜMÜŞLÜK TR-01 48-62-0482__23894710_23894710</t>
  </si>
  <si>
    <t>02.12.2022 19:08:18</t>
  </si>
  <si>
    <t>BİLGİKENT SİTESİ TR 09-37-0601_9201092522_9201092522</t>
  </si>
  <si>
    <t>02.12.2022 17:53:15</t>
  </si>
  <si>
    <t>02.12.2022 19:37:51</t>
  </si>
  <si>
    <t>KAKLIK TR2 20-14-0018_9200237874_9200237874</t>
  </si>
  <si>
    <t>02.12.2022 18:55:50</t>
  </si>
  <si>
    <t>02.12.2022 19:24:05</t>
  </si>
  <si>
    <t>YOLÇATI-OLUKGECEN-02 20-02-0285__73214945_73214945</t>
  </si>
  <si>
    <t>02.12.2022 16:29:18</t>
  </si>
  <si>
    <t>02.12.2022 20:46:05</t>
  </si>
  <si>
    <t>GÜNDOĞAN DM-25 (TR-01) 48-62-0576__23875234_23875234</t>
  </si>
  <si>
    <t>02.12.2022 15:55:46</t>
  </si>
  <si>
    <t>02.12.2022 19:36:29</t>
  </si>
  <si>
    <t>DİDİM SAĞTUR KABİN 09-47-0167_9201543104_9201543104</t>
  </si>
  <si>
    <t>02.12.2022 17:15:30</t>
  </si>
  <si>
    <t>02.12.2022 20:11:13</t>
  </si>
  <si>
    <t>DM10/TR1A 09-37-0639_9205974554_9205974554</t>
  </si>
  <si>
    <t>02.12.2022 16:25:41</t>
  </si>
  <si>
    <t>02.12.2022 19:58:00</t>
  </si>
  <si>
    <t>ÇIÇEKCI K 6/19 20-01-0258_9200143408_9200143408</t>
  </si>
  <si>
    <t>02.12.2022 18:27:27</t>
  </si>
  <si>
    <t>02.12.2022 19:54:19</t>
  </si>
  <si>
    <t>DİDİM YEŞİLKENT YENİ TR1 09-47-0422_9201268539_9201268539</t>
  </si>
  <si>
    <t>02.12.2022 17:55:44</t>
  </si>
  <si>
    <t>02.12.2022 20:39:14</t>
  </si>
  <si>
    <t>ÇALIŞLIKÖY TR2 09-40-0257__23884342_23884342</t>
  </si>
  <si>
    <t>02.12.2022 19:00:24</t>
  </si>
  <si>
    <t>02.12.2022 20:09:56</t>
  </si>
  <si>
    <t>SÖĞÜTKÖY TR-KIZILYER SAHİL 48-67-0271_9200577850_9200577850</t>
  </si>
  <si>
    <t>02.12.2022 15:22:27</t>
  </si>
  <si>
    <t>02.12.2022 20:04:15</t>
  </si>
  <si>
    <t>MUĞLA GES DM İKİZCE TR-2 48-61-0248__23896787_23896787</t>
  </si>
  <si>
    <t>02.12.2022 19:08:43</t>
  </si>
  <si>
    <t>02.12.2022 20:41:16</t>
  </si>
  <si>
    <t>AVCILAR MERKEZ TR-1 48-61-0175__23887569_23887569</t>
  </si>
  <si>
    <t>02.12.2022 17:59:47</t>
  </si>
  <si>
    <t>02.12.2022 19:52:47</t>
  </si>
  <si>
    <t>SÖĞÜTKÖY TR-KIZILYER SAHİL 48-67-0271__23872259_23872259</t>
  </si>
  <si>
    <t>02.12.2022 17:21:42</t>
  </si>
  <si>
    <t>02.12.2022 20:14:04</t>
  </si>
  <si>
    <t>GOLDEN SUNSET SİTESİ TR 09-37-0472_9201134181_9201134181</t>
  </si>
  <si>
    <t>02.12.2022 20:33:59</t>
  </si>
  <si>
    <t>02.12.2022 21:36:09</t>
  </si>
  <si>
    <t>ÇÖMLEKCİ TR-01 48-62-0321__23891113_23891113</t>
  </si>
  <si>
    <t>02.12.2022 19:35:28</t>
  </si>
  <si>
    <t>02.12.2022 20:20:36</t>
  </si>
  <si>
    <t>DİDİM TR180 09-47-0359__23883723_23883723</t>
  </si>
  <si>
    <t>02.12.2022 18:36:28</t>
  </si>
  <si>
    <t>02.12.2022 21:08:04</t>
  </si>
  <si>
    <t>02.12.2022 19:56:06</t>
  </si>
  <si>
    <t>02.12.2022 21:21:02</t>
  </si>
  <si>
    <t>KIZILCABÖLÜK-DM 20-18-0030_HatBaşıAyırıcı_73253746 H06_73253746</t>
  </si>
  <si>
    <t>02.12.2022 17:06:46</t>
  </si>
  <si>
    <t>02.12.2022 21:12:31</t>
  </si>
  <si>
    <t>DODURGA TR-02 48-65-0566__23892749_23892749</t>
  </si>
  <si>
    <t>02.12.2022 18:59:10</t>
  </si>
  <si>
    <t>02.12.2022 21:46:14</t>
  </si>
  <si>
    <t>SALTAK K 6/41 20-01-0276_9200118783_9200118783</t>
  </si>
  <si>
    <t>02.12.2022 20:39:18</t>
  </si>
  <si>
    <t>02.12.2022 22:03:10</t>
  </si>
  <si>
    <t>AKBÜK GÜLLÜKENT TR 343 09-47-0281_9201291761_9201291761</t>
  </si>
  <si>
    <t>02.12.2022 21:29:36</t>
  </si>
  <si>
    <t>02.12.2022 22:12:18</t>
  </si>
  <si>
    <t>GÜMÜŞLÜK TR-02 48-62-0485_C A3b_16026719</t>
  </si>
  <si>
    <t>02.12.2022 20:10:09</t>
  </si>
  <si>
    <t>02.12.2022 22:03:34</t>
  </si>
  <si>
    <t>DM 20/26 09-31-0648__72719658_72719658</t>
  </si>
  <si>
    <t>02.12.2022 20:37:28</t>
  </si>
  <si>
    <t>02.12.2022 22:22:58</t>
  </si>
  <si>
    <t>ORTAKENT TR-11 (YAHŞİ KABİN) 48-62-0013__72721519_72721519</t>
  </si>
  <si>
    <t>02.12.2022 12:48:46</t>
  </si>
  <si>
    <t>02.12.2022 21:21:08</t>
  </si>
  <si>
    <t>TOYGAR KÖYÜ TR 1 09-39-0325__23911425_23911425</t>
  </si>
  <si>
    <t>02.12.2022 16:11:12</t>
  </si>
  <si>
    <t>02.12.2022 22:16:01</t>
  </si>
  <si>
    <t>ATBURGAZI KÖK 09-40-0161_ H02_1266983</t>
  </si>
  <si>
    <t>02.12.2022 22:33:23</t>
  </si>
  <si>
    <t>02.12.2022 22:42:44</t>
  </si>
  <si>
    <t>KUŞADASI MEZARLIK KARŞISI TR224 (1/1) 09-37-0046_E TR 224&amp;D3b_16039563</t>
  </si>
  <si>
    <t>02.12.2022 21:01:48</t>
  </si>
  <si>
    <t>02.12.2022 22:11:08</t>
  </si>
  <si>
    <t>MUHARREM AKARSU TR-ö 09-31-5152_ H01_1246483</t>
  </si>
  <si>
    <t>02.12.2022 20:12:11</t>
  </si>
  <si>
    <t>02.12.2022 22:53:42</t>
  </si>
  <si>
    <t>PARLEMENTERLER SİTESİ KABİN 09-47-0064_9201164331_9201164331</t>
  </si>
  <si>
    <t>02.12.2022 18:44:13</t>
  </si>
  <si>
    <t>02.12.2022 22:35:01</t>
  </si>
  <si>
    <t>YALIKAVAK TR-55 48-62-0528_9200840161_9200840161</t>
  </si>
  <si>
    <t>02.12.2022 20:26:28</t>
  </si>
  <si>
    <t>02.12.2022 21:35:44</t>
  </si>
  <si>
    <t>FETHİYE DM01/TR-049 48-65-0032_9200751481_9200751481</t>
  </si>
  <si>
    <t>02.12.2022 21:03:24</t>
  </si>
  <si>
    <t>02.12.2022 22:04:52</t>
  </si>
  <si>
    <t>DALAMAN MERKEZ TR 9 48-63-0012__23882560_23882560</t>
  </si>
  <si>
    <t>02.12.2022 19:38:09</t>
  </si>
  <si>
    <t>02.12.2022 21:41:48</t>
  </si>
  <si>
    <t>YEŞİLKÖY KÖK 09-40-0188_ H03_1252391</t>
  </si>
  <si>
    <t>02.12.2022 22:34:56</t>
  </si>
  <si>
    <t>02.12.2022 22:37:47</t>
  </si>
  <si>
    <t>DİDİM DM1/4 09-47-0323_9201404090_9201404090</t>
  </si>
  <si>
    <t>02.12.2022 20:11:29</t>
  </si>
  <si>
    <t>02.12.2022 22:37:17</t>
  </si>
  <si>
    <t>GÜMÜŞLÜK ORMANCILAR YANI TR-11 48-62-0488__73944150_73944150</t>
  </si>
  <si>
    <t>02.12.2022 19:15:45</t>
  </si>
  <si>
    <t>02.12.2022 22:31:53</t>
  </si>
  <si>
    <t>SARNIÇ AKBÜK TR-2 48-61-0290__23884101_23884101</t>
  </si>
  <si>
    <t>02.12.2022 16:52:44</t>
  </si>
  <si>
    <t>02.12.2022 22:35:33</t>
  </si>
  <si>
    <t>GÜMÜŞLÜK TR-31(10) 48-62-0500_8019156 GÜMÜŞLÜK TR-28-E2b_16025958</t>
  </si>
  <si>
    <t>02.12.2022 20:34:33</t>
  </si>
  <si>
    <t>02.12.2022 22:22:25</t>
  </si>
  <si>
    <t>BALCILAR GİRİŞ KABİN 48-68-0187_HatBaşıAyırıcı_1295254 H05_1295254</t>
  </si>
  <si>
    <t>02.12.2022 18:37:14</t>
  </si>
  <si>
    <t>02.12.2022 22:20:59</t>
  </si>
  <si>
    <t>KUŞADASI ASKERLİK ŞUBE ARKASI TR264 (1/3) 09-37-0047_9201097300_9201097300</t>
  </si>
  <si>
    <t>02.12.2022 21:47:26</t>
  </si>
  <si>
    <t>02.12.2022 22:44:50</t>
  </si>
  <si>
    <t>TURGUTREİS TR-ECEVİT BİLMEZ 48-62-5762_ K01_1270195</t>
  </si>
  <si>
    <t>02.12.2022 16:57:14</t>
  </si>
  <si>
    <t>03.12.2022 00:32:54</t>
  </si>
  <si>
    <t>ÖYKÜ K 20-01-1083_9200146260_9200146260</t>
  </si>
  <si>
    <t>02.12.2022 16:36:58</t>
  </si>
  <si>
    <t>03.12.2022 00:00:38</t>
  </si>
  <si>
    <t>İÇME TR-02 48-68-0317_9200650381_9200650381</t>
  </si>
  <si>
    <t>02.12.2022 17:23:45</t>
  </si>
  <si>
    <t>03.12.2022 00:50:04</t>
  </si>
  <si>
    <t>GÖLTÜRKBÜKÜ TR6 48-62-0598_9200908125_9200908125</t>
  </si>
  <si>
    <t>02.12.2022 20:23:42</t>
  </si>
  <si>
    <t>03.12.2022 00:02:17</t>
  </si>
  <si>
    <t>YAKA TR-06 48-65-0784_9200935717_9200935717</t>
  </si>
  <si>
    <t>02.12.2022 21:22:57</t>
  </si>
  <si>
    <t>02.12.2022 23:44:08</t>
  </si>
  <si>
    <t>SÖKE TR131 (238) F.UYGUN TÜZEL OKUL YANI 09-40-0064_9201031243_9201031243</t>
  </si>
  <si>
    <t>02.12.2022 23:01:57</t>
  </si>
  <si>
    <t>03.12.2022 01:41:41</t>
  </si>
  <si>
    <t>PARLEMENTERLER SİTESİ KABİN 09-47-0064_D TRP64&amp;B6b_72473364</t>
  </si>
  <si>
    <t>02.12.2022 23:59:42</t>
  </si>
  <si>
    <t>03.12.2022 01:19:50</t>
  </si>
  <si>
    <t>ÇANKAYA CAD. 1612 SOK. DM 5-41 09-31-0149_G TR 120&amp;F2b_16036844</t>
  </si>
  <si>
    <t>02.12.2022 23:56:24</t>
  </si>
  <si>
    <t>03.12.2022 01:18:22</t>
  </si>
  <si>
    <t>SULTANHİSAR BARUTÇU TR6 09-41-0007__23882898_23882898</t>
  </si>
  <si>
    <t>03.12.2022 00:03:07</t>
  </si>
  <si>
    <t>03.12.2022 01:26:07</t>
  </si>
  <si>
    <t>KAVAKLIDERE DM 48-74-0010_ H02_1265342</t>
  </si>
  <si>
    <t>03.12.2022 03:35:02</t>
  </si>
  <si>
    <t>03.12.2022 03:49:23</t>
  </si>
  <si>
    <t>AKYARLAR BAĞLA İM 48-62-0007_ H02_1289075</t>
  </si>
  <si>
    <t>03.12.2022 02:21:31</t>
  </si>
  <si>
    <t>03.12.2022 02:45:46</t>
  </si>
  <si>
    <t>03.12.2022 04:35:43</t>
  </si>
  <si>
    <t>03.12.2022 04:37:55</t>
  </si>
  <si>
    <t>ŞEYHLER CADDESİ TR77 09-33-0108_9201018641_9201018641</t>
  </si>
  <si>
    <t>03.12.2022 02:26:38</t>
  </si>
  <si>
    <t>03.12.2022 03:08:53</t>
  </si>
  <si>
    <t>ORTACA MERKEZ DM-2 48-69-0039_ H03_1287184</t>
  </si>
  <si>
    <t>03.12.2022 05:12:44</t>
  </si>
  <si>
    <t>03.12.2022 05:14:05</t>
  </si>
  <si>
    <t>03.12.2022 05:46:56</t>
  </si>
  <si>
    <t>03.12.2022 07:06:45</t>
  </si>
  <si>
    <t>EKİNANBARI KÖK 48-68-0310_ H02_1250489</t>
  </si>
  <si>
    <t>03.12.2022 07:59:33</t>
  </si>
  <si>
    <t>03.12.2022 08:00:03</t>
  </si>
  <si>
    <t>ÖRTÜLÜ KABİN 48-68-0513_ H04_1264168</t>
  </si>
  <si>
    <t>03.12.2022 07:59:32</t>
  </si>
  <si>
    <t>03.12.2022 08:03:05</t>
  </si>
  <si>
    <t>KUŞADASI MEZARLIK KARŞISI TR224 (1/1) 09-37-0046_9201035142_9201035142</t>
  </si>
  <si>
    <t>03.12.2022 08:34:23</t>
  </si>
  <si>
    <t>03.12.2022 09:31:18</t>
  </si>
  <si>
    <t>ÇETİNLER KÖK 20-12-0277_HatBaşıAyırıcı_1292927 H03_1292927</t>
  </si>
  <si>
    <t>03.12.2022 08:23:53</t>
  </si>
  <si>
    <t>03.12.2022 09:26:00</t>
  </si>
  <si>
    <t>KUŞADASI EGE VENÜS DM4 TR (3/25) 09-37-0124_9201036437_9201036437</t>
  </si>
  <si>
    <t>03.12.2022 05:51:23</t>
  </si>
  <si>
    <t>03.12.2022 09:26:02</t>
  </si>
  <si>
    <t>CUMALI KÖYÜ TR1 09-33-0286_09-33-0286_1823594</t>
  </si>
  <si>
    <t>03.12.2022 08:41:35</t>
  </si>
  <si>
    <t>03.12.2022 09:18:31</t>
  </si>
  <si>
    <t>KARGI DM TR1 48-65-0632_ H02_1250069</t>
  </si>
  <si>
    <t>03.12.2022 08:54:26</t>
  </si>
  <si>
    <t>03.12.2022 08:57:14</t>
  </si>
  <si>
    <t>03.12.2022 09:38:07</t>
  </si>
  <si>
    <t>03.12.2022 09:41:05</t>
  </si>
  <si>
    <t>ESKİ ÇİNE KÖK 09-33-0023_ H02_1243896</t>
  </si>
  <si>
    <t>03.12.2022 08:58:55</t>
  </si>
  <si>
    <t>03.12.2022 09:01:05</t>
  </si>
  <si>
    <t>GÜZELÇAMLI İLLERBANKASI TR 09-37-0653__23873227_23873227</t>
  </si>
  <si>
    <t>03.12.2022 02:36:59</t>
  </si>
  <si>
    <t>03.12.2022 09:31:25</t>
  </si>
  <si>
    <t>03.12.2022 10:21:09</t>
  </si>
  <si>
    <t>03.12.2022 10:21:25</t>
  </si>
  <si>
    <t>YANIKLAR TR-12 48-65-0808__23876190_23876190</t>
  </si>
  <si>
    <t>03.12.2022 07:47:14</t>
  </si>
  <si>
    <t>03.12.2022 10:44:02</t>
  </si>
  <si>
    <t>03.12.2022 09:38:56</t>
  </si>
  <si>
    <t>03.12.2022 10:47:17</t>
  </si>
  <si>
    <t>DALAMAN ŞEREFLER TR2 48-63-0086__23875546_23875546</t>
  </si>
  <si>
    <t>03.12.2022 08:15:40</t>
  </si>
  <si>
    <t>03.12.2022 09:27:34</t>
  </si>
  <si>
    <t>BANGRAZ KABİNİ 20-02-0161_ H03_1271681</t>
  </si>
  <si>
    <t>03.12.2022 10:43:04</t>
  </si>
  <si>
    <t>03.12.2022 10:46:39</t>
  </si>
  <si>
    <t>ÇİVRİL TR5 KÖK 20-12-0005_ H03_1284175</t>
  </si>
  <si>
    <t>03.12.2022 09:12:54</t>
  </si>
  <si>
    <t>03.12.2022 09:50:57</t>
  </si>
  <si>
    <t>BEYKÖY TR1 09-44-0114_9201115992_9201115992</t>
  </si>
  <si>
    <t>03.12.2022 09:13:00</t>
  </si>
  <si>
    <t>03.12.2022 10:26:16</t>
  </si>
  <si>
    <t>GÜNEY TR17 20-13-0017_20-13-0017_1839854</t>
  </si>
  <si>
    <t>03.12.2022 10:17:00</t>
  </si>
  <si>
    <t>03.12.2022 10:39:37</t>
  </si>
  <si>
    <t>ÇAMELİ TR10 SANAYİ 20-10-0010_20-10-0010_1837081</t>
  </si>
  <si>
    <t>03.12.2022 09:35:00</t>
  </si>
  <si>
    <t>03.12.2022 10:04:26</t>
  </si>
  <si>
    <t>KUŞADASI BEL. KOOP. KABİN TR121 (1-23) 09-37-0034__23879853_23879853</t>
  </si>
  <si>
    <t>03.12.2022 09:32:07</t>
  </si>
  <si>
    <t>03.12.2022 10:34:55</t>
  </si>
  <si>
    <t>ÇAMELİ TR1 DM 20-10-0001_20-10-0001_68524512</t>
  </si>
  <si>
    <t>03.12.2022 10:00:00</t>
  </si>
  <si>
    <t>03.12.2022 10:40:07</t>
  </si>
  <si>
    <t>İÇMELER PAZARYERİ TR54 48-67-0182_ K05_1283697</t>
  </si>
  <si>
    <t>03.12.2022 10:01:34</t>
  </si>
  <si>
    <t>03.12.2022 10:03:24</t>
  </si>
  <si>
    <t>ULAŞ TR-MERKEZ 48-68-0502_9200657066_9200657066</t>
  </si>
  <si>
    <t>03.12.2022 08:47:24</t>
  </si>
  <si>
    <t>03.12.2022 10:43:59</t>
  </si>
  <si>
    <t>KARAKÖY TR-03 48-64-0068_9200565616_9200565616</t>
  </si>
  <si>
    <t>03.12.2022 08:09:12</t>
  </si>
  <si>
    <t>03.12.2022 09:16:07</t>
  </si>
  <si>
    <t>YAVUZ KÖY KÖY İÇİ TR1 09-46-0065__72721206_72721206</t>
  </si>
  <si>
    <t>03.12.2022 09:02:29</t>
  </si>
  <si>
    <t>03.12.2022 10:11:59</t>
  </si>
  <si>
    <t>KAMIŞLAR KABİN 09-32-0037_Recloser H03_73836958</t>
  </si>
  <si>
    <t>03.12.2022 10:15:34</t>
  </si>
  <si>
    <t>03.12.2022 10:16:04</t>
  </si>
  <si>
    <t>HAŞİM BAHÇESİ ÇITLIK DM1 48-75-0042_HatBaşıAyırıcı_1295523 H04_1295523</t>
  </si>
  <si>
    <t>03.12.2022 10:19:14</t>
  </si>
  <si>
    <t>03.12.2022 11:28:19</t>
  </si>
  <si>
    <t>ORTACA MERKEZ DM3/29 48-69-0044__23906066_23906066</t>
  </si>
  <si>
    <t>03.12.2022 10:18:29</t>
  </si>
  <si>
    <t>03.12.2022 11:20:33</t>
  </si>
  <si>
    <t>03.12.2022 11:01:45</t>
  </si>
  <si>
    <t>03.12.2022 11:04:45</t>
  </si>
  <si>
    <t>FETHİYE DM01/TR-018(66) 48-65-0015_9200821099_9200821099</t>
  </si>
  <si>
    <t>03.12.2022 09:27:52</t>
  </si>
  <si>
    <t>03.12.2022 10:58:51</t>
  </si>
  <si>
    <t>ÇAMELİ TR13 20-10-0122_20-10-0122_1829860</t>
  </si>
  <si>
    <t>03.12.2022 11:00:00</t>
  </si>
  <si>
    <t>03.12.2022 11:24:22</t>
  </si>
  <si>
    <t>MİLAS TR-38 48-68-0086__23884505_23884505</t>
  </si>
  <si>
    <t>03.12.2022 11:07:35</t>
  </si>
  <si>
    <t>03.12.2022 12:00:32</t>
  </si>
  <si>
    <t>ÇAMELİ TR5 KÖK PAZARYERİ 20-10-0005_20-10-0005_1842093</t>
  </si>
  <si>
    <t>03.12.2022 11:32:00</t>
  </si>
  <si>
    <t>03.12.2022 12:03:37</t>
  </si>
  <si>
    <t>ÇANKAYA CAD. 1612 SOK. DM 5-41 09-31-0149_9200942284_9200942284</t>
  </si>
  <si>
    <t>03.12.2022 11:50:58</t>
  </si>
  <si>
    <t>03.12.2022 12:25:32</t>
  </si>
  <si>
    <t>DAVUTLAR İM 09-37-0282_ K07_1267846</t>
  </si>
  <si>
    <t>03.12.2022 11:07:05</t>
  </si>
  <si>
    <t>03.12.2022 12:02:44</t>
  </si>
  <si>
    <t>DÜŞKÜNLER YURDU DM 4-6 09-31-0007_9200940839_9200940839</t>
  </si>
  <si>
    <t>03.12.2022 12:01:58</t>
  </si>
  <si>
    <t>03.12.2022 12:26:59</t>
  </si>
  <si>
    <t>GÜLAĞZI MEZARLIK YANI TR 4 48-61-0235__23890902_23890902</t>
  </si>
  <si>
    <t>03.12.2022 10:32:41</t>
  </si>
  <si>
    <t>03.12.2022 11:51:43</t>
  </si>
  <si>
    <t>FETHİYE DM06/TR-27 48-65-0250_48-65-0250_1824982</t>
  </si>
  <si>
    <t>03.12.2022 10:00:55</t>
  </si>
  <si>
    <t>03.12.2022 11:51:50</t>
  </si>
  <si>
    <t>DOGANKÖY-KÜÇÜKLER MAH 20-15-0069_9200264425_9200264425</t>
  </si>
  <si>
    <t>03.12.2022 08:37:07</t>
  </si>
  <si>
    <t>03.12.2022 12:03:22</t>
  </si>
  <si>
    <t>PARLEMENTERLER SİTESİ KABİN 09-47-0064_9201516975_9201516975</t>
  </si>
  <si>
    <t>03.12.2022 08:22:35</t>
  </si>
  <si>
    <t>03.12.2022 12:01:19</t>
  </si>
  <si>
    <t>GÖZLER KÖK 20-01-0708_ H04_1254762</t>
  </si>
  <si>
    <t>03.12.2022 11:06:10</t>
  </si>
  <si>
    <t>03.12.2022 12:09:06</t>
  </si>
  <si>
    <t>TOPARLAR TR 2 48-66-0038_9200763219_9200763219</t>
  </si>
  <si>
    <t>03.12.2022 11:45:20</t>
  </si>
  <si>
    <t>03.12.2022 12:53:24</t>
  </si>
  <si>
    <t>KUŞADASI GÜNEŞ TUR SİTESİ TR523 (3-37) 09-37-0383_9201369788_9201369788</t>
  </si>
  <si>
    <t>03.12.2022 11:10:18</t>
  </si>
  <si>
    <t>03.12.2022 12:23:01</t>
  </si>
  <si>
    <t>TURANLAR KÖYÜ TR-1 09-34-0104_9201053237_9201053237</t>
  </si>
  <si>
    <t>03.12.2022 11:13:31</t>
  </si>
  <si>
    <t>03.12.2022 13:18:58</t>
  </si>
  <si>
    <t>TAVAS-16 20-18-0016_C C01_16012462</t>
  </si>
  <si>
    <t>03.12.2022 12:59:42</t>
  </si>
  <si>
    <t>03.12.2022 13:56:18</t>
  </si>
  <si>
    <t>SÖĞÜTKÖY TR-MERKEZ 48-67-0272_9200608588_9200608588</t>
  </si>
  <si>
    <t>03.12.2022 09:45:01</t>
  </si>
  <si>
    <t>03.12.2022 13:29:44</t>
  </si>
  <si>
    <t>GÜNEY TR6 20-13-0005_20-13-0005_1823006</t>
  </si>
  <si>
    <t>03.12.2022 09:50:00</t>
  </si>
  <si>
    <t>03.12.2022 13:45:30</t>
  </si>
  <si>
    <t>CANKURTARAN TR2 20-01-0725_ H01_1290444</t>
  </si>
  <si>
    <t>03.12.2022 09:10:16</t>
  </si>
  <si>
    <t>03.12.2022 13:29:22</t>
  </si>
  <si>
    <t>CANKURTARAN K1 20-01-0724_CANKURTARAN H02_1706422</t>
  </si>
  <si>
    <t>03.12.2022 12:40:04</t>
  </si>
  <si>
    <t>03.12.2022 13:02:08</t>
  </si>
  <si>
    <t>HORSUNLU DM 09-38-0063_ H05_74023192</t>
  </si>
  <si>
    <t>03.12.2022 13:21:16</t>
  </si>
  <si>
    <t>03.12.2022 13:46:04</t>
  </si>
  <si>
    <t>AKYARLAR TR-22 KEMER KÖK 48-62-0014_AKYARLAR K01_74197017</t>
  </si>
  <si>
    <t>03.12.2022 13:17:54</t>
  </si>
  <si>
    <t>03.12.2022 13:46:46</t>
  </si>
  <si>
    <t>03.12.2022 09:30:38</t>
  </si>
  <si>
    <t>03.12.2022 13:09:05</t>
  </si>
  <si>
    <t>SARAYKÖY TM 20-16-0027_DENİZLİ 2 H15_1697919</t>
  </si>
  <si>
    <t>03.12.2022 13:03:57</t>
  </si>
  <si>
    <t>03.12.2022 13:10:10</t>
  </si>
  <si>
    <t>ZEYTINKÖY PTT YANI K 7/15 20-01-0317_9200150718_9200150718</t>
  </si>
  <si>
    <t>03.12.2022 12:55:55</t>
  </si>
  <si>
    <t>03.12.2022 13:43:29</t>
  </si>
  <si>
    <t>SAHIN K 3/24 20-01-0117_20-01-0117_1834023</t>
  </si>
  <si>
    <t>03.12.2022 09:30:54</t>
  </si>
  <si>
    <t>03.12.2022 13:26:18</t>
  </si>
  <si>
    <t>CANKURTARAN PARIM TR3 20-01-0727_ H01_1290443</t>
  </si>
  <si>
    <t>03.12.2022 09:10:29</t>
  </si>
  <si>
    <t>03.12.2022 13:47:51</t>
  </si>
  <si>
    <t>ÇAYBOYU DM 48-74-0020_KAVAKLIDERE KÖK H4_72834044</t>
  </si>
  <si>
    <t>03.12.2022 12:06:56</t>
  </si>
  <si>
    <t>03.12.2022 13:32:04</t>
  </si>
  <si>
    <t>BİLLUR PETEK K 5/41 20-01-0207_9200151989_9200151989</t>
  </si>
  <si>
    <t>03.12.2022 11:39:37</t>
  </si>
  <si>
    <t>03.12.2022 14:32:01</t>
  </si>
  <si>
    <t>DALAMAN MERKEZ TR35/1 48-63-0042_48-63-0042_1830294</t>
  </si>
  <si>
    <t>03.12.2022 12:23:04</t>
  </si>
  <si>
    <t>03.12.2022 14:17:01</t>
  </si>
  <si>
    <t>KÖYCEĞİZ ULUCAMİ TR 25 48-66-0026_9200754952_9200754952</t>
  </si>
  <si>
    <t>03.12.2022 13:19:09</t>
  </si>
  <si>
    <t>03.12.2022 14:24:51</t>
  </si>
  <si>
    <t>ÇAMELİ TR2 KÖK ORMAN 20-10-0002_20-10-0002_68524062</t>
  </si>
  <si>
    <t>03.12.2022 14:33:00</t>
  </si>
  <si>
    <t>03.12.2022 14:50:35</t>
  </si>
  <si>
    <t>KUŞADASI OYA APART TR118 09-37-0023_9201218801_9201218801</t>
  </si>
  <si>
    <t>03.12.2022 11:15:49</t>
  </si>
  <si>
    <t>03.12.2022 14:37:49</t>
  </si>
  <si>
    <t>03.12.2022 11:58:52</t>
  </si>
  <si>
    <t>03.12.2022 14:04:15</t>
  </si>
  <si>
    <t>KOZAĞAÇ PETROL KARŞISI TR-2 48-71-0105_9200680546_9200680546</t>
  </si>
  <si>
    <t>03.12.2022 10:16:51</t>
  </si>
  <si>
    <t>03.12.2022 14:05:25</t>
  </si>
  <si>
    <t>PİNE VALLEY KABİN 09-37-0475_9201127380_9201127380</t>
  </si>
  <si>
    <t>03.12.2022 11:35:30</t>
  </si>
  <si>
    <t>03.12.2022 14:49:58</t>
  </si>
  <si>
    <t>DERİNCE TR-01 48-68-0238_9200664548_9200664548</t>
  </si>
  <si>
    <t>03.12.2022 12:47:44</t>
  </si>
  <si>
    <t>03.12.2022 14:00:19</t>
  </si>
  <si>
    <t>ARGAVLI TR 09-40-0283_ H01_1248491</t>
  </si>
  <si>
    <t>03.12.2022 12:44:37</t>
  </si>
  <si>
    <t>03.12.2022 14:51:48</t>
  </si>
  <si>
    <t>ÇAMELİ TR3 20-10-0003_20-10-0003_1841924</t>
  </si>
  <si>
    <t>03.12.2022 13:35:00</t>
  </si>
  <si>
    <t>03.12.2022 14:07:36</t>
  </si>
  <si>
    <t>ÇAĞLAR K 20-01-0784_9200155088_9200155088</t>
  </si>
  <si>
    <t>03.12.2022 11:51:42</t>
  </si>
  <si>
    <t>03.12.2022 14:01:02</t>
  </si>
  <si>
    <t>PAMUKÖREN KÖK 09-38-0024_PAMUKÖREN MERKEZ H03_1691900</t>
  </si>
  <si>
    <t>03.12.2022 10:00:35</t>
  </si>
  <si>
    <t>03.12.2022 14:44:31</t>
  </si>
  <si>
    <t>GÜNEY TR14 KÖK 20-13-0009_9200399079_9200399079</t>
  </si>
  <si>
    <t>03.12.2022 14:11:38</t>
  </si>
  <si>
    <t>03.12.2022 14:49:10</t>
  </si>
  <si>
    <t>DALAMAN MERKEZ DM35 48-63-0041_48-63-0041_1823659</t>
  </si>
  <si>
    <t>03.12.2022 14:37:18</t>
  </si>
  <si>
    <t>03.12.2022 15:05:36</t>
  </si>
  <si>
    <t>ÇIÇEKCI K 6/19 20-01-0258_9200153100_9200153100</t>
  </si>
  <si>
    <t>03.12.2022 14:09:50</t>
  </si>
  <si>
    <t>03.12.2022 15:51:00</t>
  </si>
  <si>
    <t>FETHİYE DM01/TR-011(1/6) 48-65-0011_48-65-0011_1830356</t>
  </si>
  <si>
    <t>03.12.2022 13:16:18</t>
  </si>
  <si>
    <t>03.12.2022 15:01:51</t>
  </si>
  <si>
    <t>YAKA TR-03 48-65-0780_9200904650_9200904650</t>
  </si>
  <si>
    <t>03.12.2022 11:04:29</t>
  </si>
  <si>
    <t>03.12.2022 15:05:20</t>
  </si>
  <si>
    <t>03.12.2022 10:00:18</t>
  </si>
  <si>
    <t>03.12.2022 15:12:01</t>
  </si>
  <si>
    <t>ÇİVRİL TR27 20-12-0027_9200386370_9200386370</t>
  </si>
  <si>
    <t>03.12.2022 14:50:47</t>
  </si>
  <si>
    <t>03.12.2022 15:44:52</t>
  </si>
  <si>
    <t>KUZYAKA TARIM SULAMA 48-68-0404__23874898_23874898</t>
  </si>
  <si>
    <t>03.12.2022 10:32:23</t>
  </si>
  <si>
    <t>03.12.2022 15:08:15</t>
  </si>
  <si>
    <t>AKPINAR TR5 İNBAŞI 20-10-0016_ H01_1242433</t>
  </si>
  <si>
    <t>03.12.2022 09:45:00</t>
  </si>
  <si>
    <t>03.12.2022 15:12:35</t>
  </si>
  <si>
    <t>FETHİYE DM01TR01 48-65-0002_ H08_1263140</t>
  </si>
  <si>
    <t>03.12.2022 14:59:54</t>
  </si>
  <si>
    <t>03.12.2022 15:00:44</t>
  </si>
  <si>
    <t>AKALAN TR8 20-02-0318_9200285636_9200285636</t>
  </si>
  <si>
    <t>03.12.2022 14:43:35</t>
  </si>
  <si>
    <t>03.12.2022 15:44:04</t>
  </si>
  <si>
    <t>GÜLER YAPRAK KÖK-Ö 20-01-6143_ H1_68396772</t>
  </si>
  <si>
    <t>03.12.2022 13:39:00</t>
  </si>
  <si>
    <t>03.12.2022 15:30:45</t>
  </si>
  <si>
    <t>NAZİLLİ İNGİLİZ OTLAĞI DM5/15 09-39-0143_ H01_1286670</t>
  </si>
  <si>
    <t>03.12.2022 13:55:38</t>
  </si>
  <si>
    <t>03.12.2022 15:43:57</t>
  </si>
  <si>
    <t>YEŞİLYURT TR-1 48-61-0366_9200492536_9200492536</t>
  </si>
  <si>
    <t>03.12.2022 15:34:05</t>
  </si>
  <si>
    <t>03.12.2022 15:54:42</t>
  </si>
  <si>
    <t>KARDEŞKÖY KÖK 09-31-0398_ H03_1242016</t>
  </si>
  <si>
    <t>03.12.2022 15:42:39</t>
  </si>
  <si>
    <t>03.12.2022 15:44:54</t>
  </si>
  <si>
    <t>İZZETTİNKÖY TR-01 48-65-0609_9200823118_9200823118</t>
  </si>
  <si>
    <t>03.12.2022 11:53:08</t>
  </si>
  <si>
    <t>03.12.2022 14:57:32</t>
  </si>
  <si>
    <t>KOÇARLI R. AS PARKI TR14 09-36-0011_9205931790_9205931790</t>
  </si>
  <si>
    <t>03.12.2022 13:20:38</t>
  </si>
  <si>
    <t>03.12.2022 15:13:15</t>
  </si>
  <si>
    <t>03.12.2022 09:00:00</t>
  </si>
  <si>
    <t>03.12.2022 15:40:00</t>
  </si>
  <si>
    <t>KEMER TR-04 48-65-0363_9200839906_9200839906</t>
  </si>
  <si>
    <t>03.12.2022 12:32:36</t>
  </si>
  <si>
    <t>03.12.2022 15:48:53</t>
  </si>
  <si>
    <t>ALEMLER MERKEZ TR 09-35-0049__23892459_23892459</t>
  </si>
  <si>
    <t>03.12.2022 14:28:36</t>
  </si>
  <si>
    <t>03.12.2022 16:39:59</t>
  </si>
  <si>
    <t>03.12.2022 15:10:34</t>
  </si>
  <si>
    <t>03.12.2022 16:23:12</t>
  </si>
  <si>
    <t>ÇİVRİL DM10/TR20 20-12-0256_9200362845_9200362845</t>
  </si>
  <si>
    <t>03.12.2022 12:58:48</t>
  </si>
  <si>
    <t>03.12.2022 15:58:35</t>
  </si>
  <si>
    <t>KALINKOZ TR3 20-10-0114_MAHALLE H04_1691843</t>
  </si>
  <si>
    <t>03.12.2022 16:00:16</t>
  </si>
  <si>
    <t>03.12.2022 16:02:34</t>
  </si>
  <si>
    <t>MUMCULAR TR-09 48-62-0332__23885637_23885637</t>
  </si>
  <si>
    <t>03.12.2022 14:24:47</t>
  </si>
  <si>
    <t>03.12.2022 16:48:38</t>
  </si>
  <si>
    <t>KUŞADASI OYA APART TR118 09-37-0023_9201029943_9201029943</t>
  </si>
  <si>
    <t>03.12.2022 15:50:08</t>
  </si>
  <si>
    <t>03.12.2022 16:22:48</t>
  </si>
  <si>
    <t>03.12.2022 17:11:39</t>
  </si>
  <si>
    <t>03.12.2022 17:13:35</t>
  </si>
  <si>
    <t>İNCELER TR7 KÖK 20-07-0019_HatBaşıAyırıcı_1292747 H01_1292747</t>
  </si>
  <si>
    <t>03.12.2022 17:10:09</t>
  </si>
  <si>
    <t>EFES EVLERİ 2-3 TR 2 09-37-0455__23896243_23896243</t>
  </si>
  <si>
    <t>03.12.2022 12:23:10</t>
  </si>
  <si>
    <t>03.12.2022 17:47:46</t>
  </si>
  <si>
    <t>BOZDOGAN AKÇAY MAH TR2 09-32-0016__23892484_23892484</t>
  </si>
  <si>
    <t>03.12.2022 16:43:07</t>
  </si>
  <si>
    <t>03.12.2022 17:52:42</t>
  </si>
  <si>
    <t>DALAMAN BELENTEPE DM 48-65-0826_GÖKÇEOVACIK / AKBEL DM  ÇIKIŞ H01_1700877</t>
  </si>
  <si>
    <t>03.12.2022 10:00:33</t>
  </si>
  <si>
    <t>03.12.2022 17:28:39</t>
  </si>
  <si>
    <t>DALAMAN MERKEZ DM42 48-63-0057_9200725937_9200725937</t>
  </si>
  <si>
    <t>03.12.2022 11:10:58</t>
  </si>
  <si>
    <t>03.12.2022 16:55:01</t>
  </si>
  <si>
    <t>AKBÜK TR 341 09-47-0278_9201254253_9201254253</t>
  </si>
  <si>
    <t>03.12.2022 13:43:10</t>
  </si>
  <si>
    <t>03.12.2022 17:17:07</t>
  </si>
  <si>
    <t>YENİCEKENT DM 20-08-0055_HatBaşıAyırıcı_1290569 H10_1290569</t>
  </si>
  <si>
    <t>03.12.2022 16:03:01</t>
  </si>
  <si>
    <t>03.12.2022 17:31:00</t>
  </si>
  <si>
    <t>TURGUTREİS TR-38 48-62-0455_ K05_1268408</t>
  </si>
  <si>
    <t>03.12.2022 16:31:14</t>
  </si>
  <si>
    <t>03.12.2022 16:33:35</t>
  </si>
  <si>
    <t>NAZİLLİ KOCACAMİİ TM2/31 09-39-0060_9201259897_9201259897</t>
  </si>
  <si>
    <t>03.12.2022 16:43:13</t>
  </si>
  <si>
    <t>03.12.2022 17:24:41</t>
  </si>
  <si>
    <t>KÖYCEĞİZ TR 4 48-66-0040_9200702535_9200702535</t>
  </si>
  <si>
    <t>03.12.2022 15:21:45</t>
  </si>
  <si>
    <t>03.12.2022 16:58:33</t>
  </si>
  <si>
    <t>03.12.2022 16:18:57</t>
  </si>
  <si>
    <t>FETHİYE BES 48-65-1002_FETHİYE ÇIKIŞ H04_23956829</t>
  </si>
  <si>
    <t>03.12.2022 10:02:28</t>
  </si>
  <si>
    <t>03.12.2022 17:10:39</t>
  </si>
  <si>
    <t>EKİNCİK TR-5 48-66-0202_ H01_1307032</t>
  </si>
  <si>
    <t>03.12.2022 10:03:58</t>
  </si>
  <si>
    <t>03.12.2022 17:19:12</t>
  </si>
  <si>
    <t>YENİCEKENT DM 20-08-0055_HatBaşıAyırıcı_1290568 H10_1290568</t>
  </si>
  <si>
    <t>03.12.2022 17:11:15</t>
  </si>
  <si>
    <t>03.12.2022 17:18:25</t>
  </si>
  <si>
    <t>GÜNDOĞAN SİTESİ SAHİL ARSA TR-1 48-62-0577__23870569_23870569</t>
  </si>
  <si>
    <t>03.12.2022 16:20:33</t>
  </si>
  <si>
    <t>DİDİM KUTLUKENT TR 199 09-47-0159__23875205_23875205</t>
  </si>
  <si>
    <t>03.12.2022 17:02:15</t>
  </si>
  <si>
    <t>KARDEŞKÖY PLASTİK FAB. YANI TR 09-31-0632_ H01_1304213</t>
  </si>
  <si>
    <t>03.12.2022 15:54:20</t>
  </si>
  <si>
    <t>03.12.2022 17:21:29</t>
  </si>
  <si>
    <t>KÖYCEĞİZ EKİNCİK KÖYÜ TR 2 48-66-0123_ H01_1287512</t>
  </si>
  <si>
    <t>03.12.2022 10:03:55</t>
  </si>
  <si>
    <t>03.12.2022 17:17:39</t>
  </si>
  <si>
    <t>KALE-10 20-15-0010__23891472_23891472</t>
  </si>
  <si>
    <t>03.12.2022 16:32:00</t>
  </si>
  <si>
    <t>ÇETİNLER KÖK 20-12-0277_ÇANDIR İSHAKLI TEKKE GÖKGÖL H03_72479012</t>
  </si>
  <si>
    <t>03.12.2022 17:16:14</t>
  </si>
  <si>
    <t>BUHARKENT TR15 KAYABURUN MAH 09-43-0016_9201241253_9201241253</t>
  </si>
  <si>
    <t>03.12.2022 18:10:21</t>
  </si>
  <si>
    <t>03.12.2022 18:51:07</t>
  </si>
  <si>
    <t>YAKABAĞ TR-01 48-65-0791__72721668_72721668</t>
  </si>
  <si>
    <t>03.12.2022 16:56:28</t>
  </si>
  <si>
    <t>03.12.2022 18:48:19</t>
  </si>
  <si>
    <t>ORTAKÇI MERYEMOĞLU TR4 09-43-0031_9201304731_9201304731</t>
  </si>
  <si>
    <t>03.12.2022 16:04:55</t>
  </si>
  <si>
    <t>03.12.2022 18:15:11</t>
  </si>
  <si>
    <t>ORTAKÖY TOP SAHASI YANI TR5 48-61-0276__23879099_23879099</t>
  </si>
  <si>
    <t>03.12.2022 14:00:00</t>
  </si>
  <si>
    <t>03.12.2022 18:33:16</t>
  </si>
  <si>
    <t>KÜÇÜK DERE TR2 20-01-0700_9200205284_9200205284</t>
  </si>
  <si>
    <t>03.12.2022 14:28:35</t>
  </si>
  <si>
    <t>03.12.2022 18:57:15</t>
  </si>
  <si>
    <t>YÖRÜK K 4/6 20-01-0135_9200173700_9200173700</t>
  </si>
  <si>
    <t>03.12.2022 17:14:22</t>
  </si>
  <si>
    <t>03.12.2022 18:48:34</t>
  </si>
  <si>
    <t>03.12.2022 09:05:23</t>
  </si>
  <si>
    <t>03.12.2022 18:04:20</t>
  </si>
  <si>
    <t>KAKLIK JANDARMA K1 20-14-0017_9200244664_9200244664</t>
  </si>
  <si>
    <t>03.12.2022 14:12:01</t>
  </si>
  <si>
    <t>03.12.2022 18:38:00</t>
  </si>
  <si>
    <t>03.12.2022 09:05:37</t>
  </si>
  <si>
    <t>03.12.2022 18:05:30</t>
  </si>
  <si>
    <t>EPÇE TR-01 48-68-0262__23875171_23875171</t>
  </si>
  <si>
    <t>03.12.2022 10:12:23</t>
  </si>
  <si>
    <t>03.12.2022 18:26:23</t>
  </si>
  <si>
    <t>ÇAMELİ TR3 20-10-0003_DAHİLİ TR H03_1712183</t>
  </si>
  <si>
    <t>03.12.2022 16:28:39</t>
  </si>
  <si>
    <t>03.12.2022 17:50:05</t>
  </si>
  <si>
    <t>KARAKÖY-05 20-15-0083_9200252278_9200252278</t>
  </si>
  <si>
    <t>03.12.2022 17:15:10</t>
  </si>
  <si>
    <t>03.12.2022 18:35:14</t>
  </si>
  <si>
    <t>HAYDERE KÖK 09-32-0132_HatBaşıAyırıcı_1293618 H05_1293618</t>
  </si>
  <si>
    <t>03.12.2022 17:04:44</t>
  </si>
  <si>
    <t>03.12.2022 18:20:54</t>
  </si>
  <si>
    <t>BOZBÜK KÖK 48-68-0199_ATREM-TATLIKUYU H04_1694161</t>
  </si>
  <si>
    <t>03.12.2022 18:50:39</t>
  </si>
  <si>
    <t>METEOROLOJİ UBET (DM1-72A) 400KVA 09-37-0515_9201152218_9201152218</t>
  </si>
  <si>
    <t>03.12.2022 16:40:33</t>
  </si>
  <si>
    <t>03.12.2022 18:33:46</t>
  </si>
  <si>
    <t>DATÇA TR24 48-64-0023_D DATÇA TR 24&amp;G5b_16025513</t>
  </si>
  <si>
    <t>03.12.2022 17:28:54</t>
  </si>
  <si>
    <t>03.12.2022 19:11:42</t>
  </si>
  <si>
    <t>AKKENT TR1 20-09-0026_9201346800_9201346800</t>
  </si>
  <si>
    <t>03.12.2022 18:14:17</t>
  </si>
  <si>
    <t>03.12.2022 19:33:59</t>
  </si>
  <si>
    <t>BOZBÜK KÖK 48-68-0199_ H04_1262653</t>
  </si>
  <si>
    <t>03.12.2022 19:08:59</t>
  </si>
  <si>
    <t>03.12.2022 19:15:05</t>
  </si>
  <si>
    <t>ÇAMLIK TR-01 48-62-0292_ H01_1284958</t>
  </si>
  <si>
    <t>03.12.2022 16:34:18</t>
  </si>
  <si>
    <t>03.12.2022 18:51:33</t>
  </si>
  <si>
    <t>MESKA K1 20-01-0526_9200136032_9200136032</t>
  </si>
  <si>
    <t>03.12.2022 14:44:06</t>
  </si>
  <si>
    <t>03.12.2022 19:13:54</t>
  </si>
  <si>
    <t>AKHAN YOL ÜZERI TR 20-01-0586__23901357_23901357</t>
  </si>
  <si>
    <t>03.12.2022 17:58:54</t>
  </si>
  <si>
    <t>03.12.2022 18:54:46</t>
  </si>
  <si>
    <t>EFES 2-3 EVLERİ TR 1 09-37-0454_9201056429_9201056429</t>
  </si>
  <si>
    <t>03.12.2022 18:30:39</t>
  </si>
  <si>
    <t>03.12.2022 19:16:17</t>
  </si>
  <si>
    <t>KAPIZ TR4 20-06-0046__74278320_74278320</t>
  </si>
  <si>
    <t>03.12.2022 18:42:10</t>
  </si>
  <si>
    <t>03.12.2022 19:19:47</t>
  </si>
  <si>
    <t>KAFACA TR-3 ( OKUL ÖNÜ ) 48-61-0377__23882872_23882872</t>
  </si>
  <si>
    <t>03.12.2022 18:12:29</t>
  </si>
  <si>
    <t>03.12.2022 18:50:29</t>
  </si>
  <si>
    <t>İNCİRLİOVA TR51 ÇARŞI CAMİ YANI 09-44-0019_K D2_16042900</t>
  </si>
  <si>
    <t>03.12.2022 17:14:54</t>
  </si>
  <si>
    <t>03.12.2022 19:23:55</t>
  </si>
  <si>
    <t>KUŞADASI METRO ARKASI  DM1/TR7A 09-37-0537_9201156968_9201156968</t>
  </si>
  <si>
    <t>03.12.2022 17:33:53</t>
  </si>
  <si>
    <t>03.12.2022 19:42:01</t>
  </si>
  <si>
    <t>ÇİVRİL DM10/TR20 20-12-0256_9200362849_9200362849</t>
  </si>
  <si>
    <t>03.12.2022 17:43:51</t>
  </si>
  <si>
    <t>03.12.2022 19:10:26</t>
  </si>
  <si>
    <t>İNCİRLİOVA TR54 09-44-0022__23878401_23878401</t>
  </si>
  <si>
    <t>03.12.2022 18:35:18</t>
  </si>
  <si>
    <t>03.12.2022 19:28:47</t>
  </si>
  <si>
    <t>YAMALAK ESENTEPE TR5 09-38-0079_9201294202_9201294202</t>
  </si>
  <si>
    <t>03.12.2022 18:08:08</t>
  </si>
  <si>
    <t>03.12.2022 19:49:12</t>
  </si>
  <si>
    <t>BODRUM TR-KÜ/05 48-62-0121__23890229_23890229</t>
  </si>
  <si>
    <t>03.12.2022 16:06:06</t>
  </si>
  <si>
    <t>03.12.2022 18:41:21</t>
  </si>
  <si>
    <t>İÇMELER TR53 48-67-0183_MUSTAFA GÖKMEN ÇIKIŞI TR 60 K03_1700753</t>
  </si>
  <si>
    <t>03.12.2022 10:26:28</t>
  </si>
  <si>
    <t>03.12.2022 19:02:57</t>
  </si>
  <si>
    <t>KUŞLARBELEN KOZALAN MAH. TR 09-36-0035__23872593_23872593</t>
  </si>
  <si>
    <t>03.12.2022 17:27:05</t>
  </si>
  <si>
    <t>03.12.2022 20:01:15</t>
  </si>
  <si>
    <t>ACIPAYAM TR25 20-02-0025_9200471595_9200471595</t>
  </si>
  <si>
    <t>03.12.2022 18:08:12</t>
  </si>
  <si>
    <t>03.12.2022 19:31:48</t>
  </si>
  <si>
    <t>DM1-TR56 09-37-0579_9201392671_9201392671</t>
  </si>
  <si>
    <t>03.12.2022 18:13:25</t>
  </si>
  <si>
    <t>03.12.2022 20:22:00</t>
  </si>
  <si>
    <t>KİRAZLI TR1 09-37-0426_09-37-0426_1835484</t>
  </si>
  <si>
    <t>03.12.2022 18:23:07</t>
  </si>
  <si>
    <t>03.12.2022 20:31:21</t>
  </si>
  <si>
    <t>GİRNE CAMİ YANI DM 2-32 09-31-0104_9200940186_9200940186</t>
  </si>
  <si>
    <t>03.12.2022 19:02:51</t>
  </si>
  <si>
    <t>03.12.2022 20:12:23</t>
  </si>
  <si>
    <t>DEŞDEMİR TR 20-05-0018_9200328759_9200328759</t>
  </si>
  <si>
    <t>03.12.2022 18:10:12</t>
  </si>
  <si>
    <t>03.12.2022 20:25:22</t>
  </si>
  <si>
    <t>DİDİM DM 5/5 09-47-0378_9201231638_9201231638</t>
  </si>
  <si>
    <t>03.12.2022 18:54:40</t>
  </si>
  <si>
    <t>03.12.2022 20:21:00</t>
  </si>
  <si>
    <t>KUŞADASI GÜNEŞ TUR SİTESİ TR523 (3-37) 09-37-0383_9201073262_9201073262</t>
  </si>
  <si>
    <t>03.12.2022 14:08:56</t>
  </si>
  <si>
    <t>03.12.2022 20:34:37</t>
  </si>
  <si>
    <t>YATAĞAN DM-12 48-71-0001_ H8_72833590</t>
  </si>
  <si>
    <t>03.12.2022 20:04:24</t>
  </si>
  <si>
    <t>03.12.2022 20:32:34</t>
  </si>
  <si>
    <t>KAFACA TR-4 ( BELEDİYE YANI ) 48-61-0378__23890458_23890458</t>
  </si>
  <si>
    <t>03.12.2022 19:09:30</t>
  </si>
  <si>
    <t>03.12.2022 20:39:27</t>
  </si>
  <si>
    <t>YERKESİK TR-7 ( ALGI YOLU ) 48-61-0357_9200539408_9200539408</t>
  </si>
  <si>
    <t>03.12.2022 18:47:27</t>
  </si>
  <si>
    <t>03.12.2022 21:13:31</t>
  </si>
  <si>
    <t>ÖREN KÖK 48-65-0702_ H05_1287546</t>
  </si>
  <si>
    <t>03.12.2022 21:02:27</t>
  </si>
  <si>
    <t>03.12.2022 21:04:00</t>
  </si>
  <si>
    <t>KUŞADASI MEZARLIK KARŞISI TR224 (1/1) 09-37-0046_9201441578_9201441578</t>
  </si>
  <si>
    <t>03.12.2022 19:14:30</t>
  </si>
  <si>
    <t>03.12.2022 21:23:54</t>
  </si>
  <si>
    <t>SARAYKÖY TR 21 20-16-0021__23869927_23869927</t>
  </si>
  <si>
    <t>03.12.2022 17:58:42</t>
  </si>
  <si>
    <t>03.12.2022 21:25:15</t>
  </si>
  <si>
    <t>MAZIKÖY TR YUKARI MAZI 48-62-0343_9200601606_9200601606</t>
  </si>
  <si>
    <t>03.12.2022 18:52:22</t>
  </si>
  <si>
    <t>03.12.2022 21:33:59</t>
  </si>
  <si>
    <t>HONAZ TR7 20-14-0007_9200242803_9200242803</t>
  </si>
  <si>
    <t>03.12.2022 21:24:14</t>
  </si>
  <si>
    <t>03.12.2022 21:54:58</t>
  </si>
  <si>
    <t>YALIKAVAK TR-39 48-62-0541_9200891125_9200891125</t>
  </si>
  <si>
    <t>03.12.2022 18:32:54</t>
  </si>
  <si>
    <t>03.12.2022 21:30:27</t>
  </si>
  <si>
    <t>BODRUM TR-B94 48-62-0155_F A3b_16028934</t>
  </si>
  <si>
    <t>03.12.2022 16:01:27</t>
  </si>
  <si>
    <t>03.12.2022 22:33:58</t>
  </si>
  <si>
    <t>03.12.2022 21:14:21</t>
  </si>
  <si>
    <t>03.12.2022 22:42:50</t>
  </si>
  <si>
    <t>MİLAS DM2/TR10 48-68-0606_B B03b_16033628</t>
  </si>
  <si>
    <t>03.12.2022 16:42:06</t>
  </si>
  <si>
    <t>03.12.2022 22:36:36</t>
  </si>
  <si>
    <t>BODRUM TR-B88 48-62-0164_8087926 BODRUM TR-B88-D4b_16023612</t>
  </si>
  <si>
    <t>03.12.2022 13:55:53</t>
  </si>
  <si>
    <t>03.12.2022 22:51:41</t>
  </si>
  <si>
    <t>AVCILAR MERKEZ TR-1 48-61-0175_9201531974_9201531974</t>
  </si>
  <si>
    <t>03.12.2022 19:49:52</t>
  </si>
  <si>
    <t>03.12.2022 22:11:41</t>
  </si>
  <si>
    <t>EKİNANBARI TR-01 48-68-0255_9200612424_9200612424</t>
  </si>
  <si>
    <t>03.12.2022 18:42:27</t>
  </si>
  <si>
    <t>03.12.2022 22:24:38</t>
  </si>
  <si>
    <t>GÜLLÜK TR-28 48-68-0291_D GÜLLÜK TR-28/B05_16021115</t>
  </si>
  <si>
    <t>03.12.2022 17:37:19</t>
  </si>
  <si>
    <t>03.12.2022 22:35:47</t>
  </si>
  <si>
    <t>BEÇİN TR-01 48-68-0172__23896047_23896047</t>
  </si>
  <si>
    <t>03.12.2022 19:06:34</t>
  </si>
  <si>
    <t>03.12.2022 22:08:29</t>
  </si>
  <si>
    <t>EŞEN TR-02/B 48-65-0389_9200882408_9200882408</t>
  </si>
  <si>
    <t>03.12.2022 23:09:36</t>
  </si>
  <si>
    <t>03.12.2022 23:39:32</t>
  </si>
  <si>
    <t>KÜÇÜKDİBEKDERE TR-02 48-68-0410_9200640808_9200640808</t>
  </si>
  <si>
    <t>03.12.2022 21:35:25</t>
  </si>
  <si>
    <t>03.12.2022 23:48:30</t>
  </si>
  <si>
    <t>MİLAS DM04/TR-31 48-68-0023_9200623339_9200623339</t>
  </si>
  <si>
    <t>03.12.2022 22:26:23</t>
  </si>
  <si>
    <t>03.12.2022 23:41:30</t>
  </si>
  <si>
    <t>ÇANDIR TR-01 48-68-0218__23907466_23907466</t>
  </si>
  <si>
    <t>03.12.2022 21:51:42</t>
  </si>
  <si>
    <t>03.12.2022 23:02:34</t>
  </si>
  <si>
    <t>DATÇA REŞADİYE TR-03 48-64-0007_9200545821_9200545821</t>
  </si>
  <si>
    <t>03.12.2022 22:49:11</t>
  </si>
  <si>
    <t>03.12.2022 23:32:17</t>
  </si>
  <si>
    <t>KUŞADASI KERVANSARAY YANI TR265 (TM1/8) 09-37-0121_M TR 262&amp;C1b_16047992</t>
  </si>
  <si>
    <t>03.12.2022 23:30:26</t>
  </si>
  <si>
    <t>04.12.2022 00:36:53</t>
  </si>
  <si>
    <t>KONACIK TR-KO/33 (TRAFO CAD.) 48-62-0073_9200543619_9200543619</t>
  </si>
  <si>
    <t>03.12.2022 20:45:32</t>
  </si>
  <si>
    <t>04.12.2022 00:12:45</t>
  </si>
  <si>
    <t>OVA KABİN 09-40-0173_HatBaşıAyırıcı_73065185 H03_73065185</t>
  </si>
  <si>
    <t>04.12.2022 01:06:14</t>
  </si>
  <si>
    <t>04.12.2022 01:12:04</t>
  </si>
  <si>
    <t>MİLAS TR-05/22 48-68-0070_9200634090_9200634090</t>
  </si>
  <si>
    <t>03.12.2022 22:51:00</t>
  </si>
  <si>
    <t>04.12.2022 01:03:59</t>
  </si>
  <si>
    <t>ORTAKLAR ÖĞRETMEN LİSESİ TR-ö 09-34-5109__23892693_23892693</t>
  </si>
  <si>
    <t>04.12.2022 00:44:31</t>
  </si>
  <si>
    <t>04.12.2022 01:40:16</t>
  </si>
  <si>
    <t>KAFACA TR-01 48-68-0324_9200647513_9200647513</t>
  </si>
  <si>
    <t>04.12.2022 00:28:00</t>
  </si>
  <si>
    <t>04.12.2022 02:54:49</t>
  </si>
  <si>
    <t>TOPUZLAR TR 48-68-0566_9200975193_9200975193</t>
  </si>
  <si>
    <t>04.12.2022 00:43:11</t>
  </si>
  <si>
    <t>04.12.2022 02:06:39</t>
  </si>
  <si>
    <t>ÖLÜDENİZ DM04/TR-15 48-65-0352_KAYAKÖY H03_1695779</t>
  </si>
  <si>
    <t>04.12.2022 03:09:34</t>
  </si>
  <si>
    <t>04.12.2022 03:13:34</t>
  </si>
  <si>
    <t>KUŞADASI BELEDİYE İŞHANI TR263(2-98) 09-37-0041_9201038731_9201038731</t>
  </si>
  <si>
    <t>04.12.2022 01:55:01</t>
  </si>
  <si>
    <t>04.12.2022 03:02:13</t>
  </si>
  <si>
    <t>İÇMELER İM 48-67-0008_ K05_1267189</t>
  </si>
  <si>
    <t>04.12.2022 03:16:54</t>
  </si>
  <si>
    <t>04.12.2022 03:34:26</t>
  </si>
  <si>
    <t>BODRUM TR-B20 (MARİNA) 48-62-0132_9200541470_9200541470</t>
  </si>
  <si>
    <t>04.12.2022 03:09:37</t>
  </si>
  <si>
    <t>04.12.2022 04:07:10</t>
  </si>
  <si>
    <t>KALEKÖY KÖK 20-01-0742_PINARKENT K7 H16_72438718</t>
  </si>
  <si>
    <t>04.12.2022 04:28:08</t>
  </si>
  <si>
    <t>KÖYLÜ PAZARI DM9/3 48-67-0378_9200918769_9200918769</t>
  </si>
  <si>
    <t>04.12.2022 03:32:06</t>
  </si>
  <si>
    <t>04.12.2022 05:11:31</t>
  </si>
  <si>
    <t>DENİZLİ 2 TM 20-01-0001_TR-A H08_1703258</t>
  </si>
  <si>
    <t>Trafo Bakım Çalışması</t>
  </si>
  <si>
    <t>04.12.2022 01:00:49</t>
  </si>
  <si>
    <t>04.12.2022 06:48:49</t>
  </si>
  <si>
    <t>HACIEYÜPLÜ K 20-01-0488_ H05_1246379</t>
  </si>
  <si>
    <t>04.12.2022 06:12:06</t>
  </si>
  <si>
    <t>04.12.2022 06:26:25</t>
  </si>
  <si>
    <t>KÖYCEĞİZ SAZAK KÖYÜ ALAN KÖK 48-66-0180_HatBaşıAyırıcı_1301218 H05_1301218</t>
  </si>
  <si>
    <t>04.12.2022 08:14:54</t>
  </si>
  <si>
    <t>04.12.2022 08:15:24</t>
  </si>
  <si>
    <t>HORSUNLU DM 09-38-0063_ H07_1288738</t>
  </si>
  <si>
    <t>04.12.2022 08:57:29</t>
  </si>
  <si>
    <t>04.12.2022 09:04:55</t>
  </si>
  <si>
    <t>BOZKURT TR1 KÖK 20-07-0001_ H02_1283361</t>
  </si>
  <si>
    <t>04.12.2022 08:30:44</t>
  </si>
  <si>
    <t>04.12.2022 08:52:14</t>
  </si>
  <si>
    <t>PINARDERE DM 09-31-0495_ H12_1258637</t>
  </si>
  <si>
    <t>04.12.2022 08:05:02</t>
  </si>
  <si>
    <t>04.12.2022 08:11:41</t>
  </si>
  <si>
    <t>KALINKOZ TR3 20-10-0114_YAYLAPINAR H02_1691836</t>
  </si>
  <si>
    <t>04.12.2022 08:43:55</t>
  </si>
  <si>
    <t>04.12.2022 08:46:34</t>
  </si>
  <si>
    <t>IŞIKLI MUH. YANI TR 09-31-0386__23871332_23871332</t>
  </si>
  <si>
    <t>04.12.2022 03:37:27</t>
  </si>
  <si>
    <t>04.12.2022 08:58:45</t>
  </si>
  <si>
    <t>UMURLU EMİRDOĞAN YOLU 1 NOLU KÖK TR422 09-31-0528_ H02_1288929</t>
  </si>
  <si>
    <t>04.12.2022 08:05:04</t>
  </si>
  <si>
    <t>04.12.2022 08:12:24</t>
  </si>
  <si>
    <t>ÇAMLI TAŞHAN KÖK 48-67-0322_ H03_1266099</t>
  </si>
  <si>
    <t>04.12.2022 08:37:42</t>
  </si>
  <si>
    <t>04.12.2022 08:40:21</t>
  </si>
  <si>
    <t>YAMALAK KÖK 09-38-0074_ H03_1287349</t>
  </si>
  <si>
    <t>04.12.2022 08:57:28</t>
  </si>
  <si>
    <t>04.12.2022 08:59:24</t>
  </si>
  <si>
    <t>KÖŞK TR1 09-46-0001_9201101484_9201101484</t>
  </si>
  <si>
    <t>04.12.2022 06:47:07</t>
  </si>
  <si>
    <t>04.12.2022 08:28:27</t>
  </si>
  <si>
    <t>ÇAMURKÖY KÖK 48-65-0523_ H04_1263780</t>
  </si>
  <si>
    <t>04.12.2022 08:36:46</t>
  </si>
  <si>
    <t>04.12.2022 08:37:16</t>
  </si>
  <si>
    <t>UMURLU EMİRDOĞAN YOLU 1 NOLU KÖK TR422 09-31-0528_ H04_1249719</t>
  </si>
  <si>
    <t>04.12.2022 08:05:03</t>
  </si>
  <si>
    <t>04.12.2022 08:10:24</t>
  </si>
  <si>
    <t>04.12.2022 08:47:05</t>
  </si>
  <si>
    <t>04.12.2022 08:49:14</t>
  </si>
  <si>
    <t>04.12.2022 08:02:54</t>
  </si>
  <si>
    <t>04.12.2022 08:23:20</t>
  </si>
  <si>
    <t>SAİLER TR 1 09-39-0315__23898403_23898403</t>
  </si>
  <si>
    <t>04.12.2022 08:28:23</t>
  </si>
  <si>
    <t>04.12.2022 09:23:46</t>
  </si>
  <si>
    <t>KUŞADASI BELEDİYE İŞHANI TR263(2-98) 09-37-0041_9201132229_9201132229</t>
  </si>
  <si>
    <t>04.12.2022 06:13:41</t>
  </si>
  <si>
    <t>04.12.2022 09:29:29</t>
  </si>
  <si>
    <t>04.12.2022 09:45:45</t>
  </si>
  <si>
    <t>04.12.2022 09:48:44</t>
  </si>
  <si>
    <t>KUMLUOVA TR02 48-65-0422_9200821448_9200821448</t>
  </si>
  <si>
    <t>04.12.2022 07:10:49</t>
  </si>
  <si>
    <t>04.12.2022 09:22:47</t>
  </si>
  <si>
    <t>CANKURTARAN K1 20-01-0724_ H02_1288248</t>
  </si>
  <si>
    <t>04.12.2022 09:03:01</t>
  </si>
  <si>
    <t>04.12.2022 09:05:44</t>
  </si>
  <si>
    <t>ÇAKMAR FAKÜLTE 09-36-0152_ H01_1247756</t>
  </si>
  <si>
    <t>04.12.2022 09:46:49</t>
  </si>
  <si>
    <t>04.12.2022 09:49:04</t>
  </si>
  <si>
    <t>YATAĞAN TR1 20-17-0055_ H03_1236836</t>
  </si>
  <si>
    <t>04.12.2022 10:50:22</t>
  </si>
  <si>
    <t>04.12.2022 10:54:25</t>
  </si>
  <si>
    <t>SARAYKÖY İM 20-16-0028_SARAYKÖY TR-2 H04_1699987</t>
  </si>
  <si>
    <t>04.12.2022 09:01:00</t>
  </si>
  <si>
    <t>04.12.2022 09:59:23</t>
  </si>
  <si>
    <t>SEKERCI K 4/26 20-01-0149_9200179314_9200179314</t>
  </si>
  <si>
    <t>04.12.2022 10:24:18</t>
  </si>
  <si>
    <t>04.12.2022 10:45:17</t>
  </si>
  <si>
    <t>BENCİK HATİP DERESİ TR-8 48-71-0024__23881527_23881527</t>
  </si>
  <si>
    <t>04.12.2022 08:23:24</t>
  </si>
  <si>
    <t>04.12.2022 09:58:20</t>
  </si>
  <si>
    <t>04.12.2022 10:50:38</t>
  </si>
  <si>
    <t>04.12.2022 10:52:46</t>
  </si>
  <si>
    <t>ORTACA DALYAN DM1 48-69-0104_Recloser H14_73920876</t>
  </si>
  <si>
    <t>04.12.2022 10:20:24</t>
  </si>
  <si>
    <t>04.12.2022 10:20:54</t>
  </si>
  <si>
    <t>KÖTEKLİ ALTAŞ-1 TR-3 48-61-0146__23884781_23884781</t>
  </si>
  <si>
    <t>04.12.2022 08:43:21</t>
  </si>
  <si>
    <t>04.12.2022 10:23:49</t>
  </si>
  <si>
    <t>04.12.2022 10:26:40</t>
  </si>
  <si>
    <t>04.12.2022 10:31:48</t>
  </si>
  <si>
    <t>ATÇA JURNALI CAD. TR11 09-41-0039_9201240461_9201240461</t>
  </si>
  <si>
    <t>04.12.2022 08:06:39</t>
  </si>
  <si>
    <t>04.12.2022 10:27:34</t>
  </si>
  <si>
    <t>NEŞETİYE TR3 KÖŞK 09-34-0075_HatBaşıAyırıcı_1296590 H02_1296590</t>
  </si>
  <si>
    <t>04.12.2022 08:28:42</t>
  </si>
  <si>
    <t>04.12.2022 10:56:43</t>
  </si>
  <si>
    <t>04.12.2022 11:07:44</t>
  </si>
  <si>
    <t>04.12.2022 11:07:56</t>
  </si>
  <si>
    <t>KALINKOZ TR5 ELMAYANI 20-10-0101_20-10-0101_1825401</t>
  </si>
  <si>
    <t>04.12.2022 11:00:00</t>
  </si>
  <si>
    <t>04.12.2022 11:13:15</t>
  </si>
  <si>
    <t>NAZİLLİ SAĞLAM KONUTLARI DM2/18 09-39-0123__23874249_23874249</t>
  </si>
  <si>
    <t>04.12.2022 10:54:16</t>
  </si>
  <si>
    <t>04.12.2022 11:37:37</t>
  </si>
  <si>
    <t>KIZILCAGEDİK KÖYÜ TR 09-34-0062_ H01_1291500</t>
  </si>
  <si>
    <t>04.12.2022 10:45:46</t>
  </si>
  <si>
    <t>04.12.2022 11:14:53</t>
  </si>
  <si>
    <t>BEYOBASI TR 1 48-66-0053_9200716112_9200716112</t>
  </si>
  <si>
    <t>04.12.2022 08:34:26</t>
  </si>
  <si>
    <t>04.12.2022 11:30:00</t>
  </si>
  <si>
    <t>TURGUTREİS TR-18/A 48-62-0739_9200950642_9200950642</t>
  </si>
  <si>
    <t>04.12.2022 09:51:54</t>
  </si>
  <si>
    <t>04.12.2022 10:57:38</t>
  </si>
  <si>
    <t>ORTACA DALYAN TR 10/A 48-69-0105__23886439_23886439</t>
  </si>
  <si>
    <t>04.12.2022 10:08:25</t>
  </si>
  <si>
    <t>04.12.2022 11:50:56</t>
  </si>
  <si>
    <t>04.12.2022 10:37:00</t>
  </si>
  <si>
    <t>04.12.2022 11:36:51</t>
  </si>
  <si>
    <t>KUŞADASI ALBORA OTEL KARŞISI TR100 (1-36) 09-37-0025_ K02_1253453</t>
  </si>
  <si>
    <t>04.12.2022 11:37:46</t>
  </si>
  <si>
    <t>04.12.2022 12:30:52</t>
  </si>
  <si>
    <t>GÖKÇEÖREN-KÖK 20-15-0044_HatBaşıAyırıcı_1291583 H01_1291583</t>
  </si>
  <si>
    <t>04.12.2022 10:46:34</t>
  </si>
  <si>
    <t>04.12.2022 11:56:10</t>
  </si>
  <si>
    <t>ÇIÇEKCI K 6/19 20-01-0258_9200442859_9200442859</t>
  </si>
  <si>
    <t>04.12.2022 10:49:46</t>
  </si>
  <si>
    <t>04.12.2022 12:24:09</t>
  </si>
  <si>
    <t>PAŞALI TR-03 48-65-0714_ H01_1286152</t>
  </si>
  <si>
    <t>04.12.2022 10:35:15</t>
  </si>
  <si>
    <t>04.12.2022 12:42:57</t>
  </si>
  <si>
    <t>KARAÇAY K4 20-14-0030_AYDINLAR H04_1690366</t>
  </si>
  <si>
    <t>04.12.2022 11:05:24</t>
  </si>
  <si>
    <t>04.12.2022 12:12:49</t>
  </si>
  <si>
    <t>KUŞADASI GENÇLİK KABİN TR120 09-37-0044_B TRP044&amp;B01b_74378638</t>
  </si>
  <si>
    <t>04.12.2022 09:58:32</t>
  </si>
  <si>
    <t>04.12.2022 12:46:49</t>
  </si>
  <si>
    <t>GÜMÜŞLÜK ORMANCILAR YANI TR-11 48-62-0488__23913344_23913344</t>
  </si>
  <si>
    <t>04.12.2022 08:58:55</t>
  </si>
  <si>
    <t>04.12.2022 11:37:11</t>
  </si>
  <si>
    <t>04.12.2022 12:55:02</t>
  </si>
  <si>
    <t>04.12.2022 13:02:54</t>
  </si>
  <si>
    <t>MARMARİS DM 48-67-0397_HİSARÖNÜ-1 ÇIKIŞ H16_72834857</t>
  </si>
  <si>
    <t>04.12.2022 10:00:24</t>
  </si>
  <si>
    <t>04.12.2022 12:51:34</t>
  </si>
  <si>
    <t>SÖĞÜTLÜ DM4/TR-5 48-63-0194__72719589_72719589</t>
  </si>
  <si>
    <t>04.12.2022 11:18:51</t>
  </si>
  <si>
    <t>04.12.2022 12:14:12</t>
  </si>
  <si>
    <t>KABATAŞ KÖK 09-33-0019_ H02_1251791</t>
  </si>
  <si>
    <t>04.12.2022 13:23:06</t>
  </si>
  <si>
    <t>04.12.2022 13:24:54</t>
  </si>
  <si>
    <t>SOFULAR-02 20-18-0173__23901771_23901771</t>
  </si>
  <si>
    <t>04.12.2022 11:08:38</t>
  </si>
  <si>
    <t>04.12.2022 13:48:03</t>
  </si>
  <si>
    <t>İNCİRLİOVA TR20 09-44-0016_9201110660_9201110660</t>
  </si>
  <si>
    <t>04.12.2022 12:42:39</t>
  </si>
  <si>
    <t>04.12.2022 13:53:06</t>
  </si>
  <si>
    <t>KALINKOZ TR3 20-10-0114_20-10-0114_1825399</t>
  </si>
  <si>
    <t>04.12.2022 13:07:57</t>
  </si>
  <si>
    <t>04.12.2022 13:32:11</t>
  </si>
  <si>
    <t>BAĞARASI TR11 LİSE YANI KABİN 09-40-0253_9201066192_9201066192</t>
  </si>
  <si>
    <t>04.12.2022 11:29:41</t>
  </si>
  <si>
    <t>04.12.2022 13:10:00</t>
  </si>
  <si>
    <t>TOPARLAR TR 16 48-66-0050_9200703508_9200703508</t>
  </si>
  <si>
    <t>04.12.2022 12:11:53</t>
  </si>
  <si>
    <t>04.12.2022 13:53:01</t>
  </si>
  <si>
    <t>ORTACA MERKEZ DM-3 48-69-0041_GÖLBAŞI TR16 ÇIKIŞI H05_1702669</t>
  </si>
  <si>
    <t>04.12.2022 09:00:00</t>
  </si>
  <si>
    <t>04.12.2022 13:04:24</t>
  </si>
  <si>
    <t>ATÇA KURTULUŞ CAD. TR4 09-41-0032__23908550_23908550</t>
  </si>
  <si>
    <t>04.12.2022 12:01:25</t>
  </si>
  <si>
    <t>04.12.2022 13:29:33</t>
  </si>
  <si>
    <t>04.12.2022 11:07:42</t>
  </si>
  <si>
    <t>04.12.2022 13:48:14</t>
  </si>
  <si>
    <t>KÖYCEĞİZ OTMANLAR KÖYÜ TR 5 48-66-0163_ H01_1291764</t>
  </si>
  <si>
    <t>04.12.2022 09:30:14</t>
  </si>
  <si>
    <t>04.12.2022 13:56:38</t>
  </si>
  <si>
    <t>YEŞİL BAĞCILAR KARA MERSİN OVASI 48-71-0195_9200704633_9200704633</t>
  </si>
  <si>
    <t>04.12.2022 09:47:34</t>
  </si>
  <si>
    <t>04.12.2022 13:08:40</t>
  </si>
  <si>
    <t>KUŞADASI İM1/A 09-37-0002_ H03_1255680</t>
  </si>
  <si>
    <t>04.12.2022 12:59:01</t>
  </si>
  <si>
    <t>04.12.2022 13:08:01</t>
  </si>
  <si>
    <t>ÇİVRİL TR35 20-12-0035__23868745_23868745</t>
  </si>
  <si>
    <t>04.12.2022 12:05:42</t>
  </si>
  <si>
    <t>04.12.2022 13:10:17</t>
  </si>
  <si>
    <t>ÇENGER TR-02 48-65-0542__23894300_23894300</t>
  </si>
  <si>
    <t>04.12.2022 11:52:10</t>
  </si>
  <si>
    <t>04.12.2022 13:51:47</t>
  </si>
  <si>
    <t>HİSAR KOYU-02 20-02-0226__73208333_73208333</t>
  </si>
  <si>
    <t>04.12.2022 10:58:24</t>
  </si>
  <si>
    <t>04.12.2022 13:03:22</t>
  </si>
  <si>
    <t>04.12.2022 14:40:12</t>
  </si>
  <si>
    <t>04.12.2022 14:42:00</t>
  </si>
  <si>
    <t>AKBÜK DM TR 260 09-47-0002_UĞURLU-UFUK Z.YAĞ FAB. H04_1696536</t>
  </si>
  <si>
    <t>04.12.2022 10:00:00</t>
  </si>
  <si>
    <t>04.12.2022 11:22:08</t>
  </si>
  <si>
    <t>AKHAN KURUDERE TR 20-01-0585_9200212122_9200212122</t>
  </si>
  <si>
    <t>04.12.2022 10:53:59</t>
  </si>
  <si>
    <t>04.12.2022 14:10:10</t>
  </si>
  <si>
    <t>KUŞADASI MEZARLIK KARŞISI TR224 (1/1) 09-37-0046_B TR 224&amp;B2b_16044610</t>
  </si>
  <si>
    <t>04.12.2022 11:49:54</t>
  </si>
  <si>
    <t>04.12.2022 14:27:51</t>
  </si>
  <si>
    <t>İÇME TR-03 48-68-0541__23891694_23891694</t>
  </si>
  <si>
    <t>04.12.2022 09:51:10</t>
  </si>
  <si>
    <t>04.12.2022 14:37:01</t>
  </si>
  <si>
    <t>KUŞADASI METEOROLOJİ KARŞISI TR70/B 09-37-0015__23902592_23902592</t>
  </si>
  <si>
    <t>04.12.2022 10:52:42</t>
  </si>
  <si>
    <t>04.12.2022 14:21:46</t>
  </si>
  <si>
    <t>GERMENCİK TR19 09-34-0019__23884141_23884141</t>
  </si>
  <si>
    <t>04.12.2022 13:19:51</t>
  </si>
  <si>
    <t>04.12.2022 14:45:38</t>
  </si>
  <si>
    <t>ÇAMELİ TR8 BAŞKACI MAH 20-10-0008_20-10-0008_1824794</t>
  </si>
  <si>
    <t>04.12.2022 14:00:00</t>
  </si>
  <si>
    <t>04.12.2022 14:44:07</t>
  </si>
  <si>
    <t>SELİMİYE TR-SU DEPOSU YANI 48-67-0247__23872667_23872667</t>
  </si>
  <si>
    <t>04.12.2022 11:23:05</t>
  </si>
  <si>
    <t>04.12.2022 14:34:20</t>
  </si>
  <si>
    <t>04.12.2022 13:23:14</t>
  </si>
  <si>
    <t>04.12.2022 15:08:38</t>
  </si>
  <si>
    <t>AYDIN TM 09-31-0310_ BH04_1257929</t>
  </si>
  <si>
    <t>04.12.2022 14:10:36</t>
  </si>
  <si>
    <t>KABATAŞ KÖK 09-33-0019_ H03_1251796</t>
  </si>
  <si>
    <t>04.12.2022 13:55:15</t>
  </si>
  <si>
    <t>04.12.2022 14:44:03</t>
  </si>
  <si>
    <t>KONACIK TR-KO/33 (TRAFO CAD.) 48-62-0073_B C04b_72714098</t>
  </si>
  <si>
    <t>04.12.2022 08:21:31</t>
  </si>
  <si>
    <t>04.12.2022 14:04:01</t>
  </si>
  <si>
    <t>1223 SOK.PARK İÇİ DM14/14 09-31-0589_9200963828_9200963828</t>
  </si>
  <si>
    <t>04.12.2022 11:35:10</t>
  </si>
  <si>
    <t>04.12.2022 14:45:16</t>
  </si>
  <si>
    <t>BEREKETLİ KÖYÜ MERKEZ TR 1 09-39-0227_9201239340_9201239340</t>
  </si>
  <si>
    <t>04.12.2022 12:48:23</t>
  </si>
  <si>
    <t>04.12.2022 14:47:50</t>
  </si>
  <si>
    <t>MİLAS DM05/15 48-68-0042_DAHİLİ TRAFO H01_72693835</t>
  </si>
  <si>
    <t>04.12.2022 12:56:44</t>
  </si>
  <si>
    <t>04.12.2022 14:42:40</t>
  </si>
  <si>
    <t>AKBÜK TR 9 09-47-0009_9201290288_9201290288</t>
  </si>
  <si>
    <t>04.12.2022 14:09:53</t>
  </si>
  <si>
    <t>04.12.2022 15:00:01</t>
  </si>
  <si>
    <t>SARAÇLAR DM 09-33-0004_ H04_1255231</t>
  </si>
  <si>
    <t>04.12.2022 14:14:56</t>
  </si>
  <si>
    <t>04.12.2022 14:15:07</t>
  </si>
  <si>
    <t>ORTAKENT TR-06 (OKUL) 48-62-0219__23911895_23911895</t>
  </si>
  <si>
    <t>04.12.2022 10:55:15</t>
  </si>
  <si>
    <t>04.12.2022 14:23:45</t>
  </si>
  <si>
    <t>KÖŞK DM 09-46-0026_ H10_1247637</t>
  </si>
  <si>
    <t>04.12.2022 14:27:43</t>
  </si>
  <si>
    <t>04.12.2022 14:28:38</t>
  </si>
  <si>
    <t>AYDIN TM 09-31-0310_ BH03_1257931</t>
  </si>
  <si>
    <t>04.12.2022 14:11:54</t>
  </si>
  <si>
    <t>ARMAGAN K 5/62 20-01-0223_9200143343_9200143343</t>
  </si>
  <si>
    <t>04.12.2022 13:34:40</t>
  </si>
  <si>
    <t>04.12.2022 14:17:25</t>
  </si>
  <si>
    <t>04.12.2022 13:14:25</t>
  </si>
  <si>
    <t>04.12.2022 15:27:08</t>
  </si>
  <si>
    <t>SALBAKOS GES DM 20-14-0097_GÜRLEK K3 H02_1709615</t>
  </si>
  <si>
    <t>04.12.2022 13:52:00</t>
  </si>
  <si>
    <t>04.12.2022 15:12:26</t>
  </si>
  <si>
    <t>BİTEZ TR-Bİ/24 48-62-0045_9201382874_9201382874</t>
  </si>
  <si>
    <t>04.12.2022 13:20:51</t>
  </si>
  <si>
    <t>04.12.2022 15:28:34</t>
  </si>
  <si>
    <t>YEŞİLÜZÜMLÜ TR-02 48-65-0451_9201575734_9201575734</t>
  </si>
  <si>
    <t>04.12.2022 11:19:26</t>
  </si>
  <si>
    <t>04.12.2022 15:02:57</t>
  </si>
  <si>
    <t>UMURLU TR433 09-31-0636_9201045205_9201045205</t>
  </si>
  <si>
    <t>04.12.2022 14:28:39</t>
  </si>
  <si>
    <t>04.12.2022 15:37:55</t>
  </si>
  <si>
    <t>TOPTAN GIDA 1 DM 17-19 09-31-0204_9200938922_9200938922</t>
  </si>
  <si>
    <t>04.12.2022 12:52:00</t>
  </si>
  <si>
    <t>04.12.2022 15:19:07</t>
  </si>
  <si>
    <t>AYM 3 20-01-0735_GÖL HATTI H23_74495662</t>
  </si>
  <si>
    <t>04.12.2022 14:55:47</t>
  </si>
  <si>
    <t>04.12.2022 15:46:43</t>
  </si>
  <si>
    <t>OVA KABİN 09-40-0173_ H05_1247364</t>
  </si>
  <si>
    <t>04.12.2022 16:05:07</t>
  </si>
  <si>
    <t>04.12.2022 16:05:52</t>
  </si>
  <si>
    <t>ÇAMELİ TR12 20-10-0121_20-10-0121_1830045</t>
  </si>
  <si>
    <t>04.12.2022 15:15:00</t>
  </si>
  <si>
    <t>04.12.2022 15:38:13</t>
  </si>
  <si>
    <t>04.12.2022 09:49:15</t>
  </si>
  <si>
    <t>04.12.2022 16:02:23</t>
  </si>
  <si>
    <t>AĞAÇLIHÖYÜK TR-02 48-68-0106__23912972_23912972</t>
  </si>
  <si>
    <t>04.12.2022 13:24:08</t>
  </si>
  <si>
    <t>04.12.2022 16:07:48</t>
  </si>
  <si>
    <t>UĞURLU DM 48-65-0380_ H02_1261107</t>
  </si>
  <si>
    <t>04.12.2022 16:35:41</t>
  </si>
  <si>
    <t>04.12.2022 16:39:41</t>
  </si>
  <si>
    <t>DAVUTLAR SÖKEM SİTESİ TR 09-37-0351_9201042501_9201042501</t>
  </si>
  <si>
    <t>04.12.2022 14:38:41</t>
  </si>
  <si>
    <t>04.12.2022 16:52:46</t>
  </si>
  <si>
    <t>ÇİVRİL DM10/TR20 20-12-0256_9200362844_9200362844</t>
  </si>
  <si>
    <t>04.12.2022 14:07:43</t>
  </si>
  <si>
    <t>04.12.2022 16:13:06</t>
  </si>
  <si>
    <t>MESKA K1 20-01-0526_20-01-0526_1839682</t>
  </si>
  <si>
    <t>04.12.2022 14:09:34</t>
  </si>
  <si>
    <t>04.12.2022 16:09:25</t>
  </si>
  <si>
    <t>KUŞADASI EGEPORT LİMAN İÇİ TR296/A 09-37-0007_EGEPORT LİMAN ÖTM K02_1706211</t>
  </si>
  <si>
    <t>04.12.2022 15:30:08</t>
  </si>
  <si>
    <t>ESENKÖY HAMİDİYE YOLU  TR 1 09-39-0249_9201205303_9201205303</t>
  </si>
  <si>
    <t>04.12.2022 15:51:10</t>
  </si>
  <si>
    <t>04.12.2022 16:57:47</t>
  </si>
  <si>
    <t>DM6-TR33 09-37-0599__74197873_74197873</t>
  </si>
  <si>
    <t>04.12.2022 12:29:34</t>
  </si>
  <si>
    <t>04.12.2022 16:44:03</t>
  </si>
  <si>
    <t>ZEYTİNALANI TR 10 48-66-0198_9200786777_9200786777</t>
  </si>
  <si>
    <t>04.12.2022 11:28:03</t>
  </si>
  <si>
    <t>04.12.2022 16:06:41</t>
  </si>
  <si>
    <t>ŞEHİTLER K DM10/TR08 20-01-0798_9200172512_9200172512</t>
  </si>
  <si>
    <t>04.12.2022 16:32:50</t>
  </si>
  <si>
    <t>04.12.2022 17:41:20</t>
  </si>
  <si>
    <t>DATÇA TR20 48-64-0020__23909888_23909888</t>
  </si>
  <si>
    <t>04.12.2022 12:54:44</t>
  </si>
  <si>
    <t>04.12.2022 16:56:23</t>
  </si>
  <si>
    <t>DM1-TR56 09-37-0579_9201392311_9201392311</t>
  </si>
  <si>
    <t>AG Branşman Kablosu Arızası</t>
  </si>
  <si>
    <t>04.12.2022 14:12:00</t>
  </si>
  <si>
    <t>04.12.2022 17:29:38</t>
  </si>
  <si>
    <t>GİRMELER TR-04 48-65-0578_9200858443_9200858443</t>
  </si>
  <si>
    <t>04.12.2022 15:12:12</t>
  </si>
  <si>
    <t>04.12.2022 17:39:26</t>
  </si>
  <si>
    <t>EFES EVLERİ 2-3 TR 2 09-37-0455_9201039203_9201039203</t>
  </si>
  <si>
    <t>04.12.2022 13:10:30</t>
  </si>
  <si>
    <t>04.12.2022 17:47:05</t>
  </si>
  <si>
    <t>TURUNÇ ALANPINAR TR 48-67-0218_9201408793_9201408793</t>
  </si>
  <si>
    <t>04.12.2022 12:42:18</t>
  </si>
  <si>
    <t>04.12.2022 17:17:39</t>
  </si>
  <si>
    <t>KUMLUOVA GİRİŞ KÖK 48-65-0420_ H03_1257404</t>
  </si>
  <si>
    <t>04.12.2022 17:02:43</t>
  </si>
  <si>
    <t>KUŞADASI KUŞTUR İŞMERKEZİ YANI TR312 09-37-0133_9201181486_9201181486</t>
  </si>
  <si>
    <t>04.12.2022 13:07:09</t>
  </si>
  <si>
    <t>04.12.2022 17:31:34</t>
  </si>
  <si>
    <t>GÜLTEPE FATİH K3 20-01-0525_9726603 TR 525&amp;B3b_16015940</t>
  </si>
  <si>
    <t>04.12.2022 14:29:36</t>
  </si>
  <si>
    <t>04.12.2022 17:48:06</t>
  </si>
  <si>
    <t>KUŞADASI TARIM KREDİ KOOP. TR 09-37-0148_9201167730_9201167730</t>
  </si>
  <si>
    <t>04.12.2022 15:17:26</t>
  </si>
  <si>
    <t>04.12.2022 18:11:56</t>
  </si>
  <si>
    <t>ÇİVRİL TR38 20-12-0038_9200349263_9200349263</t>
  </si>
  <si>
    <t>04.12.2022 14:59:22</t>
  </si>
  <si>
    <t>04.12.2022 18:02:09</t>
  </si>
  <si>
    <t>DM6\TR42 09-37-0615_9201035385_9201035385</t>
  </si>
  <si>
    <t>04.12.2022 17:51:19</t>
  </si>
  <si>
    <t>04.12.2022 18:54:53</t>
  </si>
  <si>
    <t>ÇAMLI KÖY KABİN 48-67-0336_ H03_1258777</t>
  </si>
  <si>
    <t>OG Kademe Ayarı</t>
  </si>
  <si>
    <t>04.12.2022 18:05:08</t>
  </si>
  <si>
    <t>04.12.2022 18:11:14</t>
  </si>
  <si>
    <t>YEŞİLÜZÜMLÜ TR-09 48-65-0457_9200774949_9200774949</t>
  </si>
  <si>
    <t>04.12.2022 15:23:20</t>
  </si>
  <si>
    <t>04.12.2022 17:59:16</t>
  </si>
  <si>
    <t>KUŞADASI GÜNEŞ TUR SİTESİ TR523 (3-37) 09-37-0383_9201154337_9201154337</t>
  </si>
  <si>
    <t>04.12.2022 10:55:09</t>
  </si>
  <si>
    <t>04.12.2022 18:31:45</t>
  </si>
  <si>
    <t>KAFACA TR-3 ( OKUL ÖNÜ ) 48-61-0377_48-61-0377_1827973</t>
  </si>
  <si>
    <t>04.12.2022 18:13:44</t>
  </si>
  <si>
    <t>04.12.2022 18:46:02</t>
  </si>
  <si>
    <t>İŞÇİ ODASI MERKEZ KABİN 09-37-0384_9201163922_9201163922</t>
  </si>
  <si>
    <t>04.12.2022 18:04:41</t>
  </si>
  <si>
    <t>04.12.2022 18:34:02</t>
  </si>
  <si>
    <t>KUŞADASI TÜRKMEN EVLERİ TR185 09-37-0069_9201149203_9201149203</t>
  </si>
  <si>
    <t>04.12.2022 18:44:39</t>
  </si>
  <si>
    <t>04.12.2022 20:03:25</t>
  </si>
  <si>
    <t>GÜLLÜK TR-28 48-68-0291__23911149_23911149</t>
  </si>
  <si>
    <t>04.12.2022 18:15:11</t>
  </si>
  <si>
    <t>04.12.2022 19:19:27</t>
  </si>
  <si>
    <t>DAVUTLAR SÖKEM SİTESİ TR 09-37-0351_9201216668_9201216668</t>
  </si>
  <si>
    <t>04.12.2022 17:48:30</t>
  </si>
  <si>
    <t>04.12.2022 19:31:20</t>
  </si>
  <si>
    <t>AKALAN ZAHİRİ KÖK 20-02-0048_HatBaşıAyırıcı_1291298 H02_1291298</t>
  </si>
  <si>
    <t>04.12.2022 17:56:41</t>
  </si>
  <si>
    <t>04.12.2022 19:07:36</t>
  </si>
  <si>
    <t>MEŞELİK TR-KUYUCAK MAH. 48-62-0361_9200575733_9200575733</t>
  </si>
  <si>
    <t>04.12.2022 13:17:27</t>
  </si>
  <si>
    <t>04.12.2022 19:13:36</t>
  </si>
  <si>
    <t>YALI TR-KOCA SARNIÇ 48-62-0291_9200552952_9200552952</t>
  </si>
  <si>
    <t>04.12.2022 12:27:42</t>
  </si>
  <si>
    <t>04.12.2022 19:06:38</t>
  </si>
  <si>
    <t>GÖKÇE OVACIK TR-01 48-65-0581_9200675885_9200675885</t>
  </si>
  <si>
    <t>04.12.2022 11:27:54</t>
  </si>
  <si>
    <t>04.12.2022 19:03:46</t>
  </si>
  <si>
    <t>BODRUM TR-B26 48-62-0124_9200971388_9200971388</t>
  </si>
  <si>
    <t>04.12.2022 16:15:19</t>
  </si>
  <si>
    <t>04.12.2022 19:02:54</t>
  </si>
  <si>
    <t>ÇİMTUR -GENÇ BANKACILAR TR 09-37-0449_9201113668_9201113668</t>
  </si>
  <si>
    <t>04.12.2022 16:41:06</t>
  </si>
  <si>
    <t>04.12.2022 19:20:41</t>
  </si>
  <si>
    <t>ORTAKLAR PAZARKURAN TR30 09-34-0050__23889532_23889532</t>
  </si>
  <si>
    <t>04.12.2022 18:26:22</t>
  </si>
  <si>
    <t>04.12.2022 19:22:50</t>
  </si>
  <si>
    <t>HALLAÇLAR BEŞPINARLAR MAH. TR 09-33-0211__23876643_23876643</t>
  </si>
  <si>
    <t>04.12.2022 18:36:54</t>
  </si>
  <si>
    <t>04.12.2022 19:43:36</t>
  </si>
  <si>
    <t>TUZABAT TR-03 48-68-0499_9200627264_9200627264</t>
  </si>
  <si>
    <t>04.12.2022 17:36:22</t>
  </si>
  <si>
    <t>04.12.2022 20:25:29</t>
  </si>
  <si>
    <t>ÇÖKEK TR-02 48-65-0551__23898397_23898397</t>
  </si>
  <si>
    <t>04.12.2022 18:06:18</t>
  </si>
  <si>
    <t>04.12.2022 19:57:40</t>
  </si>
  <si>
    <t>GERMENCİK TR20 09-34-0020__23880638_23880638</t>
  </si>
  <si>
    <t>04.12.2022 19:22:36</t>
  </si>
  <si>
    <t>04.12.2022 20:20:22</t>
  </si>
  <si>
    <t>ORTAKLAR TR3 KÖŞK BİNASI 09-34-0121__23886168_23886168</t>
  </si>
  <si>
    <t>04.12.2022 19:40:48</t>
  </si>
  <si>
    <t>04.12.2022 20:46:29</t>
  </si>
  <si>
    <t>KIZILDERE TR 09-43-0023_9201373915_9201373915</t>
  </si>
  <si>
    <t>04.12.2022 17:41:13</t>
  </si>
  <si>
    <t>04.12.2022 20:16:44</t>
  </si>
  <si>
    <t>FETHİYE DM01/TR-117(Ç1) 48-65-0093_9200855461_9200855461</t>
  </si>
  <si>
    <t>04.12.2022 19:14:35</t>
  </si>
  <si>
    <t>04.12.2022 20:49:49</t>
  </si>
  <si>
    <t>SARIABAT-01 20-18-0091_9200415588_9200415588</t>
  </si>
  <si>
    <t>04.12.2022 17:18:19</t>
  </si>
  <si>
    <t>04.12.2022 20:26:54</t>
  </si>
  <si>
    <t>04.12.2022 20:40:45</t>
  </si>
  <si>
    <t>04.12.2022 21:18:09</t>
  </si>
  <si>
    <t>BODRUM-B10 48-62-0156_9200527008_9200527008</t>
  </si>
  <si>
    <t>04.12.2022 19:49:37</t>
  </si>
  <si>
    <t>04.12.2022 20:29:44</t>
  </si>
  <si>
    <t>ZAFER GAZOZ YANI K 7/26 20-01-0322_9200473285_9200473285</t>
  </si>
  <si>
    <t>04.12.2022 19:45:36</t>
  </si>
  <si>
    <t>04.12.2022 21:00:57</t>
  </si>
  <si>
    <t>İÇMELER TELEKOM TR56 48-67-0193_9200590246_9200590246</t>
  </si>
  <si>
    <t>04.12.2022 20:32:25</t>
  </si>
  <si>
    <t>04.12.2022 21:35:22</t>
  </si>
  <si>
    <t>AKBÜK TR 306 09-47-0253_9201250402_9201250402</t>
  </si>
  <si>
    <t>04.12.2022 18:56:38</t>
  </si>
  <si>
    <t>04.12.2022 21:04:48</t>
  </si>
  <si>
    <t>BODRUM TR-KÜ-ALİ HAYDAR 48-62-0054_9200526547_9200526547</t>
  </si>
  <si>
    <t>04.12.2022 20:37:58</t>
  </si>
  <si>
    <t>04.12.2022 21:23:21</t>
  </si>
  <si>
    <t>04.12.2022 20:12:06</t>
  </si>
  <si>
    <t>04.12.2022 21:22:20</t>
  </si>
  <si>
    <t>GARİPKÖY-03 20-18-0123__23884630_23884630</t>
  </si>
  <si>
    <t>04.12.2022 20:51:36</t>
  </si>
  <si>
    <t>04.12.2022 22:29:29</t>
  </si>
  <si>
    <t>İŞÇİ ODASI MERKEZ KABİN 09-37-0384_9201225623_9201225623</t>
  </si>
  <si>
    <t>04.12.2022 21:34:15</t>
  </si>
  <si>
    <t>04.12.2022 22:13:39</t>
  </si>
  <si>
    <t>Y. CEYLAN TR-01 48-65-0738__23877088_23877088</t>
  </si>
  <si>
    <t>04.12.2022 18:14:10</t>
  </si>
  <si>
    <t>04.12.2022 23:01:35</t>
  </si>
  <si>
    <t>AKKAYA TR 2 ( YAYLA ) 48-61-0172_9200501451_9200501451</t>
  </si>
  <si>
    <t>04.12.2022 21:43:47</t>
  </si>
  <si>
    <t>04.12.2022 22:10:54</t>
  </si>
  <si>
    <t>ÇÖĞÜRLÜK KÖK 09-33-0011_BAHÇE ARASI H05_1694102</t>
  </si>
  <si>
    <t>04.12.2022 22:02:41</t>
  </si>
  <si>
    <t>04.12.2022 22:29:03</t>
  </si>
  <si>
    <t>KONACIK TR-KO/01 (DM-5) 48-62-0116_ H03_1265136</t>
  </si>
  <si>
    <t>05.12.2022 00:01:52</t>
  </si>
  <si>
    <t>05.12.2022 00:25:33</t>
  </si>
  <si>
    <t>BODRUM DM-03 48-62-0004_ H08_1282950</t>
  </si>
  <si>
    <t>05.12.2022 00:24:11</t>
  </si>
  <si>
    <t>AKPINAR TR3 BOĞAZİÇİ 20-10-0014_20-10-0014_1831118</t>
  </si>
  <si>
    <t>04.12.2022 21:51:11</t>
  </si>
  <si>
    <t>05.12.2022 00:08:32</t>
  </si>
  <si>
    <t>05.12.2022 00:28:05</t>
  </si>
  <si>
    <t>04.12.2022 23:46:08</t>
  </si>
  <si>
    <t>05.12.2022 00:54:38</t>
  </si>
  <si>
    <t>KUŞADASI MESLEK LİSESİ ARKASI RMU TR262 (2/93) 09-37-0035__23881007_23881007</t>
  </si>
  <si>
    <t>05.12.2022 00:15:56</t>
  </si>
  <si>
    <t>05.12.2022 01:02:26</t>
  </si>
  <si>
    <t>ÇİMTUR -GENÇ BANKACILAR TR 09-37-0449_9201114034_9201114034</t>
  </si>
  <si>
    <t>05.12.2022 00:59:36</t>
  </si>
  <si>
    <t>05.12.2022 02:22:06</t>
  </si>
  <si>
    <t>ÇANKAYA CAD. 1612 SOK. DM 5-41 09-31-0149__23883941_23883941</t>
  </si>
  <si>
    <t>05.12.2022 01:37:22</t>
  </si>
  <si>
    <t>05.12.2022 02:13:41</t>
  </si>
  <si>
    <t>MARMARİS SANAYİ İM05/TR-02 48-67-0097_9200592407_9200592407</t>
  </si>
  <si>
    <t>05.12.2022 00:16:38</t>
  </si>
  <si>
    <t>05.12.2022 02:21:30</t>
  </si>
  <si>
    <t>YAZIR KÖK 20-09-0114_ H02_1300715</t>
  </si>
  <si>
    <t>05.12.2022 03:09:59</t>
  </si>
  <si>
    <t>05.12.2022 03:13:43</t>
  </si>
  <si>
    <t>BODRUM TR-B94 48-62-0155_9200540745_9200540745</t>
  </si>
  <si>
    <t>05.12.2022 03:48:28</t>
  </si>
  <si>
    <t>05.12.2022 04:45:48</t>
  </si>
  <si>
    <t>ORTACA MERKEZ TR43 48-69-0024_9201583075_9201583075</t>
  </si>
  <si>
    <t>05.12.2022 00:31:09</t>
  </si>
  <si>
    <t>05.12.2022 04:25:48</t>
  </si>
  <si>
    <t>05.12.2022 02:09:49</t>
  </si>
  <si>
    <t>05.12.2022 03:49:12</t>
  </si>
  <si>
    <t>KARGICAK TR-01 48-68-0345_ H01_1246666</t>
  </si>
  <si>
    <t>05.12.2022 01:44:37</t>
  </si>
  <si>
    <t>05.12.2022 07:06:23</t>
  </si>
  <si>
    <t>KIRCAĞIZ TR-01 48-68-0365_KARGICAK ÇIKIŞI H07_1696474</t>
  </si>
  <si>
    <t>05.12.2022 03:15:31</t>
  </si>
  <si>
    <t>05.12.2022 03:28:01</t>
  </si>
  <si>
    <t>UÇARI KÖK 20-02-0277_ATASANCAK KÖK  HUCRESI H02_1282276</t>
  </si>
  <si>
    <t>05.12.2022 08:05:23</t>
  </si>
  <si>
    <t>05.12.2022 08:52:07</t>
  </si>
  <si>
    <t>GÜMÜŞLER AKÇEŞME K1 20-01-0495_9200132081_9200132081</t>
  </si>
  <si>
    <t>05.12.2022 08:36:23</t>
  </si>
  <si>
    <t>05.12.2022 08:57:50</t>
  </si>
  <si>
    <t>05.12.2022 08:18:40</t>
  </si>
  <si>
    <t>05.12.2022 08:20:24</t>
  </si>
  <si>
    <t>AKYOL TRAFİK ŞUBE YANI TR-6/1 48-61-0036_ K04_71506951</t>
  </si>
  <si>
    <t>05.12.2022 06:38:27</t>
  </si>
  <si>
    <t>05.12.2022 07:48:14</t>
  </si>
  <si>
    <t>AKKÖY KABİN 09-47-0303_AKKÖY AKYENİKÖY RADYAL ÇIKIŞ H02_1690650</t>
  </si>
  <si>
    <t>05.12.2022 09:42:44</t>
  </si>
  <si>
    <t>05.12.2022 09:44:49</t>
  </si>
  <si>
    <t>05.12.2022 09:01:36</t>
  </si>
  <si>
    <t>05.12.2022 09:06:21</t>
  </si>
  <si>
    <t>AKÇATAŞ KÖYCEĞİZ KÖK 48-63-0168_KÖYCEĞİZ ÇIKIŞ H05_73334494</t>
  </si>
  <si>
    <t>05.12.2022 09:00:00</t>
  </si>
  <si>
    <t>05.12.2022 09:24:17</t>
  </si>
  <si>
    <t>METEOROLOJİ UBET (DM1-72A) 400KVA 09-37-0515_9201071782_9201071782</t>
  </si>
  <si>
    <t>05.12.2022 08:41:36</t>
  </si>
  <si>
    <t>05.12.2022 09:43:07</t>
  </si>
  <si>
    <t>NEBİLER KÖK 48-74-0046_ H02_1257129</t>
  </si>
  <si>
    <t>05.12.2022 09:26:40</t>
  </si>
  <si>
    <t>05.12.2022 09:34:22</t>
  </si>
  <si>
    <t>K.HÖYÜK-08 20-02-0235__23908552_23908552</t>
  </si>
  <si>
    <t>05.12.2022 08:49:24</t>
  </si>
  <si>
    <t>05.12.2022 09:55:54</t>
  </si>
  <si>
    <t>KÖSELER KARSISI K 5/36 20-01-0205_9200162659_9200162659</t>
  </si>
  <si>
    <t>05.12.2022 09:39:00</t>
  </si>
  <si>
    <t>05.12.2022 10:38:05</t>
  </si>
  <si>
    <t>YAYLAPINAR TR1 OVA 20-10-0095_ H01_1258549</t>
  </si>
  <si>
    <t>05.12.2022 09:30:00</t>
  </si>
  <si>
    <t>05.12.2022 09:57:45</t>
  </si>
  <si>
    <t>ORHANİYE KÖK 09-36-0043_GÖZKAYASI H05_1692884</t>
  </si>
  <si>
    <t>05.12.2022 10:40:13</t>
  </si>
  <si>
    <t>05.12.2022 10:45:43</t>
  </si>
  <si>
    <t>YAYLAPINAR TR2 KARŞIYAKA 20-10-0096_ H01_1258548</t>
  </si>
  <si>
    <t>05.12.2022 10:30:00</t>
  </si>
  <si>
    <t>05.12.2022 10:48:33</t>
  </si>
  <si>
    <t>KUŞADASI SEVİ SİTESİ TR29A 09-37-0063_9201582920_9201582920</t>
  </si>
  <si>
    <t>05.12.2022 09:28:57</t>
  </si>
  <si>
    <t>05.12.2022 10:31:34</t>
  </si>
  <si>
    <t>SULTANHİSAR DM 09-41-0001_ H04_1250928</t>
  </si>
  <si>
    <t>05.12.2022 10:59:55</t>
  </si>
  <si>
    <t>05.12.2022 11:04:41</t>
  </si>
  <si>
    <t>ÇİMTUR -GENÇ BANKACILAR TR 09-37-0449_9201457514_9201457514</t>
  </si>
  <si>
    <t>05.12.2022 07:07:27</t>
  </si>
  <si>
    <t>05.12.2022 10:08:08</t>
  </si>
  <si>
    <t>DATÇA TR48 48-64-0045_9200744026_9200744026</t>
  </si>
  <si>
    <t>05.12.2022 08:34:04</t>
  </si>
  <si>
    <t>05.12.2022 10:52:44</t>
  </si>
  <si>
    <t>TURGUTREİS TR-06 ECZACILAR 48-62-0386_A TR6&amp;Cb1_16024306</t>
  </si>
  <si>
    <t>05.12.2022 09:08:14</t>
  </si>
  <si>
    <t>05.12.2022 10:11:34</t>
  </si>
  <si>
    <t>05.12.2022 09:26:23</t>
  </si>
  <si>
    <t>05.12.2022 10:05:21</t>
  </si>
  <si>
    <t>MARMARİS TR-KAPALI SPOR SALONU DM9/2 48-67-0354_B AB6_16029282</t>
  </si>
  <si>
    <t>05.12.2022 09:25:55</t>
  </si>
  <si>
    <t>05.12.2022 10:43:05</t>
  </si>
  <si>
    <t>YATAĞAN TM 48-71-0084_ H03_1263963</t>
  </si>
  <si>
    <t>05.12.2022 09:29:56</t>
  </si>
  <si>
    <t>05.12.2022 10:07:56</t>
  </si>
  <si>
    <t>05.12.2022 10:59:45</t>
  </si>
  <si>
    <t>05.12.2022 11:05:01</t>
  </si>
  <si>
    <t>TAVAS DM 20-18-0028_ H04_1240005</t>
  </si>
  <si>
    <t>05.12.2022 10:17:17</t>
  </si>
  <si>
    <t>05.12.2022 10:22:21</t>
  </si>
  <si>
    <t>YAYLAPINAR TR3 ORTA MAH 20-10-0109_ H01_1258544</t>
  </si>
  <si>
    <t>05.12.2022 10:00:00</t>
  </si>
  <si>
    <t>05.12.2022 10:21:03</t>
  </si>
  <si>
    <t>ORTACA DALYAN TR 24 48-69-0112_TR 25 ÇIKIŞI H02_1694126</t>
  </si>
  <si>
    <t>05.12.2022 11:17:39</t>
  </si>
  <si>
    <t>05.12.2022 11:11:49</t>
  </si>
  <si>
    <t>05.12.2022 11:52:46</t>
  </si>
  <si>
    <t>YÖRÜK K 4/6 20-01-0135_9200164557_9200164557</t>
  </si>
  <si>
    <t>05.12.2022 10:22:28</t>
  </si>
  <si>
    <t>05.12.2022 11:18:18</t>
  </si>
  <si>
    <t>BODRUM TR-B78 48-62-0199_ H01_1260941</t>
  </si>
  <si>
    <t>05.12.2022 10:01:00</t>
  </si>
  <si>
    <t>05.12.2022 11:42:16</t>
  </si>
  <si>
    <t>BEREKETLİ KÖYÜ MERKEZ TR 1 09-39-0227_9201269533_9201269533</t>
  </si>
  <si>
    <t>05.12.2022 10:28:53</t>
  </si>
  <si>
    <t>05.12.2022 11:59:32</t>
  </si>
  <si>
    <t>SELAHATTİN KÖYÜ TR 09-34-0101_ H01_1246457</t>
  </si>
  <si>
    <t>05.12.2022 08:56:23</t>
  </si>
  <si>
    <t>05.12.2022 11:03:31</t>
  </si>
  <si>
    <t>YAYLAPINAR TR4 20-10-0110_ H01_1275714</t>
  </si>
  <si>
    <t>05.12.2022 11:15:00</t>
  </si>
  <si>
    <t>05.12.2022 11:41:50</t>
  </si>
  <si>
    <t>05.12.2022 09:08:42</t>
  </si>
  <si>
    <t>05.12.2022 12:00:29</t>
  </si>
  <si>
    <t>İNCİRLİOVA TR20 09-44-0016_9201104808_9201104808</t>
  </si>
  <si>
    <t>05.12.2022 08:46:39</t>
  </si>
  <si>
    <t>05.12.2022 11:20:10</t>
  </si>
  <si>
    <t>GÜLLÜBAHÇE TR1 09-40-0153_9201257324_9201257324</t>
  </si>
  <si>
    <t>05.12.2022 10:42:26</t>
  </si>
  <si>
    <t>05.12.2022 11:43:46</t>
  </si>
  <si>
    <t>05.12.2022 11:00:40</t>
  </si>
  <si>
    <t>05.12.2022 11:41:56</t>
  </si>
  <si>
    <t>05.12.2022 11:20:12</t>
  </si>
  <si>
    <t>05.12.2022 12:20:30</t>
  </si>
  <si>
    <t>ORTACA DALYAN TR 24 48-69-0112_HOROZLAR SULTANİYE ARITMA ÇIKIŞI H03_1693989</t>
  </si>
  <si>
    <t>05.12.2022 12:26:36</t>
  </si>
  <si>
    <t>KUŞADASI METEOROLOJİ KARŞISI TR70/B 09-37-0015_9201194177_9201194177</t>
  </si>
  <si>
    <t>05.12.2022 10:46:06</t>
  </si>
  <si>
    <t>05.12.2022 13:03:09</t>
  </si>
  <si>
    <t>CAFERLİ KÖYÜ TR 09-37-0432__23872816_23872816</t>
  </si>
  <si>
    <t>05.12.2022 10:10:21</t>
  </si>
  <si>
    <t>05.12.2022 12:51:44</t>
  </si>
  <si>
    <t>ARMUTALAN DAĞDİBİ İM01/TR03 48-67-0020_ K01_1244059</t>
  </si>
  <si>
    <t>05.12.2022 12:23:52</t>
  </si>
  <si>
    <t>GÜMÜŞLÜK KOYUNBABA TR15/22 48-62-0502_9200918680_9200918680</t>
  </si>
  <si>
    <t>05.12.2022 10:38:00</t>
  </si>
  <si>
    <t>05.12.2022 11:50:28</t>
  </si>
  <si>
    <t>NALBANTLAR KAHVELER YANI TR2 09-40-0203_9201252621_9201252621</t>
  </si>
  <si>
    <t>05.12.2022 11:00:54</t>
  </si>
  <si>
    <t>05.12.2022 12:38:59</t>
  </si>
  <si>
    <t>AKPINAR TR3 BOĞAZİÇİ 20-10-0014__23894900_23894900</t>
  </si>
  <si>
    <t>05.12.2022 11:17:33</t>
  </si>
  <si>
    <t>05.12.2022 12:40:31</t>
  </si>
  <si>
    <t>ORTAKLAR PAZARKURAN TR23 09-34-0043__23873017_23873017</t>
  </si>
  <si>
    <t>05.12.2022 09:32:50</t>
  </si>
  <si>
    <t>05.12.2022 12:28:28</t>
  </si>
  <si>
    <t>SARAYYANI KÖK 48-70-0067_SARAYYANI ÇIKIŞI H3_73863195</t>
  </si>
  <si>
    <t>05.12.2022 10:00:51</t>
  </si>
  <si>
    <t>05.12.2022 12:32:10</t>
  </si>
  <si>
    <t>BALTAKÖY KÖY İÇİ TR 09-31-0435__23897643_23897643</t>
  </si>
  <si>
    <t>05.12.2022 12:10:33</t>
  </si>
  <si>
    <t>05.12.2022 12:54:19</t>
  </si>
  <si>
    <t>KATRANCI MERKEZ 48-71-0096_9200662450_9200662450</t>
  </si>
  <si>
    <t>05.12.2022 07:23:36</t>
  </si>
  <si>
    <t>05.12.2022 12:32:40</t>
  </si>
  <si>
    <t>ÇALTIÖZÜ TR-04 48-65-0520__23908502_23908502</t>
  </si>
  <si>
    <t>05.12.2022 10:00:18</t>
  </si>
  <si>
    <t>05.12.2022 12:06:01</t>
  </si>
  <si>
    <t>DM10-21 DERE KENARI 09-31-0294_9200959253_9200959253</t>
  </si>
  <si>
    <t>05.12.2022 10:47:57</t>
  </si>
  <si>
    <t>05.12.2022 12:51:58</t>
  </si>
  <si>
    <t>ÖZDEMİRCİ TR3 20-12-0161__23908869_23908869</t>
  </si>
  <si>
    <t>05.12.2022 11:32:43</t>
  </si>
  <si>
    <t>05.12.2022 13:07:58</t>
  </si>
  <si>
    <t>FETHİYE DM02/TR-31 48-65-0211_E DM02/TR-31&amp;E2b_16029326</t>
  </si>
  <si>
    <t>05.12.2022 10:40:14</t>
  </si>
  <si>
    <t>05.12.2022 12:14:22</t>
  </si>
  <si>
    <t>DM10-21 DERE KENARI 09-31-0294_9200959254_9200959254</t>
  </si>
  <si>
    <t>05.12.2022 09:31:30</t>
  </si>
  <si>
    <t>05.12.2022 12:51:26</t>
  </si>
  <si>
    <t>SAZAK TR2 KÖK 20-09-0048_SAKIZCILAR KÖK/ TRT FIDER H03_1698967</t>
  </si>
  <si>
    <t>05.12.2022 11:00:00</t>
  </si>
  <si>
    <t>05.12.2022 12:15:48</t>
  </si>
  <si>
    <t>YEŞİLKÖY K8 20-01-0444_9200184262_9200184262</t>
  </si>
  <si>
    <t>05.12.2022 12:09:43</t>
  </si>
  <si>
    <t>05.12.2022 14:09:25</t>
  </si>
  <si>
    <t>GÜNDOĞAN TR-15 48-62-0596_9200827011_9200827011</t>
  </si>
  <si>
    <t>05.12.2022 10:09:23</t>
  </si>
  <si>
    <t>05.12.2022 13:34:45</t>
  </si>
  <si>
    <t>05.12.2022 10:55:13</t>
  </si>
  <si>
    <t>05.12.2022 13:14:53</t>
  </si>
  <si>
    <t>HACI EYÜPLÜ TR1 20-01-0489__72720821_72720821</t>
  </si>
  <si>
    <t>05.12.2022 11:01:06</t>
  </si>
  <si>
    <t>05.12.2022 13:23:39</t>
  </si>
  <si>
    <t>IRLIGANLI CAMİ YANI TR5 20-01-0593_9200183003_9200183003</t>
  </si>
  <si>
    <t>05.12.2022 12:35:50</t>
  </si>
  <si>
    <t>05.12.2022 14:02:34</t>
  </si>
  <si>
    <t>05.12.2022 13:23:02</t>
  </si>
  <si>
    <t>05.12.2022 13:26:02</t>
  </si>
  <si>
    <t>KOLAK KÖYÜ CESURLER TR8 20-10-0112_ H01_1246684</t>
  </si>
  <si>
    <t>05.12.2022 13:00:00</t>
  </si>
  <si>
    <t>05.12.2022 13:27:34</t>
  </si>
  <si>
    <t>DATÇA TR39 48-64-0036_9200754499_9200754499</t>
  </si>
  <si>
    <t>05.12.2022 12:08:02</t>
  </si>
  <si>
    <t>05.12.2022 13:26:54</t>
  </si>
  <si>
    <t>ATATÜRK İ.Ö.O. TR47 09-33-0089__23870188_23870188</t>
  </si>
  <si>
    <t>05.12.2022 12:59:36</t>
  </si>
  <si>
    <t>05.12.2022 13:47:01</t>
  </si>
  <si>
    <t>05.12.2022 11:54:25</t>
  </si>
  <si>
    <t>05.12.2022 13:52:51</t>
  </si>
  <si>
    <t>GÜLLÜK TR-26 48-68-0290_9200933822_9200933822</t>
  </si>
  <si>
    <t>05.12.2022 09:34:52</t>
  </si>
  <si>
    <t>05.12.2022 13:43:02</t>
  </si>
  <si>
    <t>KALINKOZ TR3 20-10-0114_HatBaşıAyırıcı_1291281 H02_1291281</t>
  </si>
  <si>
    <t>05.12.2022 13:30:00</t>
  </si>
  <si>
    <t>05.12.2022 13:48:17</t>
  </si>
  <si>
    <t>CORAL GARDELS VİLLA TR 09-47-0319_9206018635_9206018635</t>
  </si>
  <si>
    <t>05.12.2022 12:37:02</t>
  </si>
  <si>
    <t>05.12.2022 14:02:15</t>
  </si>
  <si>
    <t>KURTULUŞ BELEDİYE ÖNÜ TR4 09-38-0070_9201394681_9201394681</t>
  </si>
  <si>
    <t>05.12.2022 10:02:03</t>
  </si>
  <si>
    <t>05.12.2022 13:45:00</t>
  </si>
  <si>
    <t>KIBRIS CAD. DM 6-19 09-31-0047_9200975300_9200975300</t>
  </si>
  <si>
    <t>05.12.2022 12:15:11</t>
  </si>
  <si>
    <t>05.12.2022 13:24:52</t>
  </si>
  <si>
    <t>05.12.2022 10:55:04</t>
  </si>
  <si>
    <t>05.12.2022 13:22:14</t>
  </si>
  <si>
    <t>FERRUH TOMAY TR-Ö 20-18-5276_ H01_1288923</t>
  </si>
  <si>
    <t>05.12.2022 13:11:16</t>
  </si>
  <si>
    <t>05.12.2022 13:58:20</t>
  </si>
  <si>
    <t>05.12.2022 13:42:43</t>
  </si>
  <si>
    <t>05.12.2022 14:59:07</t>
  </si>
  <si>
    <t>BOĞAZİÇİ TR-MERKEZ-01 48-68-0121_9200683931_9200683931</t>
  </si>
  <si>
    <t>05.12.2022 11:05:35</t>
  </si>
  <si>
    <t>05.12.2022 14:58:42</t>
  </si>
  <si>
    <t>05.12.2022 09:26:00</t>
  </si>
  <si>
    <t>05.12.2022 14:48:52</t>
  </si>
  <si>
    <t>05.12.2022 10:10:13</t>
  </si>
  <si>
    <t>05.12.2022 13:53:25</t>
  </si>
  <si>
    <t>ÇOBANİSA MERKEZ TR4 09-38-0116_ H01_1288408</t>
  </si>
  <si>
    <t>05.12.2022 10:53:34</t>
  </si>
  <si>
    <t>ÇOBANİSA HIŞIROĞLU TR1 09-38-0117_ H01_1242223</t>
  </si>
  <si>
    <t>05.12.2022 14:50:26</t>
  </si>
  <si>
    <t>KUŞADASI ÖNDER KAMPİNG KARŞISI TM2-81 09-37-0142_KUŞ.ÜNİVERSAL HAST.YANI K02_74139501</t>
  </si>
  <si>
    <t>05.12.2022 09:00:28</t>
  </si>
  <si>
    <t>05.12.2022 12:02:12</t>
  </si>
  <si>
    <t>KUZUÖREN TR2 20-02-0302_9200330694_9200330694</t>
  </si>
  <si>
    <t>05.12.2022 12:38:57</t>
  </si>
  <si>
    <t>05.12.2022 14:50:30</t>
  </si>
  <si>
    <t>KUŞADASI SARI KONAKLAR TR254 (55) 09-37-0049_JANDARMA LOJMANLARI KABİN K03_1701532</t>
  </si>
  <si>
    <t>05.12.2022 14:25:38</t>
  </si>
  <si>
    <t>KOLAK GAYRET TR2 20-10-0134_ H_68467157</t>
  </si>
  <si>
    <t>05.12.2022 14:15:00</t>
  </si>
  <si>
    <t>05.12.2022 14:31:54</t>
  </si>
  <si>
    <t>EGE İM 09-40-0102_BİRPAŞ ALTI SULAMA TR K01_73328157</t>
  </si>
  <si>
    <t>05.12.2022 13:23:47</t>
  </si>
  <si>
    <t>EZİLER TR1 KÖK 20-13-0014_HatBaşıAyırıcı_1290701 K01_1290701</t>
  </si>
  <si>
    <t>05.12.2022 14:41:31</t>
  </si>
  <si>
    <t>AKYARLAR TR-SİSTEM MÜH. PINAR OTEL 48-62-5023_ K02_1271897</t>
  </si>
  <si>
    <t>05.12.2022 10:45:26</t>
  </si>
  <si>
    <t>05.12.2022 14:25:53</t>
  </si>
  <si>
    <t>KALTUN DM 09-33-0007_ H02_1259917</t>
  </si>
  <si>
    <t>05.12.2022 14:10:22</t>
  </si>
  <si>
    <t>05.12.2022 14:11:43</t>
  </si>
  <si>
    <t>ÇOBANİSA KAYRAN ÇAYI TR2 09-38-0118_ H01_1288411</t>
  </si>
  <si>
    <t>05.12.2022 11:39:38</t>
  </si>
  <si>
    <t>05.12.2022 14:50:04</t>
  </si>
  <si>
    <t>YAĞCILAR KÖK 09-33-0010_EVCİLER KÖY MERKEZİ H05_1690643</t>
  </si>
  <si>
    <t>05.12.2022 10:30:19</t>
  </si>
  <si>
    <t>05.12.2022 12:06:24</t>
  </si>
  <si>
    <t>ÇOBANİSA KÖPRÜ YANI TR3 09-38-0114_ H01_1240585</t>
  </si>
  <si>
    <t>05.12.2022 12:39:28</t>
  </si>
  <si>
    <t>NAZİLLİ SİSTEM BLOKLARI TM2/8 09-39-0039_9201222918_9201222918</t>
  </si>
  <si>
    <t>05.12.2022 13:10:28</t>
  </si>
  <si>
    <t>05.12.2022 15:14:18</t>
  </si>
  <si>
    <t>05.12.2022 09:00:29</t>
  </si>
  <si>
    <t>05.12.2022 14:42:02</t>
  </si>
  <si>
    <t>KOLAK-GAYRET TR1 20-10-0070_ H01_1259119</t>
  </si>
  <si>
    <t>05.12.2022 15:00:00</t>
  </si>
  <si>
    <t>05.12.2022 15:14:34</t>
  </si>
  <si>
    <t>ÇALTI KÖYÜ DÜĞÜN SALONU TR3 09-33-0269__23868570_23868570</t>
  </si>
  <si>
    <t>05.12.2022 14:39:41</t>
  </si>
  <si>
    <t>05.12.2022 15:01:42</t>
  </si>
  <si>
    <t>05.12.2022 14:51:21</t>
  </si>
  <si>
    <t>MEDET DM 20-18-0117_KONAK H05_1706940</t>
  </si>
  <si>
    <t>05.12.2022 14:30:17</t>
  </si>
  <si>
    <t>YATAĞAN TR66 48-71-0178__23910931_23910931</t>
  </si>
  <si>
    <t>05.12.2022 11:24:48</t>
  </si>
  <si>
    <t>05.12.2022 15:08:35</t>
  </si>
  <si>
    <t>05.12.2022 15:02:09</t>
  </si>
  <si>
    <t>05.12.2022 15:06:14</t>
  </si>
  <si>
    <t>TORBA TR-01 48-62-0252_ H04_1266979</t>
  </si>
  <si>
    <t>05.12.2022 15:27:35</t>
  </si>
  <si>
    <t>05.12.2022 15:32:24</t>
  </si>
  <si>
    <t>ÇAYBOYU BURUNGÖZ TR6 48-74-0026_ H01_1291658</t>
  </si>
  <si>
    <t>05.12.2022 10:03:06</t>
  </si>
  <si>
    <t>05.12.2022 15:33:38</t>
  </si>
  <si>
    <t>BEÇİN TR-06 48-68-0182__23905779_23905779</t>
  </si>
  <si>
    <t>05.12.2022 14:45:52</t>
  </si>
  <si>
    <t>05.12.2022 15:47:10</t>
  </si>
  <si>
    <t>05.12.2022 09:00:59</t>
  </si>
  <si>
    <t>05.12.2022 16:00:21</t>
  </si>
  <si>
    <t>BİLGİKENT SİTESİ TR 09-37-0601_9201092525_9201092525</t>
  </si>
  <si>
    <t>05.12.2022 11:48:29</t>
  </si>
  <si>
    <t>05.12.2022 15:26:21</t>
  </si>
  <si>
    <t>KAKLIK TR2 20-14-0018_KAKLIK K3 BELEDİYE H04_1690158</t>
  </si>
  <si>
    <t>05.12.2022 15:33:08</t>
  </si>
  <si>
    <t>05.12.2022 14:30:21</t>
  </si>
  <si>
    <t>05.12.2022 15:36:47</t>
  </si>
  <si>
    <t>AKBEL KÖK-2 48-63-0189_NARLI ÇIKIŞ H05_1712609</t>
  </si>
  <si>
    <t>05.12.2022 12:00:00</t>
  </si>
  <si>
    <t>05.12.2022 15:56:27</t>
  </si>
  <si>
    <t>KOLAK-DEGİRMEN TR4 20-10-0072_ H01_1290709</t>
  </si>
  <si>
    <t>05.12.2022 15:30:00</t>
  </si>
  <si>
    <t>05.12.2022 15:46:25</t>
  </si>
  <si>
    <t>MARMARİS TR-KAPALI SPOR SALONU DM9/2 48-67-0354_9200605668_9200605668</t>
  </si>
  <si>
    <t>05.12.2022 11:02:40</t>
  </si>
  <si>
    <t>05.12.2022 15:14:35</t>
  </si>
  <si>
    <t>AKBEL KÖK-2 48-63-0189_ÇÖĞMEN ÇIKIŞ H04_1712608</t>
  </si>
  <si>
    <t>05.12.2022 15:57:28</t>
  </si>
  <si>
    <t>MERZİFONLULAR DM 48-62-0413_GÜN BATIMI MERFİZONLAR KÖK K02_1700026</t>
  </si>
  <si>
    <t>05.12.2022 14:41:09</t>
  </si>
  <si>
    <t>05.12.2022 16:03:29</t>
  </si>
  <si>
    <t>YALI TR-02 AYGAZ KABİN 48-62-0267_ H02_1281391</t>
  </si>
  <si>
    <t>05.12.2022 12:30:11</t>
  </si>
  <si>
    <t>05.12.2022 16:00:14</t>
  </si>
  <si>
    <t>05.12.2022 09:30:04</t>
  </si>
  <si>
    <t>05.12.2022 16:04:15</t>
  </si>
  <si>
    <t>KUŞADASI BİRLİK YAPI SİTESİ TR2/59 09-37-0190_9201489553_9201489553</t>
  </si>
  <si>
    <t>05.12.2022 13:34:37</t>
  </si>
  <si>
    <t>05.12.2022 15:16:35</t>
  </si>
  <si>
    <t>ŞİRİNDERE KÖK 09-44-0110_HatBaşıAyırıcı_1297952 H01_1297952</t>
  </si>
  <si>
    <t>05.12.2022 15:15:30</t>
  </si>
  <si>
    <t>KUŞADASI KISMET KAVŞAĞI TR271 (2-74) 09-37-0070_KISMET OTEL ÖTM VE DAHİLİ TR K06_1708810</t>
  </si>
  <si>
    <t>05.12.2022 14:30:03</t>
  </si>
  <si>
    <t>05.12.2022 15:29:49</t>
  </si>
  <si>
    <t>05.12.2022 14:39:59</t>
  </si>
  <si>
    <t>05.12.2022 15:25:35</t>
  </si>
  <si>
    <t>ATBURGAZI MERKEZ TR 09-40-0162_9201228060_9201228060</t>
  </si>
  <si>
    <t>05.12.2022 13:21:38</t>
  </si>
  <si>
    <t>05.12.2022 15:24:42</t>
  </si>
  <si>
    <t>05.12.2022 14:45:00</t>
  </si>
  <si>
    <t>05.12.2022 15:51:48</t>
  </si>
  <si>
    <t>DALAMAN AKÇATAŞ SARIGERME KÖK 48-63-0169_ H01_1288225</t>
  </si>
  <si>
    <t>05.12.2022 17:08:52</t>
  </si>
  <si>
    <t>05.12.2022 17:11:13</t>
  </si>
  <si>
    <t>DATÇA TR-11 48-64-0014_9200756749_9200756749</t>
  </si>
  <si>
    <t>05.12.2022 15:41:08</t>
  </si>
  <si>
    <t>05.12.2022 17:04:12</t>
  </si>
  <si>
    <t>İÇMELER TR-59A 48-67-0194_ H01_1282803</t>
  </si>
  <si>
    <t>05.12.2022 13:45:27</t>
  </si>
  <si>
    <t>05.12.2022 16:23:38</t>
  </si>
  <si>
    <t>KOYUNCULAR KABİN 09-32-0104_HatBaşıAyırıcı_1293594 H02_1293594</t>
  </si>
  <si>
    <t>05.12.2022 14:02:19</t>
  </si>
  <si>
    <t>05.12.2022 16:56:09</t>
  </si>
  <si>
    <t>YALI TR-01 KIZILAĞAÇ MEZARLIK 48-62-0265_KIZILAĞAÇ TR-1 H02_1702504</t>
  </si>
  <si>
    <t>05.12.2022 17:00:34</t>
  </si>
  <si>
    <t>05.12.2022 10:01:12</t>
  </si>
  <si>
    <t>05.12.2022 16:56:40</t>
  </si>
  <si>
    <t>KOLAK-TAŞDİBİ TR5 20-10-0073_ H01_1290710</t>
  </si>
  <si>
    <t>05.12.2022 16:15:20</t>
  </si>
  <si>
    <t>05.12.2022 16:25:10</t>
  </si>
  <si>
    <t>KUŞADASI OASİS KABİN TR2-23 09-37-0092_9201155030_9201155030</t>
  </si>
  <si>
    <t>05.12.2022 14:07:04</t>
  </si>
  <si>
    <t>05.12.2022 16:45:20</t>
  </si>
  <si>
    <t>YEŞİLYUVA K3 20-02-0134__23906997_23906997</t>
  </si>
  <si>
    <t>05.12.2022 16:11:30</t>
  </si>
  <si>
    <t>05.12.2022 16:52:55</t>
  </si>
  <si>
    <t>KATRANCI GİRİŞ 48-71-0095_9200740638_9200740638</t>
  </si>
  <si>
    <t>05.12.2022 14:51:39</t>
  </si>
  <si>
    <t>05.12.2022 16:32:50</t>
  </si>
  <si>
    <t>GAZELLER TR-4 48-61-0223_ H02_1289525</t>
  </si>
  <si>
    <t>05.12.2022 16:47:03</t>
  </si>
  <si>
    <t>05.12.2022 16:54:11</t>
  </si>
  <si>
    <t>KUŞADASI AYDINKENT KARŞISI TR 09-37-0186_9201058091_9201058091</t>
  </si>
  <si>
    <t>05.12.2022 15:43:09</t>
  </si>
  <si>
    <t>05.12.2022 17:23:32</t>
  </si>
  <si>
    <t>ORTAKLAR PAZARKURAN TR23 09-34-0043__23905516_23905516</t>
  </si>
  <si>
    <t>05.12.2022 16:01:38</t>
  </si>
  <si>
    <t>05.12.2022 17:37:35</t>
  </si>
  <si>
    <t>ADA YAKASI SİTESİ 09-37-0435_9201096228_9201096228</t>
  </si>
  <si>
    <t>05.12.2022 17:21:57</t>
  </si>
  <si>
    <t>05.12.2022 18:13:12</t>
  </si>
  <si>
    <t>FETHİYE DM01/TR-093(K20) 48-65-0071_9200874046_9200874046</t>
  </si>
  <si>
    <t>05.12.2022 17:11:38</t>
  </si>
  <si>
    <t>05.12.2022 17:48:20</t>
  </si>
  <si>
    <t>DELİKTAŞ DURALI K 4/43 20-01-0166_ERİM K H07_74186492</t>
  </si>
  <si>
    <t>05.12.2022 16:14:31</t>
  </si>
  <si>
    <t>05.12.2022 18:03:21</t>
  </si>
  <si>
    <t>KUŞADASI GÜNEŞ TUR SİTESİ TR523 (3-37) 09-37-0383_9201041033_9201041033</t>
  </si>
  <si>
    <t>05.12.2022 16:16:57</t>
  </si>
  <si>
    <t>05.12.2022 18:00:47</t>
  </si>
  <si>
    <t>TORBA TR-01 48-62-0252_KERVANSARAY OTEL H03_1707336</t>
  </si>
  <si>
    <t>05.12.2022 10:01:06</t>
  </si>
  <si>
    <t>05.12.2022 17:52:22</t>
  </si>
  <si>
    <t>EFLATUN K 2/45 20-01-0076_9200126225_9200126225</t>
  </si>
  <si>
    <t>05.12.2022 17:02:16</t>
  </si>
  <si>
    <t>05.12.2022 17:46:09</t>
  </si>
  <si>
    <t>MİLAS DM1/13 48-68-0030_48-68-0030_1834624</t>
  </si>
  <si>
    <t>05.12.2022 12:30:22</t>
  </si>
  <si>
    <t>05.12.2022 17:29:57</t>
  </si>
  <si>
    <t>DENİZOVA TR-3 YAYLA 48-61-0213_9200865521_9200865521</t>
  </si>
  <si>
    <t>05.12.2022 14:57:43</t>
  </si>
  <si>
    <t>05.12.2022 17:45:17</t>
  </si>
  <si>
    <t>DİDİM TR 171 BOZHÖYÜK 09-47-0142_9201437087_9201437087</t>
  </si>
  <si>
    <t>05.12.2022 16:50:26</t>
  </si>
  <si>
    <t>05.12.2022 17:54:12</t>
  </si>
  <si>
    <t>KUŞADASI KANARYA SOKAK KABİN DM9-TR1A 09-37-0444_9201145972_9201145972</t>
  </si>
  <si>
    <t>05.12.2022 14:29:45</t>
  </si>
  <si>
    <t>05.12.2022 17:33:00</t>
  </si>
  <si>
    <t>DAVUTLAR ESENKENT TR 09-37-0354__23895851_23895851</t>
  </si>
  <si>
    <t>05.12.2022 16:53:34</t>
  </si>
  <si>
    <t>05.12.2022 18:00:10</t>
  </si>
  <si>
    <t>SÖKE TR37 (220) YENİCAMİ MUH. YANI 09-40-0078_9201093430_9201093430</t>
  </si>
  <si>
    <t>05.12.2022 16:36:01</t>
  </si>
  <si>
    <t>05.12.2022 17:51:11</t>
  </si>
  <si>
    <t>YEŞİLYUVA-05 20-02-0136__23907344_23907344</t>
  </si>
  <si>
    <t>05.12.2022 17:09:56</t>
  </si>
  <si>
    <t>SALKIM TR1 48-74-0017_9200534854_9200534854</t>
  </si>
  <si>
    <t>05.12.2022 16:36:29</t>
  </si>
  <si>
    <t>05.12.2022 18:33:35</t>
  </si>
  <si>
    <t>ZÜMRÜT BOYAHANE YANI TR 7/37 20-01-0330_9200151659_9200151659</t>
  </si>
  <si>
    <t>05.12.2022 16:42:16</t>
  </si>
  <si>
    <t>05.12.2022 18:18:02</t>
  </si>
  <si>
    <t>FETHİYE IM01/TR-21(1/70) 48-65-0186_9200750729_9200750729</t>
  </si>
  <si>
    <t>05.12.2022 16:03:04</t>
  </si>
  <si>
    <t>05.12.2022 18:12:01</t>
  </si>
  <si>
    <t>ÇARDAK TR6 20-11-0006_9200237934_9200237934</t>
  </si>
  <si>
    <t>05.12.2022 17:29:38</t>
  </si>
  <si>
    <t>05.12.2022 18:38:50</t>
  </si>
  <si>
    <t>BAĞARASI TR11 LİSE YANI KABİN 09-40-0253_9201264233_9201264233</t>
  </si>
  <si>
    <t>05.12.2022 15:01:23</t>
  </si>
  <si>
    <t>05.12.2022 18:48:45</t>
  </si>
  <si>
    <t>KUŞADASI BAYRAKTAR TM1-13 09-37-0154_9201182020_9201182020</t>
  </si>
  <si>
    <t>05.12.2022 16:07:11</t>
  </si>
  <si>
    <t>05.12.2022 18:26:10</t>
  </si>
  <si>
    <t>SÖĞÜTLÜ TR-01 48-65-0727_ H01_1292254</t>
  </si>
  <si>
    <t>05.12.2022 14:48:06</t>
  </si>
  <si>
    <t>05.12.2022 18:45:10</t>
  </si>
  <si>
    <t>DM4/6A TURANLAR UBET 09-47-0450_9201253223_9201253223</t>
  </si>
  <si>
    <t>05.12.2022 17:54:07</t>
  </si>
  <si>
    <t>05.12.2022 18:20:14</t>
  </si>
  <si>
    <t>BIYIKLI TR-2 09-36-0026_9201148004_9201148004</t>
  </si>
  <si>
    <t>05.12.2022 18:06:27</t>
  </si>
  <si>
    <t>05.12.2022 19:00:40</t>
  </si>
  <si>
    <t>KONAKLI KÖYÜ MERKEZ TR 09-32-0157__23891435_23891435</t>
  </si>
  <si>
    <t>05.12.2022 16:23:59</t>
  </si>
  <si>
    <t>05.12.2022 18:47:12</t>
  </si>
  <si>
    <t>KEMER İNFİNİTY BİNA 48-65-0834_DERE-BAYIR-SARIYER ÇIKIŞI H03_1700951</t>
  </si>
  <si>
    <t>05.12.2022 18:09:28</t>
  </si>
  <si>
    <t>HİSARÖNÜ TR-04 SON 48-67-0307_9200593574_9200593574</t>
  </si>
  <si>
    <t>05.12.2022 16:50:25</t>
  </si>
  <si>
    <t>05.12.2022 19:23:51</t>
  </si>
  <si>
    <t>YEŞİLKÖY K8 20-01-0444_9200183184_9200183184</t>
  </si>
  <si>
    <t>05.12.2022 16:35:59</t>
  </si>
  <si>
    <t>05.12.2022 19:30:40</t>
  </si>
  <si>
    <t>72 EVLER YANI DM 5-7 09-31-0023_9201004604_9201004604</t>
  </si>
  <si>
    <t>05.12.2022 19:05:39</t>
  </si>
  <si>
    <t>05.12.2022 20:15:44</t>
  </si>
  <si>
    <t>ORTAKÖY TR-04 48-65-0696__23879077_23879077</t>
  </si>
  <si>
    <t>05.12.2022 17:48:06</t>
  </si>
  <si>
    <t>05.12.2022 19:54:25</t>
  </si>
  <si>
    <t>KIYIKIŞLACIK TR-EGE TUR 48-68-0604_9200646953_9200646953</t>
  </si>
  <si>
    <t>05.12.2022 13:21:58</t>
  </si>
  <si>
    <t>05.12.2022 19:23:15</t>
  </si>
  <si>
    <t>DATÇA AKTUR TR3 48-64-0060_9200544807_9200544807</t>
  </si>
  <si>
    <t>05.12.2022 16:56:18</t>
  </si>
  <si>
    <t>05.12.2022 19:38:04</t>
  </si>
  <si>
    <t>BEKÇİLER TR-04 48-65-0500__23873862_23873862</t>
  </si>
  <si>
    <t>05.12.2022 18:18:39</t>
  </si>
  <si>
    <t>05.12.2022 19:58:18</t>
  </si>
  <si>
    <t>GÖLTÜRKBÜKÜ SANKOP SANATÇILAR TR-2 48-62-0717_9200889982_9200889982</t>
  </si>
  <si>
    <t>05.12.2022 15:08:11</t>
  </si>
  <si>
    <t>05.12.2022 20:31:41</t>
  </si>
  <si>
    <t>YALIKAVAK TR-20 48-62-0554_9200924677_9200924677</t>
  </si>
  <si>
    <t>05.12.2022 14:26:58</t>
  </si>
  <si>
    <t>05.12.2022 20:28:11</t>
  </si>
  <si>
    <t>YALIKAVAK TR-64 48-62-0530_9200836319_9200836319</t>
  </si>
  <si>
    <t>05.12.2022 13:31:55</t>
  </si>
  <si>
    <t>05.12.2022 20:16:22</t>
  </si>
  <si>
    <t>GÖCEK DM01/TR-04 48-65-0283_ H01_1286121</t>
  </si>
  <si>
    <t>05.12.2022 18:20:33</t>
  </si>
  <si>
    <t>05.12.2022 20:31:11</t>
  </si>
  <si>
    <t>NAZİLLİ KUTLU MARKET YANI 09-39-0165_9201322134_9201322134</t>
  </si>
  <si>
    <t>05.12.2022 18:10:03</t>
  </si>
  <si>
    <t>05.12.2022 20:16:50</t>
  </si>
  <si>
    <t>05.12.2022 20:03:43</t>
  </si>
  <si>
    <t>05.12.2022 20:33:14</t>
  </si>
  <si>
    <t>KUŞADASI DENİZ TUR SİTESİ TR1 09-37-0233_9201096394_9201096394</t>
  </si>
  <si>
    <t>05.12.2022 18:21:56</t>
  </si>
  <si>
    <t>05.12.2022 20:50:16</t>
  </si>
  <si>
    <t>05.12.2022 20:56:41</t>
  </si>
  <si>
    <t>05.12.2022 20:58:11</t>
  </si>
  <si>
    <t>GÜZELKÖY YOL KENARI TR 09-46-0091_9201184074_9201184074</t>
  </si>
  <si>
    <t>05.12.2022 17:57:59</t>
  </si>
  <si>
    <t>05.12.2022 20:58:46</t>
  </si>
  <si>
    <t>YESİLBELDE TR-01 ÇOCUK MEZARLIĞI 48-62-0341_48-62-0341_1837408</t>
  </si>
  <si>
    <t>05.12.2022 18:45:17</t>
  </si>
  <si>
    <t>05.12.2022 20:35:26</t>
  </si>
  <si>
    <t>ORHANİYE KÖK 09-36-0043_HatBaşıAyırıcı_1292455 H05_1292455</t>
  </si>
  <si>
    <t>05.12.2022 17:13:27</t>
  </si>
  <si>
    <t>05.12.2022 20:54:41</t>
  </si>
  <si>
    <t>KONACIK DM3/16 (TEPE SİTESİ) 48-62-0078_9200532052_9200532052</t>
  </si>
  <si>
    <t>05.12.2022 19:44:37</t>
  </si>
  <si>
    <t>05.12.2022 21:31:58</t>
  </si>
  <si>
    <t>İLKUTLU K DM16/TR29 20-01-0878_9200211803_9200211803</t>
  </si>
  <si>
    <t>05.12.2022 16:47:05</t>
  </si>
  <si>
    <t>05.12.2022 22:04:40</t>
  </si>
  <si>
    <t>TEPECİK TR-01 48-62-0315_9200486091_9200486091</t>
  </si>
  <si>
    <t>05.12.2022 11:49:39</t>
  </si>
  <si>
    <t>05.12.2022 21:57:14</t>
  </si>
  <si>
    <t>DAĞBELEN MERKEZ TR-03 48-62-0575_9200550538_9200550538</t>
  </si>
  <si>
    <t>05.12.2022 18:30:49</t>
  </si>
  <si>
    <t>05.12.2022 21:47:27</t>
  </si>
  <si>
    <t>05.12.2022 21:19:21</t>
  </si>
  <si>
    <t>05.12.2022 21:48:41</t>
  </si>
  <si>
    <t>05.12.2022 19:36:05</t>
  </si>
  <si>
    <t>05.12.2022 21:36:18</t>
  </si>
  <si>
    <t>KUŞADASI BAYRAKTAR TM1-13 09-37-0154_9201125431_9201125431</t>
  </si>
  <si>
    <t>05.12.2022 18:53:18</t>
  </si>
  <si>
    <t>05.12.2022 21:23:45</t>
  </si>
  <si>
    <t>ÇAMELİ TR3 20-10-0003_9200492161_9200492161</t>
  </si>
  <si>
    <t>05.12.2022 18:25:58</t>
  </si>
  <si>
    <t>05.12.2022 21:21:43</t>
  </si>
  <si>
    <t>KUŞADASI SOSYETE PAZARI ESKİ66 TR341 (3/65) 09-37-0057_9201131191_9201131191</t>
  </si>
  <si>
    <t>05.12.2022 17:53:10</t>
  </si>
  <si>
    <t>05.12.2022 23:11:15</t>
  </si>
  <si>
    <t>ORHANİYE KÖK 09-36-0043_HatBaşıAyırıcı_1292457 H05_1292457</t>
  </si>
  <si>
    <t>05.12.2022 21:00:05</t>
  </si>
  <si>
    <t>05.12.2022 22:28:33</t>
  </si>
  <si>
    <t>KUŞADASI ASKERLİK ŞUBE ARKASI TR264 (1/3) 09-37-0047_9201493152_9201493152</t>
  </si>
  <si>
    <t>05.12.2022 22:33:23</t>
  </si>
  <si>
    <t>05.12.2022 23:59:44</t>
  </si>
  <si>
    <t>GÖKÇEOVACIK TR-03 48-65-0583_9200706536_9200706536</t>
  </si>
  <si>
    <t>05.12.2022 19:54:45</t>
  </si>
  <si>
    <t>05.12.2022 23:52:48</t>
  </si>
  <si>
    <t>YALIKAVAK TR-HÜSEYİN UĞUR TUNCEL (SUNSET 1-2) 48-62-0796_9200888490_9200888490</t>
  </si>
  <si>
    <t>05.12.2022 22:48:29</t>
  </si>
  <si>
    <t>06.12.2022 00:16:33</t>
  </si>
  <si>
    <t>YAKAKÖY TR-04 48-64-0088_9200579132_9200579132</t>
  </si>
  <si>
    <t>05.12.2022 21:31:04</t>
  </si>
  <si>
    <t>06.12.2022 01:20:43</t>
  </si>
  <si>
    <t>TURGUTREİS TR-14 48-62-0450_9200905516_9200905516</t>
  </si>
  <si>
    <t>05.12.2022 23:18:53</t>
  </si>
  <si>
    <t>06.12.2022 02:13:06</t>
  </si>
  <si>
    <t>GERALİ TR3 20-16-0104__23868950_23868950</t>
  </si>
  <si>
    <t>05.12.2022 20:33:32</t>
  </si>
  <si>
    <t>06.12.2022 03:42:01</t>
  </si>
  <si>
    <t>KARABEL KÖK 48-65-0621_ H03_1261358</t>
  </si>
  <si>
    <t>06.12.2022 07:02:41</t>
  </si>
  <si>
    <t>06.12.2022 07:04:11</t>
  </si>
  <si>
    <t>ALAÇAT DM 48-65-0574_ H01_1261374</t>
  </si>
  <si>
    <t>06.12.2022 07:00:31</t>
  </si>
  <si>
    <t>06.12.2022 07:53:21</t>
  </si>
  <si>
    <t>UĞURLU DM 48-65-0380_ H10_1288250</t>
  </si>
  <si>
    <t>06.12.2022 07:20:01</t>
  </si>
  <si>
    <t>06.12.2022 08:15:14</t>
  </si>
  <si>
    <t>06.12.2022 07:51:31</t>
  </si>
  <si>
    <t>06.12.2022 08:45:00</t>
  </si>
  <si>
    <t>YAVUZCA KÖK 20-12-0235_SERASERLİ KÖYLER H04_1695974</t>
  </si>
  <si>
    <t>06.12.2022 08:50:52</t>
  </si>
  <si>
    <t>06.12.2022 08:51:52</t>
  </si>
  <si>
    <t>06.12.2022 07:47:22</t>
  </si>
  <si>
    <t>06.12.2022 08:20:51</t>
  </si>
  <si>
    <t>SARAYKÖY DM3/5 20-16-0109_9201566348_9201566348</t>
  </si>
  <si>
    <t>06.12.2022 09:17:40</t>
  </si>
  <si>
    <t>06.12.2022 10:16:53</t>
  </si>
  <si>
    <t>SEKİ SARIBAŞ KÖK 48-65-0842_BEKÇİLER H01_1699774</t>
  </si>
  <si>
    <t>06.12.2022 08:38:54</t>
  </si>
  <si>
    <t>06.12.2022 09:55:16</t>
  </si>
  <si>
    <t>KABALAR KÖYÜ MERKEZ TR 09-33-0164__23911761_23911761</t>
  </si>
  <si>
    <t>06.12.2022 07:23:25</t>
  </si>
  <si>
    <t>06.12.2022 09:36:11</t>
  </si>
  <si>
    <t>İNCİRLİOVA TR55M OTOPARK YANI 09-44-0023_8038900 TR 349&amp;A3b_16041607</t>
  </si>
  <si>
    <t>06.12.2022 08:33:39</t>
  </si>
  <si>
    <t>06.12.2022 09:49:45</t>
  </si>
  <si>
    <t>KOLAK OLTUPINARI TR 20-10-0149_ H_73266423</t>
  </si>
  <si>
    <t>06.12.2022 09:30:00</t>
  </si>
  <si>
    <t>06.12.2022 10:08:09</t>
  </si>
  <si>
    <t>SEVİNDİK İM 20-01-0130_9200172894_9200172894</t>
  </si>
  <si>
    <t>06.12.2022 07:17:58</t>
  </si>
  <si>
    <t>06.12.2022 09:41:30</t>
  </si>
  <si>
    <t>KARACASU CUMA MAH POMPA YANI TR 09-35-0006_9201381652_9201381652</t>
  </si>
  <si>
    <t>06.12.2022 08:57:58</t>
  </si>
  <si>
    <t>06.12.2022 10:11:58</t>
  </si>
  <si>
    <t>YANIKLAR KÖK 48-65-0797_YANIKLAR MERKEZ ÇIKIŞI H02_1696831</t>
  </si>
  <si>
    <t>06.12.2022 09:00:00</t>
  </si>
  <si>
    <t>06.12.2022 09:37:22</t>
  </si>
  <si>
    <t>MİLAS TR-21 48-68-0092__72721986_72721986</t>
  </si>
  <si>
    <t>06.12.2022 10:01:59</t>
  </si>
  <si>
    <t>06.12.2022 10:55:53</t>
  </si>
  <si>
    <t>BULDAN TR 21 20-08-0021_9200222411_9200222411</t>
  </si>
  <si>
    <t>06.12.2022 09:59:58</t>
  </si>
  <si>
    <t>06.12.2022 11:23:17</t>
  </si>
  <si>
    <t>İNCİRLİOVA TR6 09-44-0006_F TRP6&amp;F02b_74264371</t>
  </si>
  <si>
    <t>06.12.2022 09:39:31</t>
  </si>
  <si>
    <t>06.12.2022 10:26:07</t>
  </si>
  <si>
    <t>YEŞİLYURT TR-8 SAĞLIK OCAĞI YANI 48-61-0372_9200494255_9200494255</t>
  </si>
  <si>
    <t>06.12.2022 09:40:56</t>
  </si>
  <si>
    <t>06.12.2022 11:04:47</t>
  </si>
  <si>
    <t>KOLAK AŞAGI TR3 20-10-0071_ H01_1239702</t>
  </si>
  <si>
    <t>06.12.2022 10:15:00</t>
  </si>
  <si>
    <t>06.12.2022 10:35:02</t>
  </si>
  <si>
    <t>GÖKBEN TR-02 48-65-0579_9200830943_9200830943</t>
  </si>
  <si>
    <t>06.12.2022 09:04:17</t>
  </si>
  <si>
    <t>06.12.2022 10:36:31</t>
  </si>
  <si>
    <t>BIYIKLI TR-2 09-36-0026_09-36-0026_1822810</t>
  </si>
  <si>
    <t>06.12.2022 10:01:24</t>
  </si>
  <si>
    <t>06.12.2022 10:49:54</t>
  </si>
  <si>
    <t>YALIKAVAK İM 48-62-0009_YALIKAVAK TR-47 K13_1710408</t>
  </si>
  <si>
    <t>06.12.2022 10:09:52</t>
  </si>
  <si>
    <t>06.12.2022 10:12:32</t>
  </si>
  <si>
    <t>AŞAĞI KOLAK TR 20-10-0125_ H01_1290196</t>
  </si>
  <si>
    <t>06.12.2022 10:45:00</t>
  </si>
  <si>
    <t>06.12.2022 11:01:41</t>
  </si>
  <si>
    <t>06.12.2022 11:35:12</t>
  </si>
  <si>
    <t>06.12.2022 11:35:41</t>
  </si>
  <si>
    <t>DİDİM TR 171 BOZHÖYÜK 09-47-0142_9201259225_9201259225</t>
  </si>
  <si>
    <t>06.12.2022 10:09:22</t>
  </si>
  <si>
    <t>06.12.2022 11:21:35</t>
  </si>
  <si>
    <t>ÇOBANİSA KÖK TR 09-38-0112_DAHİLİ TR H06_1692891</t>
  </si>
  <si>
    <t>06.12.2022 10:00:27</t>
  </si>
  <si>
    <t>06.12.2022 11:18:36</t>
  </si>
  <si>
    <t>ERBEYLİ KABİN 09-44-0091_ÖMERBEYLİ VE ÖZEL TRLER H04_1701338</t>
  </si>
  <si>
    <t>06.12.2022 11:09:22</t>
  </si>
  <si>
    <t>06.12.2022 12:09:45</t>
  </si>
  <si>
    <t>DAVUTLAR HAMLE KABİNİ 09-37-0293_09-37-0293_1826081</t>
  </si>
  <si>
    <t>06.12.2022 09:41:22</t>
  </si>
  <si>
    <t>06.12.2022 12:13:47</t>
  </si>
  <si>
    <t>SERKAN SİTESİ YANI TR DM2/TR31 09-37-0501_9201200514_9201200514</t>
  </si>
  <si>
    <t>06.12.2022 10:08:05</t>
  </si>
  <si>
    <t>06.12.2022 12:12:24</t>
  </si>
  <si>
    <t>ÇOBANİSA ŞERABAT DERESİ TR5 09-38-0115_ H01_1282204</t>
  </si>
  <si>
    <t>06.12.2022 10:00:54</t>
  </si>
  <si>
    <t>06.12.2022 11:55:04</t>
  </si>
  <si>
    <t>06.12.2022 10:37:30</t>
  </si>
  <si>
    <t>06.12.2022 11:19:11</t>
  </si>
  <si>
    <t>KUŞADASI MEZARLIK KARŞISI TR224 (1/1) 09-37-0046_D TR 224&amp;C4b_16045096</t>
  </si>
  <si>
    <t>06.12.2022 09:55:22</t>
  </si>
  <si>
    <t>06.12.2022 11:06:00</t>
  </si>
  <si>
    <t>KUŞADASI DEĞİRMENDERE YOLU DM3-1 09-37-0155_09-37-0155_1839147</t>
  </si>
  <si>
    <t>06.12.2022 10:03:27</t>
  </si>
  <si>
    <t>YAKA TR-01 48-65-0778__23886756_23886756</t>
  </si>
  <si>
    <t>06.12.2022 08:58:19</t>
  </si>
  <si>
    <t>06.12.2022 11:18:05</t>
  </si>
  <si>
    <t>YAKACIK TR 20-12-0184_20-12-0184_1823181</t>
  </si>
  <si>
    <t>06.12.2022 11:00:00</t>
  </si>
  <si>
    <t>06.12.2022 11:57:51</t>
  </si>
  <si>
    <t>KARGILILAR AKKÖY SİTESİ TR 09-37-0488_ H01_1241898</t>
  </si>
  <si>
    <t>06.12.2022 09:30:45</t>
  </si>
  <si>
    <t>06.12.2022 10:19:01</t>
  </si>
  <si>
    <t>KOLAK MADANLAR TR6 20-10-0074_ H01_1238329</t>
  </si>
  <si>
    <t>06.12.2022 11:30:00</t>
  </si>
  <si>
    <t>06.12.2022 11:49:03</t>
  </si>
  <si>
    <t>YALIKAVAK İM 48-62-0009_ K06_1285251</t>
  </si>
  <si>
    <t>06.12.2022 11:22:57</t>
  </si>
  <si>
    <t>06.12.2022 11:26:23</t>
  </si>
  <si>
    <t>ZÜMRÜT BOYAHANE YANI TR 7/37 20-01-0330_9200152191_9200152191</t>
  </si>
  <si>
    <t>06.12.2022 10:34:04</t>
  </si>
  <si>
    <t>06.12.2022 11:43:30</t>
  </si>
  <si>
    <t>ATAKÖY TR1 20-04-0018_9200329429_9200329429</t>
  </si>
  <si>
    <t>06.12.2022 10:14:54</t>
  </si>
  <si>
    <t>06.12.2022 12:30:52</t>
  </si>
  <si>
    <t>KIZILYAKA DM 48-75-0060_ESENTEPE YEŞİLÇAM SARIBAĞ H05_1706333</t>
  </si>
  <si>
    <t>06.12.2022 09:31:41</t>
  </si>
  <si>
    <t>06.12.2022 11:11:33</t>
  </si>
  <si>
    <t>İNCİRLİOVA TR25 09-44-0040_09-44-0040_1832835</t>
  </si>
  <si>
    <t>06.12.2022 11:59:10</t>
  </si>
  <si>
    <t>06.12.2022 12:25:11</t>
  </si>
  <si>
    <t>ÇAYKENARI TR-02 48-65-0536__23908321_23908321</t>
  </si>
  <si>
    <t>06.12.2022 10:58:48</t>
  </si>
  <si>
    <t>06.12.2022 12:22:50</t>
  </si>
  <si>
    <t>KAVAK KÖK 48-71-0097_ELMACIK-MESKEN-ÇAKIRLAR ÇIKIŞI H4_72743347</t>
  </si>
  <si>
    <t>06.12.2022 10:04:35</t>
  </si>
  <si>
    <t>06.12.2022 11:46:59</t>
  </si>
  <si>
    <t>ÇİVRİL TR20 KÖK 20-12-0020_PEKDEMİR K H01_1701811</t>
  </si>
  <si>
    <t>06.12.2022 13:00:00</t>
  </si>
  <si>
    <t>06.12.2022 13:49:18</t>
  </si>
  <si>
    <t>GİRMELER TR-04 48-65-0578_9200887936_9200887936</t>
  </si>
  <si>
    <t>06.12.2022 13:18:42</t>
  </si>
  <si>
    <t>06.12.2022 14:06:37</t>
  </si>
  <si>
    <t>KUŞADASI EGE VENÜS DM4 TR (3/25) 09-37-0124_BOTANİK TR K02_1701331</t>
  </si>
  <si>
    <t>06.12.2022 11:30:23</t>
  </si>
  <si>
    <t>06.12.2022 13:22:35</t>
  </si>
  <si>
    <t>YALIKAVAK TR-40 48-62-0537_ K04_1261986</t>
  </si>
  <si>
    <t>06.12.2022 11:37:06</t>
  </si>
  <si>
    <t>06.12.2022 13:10:27</t>
  </si>
  <si>
    <t>MEDET-DENİZLİ YEM 20-18-5076_ H05_1289501</t>
  </si>
  <si>
    <t>06.12.2022 13:26:59</t>
  </si>
  <si>
    <t>06.12.2022 13:32:32</t>
  </si>
  <si>
    <t>GÖKÇE OVACIK TR-01 48-65-0581_9200673624_9200673624</t>
  </si>
  <si>
    <t>06.12.2022 09:33:48</t>
  </si>
  <si>
    <t>06.12.2022 13:14:36</t>
  </si>
  <si>
    <t>ZEYTİNKÖY MERKEZ 48-61-0394__23910885_23910885</t>
  </si>
  <si>
    <t>06.12.2022 10:01:22</t>
  </si>
  <si>
    <t>06.12.2022 13:15:01</t>
  </si>
  <si>
    <t>AKVADİ K1 20-01-0236_ K01_1251500</t>
  </si>
  <si>
    <t>06.12.2022 13:15:52</t>
  </si>
  <si>
    <t>06.12.2022 13:27:36</t>
  </si>
  <si>
    <t>KUŞADASI EGE VENÜS DM4 TR (3/25) 09-37-0124_09-37-0124_1831279</t>
  </si>
  <si>
    <t>06.12.2022 10:30:00</t>
  </si>
  <si>
    <t>06.12.2022 13:19:30</t>
  </si>
  <si>
    <t>KÖYCEĞİZ ULUCAMİ MAH. DM 22 48-66-0024_9200726730_9200726730</t>
  </si>
  <si>
    <t>06.12.2022 09:22:35</t>
  </si>
  <si>
    <t>06.12.2022 13:42:06</t>
  </si>
  <si>
    <t>ERİCEK KÖYÜ TR 20-10-0075_ H01_1288180</t>
  </si>
  <si>
    <t>06.12.2022 13:30:00</t>
  </si>
  <si>
    <t>06.12.2022 13:41:55</t>
  </si>
  <si>
    <t>DALAMAN MERKEZ DM12 48-63-0016_ H05_1244179</t>
  </si>
  <si>
    <t>06.12.2022 13:30:52</t>
  </si>
  <si>
    <t>06.12.2022 13:32:42</t>
  </si>
  <si>
    <t>SAHIN K 3/24 20-01-0117_ K04_1236164</t>
  </si>
  <si>
    <t>06.12.2022 09:04:00</t>
  </si>
  <si>
    <t>06.12.2022 15:16:26</t>
  </si>
  <si>
    <t>KARGI DM TR1 48-65-0632_ÇİFTLİK YANI H02_1695566</t>
  </si>
  <si>
    <t>06.12.2022 13:00:11</t>
  </si>
  <si>
    <t>06.12.2022 14:30:04</t>
  </si>
  <si>
    <t>1223 SOK.PARK İÇİ DM14/14 09-31-0589_B DM 14/14&amp;B03_16045262</t>
  </si>
  <si>
    <t>06.12.2022 11:21:48</t>
  </si>
  <si>
    <t>06.12.2022 14:49:28</t>
  </si>
  <si>
    <t>AKYAR DM 20-18-0269_ H03_73069138</t>
  </si>
  <si>
    <t>06.12.2022 14:59:51</t>
  </si>
  <si>
    <t>06.12.2022 15:00:36</t>
  </si>
  <si>
    <t>KOCAOVA KÖYÜ TR 20-10-0076_ H01_1249585</t>
  </si>
  <si>
    <t>06.12.2022 14:30:00</t>
  </si>
  <si>
    <t>06.12.2022 14:52:03</t>
  </si>
  <si>
    <t>MEHMET ÜNVER TR 09-46-0159_9201113208_9201113208</t>
  </si>
  <si>
    <t>06.12.2022 08:40:36</t>
  </si>
  <si>
    <t>06.12.2022 14:55:45</t>
  </si>
  <si>
    <t>BIYIKLI TR-1 09-36-0025_09-36-0025_1822926</t>
  </si>
  <si>
    <t>06.12.2022 11:40:32</t>
  </si>
  <si>
    <t>06.12.2022 14:35:49</t>
  </si>
  <si>
    <t>06.12.2022 14:54:53</t>
  </si>
  <si>
    <t>KUŞADASI OASİS KABİN TR2-23 09-37-0092_9201154345_9201154345</t>
  </si>
  <si>
    <t>06.12.2022 11:39:31</t>
  </si>
  <si>
    <t>06.12.2022 14:28:34</t>
  </si>
  <si>
    <t>KUŞADASI NAZİLLİ SİTESİ GİRİŞİ TM3-34 09-37-0152_09-37-0152_1839278</t>
  </si>
  <si>
    <t>06.12.2022 13:30:23</t>
  </si>
  <si>
    <t>06.12.2022 14:48:56</t>
  </si>
  <si>
    <t>FETHİYE IM02/TR-43 48-65-0270_48-65-0270_1837052</t>
  </si>
  <si>
    <t>06.12.2022 13:00:04</t>
  </si>
  <si>
    <t>06.12.2022 14:44:00</t>
  </si>
  <si>
    <t>06.12.2022 14:34:02</t>
  </si>
  <si>
    <t>06.12.2022 14:39:36</t>
  </si>
  <si>
    <t>06.12.2022 14:00:56</t>
  </si>
  <si>
    <t>06.12.2022 14:29:59</t>
  </si>
  <si>
    <t>MİLAS DM05/TR-29 48-68-0031_9200611537_9200611537</t>
  </si>
  <si>
    <t>06.12.2022 11:38:37</t>
  </si>
  <si>
    <t>06.12.2022 15:06:08</t>
  </si>
  <si>
    <t>DALAMAN MERKEZ TR 12/1 48-63-0017_48-63-0017_1831655</t>
  </si>
  <si>
    <t>06.12.2022 14:50:59</t>
  </si>
  <si>
    <t>06.12.2022 10:00:00</t>
  </si>
  <si>
    <t>06.12.2022 14:57:09</t>
  </si>
  <si>
    <t>YÖRÜK K 4/6 20-01-0135_9200172480_9200172480</t>
  </si>
  <si>
    <t>06.12.2022 14:06:51</t>
  </si>
  <si>
    <t>06.12.2022 15:43:56</t>
  </si>
  <si>
    <t>DİDİM TR 2 09-47-0016_KOCAREİS CEMRE ALTINKUM  RADYAL ÇIKIŞI H04_1702095</t>
  </si>
  <si>
    <t>06.12.2022 14:00:28</t>
  </si>
  <si>
    <t>06.12.2022 16:12:30</t>
  </si>
  <si>
    <t>ORTATEPE-02 20-15-0047_20-15-0047_1828849</t>
  </si>
  <si>
    <t>06.12.2022 15:31:05</t>
  </si>
  <si>
    <t>GÖKÇEYAKA-KABAÇAM TR7 20-10-0045_ H01_1249997</t>
  </si>
  <si>
    <t>06.12.2022 15:45:00</t>
  </si>
  <si>
    <t>06.12.2022 15:56:50</t>
  </si>
  <si>
    <t>3G KÖK K1 20-09-0111_ BEKİLLİ DM H02_1710395</t>
  </si>
  <si>
    <t>06.12.2022 16:08:06</t>
  </si>
  <si>
    <t>06.12.2022 16:11:12</t>
  </si>
  <si>
    <t>DAVUTLAR SÖKE SAHİL SİTESİ TR 09-37-0364_09-37-0364_1824551</t>
  </si>
  <si>
    <t>06.12.2022 13:29:32</t>
  </si>
  <si>
    <t>06.12.2022 15:09:58</t>
  </si>
  <si>
    <t>SÖKE DOKTORLAR SİTESİ TR91 09-40-0030_9201027658_9201027658</t>
  </si>
  <si>
    <t>06.12.2022 15:43:27</t>
  </si>
  <si>
    <t>ÇOBANİSA YOLU ÜZERİ TR6 09-38-0170_ H_72474757</t>
  </si>
  <si>
    <t>06.12.2022 10:00:15</t>
  </si>
  <si>
    <t>06.12.2022 16:15:30</t>
  </si>
  <si>
    <t>06.12.2022 10:58:36</t>
  </si>
  <si>
    <t>06.12.2022 15:55:46</t>
  </si>
  <si>
    <t>SAVUCA YENİ MAH. KAHVELER MEY. TR5 09-40-0074_9201162264_9201162264</t>
  </si>
  <si>
    <t>06.12.2022 12:42:27</t>
  </si>
  <si>
    <t>06.12.2022 15:29:07</t>
  </si>
  <si>
    <t>KUŞADASI SERTAÇ KABİN TR457 (3-40) 09-37-0013_DAHİLİ TR K01_72788443</t>
  </si>
  <si>
    <t>06.12.2022 14:00:08</t>
  </si>
  <si>
    <t>06.12.2022 15:30:27</t>
  </si>
  <si>
    <t>AKBÜK TR 309 09-47-0256_9201235715_9201235715</t>
  </si>
  <si>
    <t>06.12.2022 10:36:05</t>
  </si>
  <si>
    <t>06.12.2022 15:57:00</t>
  </si>
  <si>
    <t>TORBA TR-02 48-62-0253_ H03_1257199</t>
  </si>
  <si>
    <t>06.12.2022 13:36:59</t>
  </si>
  <si>
    <t>06.12.2022 16:31:15</t>
  </si>
  <si>
    <t>ORTACA DALYAN TR23 48-69-0125__23880952_23880952</t>
  </si>
  <si>
    <t>06.12.2022 15:38:42</t>
  </si>
  <si>
    <t>06.12.2022 16:20:19</t>
  </si>
  <si>
    <t>TOPARLAR TR 10 48-66-0045_9200728184_9200728184</t>
  </si>
  <si>
    <t>06.12.2022 15:44:03</t>
  </si>
  <si>
    <t>06.12.2022 16:35:59</t>
  </si>
  <si>
    <t>MİLAS TR-35 48-68-0095_48-68-0095_1840649</t>
  </si>
  <si>
    <t>06.12.2022 12:00:23</t>
  </si>
  <si>
    <t>06.12.2022 16:54:28</t>
  </si>
  <si>
    <t>ÇİFTLİK TR-52 48-65-0306_ÇİFTLİK DENİZKENT ÇIKIŞI H05_1694531</t>
  </si>
  <si>
    <t>06.12.2022 14:00:00</t>
  </si>
  <si>
    <t>06.12.2022 17:17:30</t>
  </si>
  <si>
    <t>BEÇİN KÖK 48-68-0171_ H02_1263325</t>
  </si>
  <si>
    <t>06.12.2022 16:51:45</t>
  </si>
  <si>
    <t>06.12.2022 16:54:22</t>
  </si>
  <si>
    <t>NEBİLER KÖK 48-74-0046_HatBaşıAyırıcı_1295121 H01_1295121</t>
  </si>
  <si>
    <t>06.12.2022 10:04:29</t>
  </si>
  <si>
    <t>06.12.2022 16:55:47</t>
  </si>
  <si>
    <t>ORTACA DALYAN TR18 48-69-0120_ÇANDIR - DALYAN TR20/A-DALKO ÇIKIŞI H05_1706691</t>
  </si>
  <si>
    <t>06.12.2022 16:27:57</t>
  </si>
  <si>
    <t>YALIKAVAK İM 48-62-0009_ K13_1300627</t>
  </si>
  <si>
    <t>06.12.2022 16:57:12</t>
  </si>
  <si>
    <t>06.12.2022 17:01:42</t>
  </si>
  <si>
    <t>06.12.2022 15:09:44</t>
  </si>
  <si>
    <t>06.12.2022 17:10:01</t>
  </si>
  <si>
    <t>DAVUTLAR KÖYÜM SİTESİ TR 09-37-0365__23870026_23870026</t>
  </si>
  <si>
    <t>06.12.2022 15:09:52</t>
  </si>
  <si>
    <t>06.12.2022 16:56:52</t>
  </si>
  <si>
    <t>KUŞADASI YEŞİLKÖY SİTESİ TR428A (3/35) 09-37-0423_09-37-0423_1837904</t>
  </si>
  <si>
    <t>06.12.2022 15:00:53</t>
  </si>
  <si>
    <t>06.12.2022 16:39:51</t>
  </si>
  <si>
    <t>AHMETLİ TR2 20-16-0047__23886052_23886052</t>
  </si>
  <si>
    <t>06.12.2022 15:53:22</t>
  </si>
  <si>
    <t>06.12.2022 16:56:51</t>
  </si>
  <si>
    <t>BOZARMUT KÖK 48-71-0030_ H01_1247392</t>
  </si>
  <si>
    <t>06.12.2022 16:41:16</t>
  </si>
  <si>
    <t>06.12.2022 16:47:52</t>
  </si>
  <si>
    <t>DİDİM TR 2 09-47-0016_DAHİLİ TRAFO H08_1696971</t>
  </si>
  <si>
    <t>06.12.2022 14:00:18</t>
  </si>
  <si>
    <t>06.12.2022 16:13:40</t>
  </si>
  <si>
    <t>DORUMLAR KÖYÜ TR 09-33-0298__23880451_23880451</t>
  </si>
  <si>
    <t>06.12.2022 13:50:18</t>
  </si>
  <si>
    <t>06.12.2022 17:20:33</t>
  </si>
  <si>
    <t>TORBA TR-02 48-62-0253_TR-03 ÇIKIŞI H03_1706026</t>
  </si>
  <si>
    <t>06.12.2022 15:43:57</t>
  </si>
  <si>
    <t>06.12.2022 16:26:02</t>
  </si>
  <si>
    <t>PİRLİBEY FATİH MAH. TR 3 09-39-0311_9201270892_9201270892</t>
  </si>
  <si>
    <t>06.12.2022 14:52:17</t>
  </si>
  <si>
    <t>06.12.2022 17:14:04</t>
  </si>
  <si>
    <t>GARDEN VİLLASI YANI 09-47-0470_A TR 470&amp;A01b_73177144</t>
  </si>
  <si>
    <t>06.12.2022 15:55:20</t>
  </si>
  <si>
    <t>06.12.2022 17:18:17</t>
  </si>
  <si>
    <t>KUŞADASI EDATUR SİTESİ 09-37-0108_09-37-0108_1839060</t>
  </si>
  <si>
    <t>06.12.2022 15:30:37</t>
  </si>
  <si>
    <t>06.12.2022 17:15:57</t>
  </si>
  <si>
    <t>06.12.2022 09:55:00</t>
  </si>
  <si>
    <t>06.12.2022 18:17:36</t>
  </si>
  <si>
    <t>ACIPAYAM TR29 20-02-0359_74535135 B04b_74539274</t>
  </si>
  <si>
    <t>06.12.2022 16:01:59</t>
  </si>
  <si>
    <t>06.12.2022 17:23:48</t>
  </si>
  <si>
    <t>FETHİYE DM01/TR-068(32) 48-65-0044_9200835461_9200835461</t>
  </si>
  <si>
    <t>06.12.2022 15:29:24</t>
  </si>
  <si>
    <t>06.12.2022 17:48:18</t>
  </si>
  <si>
    <t>DOKUZÇAM TR-1 48-61-0196__23895975_23895975</t>
  </si>
  <si>
    <t>06.12.2022 17:34:42</t>
  </si>
  <si>
    <t>06.12.2022 18:13:08</t>
  </si>
  <si>
    <t>YALIKAVAK TR-47 48-62-0515_ K01_1266299</t>
  </si>
  <si>
    <t>06.12.2022 10:04:05</t>
  </si>
  <si>
    <t>06.12.2022 17:39:54</t>
  </si>
  <si>
    <t>KÖSELER KARSISI K 5/36 20-01-0205_9200147167_9200147167</t>
  </si>
  <si>
    <t>06.12.2022 15:49:23</t>
  </si>
  <si>
    <t>06.12.2022 17:31:25</t>
  </si>
  <si>
    <t>GÜNEY İM 20-13-0011_HatBaşıAyırıcı_1293857 K03_1293857</t>
  </si>
  <si>
    <t>06.12.2022 17:10:07</t>
  </si>
  <si>
    <t>06.12.2022 18:15:48</t>
  </si>
  <si>
    <t>GÖLHİSAR KÖK 09-31-0441_KARKEY EUAŞ FİDERİ H02_1708420</t>
  </si>
  <si>
    <t>06.12.2022 10:01:02</t>
  </si>
  <si>
    <t>06.12.2022 16:58:36</t>
  </si>
  <si>
    <t>AKBÜK TR 341 09-47-0278_9201416272_9201416272</t>
  </si>
  <si>
    <t>06.12.2022 16:09:26</t>
  </si>
  <si>
    <t>06.12.2022 17:58:25</t>
  </si>
  <si>
    <t>KARAATLI KÖYÜ TR 09-40-0259_9201194711_9201194711</t>
  </si>
  <si>
    <t>06.12.2022 16:17:44</t>
  </si>
  <si>
    <t>06.12.2022 17:35:01</t>
  </si>
  <si>
    <t>BOTAŞ TR-ö 09-38-5016_ H01_1246130</t>
  </si>
  <si>
    <t>06.12.2022 12:04:44</t>
  </si>
  <si>
    <t>06.12.2022 17:21:22</t>
  </si>
  <si>
    <t>06.12.2022 17:35:28</t>
  </si>
  <si>
    <t>06.12.2022 16:01:49</t>
  </si>
  <si>
    <t>06.12.2022 18:15:02</t>
  </si>
  <si>
    <t>GÖKÇEYAKA TR-9 DAĞDİBİ 20-10-0047_ H01_1281931</t>
  </si>
  <si>
    <t>06.12.2022 16:30:00</t>
  </si>
  <si>
    <t>06.12.2022 17:33:56</t>
  </si>
  <si>
    <t>06.12.2022 09:31:34</t>
  </si>
  <si>
    <t>06.12.2022 15:52:24</t>
  </si>
  <si>
    <t>06.12.2022 15:34:16</t>
  </si>
  <si>
    <t>06.12.2022 17:31:10</t>
  </si>
  <si>
    <t>AŞAR SU DEPOSU ÖNÜ TR 33 48-61-0074_9200499948_9200499948</t>
  </si>
  <si>
    <t>06.12.2022 14:37:33</t>
  </si>
  <si>
    <t>06.12.2022 18:06:20</t>
  </si>
  <si>
    <t>HAKKI BEY CD.CAMİ YANI DM14/7 09-31-0590_9200975493_9200975493</t>
  </si>
  <si>
    <t>06.12.2022 16:30:39</t>
  </si>
  <si>
    <t>06.12.2022 18:34:58</t>
  </si>
  <si>
    <t>DALAMAN ŞEREFLER TR6 48-63-0090_9200688848_9200688848</t>
  </si>
  <si>
    <t>06.12.2022 17:43:15</t>
  </si>
  <si>
    <t>06.12.2022 19:12:46</t>
  </si>
  <si>
    <t>FETHİYE IM01/TR-33 48-65-0195_9201466752_9201466752</t>
  </si>
  <si>
    <t>06.12.2022 17:14:20</t>
  </si>
  <si>
    <t>06.12.2022 19:16:47</t>
  </si>
  <si>
    <t>06.12.2022 17:30:53</t>
  </si>
  <si>
    <t>06.12.2022 18:54:21</t>
  </si>
  <si>
    <t>ÇALTI KÖYÜ GÖL KENARI TR4 09-33-0271__23881349_23881349</t>
  </si>
  <si>
    <t>06.12.2022 18:21:03</t>
  </si>
  <si>
    <t>06.12.2022 19:20:30</t>
  </si>
  <si>
    <t>UZUNPINAR KÖK 20-01-0703_ H06_1286700</t>
  </si>
  <si>
    <t>06.12.2022 17:04:42</t>
  </si>
  <si>
    <t>06.12.2022 18:37:35</t>
  </si>
  <si>
    <t>NAZİLLİ 59/1 SOKAK DM2/8 09-39-0118_9201400485_9201400485</t>
  </si>
  <si>
    <t>06.12.2022 17:53:16</t>
  </si>
  <si>
    <t>06.12.2022 19:02:51</t>
  </si>
  <si>
    <t>ORTATEPE-02 20-15-0047__23905660_23905660</t>
  </si>
  <si>
    <t>06.12.2022 16:51:34</t>
  </si>
  <si>
    <t>06.12.2022 18:34:52</t>
  </si>
  <si>
    <t>ÖLÜDENİZ DM01-TR03/H 48-65-0989_9200817345_9200817345</t>
  </si>
  <si>
    <t>06.12.2022 18:25:55</t>
  </si>
  <si>
    <t>06.12.2022 19:46:44</t>
  </si>
  <si>
    <t>06.12.2022 14:26:08</t>
  </si>
  <si>
    <t>06.12.2022 19:44:36</t>
  </si>
  <si>
    <t>BIYIKLI TR-2 09-36-0026__23871108_23871108</t>
  </si>
  <si>
    <t>06.12.2022 18:23:32</t>
  </si>
  <si>
    <t>06.12.2022 19:36:11</t>
  </si>
  <si>
    <t>BÜYÜK ÖZLEM SİTESİ TR 09-37-0629_9201128065_9201128065</t>
  </si>
  <si>
    <t>06.12.2022 18:57:14</t>
  </si>
  <si>
    <t>06.12.2022 20:06:41</t>
  </si>
  <si>
    <t>TR 49 DÜĞEREK İTFAİYE YANI 48-61-0095__23877272_23877272</t>
  </si>
  <si>
    <t>06.12.2022 19:25:59</t>
  </si>
  <si>
    <t>06.12.2022 19:57:56</t>
  </si>
  <si>
    <t>TURGUTREİS TR-35 48-62-0458_9200771686_9200771686</t>
  </si>
  <si>
    <t>06.12.2022 17:50:21</t>
  </si>
  <si>
    <t>06.12.2022 20:00:13</t>
  </si>
  <si>
    <t>DAĞYENİ TR 1 09-34-0094__23871437_23871437</t>
  </si>
  <si>
    <t>06.12.2022 18:24:44</t>
  </si>
  <si>
    <t>06.12.2022 19:26:12</t>
  </si>
  <si>
    <t>NAZİLLİ KOCACAMİİ TM2/31 09-39-0060_9201329921_9201329921</t>
  </si>
  <si>
    <t>06.12.2022 19:41:43</t>
  </si>
  <si>
    <t>06.12.2022 20:20:24</t>
  </si>
  <si>
    <t>DAVUTLAR SALİHLİ YALI KENT SİTE KABİN 09-37-0290_9201076984_9201076984</t>
  </si>
  <si>
    <t>06.12.2022 19:26:46</t>
  </si>
  <si>
    <t>06.12.2022 20:05:20</t>
  </si>
  <si>
    <t>CİNDERE TR1 20-13-0037__23888275_23888275</t>
  </si>
  <si>
    <t>06.12.2022 18:12:49</t>
  </si>
  <si>
    <t>06.12.2022 19:52:42</t>
  </si>
  <si>
    <t>06.12.2022 19:28:49</t>
  </si>
  <si>
    <t>06.12.2022 19:58:50</t>
  </si>
  <si>
    <t>NAZİLLİ 59/1 SOKAK DM2/8 09-39-0118_09-39-0118_1840704</t>
  </si>
  <si>
    <t>06.12.2022 19:34:00</t>
  </si>
  <si>
    <t>06.12.2022 20:14:31</t>
  </si>
  <si>
    <t>AKARCA TR-02 48-62-0317_9200586610_9200586610</t>
  </si>
  <si>
    <t>06.12.2022 18:33:36</t>
  </si>
  <si>
    <t>06.12.2022 20:33:23</t>
  </si>
  <si>
    <t>AKÇAOVA TR-2 ( BENZİNLİK ) 48-61-0166_9200519581_9200519581</t>
  </si>
  <si>
    <t>06.12.2022 15:47:15</t>
  </si>
  <si>
    <t>06.12.2022 20:34:36</t>
  </si>
  <si>
    <t>DATÇA TR45 48-64-0043_9200971016_9200971016</t>
  </si>
  <si>
    <t>06.12.2022 19:54:30</t>
  </si>
  <si>
    <t>06.12.2022 21:38:22</t>
  </si>
  <si>
    <t>06.12.2022 21:51:51</t>
  </si>
  <si>
    <t>06.12.2022 22:00:12</t>
  </si>
  <si>
    <t>YENİ DENİZ KIZI TR 09-37-0349_9201071015_9201071015</t>
  </si>
  <si>
    <t>06.12.2022 20:16:41</t>
  </si>
  <si>
    <t>06.12.2022 21:35:21</t>
  </si>
  <si>
    <t>06.12.2022 20:15:04</t>
  </si>
  <si>
    <t>06.12.2022 22:58:13</t>
  </si>
  <si>
    <t>DAVUTLAR AYTAÇ KONUT YAPI KOOP. TR 09-37-0327_9205966423_9205966423</t>
  </si>
  <si>
    <t>06.12.2022 20:26:51</t>
  </si>
  <si>
    <t>06.12.2022 23:23:35</t>
  </si>
  <si>
    <t>KUŞADASI METEOROLOJİ KARŞISI TR70/B 09-37-0015_9201175621_9201175621</t>
  </si>
  <si>
    <t>06.12.2022 19:57:40</t>
  </si>
  <si>
    <t>06.12.2022 22:38:57</t>
  </si>
  <si>
    <t>DAVUTLAR EGE YAVUZKENT KABİN 09-37-0285_9206079004_9206079004</t>
  </si>
  <si>
    <t>06.12.2022 22:00:40</t>
  </si>
  <si>
    <t>06.12.2022 22:44:29</t>
  </si>
  <si>
    <t>İNCELER TR4 20-07-0023_9200455644_9200455644</t>
  </si>
  <si>
    <t>06.12.2022 21:50:23</t>
  </si>
  <si>
    <t>06.12.2022 22:29:57</t>
  </si>
  <si>
    <t>EVCİLER SÜNGÜ TR1 09-33-0153__23894609_23894609</t>
  </si>
  <si>
    <t>07.12.2022 00:26:25</t>
  </si>
  <si>
    <t>07.12.2022 01:03:32</t>
  </si>
  <si>
    <t>SÖKE TR130 (237) ESKİ SAĞLIK OCAĞI ÖNÜ 09-40-0063_9201153626_9201153626</t>
  </si>
  <si>
    <t>06.12.2022 23:25:27</t>
  </si>
  <si>
    <t>07.12.2022 00:56:43</t>
  </si>
  <si>
    <t>SÖKE TR131 (238) F.UYGUN TÜZEL OKUL YANI 09-40-0064_9201032669_9201032669</t>
  </si>
  <si>
    <t>07.12.2022 01:45:53</t>
  </si>
  <si>
    <t>07.12.2022 02:18:32</t>
  </si>
  <si>
    <t>MİLAS DM05/TR-29 48-68-0031_9200619530_9200619530</t>
  </si>
  <si>
    <t>07.12.2022 00:17:30</t>
  </si>
  <si>
    <t>07.12.2022 03:00:23</t>
  </si>
  <si>
    <t>KUŞADASI OASİS KABİN TR2-23 09-37-0092_9201073089_9201073089</t>
  </si>
  <si>
    <t>07.12.2022 01:55:51</t>
  </si>
  <si>
    <t>07.12.2022 04:46:26</t>
  </si>
  <si>
    <t>TURGUTREİS TR-18/A 48-62-0739_9200931550_9200931550</t>
  </si>
  <si>
    <t>07.12.2022 02:50:43</t>
  </si>
  <si>
    <t>07.12.2022 03:58:30</t>
  </si>
  <si>
    <t>GÖKÇEÖREN-KÖK 20-15-0044_HatBaşıAyırıcı_1291579 H02_1291579</t>
  </si>
  <si>
    <t>07.12.2022 02:49:43</t>
  </si>
  <si>
    <t>07.12.2022 05:31:01</t>
  </si>
  <si>
    <t>KUŞADASI BİLİCİ OKULU ARKASI TR255 (2/60) 09-37-0036_DELGEN MARİN TR ALP OTEL ÖTM K02_1700133</t>
  </si>
  <si>
    <t>07.12.2022 04:51:48</t>
  </si>
  <si>
    <t>07.12.2022 07:14:18</t>
  </si>
  <si>
    <t>DM2/30 PAZARYERİ KABİN 09-37-0536_9201153479_9201153479</t>
  </si>
  <si>
    <t>07.12.2022 08:08:12</t>
  </si>
  <si>
    <t>07.12.2022 09:18:06</t>
  </si>
  <si>
    <t>CUMALI TR4 20-07-0047_ H03_1272265</t>
  </si>
  <si>
    <t>07.12.2022 08:48:34</t>
  </si>
  <si>
    <t>07.12.2022 08:56:03</t>
  </si>
  <si>
    <t>07.12.2022 08:30:16</t>
  </si>
  <si>
    <t>07.12.2022 08:54:50</t>
  </si>
  <si>
    <t>TARİŞ DM 09-31-0369_ H07_1289211</t>
  </si>
  <si>
    <t>07.12.2022 08:35:43</t>
  </si>
  <si>
    <t>07.12.2022 08:38:02</t>
  </si>
  <si>
    <t>72 EVLER YANI DM 5-7 09-31-0023_9201527130_9201527130</t>
  </si>
  <si>
    <t>07.12.2022 07:55:53</t>
  </si>
  <si>
    <t>07.12.2022 09:08:01</t>
  </si>
  <si>
    <t>EKİNANBARI KÖK 48-68-0310_EKİN AMBARI H04_1690913</t>
  </si>
  <si>
    <t>07.12.2022 08:38:42</t>
  </si>
  <si>
    <t>07.12.2022 09:05:29</t>
  </si>
  <si>
    <t>GÖKBEN TR-02 48-65-0579_9200830942_9200830942</t>
  </si>
  <si>
    <t>07.12.2022 08:47:35</t>
  </si>
  <si>
    <t>07.12.2022 09:29:44</t>
  </si>
  <si>
    <t>KAPAKLI DM 09-40-0157_ H01_1254322</t>
  </si>
  <si>
    <t>07.12.2022 09:43:20</t>
  </si>
  <si>
    <t>07.12.2022 09:45:10</t>
  </si>
  <si>
    <t>YAZIKENT SAĞLIK OCAĞI YANI TR-4 09-32-0097_9201245199_9201245199</t>
  </si>
  <si>
    <t>07.12.2022 08:18:20</t>
  </si>
  <si>
    <t>07.12.2022 09:29:54</t>
  </si>
  <si>
    <t>SULTANHİSAR DM 09-41-0001_ H11_1288650</t>
  </si>
  <si>
    <t>07.12.2022 09:38:41</t>
  </si>
  <si>
    <t>07.12.2022 09:40:52</t>
  </si>
  <si>
    <t>UMUT KOOP. 09-47-0363_9201264930_9201264930</t>
  </si>
  <si>
    <t>07.12.2022 07:32:56</t>
  </si>
  <si>
    <t>07.12.2022 09:38:48</t>
  </si>
  <si>
    <t>07.12.2022 09:25:41</t>
  </si>
  <si>
    <t>07.12.2022 09:29:53</t>
  </si>
  <si>
    <t>SULTANHİSAR K1 (TR1) 09-41-0002_ H01_1247444</t>
  </si>
  <si>
    <t>07.12.2022 09:41:02</t>
  </si>
  <si>
    <t>YALIKAVAK İM 48-62-0009_YALIKAVAK TR-05 K11_1710406</t>
  </si>
  <si>
    <t>07.12.2022 09:19:22</t>
  </si>
  <si>
    <t>07.12.2022 09:35:32</t>
  </si>
  <si>
    <t>UÇARI ATA KÖK 20-02-0275_ H03_1240843</t>
  </si>
  <si>
    <t>07.12.2022 09:58:43</t>
  </si>
  <si>
    <t>07.12.2022 10:05:22</t>
  </si>
  <si>
    <t>KABAAĞAÇ TR1 20-16-0070_9200255384_9200255384</t>
  </si>
  <si>
    <t>07.12.2022 09:08:51</t>
  </si>
  <si>
    <t>07.12.2022 10:22:57</t>
  </si>
  <si>
    <t>OVA KABİN 09-40-0173_ H01_1247355</t>
  </si>
  <si>
    <t>07.12.2022 10:02:56</t>
  </si>
  <si>
    <t>07.12.2022 10:03:40</t>
  </si>
  <si>
    <t>ARAPHİSARI TR 09-33-0058_ H05_1298742</t>
  </si>
  <si>
    <t>07.12.2022 10:20:15</t>
  </si>
  <si>
    <t>07.12.2022 10:22:22</t>
  </si>
  <si>
    <t>GÖKÇEYAKA-ÜÇPINAR MAH TR-8 20-10-0046_ H01_1242438</t>
  </si>
  <si>
    <t>07.12.2022 09:30:00</t>
  </si>
  <si>
    <t>07.12.2022 10:01:08</t>
  </si>
  <si>
    <t>07.12.2022 09:06:31</t>
  </si>
  <si>
    <t>07.12.2022 09:23:36</t>
  </si>
  <si>
    <t>CEZAEVİ ÖNÜ DM 14/9 09-31-0661_9201019036_9201019036</t>
  </si>
  <si>
    <t>07.12.2022 08:59:10</t>
  </si>
  <si>
    <t>07.12.2022 10:14:06</t>
  </si>
  <si>
    <t>GÖKÇEYAKA SARICAOVA TR1 20-10-0042_ H01_1267984</t>
  </si>
  <si>
    <t>07.12.2022 10:15:00</t>
  </si>
  <si>
    <t>07.12.2022 10:42:12</t>
  </si>
  <si>
    <t>07.12.2022 10:49:09</t>
  </si>
  <si>
    <t>07.12.2022 10:55:53</t>
  </si>
  <si>
    <t>07.12.2022 11:07:35</t>
  </si>
  <si>
    <t>07.12.2022 11:14:41</t>
  </si>
  <si>
    <t>07.12.2022 08:41:34</t>
  </si>
  <si>
    <t>07.12.2022 11:04:09</t>
  </si>
  <si>
    <t>FETHİYE IM01/TR-22(1/17) 48-65-0187_B IM01/TR-22/B03_16021669</t>
  </si>
  <si>
    <t>07.12.2022 09:57:12</t>
  </si>
  <si>
    <t>07.12.2022 10:29:31</t>
  </si>
  <si>
    <t>ÖLÜDENİZ DM04/21B 48-65-0339__23889114_23889114</t>
  </si>
  <si>
    <t>07.12.2022 09:31:20</t>
  </si>
  <si>
    <t>07.12.2022 11:06:26</t>
  </si>
  <si>
    <t>07.12.2022 11:07:46</t>
  </si>
  <si>
    <t>07.12.2022 11:10:43</t>
  </si>
  <si>
    <t>SELİMİYE TR-09 48-68-0519_48-68-0519_1827299</t>
  </si>
  <si>
    <t>07.12.2022 08:16:12</t>
  </si>
  <si>
    <t>07.12.2022 09:41:24</t>
  </si>
  <si>
    <t>SARAYKÖY TR2 20-16-0002_ H01_1244859</t>
  </si>
  <si>
    <t>07.12.2022 10:13:22</t>
  </si>
  <si>
    <t>07.12.2022 11:08:24</t>
  </si>
  <si>
    <t>07.12.2022 12:07:01</t>
  </si>
  <si>
    <t>07.12.2022 12:10:32</t>
  </si>
  <si>
    <t>07.12.2022 12:07:31</t>
  </si>
  <si>
    <t>GÖKÇEYAKA SARICAOVA TR11 20-10-0119_ H01_1289317</t>
  </si>
  <si>
    <t>07.12.2022 11:15:00</t>
  </si>
  <si>
    <t>07.12.2022 11:26:17</t>
  </si>
  <si>
    <t>DİDİM DM4/5 TAPU YANI 09-47-0105_9201263400_9201263400</t>
  </si>
  <si>
    <t>07.12.2022 10:49:00</t>
  </si>
  <si>
    <t>07.12.2022 12:20:16</t>
  </si>
  <si>
    <t>SOBİL K DM03/TR16 20-01-1074_9200128893_9200128893</t>
  </si>
  <si>
    <t>07.12.2022 10:03:41</t>
  </si>
  <si>
    <t>07.12.2022 11:33:04</t>
  </si>
  <si>
    <t>ORTAKLAR TR17 09-34-0039_9201056804_9201056804</t>
  </si>
  <si>
    <t>07.12.2022 09:17:25</t>
  </si>
  <si>
    <t>07.12.2022 12:24:16</t>
  </si>
  <si>
    <t>AKÇATAŞ KÖYCEĞİZ KÖK 48-63-0168_ H01_1256559</t>
  </si>
  <si>
    <t>07.12.2022 12:04:52</t>
  </si>
  <si>
    <t>07.12.2022 12:08:59</t>
  </si>
  <si>
    <t>SARIKEMER YEŞİLOVA MUHTARLIK KARŞISI TR2 09-40-0181_9201225022_9201225022</t>
  </si>
  <si>
    <t>07.12.2022 11:45:05</t>
  </si>
  <si>
    <t>07.12.2022 12:29:38</t>
  </si>
  <si>
    <t>FETHİYE DM-16/TR-01 (İM02/TR12) 48-65-0289_48-65-0289_74099220</t>
  </si>
  <si>
    <t>07.12.2022 10:00:00</t>
  </si>
  <si>
    <t>07.12.2022 12:28:06</t>
  </si>
  <si>
    <t>KUŞADASI OASİS KABİN TR2-23 09-37-0092_9201068390_9201068390</t>
  </si>
  <si>
    <t>07.12.2022 10:17:48</t>
  </si>
  <si>
    <t>07.12.2022 12:47:07</t>
  </si>
  <si>
    <t>DODURGA TR4 20-02-0079_ H01_1249207</t>
  </si>
  <si>
    <t>07.12.2022 12:22:33</t>
  </si>
  <si>
    <t>KARAKÖY KEÇİDERESİ MAH.TR 09-31-0479__23876715_23876715</t>
  </si>
  <si>
    <t>07.12.2022 10:39:32</t>
  </si>
  <si>
    <t>07.12.2022 13:14:15</t>
  </si>
  <si>
    <t>ÇİVRİL HUZUREVİ TR 20-12-0245__23877620_23877620</t>
  </si>
  <si>
    <t>07.12.2022 11:39:33</t>
  </si>
  <si>
    <t>07.12.2022 12:07:05</t>
  </si>
  <si>
    <t>07.12.2022 12:39:41</t>
  </si>
  <si>
    <t>07.12.2022 12:49:22</t>
  </si>
  <si>
    <t>ARMUTALAN İM02/TR-90 48-67-0122_9200572354_9200572354</t>
  </si>
  <si>
    <t>07.12.2022 12:12:56</t>
  </si>
  <si>
    <t>07.12.2022 13:22:14</t>
  </si>
  <si>
    <t>07.12.2022 13:06:44</t>
  </si>
  <si>
    <t>07.12.2022 13:09:22</t>
  </si>
  <si>
    <t>FETHİYE DM17/TR-14B 48-65-0266_9200815539_9200815539</t>
  </si>
  <si>
    <t>07.12.2022 10:08:24</t>
  </si>
  <si>
    <t>07.12.2022 13:00:49</t>
  </si>
  <si>
    <t>DM3/6 09-47-0400_9201244681_9201244681</t>
  </si>
  <si>
    <t>07.12.2022 11:56:38</t>
  </si>
  <si>
    <t>07.12.2022 13:08:11</t>
  </si>
  <si>
    <t>GÜLLÜBAHÇE TR1 09-40-0153_9201221045_9201221045</t>
  </si>
  <si>
    <t>07.12.2022 10:17:15</t>
  </si>
  <si>
    <t>07.12.2022 13:02:44</t>
  </si>
  <si>
    <t>3G KÖK K1 20-09-0111_İÇME SUYU HATTI DEMİRTAŞ TARAFI H03_1710396</t>
  </si>
  <si>
    <t>07.12.2022 12:47:02</t>
  </si>
  <si>
    <t>07.12.2022 12:53:32</t>
  </si>
  <si>
    <t>GÜNDOĞAN DM25/28(TR-05) 48-62-0580__23894093_23894093</t>
  </si>
  <si>
    <t>07.12.2022 10:00:48</t>
  </si>
  <si>
    <t>07.12.2022 12:33:29</t>
  </si>
  <si>
    <t>DATÇA TR12 48-64-0015_9200577142_9200577142</t>
  </si>
  <si>
    <t>07.12.2022 12:07:10</t>
  </si>
  <si>
    <t>07.12.2022 14:11:36</t>
  </si>
  <si>
    <t>DALAMAN MERKEZ TR37/4 48-63-0050__23883402_23883402</t>
  </si>
  <si>
    <t>07.12.2022 10:09:31</t>
  </si>
  <si>
    <t>07.12.2022 14:21:32</t>
  </si>
  <si>
    <t>07.12.2022 12:01:17</t>
  </si>
  <si>
    <t>07.12.2022 13:31:52</t>
  </si>
  <si>
    <t>KARAKÖY-05 20-15-0083_9200251550_9200251550</t>
  </si>
  <si>
    <t>07.12.2022 12:11:54</t>
  </si>
  <si>
    <t>07.12.2022 13:59:43</t>
  </si>
  <si>
    <t>MANOLYA K 2/14 20-01-0053_9200122597_9200122597</t>
  </si>
  <si>
    <t>07.12.2022 08:54:59</t>
  </si>
  <si>
    <t>07.12.2022 12:58:29</t>
  </si>
  <si>
    <t>AYDOĞDU TR1 20-13-0039_20-13-0039_1839047</t>
  </si>
  <si>
    <t>07.12.2022 14:25:58</t>
  </si>
  <si>
    <t>BAHÇEKÖY TR-03 48-68-0164_9200997027_9200997027</t>
  </si>
  <si>
    <t>07.12.2022 08:58:01</t>
  </si>
  <si>
    <t>07.12.2022 14:16:56</t>
  </si>
  <si>
    <t>ZEYBEK K 3/10 20-01-0102_DAHİLİ TR K06_1705713</t>
  </si>
  <si>
    <t>07.12.2022 09:13:00</t>
  </si>
  <si>
    <t>07.12.2022 13:46:01</t>
  </si>
  <si>
    <t>MARMARİS PAŞABAHÇE İM05/TR13 48-67-0150_9200581225_9200581225</t>
  </si>
  <si>
    <t>07.12.2022 13:14:03</t>
  </si>
  <si>
    <t>07.12.2022 13:54:34</t>
  </si>
  <si>
    <t>YAHŞİLER TR1 20-18-0205_Recloser H03_74069764</t>
  </si>
  <si>
    <t>07.12.2022 13:56:32</t>
  </si>
  <si>
    <t>07.12.2022 13:56:42</t>
  </si>
  <si>
    <t>KUŞADASI NAZİLLİ SİTESİ 1. KABİN TR524 (3-34) 09-37-0094_09-37-0094_1827452</t>
  </si>
  <si>
    <t>07.12.2022 10:14:32</t>
  </si>
  <si>
    <t>07.12.2022 14:19:08</t>
  </si>
  <si>
    <t>GÖKÇEYAKA-TAŞAVLU TR1 20-10-0039_ H01_1286646</t>
  </si>
  <si>
    <t>07.12.2022 13:30:00</t>
  </si>
  <si>
    <t>07.12.2022 13:45:06</t>
  </si>
  <si>
    <t>GÖKÇEYAKA-KITLIK TR3 20-10-0041_ H01_1290720</t>
  </si>
  <si>
    <t>07.12.2022 14:00:00</t>
  </si>
  <si>
    <t>07.12.2022 14:10:54</t>
  </si>
  <si>
    <t>YEŞİLKÖY KÖY ARKASI K7 20-01-0443_9201573309_9201573309</t>
  </si>
  <si>
    <t>07.12.2022 11:57:52</t>
  </si>
  <si>
    <t>07.12.2022 14:18:42</t>
  </si>
  <si>
    <t>TURGUTREİS TR-MANDRA TEPE 48-62-0422_9200826719_9200826719</t>
  </si>
  <si>
    <t>07.12.2022 09:49:25</t>
  </si>
  <si>
    <t>07.12.2022 13:58:49</t>
  </si>
  <si>
    <t>MİLAS DM05/TR-29 48-68-0031_9200577586_9200577586</t>
  </si>
  <si>
    <t>07.12.2022 10:46:48</t>
  </si>
  <si>
    <t>07.12.2022 14:22:50</t>
  </si>
  <si>
    <t>07.12.2022 09:00:00</t>
  </si>
  <si>
    <t>07.12.2022 14:56:26</t>
  </si>
  <si>
    <t>KAYABAŞI KÖK 20-15-0030_GÖKÇEÖREN ÇIKŞ H02_1706949</t>
  </si>
  <si>
    <t>07.12.2022 14:30:11</t>
  </si>
  <si>
    <t>07.12.2022 14:30:41</t>
  </si>
  <si>
    <t>BOZDOĞAN SİTESİ  290/D TR 09-47-0393_B _16052059</t>
  </si>
  <si>
    <t>07.12.2022 13:15:56</t>
  </si>
  <si>
    <t>07.12.2022 15:25:07</t>
  </si>
  <si>
    <t>07.12.2022 12:03:18</t>
  </si>
  <si>
    <t>DM 16-50/A 09-31-0196_9201512418_9201512418</t>
  </si>
  <si>
    <t>07.12.2022 13:58:34</t>
  </si>
  <si>
    <t>07.12.2022 15:00:55</t>
  </si>
  <si>
    <t>ÖREN KÖYÜ TR 09-38-0126_ H01_1241973</t>
  </si>
  <si>
    <t>07.12.2022 11:18:32</t>
  </si>
  <si>
    <t>BELENOVA MERKEZ TR 09-38-0129_ H01_1290969</t>
  </si>
  <si>
    <t>07.12.2022 14:44:27</t>
  </si>
  <si>
    <t>KUŞADASI DENİZ TUR SİTESİ TR2 09-37-0234__23898550_23898550</t>
  </si>
  <si>
    <t>07.12.2022 10:54:44</t>
  </si>
  <si>
    <t>07.12.2022 15:08:58</t>
  </si>
  <si>
    <t>KUŞADASI GÜNEŞ TUR SİTESİ TR523 (3-37) 09-37-0383_9201041032_9201041032</t>
  </si>
  <si>
    <t>07.12.2022 13:10:44</t>
  </si>
  <si>
    <t>07.12.2022 14:37:14</t>
  </si>
  <si>
    <t>GÖKÇEYAKA-KIRANDAGI TR2 20-10-0040_ H01_1284460</t>
  </si>
  <si>
    <t>07.12.2022 14:45:00</t>
  </si>
  <si>
    <t>07.12.2022 14:58:33</t>
  </si>
  <si>
    <t>DAVUTLAR SALİHLİ YALI KENT SİTE KABİN 09-37-0290_E.BİRLİK KABİN T.KÖY ÖTM K02_1698065</t>
  </si>
  <si>
    <t>07.12.2022 15:13:42</t>
  </si>
  <si>
    <t>BELENOVA SORGUNCUK MAH. TR 09-38-0127_ H01_1242226</t>
  </si>
  <si>
    <t>07.12.2022 14:50:55</t>
  </si>
  <si>
    <t>MELİSA PARK TR 09-31-0625_9201393839_9201393839</t>
  </si>
  <si>
    <t>07.12.2022 13:42:31</t>
  </si>
  <si>
    <t>07.12.2022 15:05:08</t>
  </si>
  <si>
    <t>NEŞETİYE TR3 KÖŞK 09-34-0075_ H03_1250609</t>
  </si>
  <si>
    <t>07.12.2022 14:57:54</t>
  </si>
  <si>
    <t>07.12.2022 15:02:02</t>
  </si>
  <si>
    <t>ZEYTİNLİKUYU KABİN 48-68-0530_9200645611_9200645611</t>
  </si>
  <si>
    <t>07.12.2022 10:57:30</t>
  </si>
  <si>
    <t>07.12.2022 15:16:27</t>
  </si>
  <si>
    <t>ESKİHİSAR HASAN KAHVELER MEZARLIK TR4 09-41-0101_9201239953_9201239953</t>
  </si>
  <si>
    <t>07.12.2022 14:00:38</t>
  </si>
  <si>
    <t>07.12.2022 15:28:05</t>
  </si>
  <si>
    <t>07.12.2022 15:14:52</t>
  </si>
  <si>
    <t>07.12.2022 15:18:32</t>
  </si>
  <si>
    <t>DAVUTLAR YUVAM SİTESİ KABİN 09-37-0291_PETEK SİTESİ B.ÇİFTLİĞİ K02_1694962</t>
  </si>
  <si>
    <t>07.12.2022 12:04:55</t>
  </si>
  <si>
    <t>BELENOVA SOĞUK HAVA TR 09-38-0128_ H01_1241319</t>
  </si>
  <si>
    <t>07.12.2022 11:58:58</t>
  </si>
  <si>
    <t>KARACAHAYIT KÖK 09-40-0201_ H02_1264144</t>
  </si>
  <si>
    <t>07.12.2022 14:45:25</t>
  </si>
  <si>
    <t>07.12.2022 15:14:12</t>
  </si>
  <si>
    <t>ÖLÜDENİZ DM5 48-65-0476_DAHİLİ TR H01_1701038</t>
  </si>
  <si>
    <t>07.12.2022 13:00:00</t>
  </si>
  <si>
    <t>07.12.2022 14:21:06</t>
  </si>
  <si>
    <t>FETHİYE IM02/TR-41(2/9) 48-65-0268_9200791976_9200791976</t>
  </si>
  <si>
    <t>07.12.2022 12:54:08</t>
  </si>
  <si>
    <t>07.12.2022 14:31:21</t>
  </si>
  <si>
    <t>07.12.2022 11:35:15</t>
  </si>
  <si>
    <t>07.12.2022 13:28:50</t>
  </si>
  <si>
    <t>ORTAKLAR TR25 09-34-0045_ H02_1250598</t>
  </si>
  <si>
    <t>07.12.2022 14:49:42</t>
  </si>
  <si>
    <t>07.12.2022 14:50:12</t>
  </si>
  <si>
    <t>KADIKÖY DM01/TR-08 48-65-0402__23903743_23903743</t>
  </si>
  <si>
    <t>07.12.2022 10:22:02</t>
  </si>
  <si>
    <t>07.12.2022 14:57:13</t>
  </si>
  <si>
    <t>ZEYBEK K 3/10 20-01-0102_9200173284_9200173284</t>
  </si>
  <si>
    <t>07.12.2022 13:32:12</t>
  </si>
  <si>
    <t>07.12.2022 15:32:08</t>
  </si>
  <si>
    <t>GÜZELÇAMLI AKMARTI KABİN 09-37-0380_9201489689_9201489689</t>
  </si>
  <si>
    <t>07.12.2022 14:39:09</t>
  </si>
  <si>
    <t>07.12.2022 16:04:21</t>
  </si>
  <si>
    <t>DM2-4C 09-47-0449__23896398_23896398</t>
  </si>
  <si>
    <t>07.12.2022 09:29:25</t>
  </si>
  <si>
    <t>07.12.2022 15:29:56</t>
  </si>
  <si>
    <t>AYM 1 20-01-1170_ H12_74488811</t>
  </si>
  <si>
    <t>07.12.2022 15:17:33</t>
  </si>
  <si>
    <t>07.12.2022 15:56:52</t>
  </si>
  <si>
    <t>CEVİZLİ İÇME SUYU 20-10-0126_ H01_1241038</t>
  </si>
  <si>
    <t>07.12.2022 15:15:00</t>
  </si>
  <si>
    <t>07.12.2022 15:29:08</t>
  </si>
  <si>
    <t>KUŞADASI KUŞAR SİTESİ TR 09-37-0247_9201064595_9201064595</t>
  </si>
  <si>
    <t>07.12.2022 15:03:46</t>
  </si>
  <si>
    <t>07.12.2022 15:53:03</t>
  </si>
  <si>
    <t>FETHİYE DM14/A 48-65-0264_HatBaşıAyırıcı_1296040 K04_1296040</t>
  </si>
  <si>
    <t>07.12.2022 10:49:48</t>
  </si>
  <si>
    <t>07.12.2022 15:50:34</t>
  </si>
  <si>
    <t>BEÇİN KÖK 48-68-0171_ H03_1297194</t>
  </si>
  <si>
    <t>07.12.2022 14:15:49</t>
  </si>
  <si>
    <t>07.12.2022 15:06:02</t>
  </si>
  <si>
    <t>KOCABAŞ TR6 20-14-0036_ H01_1256525</t>
  </si>
  <si>
    <t>07.12.2022 15:06:18</t>
  </si>
  <si>
    <t>MİLAS TR-20 48-68-0077_48-68-0077_1835880</t>
  </si>
  <si>
    <t>07.12.2022 09:31:56</t>
  </si>
  <si>
    <t>07.12.2022 16:08:43</t>
  </si>
  <si>
    <t>KAYABAŞI KÖK 20-15-0030_HatBaşıAyırıcı_1291573 H02_1291573</t>
  </si>
  <si>
    <t>07.12.2022 16:15:06</t>
  </si>
  <si>
    <t>07.12.2022 11:20:19</t>
  </si>
  <si>
    <t>07.12.2022 16:01:52</t>
  </si>
  <si>
    <t>NALBANTLAR MEZARLIK YANI TR1 09-40-0202_ H01_1291468</t>
  </si>
  <si>
    <t>07.12.2022 15:31:20</t>
  </si>
  <si>
    <t>07.12.2022 15:52:54</t>
  </si>
  <si>
    <t>CEVİZLİ TR-3 ŞEVRİN 20-10-0028_ H01_1286976</t>
  </si>
  <si>
    <t>07.12.2022 16:00:35</t>
  </si>
  <si>
    <t>07.12.2022 16:10:29</t>
  </si>
  <si>
    <t>KAYALAR KÖK 20-01-0633_KARAKOVA KÖK K03_1706858</t>
  </si>
  <si>
    <t>07.12.2022 16:25:40</t>
  </si>
  <si>
    <t>BİTEZ TR-Bİ/24 48-62-0045__23907450_23907450</t>
  </si>
  <si>
    <t>07.12.2022 09:49:22</t>
  </si>
  <si>
    <t>07.12.2022 15:16:03</t>
  </si>
  <si>
    <t>ÇAKIR TR4 20-02-0204_20-02-0204_1828856</t>
  </si>
  <si>
    <t>07.12.2022 13:11:22</t>
  </si>
  <si>
    <t>07.12.2022 16:27:14</t>
  </si>
  <si>
    <t>07.12.2022 16:41:29</t>
  </si>
  <si>
    <t>07.12.2022 16:41:58</t>
  </si>
  <si>
    <t>KUŞADASI ALBORA OTEL KARŞISI TR100 (1-36) 09-37-0025__23910873_23910873</t>
  </si>
  <si>
    <t>07.12.2022 16:24:40</t>
  </si>
  <si>
    <t>07.12.2022 17:08:12</t>
  </si>
  <si>
    <t>DERİNCE TR-03 48-68-0647_ H01_1266721</t>
  </si>
  <si>
    <t>07.12.2022 15:39:02</t>
  </si>
  <si>
    <t>07.12.2022 16:18:20</t>
  </si>
  <si>
    <t>ÖZTÜRK KÖK 48-68-0713_ H02_72997272</t>
  </si>
  <si>
    <t>07.12.2022 16:43:02</t>
  </si>
  <si>
    <t>07.12.2022 16:43:52</t>
  </si>
  <si>
    <t>07.12.2022 14:41:18</t>
  </si>
  <si>
    <t>07.12.2022 16:34:43</t>
  </si>
  <si>
    <t>SELİMİYE TR-08 48-68-0485_HatBaşıAyırıcı_1295951 H03_1295951</t>
  </si>
  <si>
    <t>07.12.2022 16:01:55</t>
  </si>
  <si>
    <t>07.12.2022 16:22:22</t>
  </si>
  <si>
    <t>DAVUTLAR SALİHLİ YALI KENT SİTE KABİN 09-37-0290_09-37-0290_1838152</t>
  </si>
  <si>
    <t>07.12.2022 15:00:00</t>
  </si>
  <si>
    <t>07.12.2022 17:26:49</t>
  </si>
  <si>
    <t>MESKA K3 20-01-0528_9200135244_9200135244</t>
  </si>
  <si>
    <t>07.12.2022 14:53:33</t>
  </si>
  <si>
    <t>07.12.2022 17:30:58</t>
  </si>
  <si>
    <t>CUMALI KÖYÜ TR1 09-33-0286_9201489771_9201489771</t>
  </si>
  <si>
    <t>07.12.2022 15:11:30</t>
  </si>
  <si>
    <t>07.12.2022 17:29:35</t>
  </si>
  <si>
    <t>FETHİYE IM01/TR-10 48-65-0274_9200787819_9200787819</t>
  </si>
  <si>
    <t>07.12.2022 16:29:35</t>
  </si>
  <si>
    <t>07.12.2022 17:16:55</t>
  </si>
  <si>
    <t>FETHİYE DM01/TR-018(66) 48-65-0015_DM01/TR-019(67) H04_1694945</t>
  </si>
  <si>
    <t>07.12.2022 09:00:53</t>
  </si>
  <si>
    <t>07.12.2022 17:49:16</t>
  </si>
  <si>
    <t>ÇAKIRBEYLİ YUKARI TR 09-36-0123_9201457631_9201457631</t>
  </si>
  <si>
    <t>07.12.2022 15:39:10</t>
  </si>
  <si>
    <t>07.12.2022 17:55:35</t>
  </si>
  <si>
    <t>DALAMAN TM (YENİ) 48-63-0001_SARIGERME-1 2H06_73926147</t>
  </si>
  <si>
    <t>07.12.2022 17:07:28</t>
  </si>
  <si>
    <t>ÖLÜDENİZ DM05/TR-16 48-65-0374_48-65-0374_1829851</t>
  </si>
  <si>
    <t>07.12.2022 16:59:16</t>
  </si>
  <si>
    <t>ORKİDE KONAKLARI TR 09-37-0510_ H01_1241130</t>
  </si>
  <si>
    <t>07.12.2022 16:30:00</t>
  </si>
  <si>
    <t>07.12.2022 17:29:17</t>
  </si>
  <si>
    <t>DALAMAN TM (YENİ) 48-63-0001_SARIGERME-2 1H06_73926134</t>
  </si>
  <si>
    <t>YAĞCILAR KÖK 09-33-0010_ H01_1285000</t>
  </si>
  <si>
    <t>07.12.2022 16:49:42</t>
  </si>
  <si>
    <t>07.12.2022 16:51:22</t>
  </si>
  <si>
    <t>CAGIRGAN-01 20-18-0148__23868936_23868936</t>
  </si>
  <si>
    <t>07.12.2022 16:06:04</t>
  </si>
  <si>
    <t>07.12.2022 17:58:33</t>
  </si>
  <si>
    <t>ERKUL SİTESİ TR 09-37-0445_9201389264_9201389264</t>
  </si>
  <si>
    <t>07.12.2022 16:04:25</t>
  </si>
  <si>
    <t>07.12.2022 19:03:22</t>
  </si>
  <si>
    <t>KIZILCAKUYU KÖK 48-68-0423_ H03_1247386</t>
  </si>
  <si>
    <t>07.12.2022 19:19:53</t>
  </si>
  <si>
    <t>07.12.2022 19:21:12</t>
  </si>
  <si>
    <t>GÖKOVA TR-9 48-75-0097_9200682872_9200682872</t>
  </si>
  <si>
    <t>07.12.2022 17:09:30</t>
  </si>
  <si>
    <t>07.12.2022 18:14:07</t>
  </si>
  <si>
    <t>07.12.2022 17:26:23</t>
  </si>
  <si>
    <t>07.12.2022 18:46:28</t>
  </si>
  <si>
    <t>YÖRE STADYUM YANI TR3 09-38-0035_9205987166_9205987166</t>
  </si>
  <si>
    <t>07.12.2022 16:51:17</t>
  </si>
  <si>
    <t>07.12.2022 18:49:16</t>
  </si>
  <si>
    <t>MARMARİS İM02/TR-26 48-67-0109_9200574890_9200574890</t>
  </si>
  <si>
    <t>07.12.2022 14:50:33</t>
  </si>
  <si>
    <t>07.12.2022 18:27:15</t>
  </si>
  <si>
    <t>07.12.2022 09:00:05</t>
  </si>
  <si>
    <t>07.12.2022 17:10:14</t>
  </si>
  <si>
    <t>07.12.2022 10:02:52</t>
  </si>
  <si>
    <t>07.12.2022 15:53:39</t>
  </si>
  <si>
    <t>DİDİM TR 120/A 09-47-0324_9201237224_9201237224</t>
  </si>
  <si>
    <t>07.12.2022 18:25:00</t>
  </si>
  <si>
    <t>07.12.2022 19:15:49</t>
  </si>
  <si>
    <t>07.12.2022 15:19:22</t>
  </si>
  <si>
    <t>07.12.2022 18:44:02</t>
  </si>
  <si>
    <t>ÇETİNLER TR 20-12-0149_20-12-0149_1833279</t>
  </si>
  <si>
    <t>07.12.2022 11:00:00</t>
  </si>
  <si>
    <t>07.12.2022 18:40:47</t>
  </si>
  <si>
    <t>FETHİYE IM01/TR-71(1/46) 48-65-0221__23880755_23880755</t>
  </si>
  <si>
    <t>07.12.2022 17:38:39</t>
  </si>
  <si>
    <t>07.12.2022 18:20:09</t>
  </si>
  <si>
    <t>AKBEL KÖK-2 48-63-0189_ H05_1302747</t>
  </si>
  <si>
    <t>07.12.2022 16:56:52</t>
  </si>
  <si>
    <t>07.12.2022 18:29:42</t>
  </si>
  <si>
    <t>KADIKÖY DM01/TR-06 48-65-0401_9200876130_9200876130</t>
  </si>
  <si>
    <t>07.12.2022 18:08:05</t>
  </si>
  <si>
    <t>07.12.2022 19:50:34</t>
  </si>
  <si>
    <t>KIZILCAKUYU TR-02 48-68-0379_9200863455_9200863455</t>
  </si>
  <si>
    <t>07.12.2022 11:01:48</t>
  </si>
  <si>
    <t>07.12.2022 19:53:46</t>
  </si>
  <si>
    <t>GÜMÜŞLÜK TR-02 48-62-0485_9200880188_9200880188</t>
  </si>
  <si>
    <t>07.12.2022 17:30:28</t>
  </si>
  <si>
    <t>07.12.2022 20:04:08</t>
  </si>
  <si>
    <t>KUŞADASI ALBORA OTEL KARŞISI TR100 (1-36) 09-37-0025_D TR 100&amp;B1b_16038011</t>
  </si>
  <si>
    <t>07.12.2022 17:07:39</t>
  </si>
  <si>
    <t>07.12.2022 19:30:44</t>
  </si>
  <si>
    <t>07.12.2022 17:44:36</t>
  </si>
  <si>
    <t>07.12.2022 20:14:24</t>
  </si>
  <si>
    <t>MESUDİYE CAD. MUHTARLIK YANI DM 7-24 09-31-0163_9200970438_9200970438</t>
  </si>
  <si>
    <t>07.12.2022 15:48:28</t>
  </si>
  <si>
    <t>07.12.2022 21:31:27</t>
  </si>
  <si>
    <t>ÇETİNLER TR 20-12-0149_9200334769_9200334769</t>
  </si>
  <si>
    <t>07.12.2022 19:18:26</t>
  </si>
  <si>
    <t>07.12.2022 20:30:50</t>
  </si>
  <si>
    <t>GERMENCİK TR18 09-34-0018__72880105_72880105</t>
  </si>
  <si>
    <t>07.12.2022 19:50:57</t>
  </si>
  <si>
    <t>07.12.2022 20:35:21</t>
  </si>
  <si>
    <t>ADA YAKASI SİTESİ 09-37-0435_9201037731_9201037731</t>
  </si>
  <si>
    <t>07.12.2022 14:20:17</t>
  </si>
  <si>
    <t>07.12.2022 20:50:33</t>
  </si>
  <si>
    <t>ZEYTİNKÖY MERKEZ 48-61-0394__23905992_23905992</t>
  </si>
  <si>
    <t>07.12.2022 16:37:29</t>
  </si>
  <si>
    <t>07.12.2022 20:40:06</t>
  </si>
  <si>
    <t>KUŞADASI GRUP SİTESİ TR2 09-37-0270_9201166152_9201166152</t>
  </si>
  <si>
    <t>07.12.2022 20:01:42</t>
  </si>
  <si>
    <t>07.12.2022 21:28:23</t>
  </si>
  <si>
    <t>ZEYTİNKÖY MERKEZ 48-61-0394_9200511752_9200511752</t>
  </si>
  <si>
    <t>07.12.2022 18:24:03</t>
  </si>
  <si>
    <t>07.12.2022 21:01:02</t>
  </si>
  <si>
    <t>07.12.2022 17:07:29</t>
  </si>
  <si>
    <t>07.12.2022 21:04:23</t>
  </si>
  <si>
    <t>FETHİYE IM01/TR-33 48-65-0195__23887006_23887006</t>
  </si>
  <si>
    <t>07.12.2022 19:43:48</t>
  </si>
  <si>
    <t>07.12.2022 22:18:00</t>
  </si>
  <si>
    <t>ALAMUT KAHVE YANI TR 09-32-0084_9201281523_9201281523</t>
  </si>
  <si>
    <t>07.12.2022 21:27:34</t>
  </si>
  <si>
    <t>07.12.2022 22:03:54</t>
  </si>
  <si>
    <t>KUŞADASI BOTANİK KOOP. TR 09-37-0251_ H01_1284845</t>
  </si>
  <si>
    <t>07.12.2022 20:06:54</t>
  </si>
  <si>
    <t>07.12.2022 21:24:52</t>
  </si>
  <si>
    <t>HOROZ HALI SAHA YANI K 8/47 20-01-0404_B TR 404B7b_16007387</t>
  </si>
  <si>
    <t>07.12.2022 21:15:03</t>
  </si>
  <si>
    <t>07.12.2022 21:56:36</t>
  </si>
  <si>
    <t>DEMİRCİLER-KESİKALAN MAH 20-15-0039_ H01_1235897</t>
  </si>
  <si>
    <t>07.12.2022 19:19:42</t>
  </si>
  <si>
    <t>07.12.2022 21:39:33</t>
  </si>
  <si>
    <t>BİLGİKENT SİTESİ TR 09-37-0601_9201098280_9201098280</t>
  </si>
  <si>
    <t>07.12.2022 20:07:30</t>
  </si>
  <si>
    <t>07.12.2022 21:59:29</t>
  </si>
  <si>
    <t>AKBAŞ TR 20-14-0044_9200465484_9200465484</t>
  </si>
  <si>
    <t>07.12.2022 20:27:50</t>
  </si>
  <si>
    <t>07.12.2022 22:15:57</t>
  </si>
  <si>
    <t>YEŞİLTEPE TR6  (BOŞTA) 09-47-0288_9201392284_9201392284</t>
  </si>
  <si>
    <t>07.12.2022 16:34:26</t>
  </si>
  <si>
    <t>07.12.2022 21:50:50</t>
  </si>
  <si>
    <t>BODRUM TR-KÜ/10 48-62-0109_9200521557_9200521557</t>
  </si>
  <si>
    <t>07.12.2022 19:53:55</t>
  </si>
  <si>
    <t>07.12.2022 21:51:00</t>
  </si>
  <si>
    <t>TEPECİK TR312 09-31-0637__23882348_23882348</t>
  </si>
  <si>
    <t>07.12.2022 18:44:01</t>
  </si>
  <si>
    <t>07.12.2022 22:29:24</t>
  </si>
  <si>
    <t>BENCİK EMİCEK TR-3 48-71-0019_9200629854_9200629854</t>
  </si>
  <si>
    <t>07.12.2022 19:33:27</t>
  </si>
  <si>
    <t>07.12.2022 22:21:10</t>
  </si>
  <si>
    <t>MENTEŞ TR-HACIİSALAR MAH. 48-68-0412_9200630565_9200630565</t>
  </si>
  <si>
    <t>07.12.2022 19:00:15</t>
  </si>
  <si>
    <t>07.12.2022 22:24:48</t>
  </si>
  <si>
    <t>KIZILCAYER KÖYÜ TR 09-46-0029__23913071_23913071</t>
  </si>
  <si>
    <t>07.12.2022 21:18:09</t>
  </si>
  <si>
    <t>07.12.2022 22:39:37</t>
  </si>
  <si>
    <t>FETHİYE IM02/TR-28 48-65-0256__73141003_73141003</t>
  </si>
  <si>
    <t>07.12.2022 21:24:49</t>
  </si>
  <si>
    <t>07.12.2022 23:38:10</t>
  </si>
  <si>
    <t>TURGUTREİS TR-14 48-62-0450_9206081532_9206081532</t>
  </si>
  <si>
    <t>07.12.2022 21:08:36</t>
  </si>
  <si>
    <t>08.12.2022 00:49:09</t>
  </si>
  <si>
    <t>SÖKE TR134 (335) VERGİ DAİRESİ KARŞISI 09-40-0056_9201032073_9201032073</t>
  </si>
  <si>
    <t>08.12.2022 00:24:03</t>
  </si>
  <si>
    <t>08.12.2022 01:52:55</t>
  </si>
  <si>
    <t>KARAHASANLI K2 20-01-0814__23882306_23882306</t>
  </si>
  <si>
    <t>08.12.2022 01:45:59</t>
  </si>
  <si>
    <t>08.12.2022 02:38:34</t>
  </si>
  <si>
    <t>FETHİYE DM01/TR-146 48-65-0121_ H01_1257937</t>
  </si>
  <si>
    <t>08.12.2022 03:01:17</t>
  </si>
  <si>
    <t>08.12.2022 03:33:56</t>
  </si>
  <si>
    <t>ÜÇGEN K 3/11 20-01-0103_ K02_1287203</t>
  </si>
  <si>
    <t>08.12.2022 04:02:42</t>
  </si>
  <si>
    <t>08.12.2022 04:04:02</t>
  </si>
  <si>
    <t>MEDET-DENİZLİ YEM 20-18-5076_HatBaşıAyırıcı_1298078 H05_1298078</t>
  </si>
  <si>
    <t>08.12.2022 02:32:50</t>
  </si>
  <si>
    <t>08.12.2022 03:33:04</t>
  </si>
  <si>
    <t>HİSAR TR 20-01-0463__23880354_23880354</t>
  </si>
  <si>
    <t>08.12.2022 06:54:48</t>
  </si>
  <si>
    <t>08.12.2022 07:44:16</t>
  </si>
  <si>
    <t>KILICOĞLU K 20-01-1082_9200120102_9200120102</t>
  </si>
  <si>
    <t>08.12.2022 07:09:59</t>
  </si>
  <si>
    <t>08.12.2022 08:02:46</t>
  </si>
  <si>
    <t>08.12.2022 09:23:10</t>
  </si>
  <si>
    <t>08.12.2022 09:24:55</t>
  </si>
  <si>
    <t>08.12.2022 09:29:14</t>
  </si>
  <si>
    <t>08.12.2022 09:32:07</t>
  </si>
  <si>
    <t>ZER KÖK 09-46-0119_ H05_1249102</t>
  </si>
  <si>
    <t>08.12.2022 08:30:04</t>
  </si>
  <si>
    <t>08.12.2022 08:31:53</t>
  </si>
  <si>
    <t>08.12.2022 08:34:46</t>
  </si>
  <si>
    <t>08.12.2022 08:36:54</t>
  </si>
  <si>
    <t>YEŞİLYURT TR-1 48-61-0366_ H02_1268453</t>
  </si>
  <si>
    <t>08.12.2022 08:54:00</t>
  </si>
  <si>
    <t>08.12.2022 08:54:30</t>
  </si>
  <si>
    <t>ÖRTÜLÜ KABİN 48-68-0513_ H14_1276207</t>
  </si>
  <si>
    <t>08.12.2022 09:12:31</t>
  </si>
  <si>
    <t>08.12.2022 09:17:03</t>
  </si>
  <si>
    <t>HAŞİM BAHÇESİ ÇITLIK DM1 48-75-0042_ÇITLIK YEŞİLOVAÇIKIŞ H06_1692002</t>
  </si>
  <si>
    <t>08.12.2022 08:41:03</t>
  </si>
  <si>
    <t>08.12.2022 09:17:36</t>
  </si>
  <si>
    <t>GÜMÜŞSU KÖK 20-12-0227_ H03_1284747</t>
  </si>
  <si>
    <t>08.12.2022 09:37:11</t>
  </si>
  <si>
    <t>08.12.2022 09:40:03</t>
  </si>
  <si>
    <t>KAYALAR KÖK 20-01-0633_ K03_1288889</t>
  </si>
  <si>
    <t>08.12.2022 09:51:22</t>
  </si>
  <si>
    <t>08.12.2022 09:56:43</t>
  </si>
  <si>
    <t>DAĞDİBİ TR-2 ( MARANGOZ ) 48-61-0206__23910868_23910868</t>
  </si>
  <si>
    <t>08.12.2022 09:24:25</t>
  </si>
  <si>
    <t>08.12.2022 10:01:49</t>
  </si>
  <si>
    <t>ARMUTALAN ŞAHİNTEPE İM-2 (DM15) 48-67-0004_ K08_1304898</t>
  </si>
  <si>
    <t>08.12.2022 10:14:02</t>
  </si>
  <si>
    <t>08.12.2022 10:17:50</t>
  </si>
  <si>
    <t>SIRAKAPILAR K 2/67 20-01-0092_9200139186_9200139186</t>
  </si>
  <si>
    <t>08.12.2022 09:16:26</t>
  </si>
  <si>
    <t>08.12.2022 10:22:08</t>
  </si>
  <si>
    <t>ARMUTALAN ŞAHİNTEPE İM-2 (DM15) 48-67-0004_ K05_1305134</t>
  </si>
  <si>
    <t>08.12.2022 10:14:33</t>
  </si>
  <si>
    <t>08.12.2022 10:17:32</t>
  </si>
  <si>
    <t>SÖKE DOKTORLAR SİTESİ TR91 09-40-0030_9201177430_9201177430</t>
  </si>
  <si>
    <t>08.12.2022 08:45:13</t>
  </si>
  <si>
    <t>08.12.2022 11:02:41</t>
  </si>
  <si>
    <t>CUMALANI-TR1 20-10-0038_ H01_1258861</t>
  </si>
  <si>
    <t>08.12.2022 10:30:00</t>
  </si>
  <si>
    <t>08.12.2022 10:47:01</t>
  </si>
  <si>
    <t>08.12.2022 09:54:10</t>
  </si>
  <si>
    <t>08.12.2022 11:08:48</t>
  </si>
  <si>
    <t>08.12.2022 09:40:24</t>
  </si>
  <si>
    <t>08.12.2022 10:36:26</t>
  </si>
  <si>
    <t>AKÇAY RMU 4/1 20-01-0131_9200168696_9200168696</t>
  </si>
  <si>
    <t>08.12.2022 07:06:41</t>
  </si>
  <si>
    <t>08.12.2022 11:19:46</t>
  </si>
  <si>
    <t>GÜNDOĞAN TR-15 48-62-0596__23908603_23908603</t>
  </si>
  <si>
    <t>08.12.2022 08:49:50</t>
  </si>
  <si>
    <t>08.12.2022 10:32:30</t>
  </si>
  <si>
    <t>YALIKAVAK İM 48-62-0009_ K11_1300625</t>
  </si>
  <si>
    <t>08.12.2022 11:08:16</t>
  </si>
  <si>
    <t>08.12.2022 11:14:05</t>
  </si>
  <si>
    <t>AKVADİ K2 20-01-0128_9200176827_9200176827</t>
  </si>
  <si>
    <t>08.12.2022 11:41:01</t>
  </si>
  <si>
    <t>08.12.2022 12:11:17</t>
  </si>
  <si>
    <t>08.12.2022 10:59:53</t>
  </si>
  <si>
    <t>08.12.2022 12:04:28</t>
  </si>
  <si>
    <t>İMAMLAR KÖYÜ TR-1 ÇEKİRGELİK 20-10-0049_ H01_1284469</t>
  </si>
  <si>
    <t>08.12.2022 11:30:00</t>
  </si>
  <si>
    <t>08.12.2022 11:49:28</t>
  </si>
  <si>
    <t>DAĞCILAR SİTESİ TR 09-37-0679_ H01_1242942</t>
  </si>
  <si>
    <t>08.12.2022 08:03:41</t>
  </si>
  <si>
    <t>08.12.2022 11:55:46</t>
  </si>
  <si>
    <t>ÖLÜDENİZ DM01-TR03/H 48-65-0989_9200794770_9200794770</t>
  </si>
  <si>
    <t>08.12.2022 10:32:27</t>
  </si>
  <si>
    <t>08.12.2022 11:59:18</t>
  </si>
  <si>
    <t>08.12.2022 12:26:17</t>
  </si>
  <si>
    <t>08.12.2022 12:26:29</t>
  </si>
  <si>
    <t>BAHÇECİLER TR-20 48-70-0028__23908847_23908847</t>
  </si>
  <si>
    <t>08.12.2022 11:49:34</t>
  </si>
  <si>
    <t>08.12.2022 12:48:37</t>
  </si>
  <si>
    <t>RADAR KÖK 48-64-0074_HatBaşıAyırıcı_1269245 H03_1269245</t>
  </si>
  <si>
    <t>08.12.2022 09:44:39</t>
  </si>
  <si>
    <t>08.12.2022 12:39:28</t>
  </si>
  <si>
    <t>GÜRPINAR K 20-01-0810_9581701 B01b_16013038</t>
  </si>
  <si>
    <t>08.12.2022 09:10:00</t>
  </si>
  <si>
    <t>08.12.2022 12:34:16</t>
  </si>
  <si>
    <t>KELLECİ KÖK 20-03-0022_ H05_1285367</t>
  </si>
  <si>
    <t>08.12.2022 13:01:05</t>
  </si>
  <si>
    <t>08.12.2022 13:03:18</t>
  </si>
  <si>
    <t>FETHİYE IM01/TR-33 48-65-0195_9200749607_9200749607</t>
  </si>
  <si>
    <t>08.12.2022 10:32:55</t>
  </si>
  <si>
    <t>08.12.2022 12:48:31</t>
  </si>
  <si>
    <t>ÖRTÜLÜ KABİN 48-68-0513_ H15_1264167</t>
  </si>
  <si>
    <t>08.12.2022 12:43:30</t>
  </si>
  <si>
    <t>08.12.2022 12:48:03</t>
  </si>
  <si>
    <t>KARAKÖY TR1 MERKEZ MH 20-08-0151_20-08-0151_1836045</t>
  </si>
  <si>
    <t>08.12.2022 09:30:00</t>
  </si>
  <si>
    <t>08.12.2022 13:21:21</t>
  </si>
  <si>
    <t>ORTACA MERKEZ DM 3/12 48-69-0036__23898031_23898031</t>
  </si>
  <si>
    <t>AG Travers Arızası</t>
  </si>
  <si>
    <t>08.12.2022 11:39:16</t>
  </si>
  <si>
    <t>08.12.2022 12:40:49</t>
  </si>
  <si>
    <t>08.12.2022 10:56:07</t>
  </si>
  <si>
    <t>08.12.2022 12:46:20</t>
  </si>
  <si>
    <t>İMAMLAR KÖYÜ TR2 20-10-0050_ H01_1284698</t>
  </si>
  <si>
    <t>08.12.2022 13:00:00</t>
  </si>
  <si>
    <t>08.12.2022 13:24:37</t>
  </si>
  <si>
    <t>08.12.2022 08:40:26</t>
  </si>
  <si>
    <t>08.12.2022 13:38:10</t>
  </si>
  <si>
    <t>KARAKÖY TR-8 20-08-0169_20-08-0169_1841041</t>
  </si>
  <si>
    <t>08.12.2022 14:11:39</t>
  </si>
  <si>
    <t>HONAZ AYM (KÖK 1) 20-14-0082_TR 11- K6 H01_1700481</t>
  </si>
  <si>
    <t>08.12.2022 12:00:10</t>
  </si>
  <si>
    <t>08.12.2022 13:09:35</t>
  </si>
  <si>
    <t>KARSIYAKA K 4/11 20-01-0138_ H01_74326322</t>
  </si>
  <si>
    <t>08.12.2022 10:00:00</t>
  </si>
  <si>
    <t>08.12.2022 13:50:15</t>
  </si>
  <si>
    <t>08.12.2022 13:24:46</t>
  </si>
  <si>
    <t>08.12.2022 13:35:40</t>
  </si>
  <si>
    <t>İMAMLAR İÇME SUYU 20-10-0127_ H01_1240948</t>
  </si>
  <si>
    <t>08.12.2022 13:30:00</t>
  </si>
  <si>
    <t>08.12.2022 13:51:20</t>
  </si>
  <si>
    <t>HAYRETTİN TR2 20-07-0044__23876697_23876697</t>
  </si>
  <si>
    <t>08.12.2022 13:01:31</t>
  </si>
  <si>
    <t>08.12.2022 14:29:53</t>
  </si>
  <si>
    <t>DELIKTAS K 3/25 20-01-0118_ K04_1274974</t>
  </si>
  <si>
    <t>08.12.2022 09:00:00</t>
  </si>
  <si>
    <t>08.12.2022 14:11:52</t>
  </si>
  <si>
    <t>KUŞADASI İDARECİLER SİTESİ TR 09-37-0210_9201158757_9201158757</t>
  </si>
  <si>
    <t>08.12.2022 09:22:22</t>
  </si>
  <si>
    <t>08.12.2022 14:10:22</t>
  </si>
  <si>
    <t>IRGILLI TR1 KÖK 20-12-0134__23882106_23882106</t>
  </si>
  <si>
    <t>08.12.2022 11:50:01</t>
  </si>
  <si>
    <t>08.12.2022 14:33:04</t>
  </si>
  <si>
    <t>KÖYCEĞİZ KAVAKARASI TR 4 48-66-0090_9200711783_9200711783</t>
  </si>
  <si>
    <t>08.12.2022 11:48:26</t>
  </si>
  <si>
    <t>08.12.2022 13:55:19</t>
  </si>
  <si>
    <t>KUŞADASI ADASAN TR2 09-37-0275_9201130375_9201130375</t>
  </si>
  <si>
    <t>08.12.2022 10:07:56</t>
  </si>
  <si>
    <t>08.12.2022 13:50:56</t>
  </si>
  <si>
    <t>GÖLCÜK K5 20-02-0090_ H02_1286837</t>
  </si>
  <si>
    <t>08.12.2022 12:39:24</t>
  </si>
  <si>
    <t>08.12.2022 13:09:33</t>
  </si>
  <si>
    <t>CUMALI KÖYÜ TR1 09-33-0286_9201012692_9201012692</t>
  </si>
  <si>
    <t>08.12.2022 14:39:23</t>
  </si>
  <si>
    <t>08.12.2022 15:29:33</t>
  </si>
  <si>
    <t>KONACIK DM2/14 (BİTEZ KAVŞ.) 48-62-0029_A _16024400</t>
  </si>
  <si>
    <t>08.12.2022 13:41:26</t>
  </si>
  <si>
    <t>08.12.2022 14:26:39</t>
  </si>
  <si>
    <t>GÜMÜŞSU KÖK 20-12-0227_SÜNGÜLLÜ K GİDEN RMU H04_72771075</t>
  </si>
  <si>
    <t>08.12.2022 14:35:46</t>
  </si>
  <si>
    <t>KUŞADASI KAYMAKAM SOKAĞI GİRİŞİ TR297 (1-15) 09-37-0032_09-37-0032_1839159</t>
  </si>
  <si>
    <t>08.12.2022 10:40:09</t>
  </si>
  <si>
    <t>DEMİRCİLER-DERE MAH 20-15-0036_20-15-0036_1838599</t>
  </si>
  <si>
    <t>08.12.2022 14:26:56</t>
  </si>
  <si>
    <t>MUMCULAR TR-08 48-62-0331__73013937_73013937</t>
  </si>
  <si>
    <t>08.12.2022 12:25:52</t>
  </si>
  <si>
    <t>08.12.2022 14:12:19</t>
  </si>
  <si>
    <t>KOCABAŞ TR2 20-14-0032_ H01_1256378</t>
  </si>
  <si>
    <t>08.12.2022 15:05:05</t>
  </si>
  <si>
    <t>ORTAKÇI MERYEMOĞLU TR8 09-43-0032_ H06_1263767</t>
  </si>
  <si>
    <t>08.12.2022 14:04:50</t>
  </si>
  <si>
    <t>08.12.2022 14:07:53</t>
  </si>
  <si>
    <t>AHMET CENGİZ TR 09-37-0153_DAHİLİ TR K04_1693920</t>
  </si>
  <si>
    <t>08.12.2022 12:30:00</t>
  </si>
  <si>
    <t>08.12.2022 13:04:06</t>
  </si>
  <si>
    <t>ORTACA MERKEZ TR 63 48-69-0010_9200900037_9200900037</t>
  </si>
  <si>
    <t>08.12.2022 10:58:18</t>
  </si>
  <si>
    <t>08.12.2022 14:46:47</t>
  </si>
  <si>
    <t>ÇANKAYA CAD. 1612 SOK. DM 5-41 09-31-0149_9200974796_9200974796</t>
  </si>
  <si>
    <t>08.12.2022 13:35:57</t>
  </si>
  <si>
    <t>08.12.2022 14:35:52</t>
  </si>
  <si>
    <t>DAVUTLAR ÖZLEM KABİN 09-37-0294_G.ORDEN ÖZLEM1 ARICILAR K03_1694839</t>
  </si>
  <si>
    <t>08.12.2022 12:43:15</t>
  </si>
  <si>
    <t>BODRUM TR-B58/B ALBATROS 48-62-0185_9200511254_9200511254</t>
  </si>
  <si>
    <t>08.12.2022 12:25:35</t>
  </si>
  <si>
    <t>08.12.2022 14:41:32</t>
  </si>
  <si>
    <t>KUŞADASI YILANCI BURNU BETON KÖŞK TR235 (1/16) 09-37-0006_09-37-0006_1837001</t>
  </si>
  <si>
    <t>08.12.2022 11:00:00</t>
  </si>
  <si>
    <t>08.12.2022 11:35:41</t>
  </si>
  <si>
    <t>PAMUKÖREN KÖK 09-38-0024_PAMUKÖREN SANAYİ H02_1690655</t>
  </si>
  <si>
    <t>08.12.2022 14:34:02</t>
  </si>
  <si>
    <t>KUŞADASI DENİZ TEPE SİTESİ 09-37-0271_09-37-0271_1837112</t>
  </si>
  <si>
    <t>08.12.2022 14:00:00</t>
  </si>
  <si>
    <t>08.12.2022 15:19:25</t>
  </si>
  <si>
    <t>MİLAS ÖĞRETMENLER PARKI 48-68-0037_48-68-0037_1836499</t>
  </si>
  <si>
    <t>08.12.2022 09:31:56</t>
  </si>
  <si>
    <t>08.12.2022 14:27:16</t>
  </si>
  <si>
    <t>FETHİYE DM01/TR-122(K63) 48-65-0099_9200800341_9200800341</t>
  </si>
  <si>
    <t>08.12.2022 13:24:51</t>
  </si>
  <si>
    <t>08.12.2022 14:35:17</t>
  </si>
  <si>
    <t>KÖYCEĞİZ OTMANLAR KÖYÜ TR 3 48-66-0161__23894753_23894753</t>
  </si>
  <si>
    <t>08.12.2022 08:19:36</t>
  </si>
  <si>
    <t>08.12.2022 16:24:25</t>
  </si>
  <si>
    <t>YAZIR K1 20-02-0139_ H01_74115278</t>
  </si>
  <si>
    <t>08.12.2022 15:49:28</t>
  </si>
  <si>
    <t>BIÇAKCI TR-6 20-10-0148_ H_72628130</t>
  </si>
  <si>
    <t>08.12.2022 15:15:00</t>
  </si>
  <si>
    <t>08.12.2022 15:35:36</t>
  </si>
  <si>
    <t>BEÇİN KÖK 48-68-0171_KIYLAMA ÇIKIŞI H02_1695396</t>
  </si>
  <si>
    <t>08.12.2022 09:32:03</t>
  </si>
  <si>
    <t>08.12.2022 16:13:23</t>
  </si>
  <si>
    <t>08.12.2022 15:32:38</t>
  </si>
  <si>
    <t>08.12.2022 15:55:27</t>
  </si>
  <si>
    <t>KUŞADASI CAMİ GÜNEYİ EKİZ EKMEK YANI TR218 (2-42) 09-37-0116_9201150417_9201150417</t>
  </si>
  <si>
    <t>08.12.2022 11:00:09</t>
  </si>
  <si>
    <t>08.12.2022 15:45:39</t>
  </si>
  <si>
    <t>BIÇAKÇI KANLILAR TR-3 20-10-0035_ H01_1281935</t>
  </si>
  <si>
    <t>08.12.2022 16:01:22</t>
  </si>
  <si>
    <t>08.12.2022 16:14:27</t>
  </si>
  <si>
    <t>YÖRÜK K 4/6 20-01-0135_9200166214_9200166214</t>
  </si>
  <si>
    <t>08.12.2022 13:59:08</t>
  </si>
  <si>
    <t>08.12.2022 15:52:46</t>
  </si>
  <si>
    <t>BODRUM TR-B02 48-62-0147_B B01b_71547922</t>
  </si>
  <si>
    <t>08.12.2022 13:18:18</t>
  </si>
  <si>
    <t>08.12.2022 15:27:19</t>
  </si>
  <si>
    <t>08.12.2022 13:43:25</t>
  </si>
  <si>
    <t>08.12.2022 15:33:42</t>
  </si>
  <si>
    <t>YATAĞAN MADENLER TR72 48-71-0108_TR73 OVA ÇIKIŞI H03_1694118</t>
  </si>
  <si>
    <t>08.12.2022 10:05:00</t>
  </si>
  <si>
    <t>08.12.2022 15:57:58</t>
  </si>
  <si>
    <t>AKÇAY TR 4/2 20-01-0132_9200179232_9200179232</t>
  </si>
  <si>
    <t>08.12.2022 14:05:06</t>
  </si>
  <si>
    <t>08.12.2022 15:41:03</t>
  </si>
  <si>
    <t>KUŞADASI (SEVİL) ALBATROS OTEL KARŞISI TR2-41 09-37-0193__23880822_23880822</t>
  </si>
  <si>
    <t>08.12.2022 11:01:14</t>
  </si>
  <si>
    <t>08.12.2022 15:10:47</t>
  </si>
  <si>
    <t>KALE-06 20-15-0006_9200250006_9200250006</t>
  </si>
  <si>
    <t>08.12.2022 13:22:23</t>
  </si>
  <si>
    <t>08.12.2022 15:49:13</t>
  </si>
  <si>
    <t>KUŞADASI OASİS KABİN TR2-23 09-37-0092_9201072241_9201072241</t>
  </si>
  <si>
    <t>08.12.2022 14:09:09</t>
  </si>
  <si>
    <t>08.12.2022 15:47:56</t>
  </si>
  <si>
    <t>KARPUZLU KÖK 09-45-0008_KARPUZLU MERKEZ H05_1245889</t>
  </si>
  <si>
    <t>08.12.2022 15:39:02</t>
  </si>
  <si>
    <t>08.12.2022 15:41:23</t>
  </si>
  <si>
    <t>08.12.2022 16:52:13</t>
  </si>
  <si>
    <t>MARMARİS M. KOMUTANLIĞI İM05/TR09 48-67-0151__23877661_23877661</t>
  </si>
  <si>
    <t>08.12.2022 15:07:56</t>
  </si>
  <si>
    <t>08.12.2022 16:30:25</t>
  </si>
  <si>
    <t>YATAĞAN TR43 48-71-0168_9200669342_9200669342</t>
  </si>
  <si>
    <t>08.12.2022 14:54:36</t>
  </si>
  <si>
    <t>08.12.2022 17:21:16</t>
  </si>
  <si>
    <t>DERİNCE TR-02 48-68-0239__23893270_23893270</t>
  </si>
  <si>
    <t>08.12.2022 17:15:33</t>
  </si>
  <si>
    <t>08.12.2022 17:49:45</t>
  </si>
  <si>
    <t>FETHİYE IM01/TR-72(1/50) 48-65-0222_9200834387_9200834387</t>
  </si>
  <si>
    <t>08.12.2022 15:14:20</t>
  </si>
  <si>
    <t>08.12.2022 17:17:26</t>
  </si>
  <si>
    <t>08.12.2022 10:00:42</t>
  </si>
  <si>
    <t>08.12.2022 16:46:23</t>
  </si>
  <si>
    <t>İNCİRKÖY DM 48-65-0935_NİF GRUBU H04_1708051</t>
  </si>
  <si>
    <t>08.12.2022 17:13:27</t>
  </si>
  <si>
    <t>08.12.2022 17:20:07</t>
  </si>
  <si>
    <t>08.12.2022 17:50:56</t>
  </si>
  <si>
    <t>GEMİŞ TR5 KÖK 20-11-0016__23870121_23870121</t>
  </si>
  <si>
    <t>08.12.2022 17:26:29</t>
  </si>
  <si>
    <t>08.12.2022 18:24:43</t>
  </si>
  <si>
    <t>DM6-TR33 09-37-0599_9201078867_9201078867</t>
  </si>
  <si>
    <t>08.12.2022 16:55:09</t>
  </si>
  <si>
    <t>08.12.2022 18:20:48</t>
  </si>
  <si>
    <t>DALAMAN KARGINKÜRÜ TR1 48-63-0093__23901286_23901286</t>
  </si>
  <si>
    <t>08.12.2022 16:20:09</t>
  </si>
  <si>
    <t>08.12.2022 17:01:30</t>
  </si>
  <si>
    <t>FETHİYE IM02/TR-19 48-65-0310_9200773408_9200773408</t>
  </si>
  <si>
    <t>08.12.2022 13:35:02</t>
  </si>
  <si>
    <t>08.12.2022 17:40:14</t>
  </si>
  <si>
    <t>ORTACA DALYAN DM1 48-69-0104_GÖKBEL ÇIKIŞI H11_1693802</t>
  </si>
  <si>
    <t>08.12.2022 10:30:16</t>
  </si>
  <si>
    <t>08.12.2022 16:46:51</t>
  </si>
  <si>
    <t>KUŞADASI ADAPARK TR 09-37-0151_9212451 A1_73015108</t>
  </si>
  <si>
    <t>08.12.2022 15:18:14</t>
  </si>
  <si>
    <t>08.12.2022 17:21:36</t>
  </si>
  <si>
    <t>08.12.2022 18:08:23</t>
  </si>
  <si>
    <t>KUŞADASI ADASAN TR2 09-37-0275_9201130374_9201130374</t>
  </si>
  <si>
    <t>08.12.2022 14:28:19</t>
  </si>
  <si>
    <t>08.12.2022 17:37:39</t>
  </si>
  <si>
    <t>08.12.2022 17:12:53</t>
  </si>
  <si>
    <t>08.12.2022 17:43:59</t>
  </si>
  <si>
    <t>FETHİYE IM01/TR-48 48-65-0204__23882461_23882461</t>
  </si>
  <si>
    <t>08.12.2022 14:09:23</t>
  </si>
  <si>
    <t>08.12.2022 17:09:13</t>
  </si>
  <si>
    <t>GÖLTÜRKBÜKÜ TR-18 48-62-0601_9200918475_9200918475</t>
  </si>
  <si>
    <t>08.12.2022 11:11:15</t>
  </si>
  <si>
    <t>08.12.2022 18:18:55</t>
  </si>
  <si>
    <t>KOÇARLI YENİ CAMİ TR7 09-36-0007_SA TRP9&amp;C01b_73214674</t>
  </si>
  <si>
    <t>08.12.2022 15:53:25</t>
  </si>
  <si>
    <t>08.12.2022 17:10:35</t>
  </si>
  <si>
    <t>KEMER TR-01 48-62-0313_9200560757_9200560757</t>
  </si>
  <si>
    <t>08.12.2022 11:24:24</t>
  </si>
  <si>
    <t>08.12.2022 18:08:41</t>
  </si>
  <si>
    <t>GÜNDOĞAN TR-15 48-62-0596_9200924025_9200924025</t>
  </si>
  <si>
    <t>08.12.2022 15:20:28</t>
  </si>
  <si>
    <t>08.12.2022 17:58:10</t>
  </si>
  <si>
    <t>GIDA TOPTANCILARI SİTESİ K2 20-01-0557__23878036_23878036</t>
  </si>
  <si>
    <t>08.12.2022 15:16:07</t>
  </si>
  <si>
    <t>08.12.2022 18:09:21</t>
  </si>
  <si>
    <t>BULDAN TR 21 20-08-0021__23883816_23883816</t>
  </si>
  <si>
    <t>08.12.2022 17:59:34</t>
  </si>
  <si>
    <t>08.12.2022 18:22:24</t>
  </si>
  <si>
    <t>FATIH MAH. 1992 SK K 3/28 20-01-0121_9200158915_9200158915</t>
  </si>
  <si>
    <t>08.12.2022 16:19:21</t>
  </si>
  <si>
    <t>08.12.2022 18:28:26</t>
  </si>
  <si>
    <t>KAYA TR-09 48-65-0647__23888388_23888388</t>
  </si>
  <si>
    <t>08.12.2022 09:07:55</t>
  </si>
  <si>
    <t>08.12.2022 17:11:25</t>
  </si>
  <si>
    <t>08.12.2022 17:56:24</t>
  </si>
  <si>
    <t>AKYAKA BELEDİYE TR11 48-75-0011_9200616542_9200616542</t>
  </si>
  <si>
    <t>08.12.2022 16:45:05</t>
  </si>
  <si>
    <t>08.12.2022 18:47:24</t>
  </si>
  <si>
    <t>UĞURLU DM 48-65-0380_KUMLUOVA ÇIKIŞ H02_1706768</t>
  </si>
  <si>
    <t>08.12.2022 16:20:00</t>
  </si>
  <si>
    <t>08.12.2022 18:39:01</t>
  </si>
  <si>
    <t>ORTAKÇI MERYEMOĞLU TR1 DSİ 09-43-0035__23911090_23911090</t>
  </si>
  <si>
    <t>08.12.2022 16:32:40</t>
  </si>
  <si>
    <t>08.12.2022 19:00:26</t>
  </si>
  <si>
    <t>GÜRLEYİK ANDIZLIK DM 48-63-0186_ H04_1298165</t>
  </si>
  <si>
    <t>08.12.2022 18:45:13</t>
  </si>
  <si>
    <t>08.12.2022 18:48:06</t>
  </si>
  <si>
    <t>BEÇİN KÖK 48-68-0171_ H02_1263333</t>
  </si>
  <si>
    <t>08.12.2022 19:18:13</t>
  </si>
  <si>
    <t>08.12.2022 19:24:33</t>
  </si>
  <si>
    <t>ÇİVRİL TR30 20-12-0030__23889262_23889262</t>
  </si>
  <si>
    <t>08.12.2022 18:01:00</t>
  </si>
  <si>
    <t>08.12.2022 19:21:32</t>
  </si>
  <si>
    <t>ORTACA OKÇULAR KÖYÜ TR 3 48-69-0095_9200773387_9200773387</t>
  </si>
  <si>
    <t>08.12.2022 17:55:44</t>
  </si>
  <si>
    <t>08.12.2022 18:32:52</t>
  </si>
  <si>
    <t>08.12.2022 19:40:43</t>
  </si>
  <si>
    <t>08.12.2022 20:00:41</t>
  </si>
  <si>
    <t>SERİNHİSAR TR114 20-17-0040__23877818_23877818</t>
  </si>
  <si>
    <t>08.12.2022 18:20:15</t>
  </si>
  <si>
    <t>08.12.2022 20:21:40</t>
  </si>
  <si>
    <t>KOCABAŞ TR2 20-14-0032_9201347235_9201347235</t>
  </si>
  <si>
    <t>08.12.2022 19:29:24</t>
  </si>
  <si>
    <t>08.12.2022 20:24:33</t>
  </si>
  <si>
    <t>BEÇİN TR-01 48-68-0172_9200611812_9200611812</t>
  </si>
  <si>
    <t>08.12.2022 17:28:22</t>
  </si>
  <si>
    <t>08.12.2022 19:59:06</t>
  </si>
  <si>
    <t>OSMANİYE TR-YASSIPİRE MAH. 48-67-0225_9200596733_9200596733</t>
  </si>
  <si>
    <t>08.12.2022 14:22:49</t>
  </si>
  <si>
    <t>08.12.2022 21:30:43</t>
  </si>
  <si>
    <t>SAVUCA 7. SOK. SONU TR3 09-40-0073__23903186_23903186</t>
  </si>
  <si>
    <t>08.12.2022 20:17:05</t>
  </si>
  <si>
    <t>08.12.2022 21:13:53</t>
  </si>
  <si>
    <t>AKBÜK DM TR 260 09-47-0002_ H05_1256286</t>
  </si>
  <si>
    <t>08.12.2022 19:55:00</t>
  </si>
  <si>
    <t>08.12.2022 20:49:03</t>
  </si>
  <si>
    <t>ACARLAR TR16 09-44-0154_9201119862_9201119862</t>
  </si>
  <si>
    <t>08.12.2022 19:35:48</t>
  </si>
  <si>
    <t>08.12.2022 20:44:40</t>
  </si>
  <si>
    <t>08.12.2022 20:11:28</t>
  </si>
  <si>
    <t>08.12.2022 20:59:26</t>
  </si>
  <si>
    <t>NAZİLLİ SÜMER MAH. İNGİLİZ OTLAĞI DM5/14 09-39-0142__23895970_23895970</t>
  </si>
  <si>
    <t>08.12.2022 20:32:45</t>
  </si>
  <si>
    <t>08.12.2022 21:11:58</t>
  </si>
  <si>
    <t>ARGAVLI TR 09-40-0283__72722613_72722613</t>
  </si>
  <si>
    <t>08.12.2022 19:29:30</t>
  </si>
  <si>
    <t>08.12.2022 20:27:19</t>
  </si>
  <si>
    <t>ORTAKÇI TR1 09-43-0026_9201432904_9201432904</t>
  </si>
  <si>
    <t>08.12.2022 17:48:29</t>
  </si>
  <si>
    <t>08.12.2022 19:30:45</t>
  </si>
  <si>
    <t>KUŞADASI NİHAVENT KABİN TR240 (1-91) 09-37-0119_9201062786_9201062786</t>
  </si>
  <si>
    <t>08.12.2022 19:28:32</t>
  </si>
  <si>
    <t>08.12.2022 22:09:51</t>
  </si>
  <si>
    <t>SARIKEMER TARİŞ TR-Ö 09-40-5402_ H01_1691056</t>
  </si>
  <si>
    <t>08.12.2022 19:00:41</t>
  </si>
  <si>
    <t>08.12.2022 22:21:02</t>
  </si>
  <si>
    <t>ÖZLEM SAN SİTESİ DM10-23 09-31-0292_C DM10/TR23&amp;C01_16052261</t>
  </si>
  <si>
    <t>08.12.2022 20:35:59</t>
  </si>
  <si>
    <t>08.12.2022 22:18:13</t>
  </si>
  <si>
    <t>GÜMÜŞLER PTT YANI K3 20-01-0497_20-01-0497_74485939</t>
  </si>
  <si>
    <t>08.12.2022 19:13:22</t>
  </si>
  <si>
    <t>08.12.2022 21:39:47</t>
  </si>
  <si>
    <t>ÇINARKÖY TR1 09-37-0427_9201093774_9201093774</t>
  </si>
  <si>
    <t>08.12.2022 18:58:43</t>
  </si>
  <si>
    <t>08.12.2022 22:22:32</t>
  </si>
  <si>
    <t>AKVADİ K3 20-01-0129_9200176477_9200176477</t>
  </si>
  <si>
    <t>08.12.2022 21:39:26</t>
  </si>
  <si>
    <t>08.12.2022 22:05:56</t>
  </si>
  <si>
    <t>08.12.2022 22:37:16</t>
  </si>
  <si>
    <t>08.12.2022 22:38:39</t>
  </si>
  <si>
    <t>08.12.2022 20:14:29</t>
  </si>
  <si>
    <t>08.12.2022 21:12:48</t>
  </si>
  <si>
    <t>MEVLANA K 1/22 20-01-0022_9200146212_9200146212</t>
  </si>
  <si>
    <t>08.12.2022 20:56:24</t>
  </si>
  <si>
    <t>08.12.2022 23:04:54</t>
  </si>
  <si>
    <t>MENTEŞ TR-HACIİSALAR MAH. 48-68-0412_9200655978_9200655978</t>
  </si>
  <si>
    <t>08.12.2022 18:23:19</t>
  </si>
  <si>
    <t>08.12.2022 21:23:27</t>
  </si>
  <si>
    <t>08.12.2022 23:04:07</t>
  </si>
  <si>
    <t>08.12.2022 23:11:23</t>
  </si>
  <si>
    <t>SINIRTEKE YENİ TR 09-44-0127_ H01_1252483</t>
  </si>
  <si>
    <t>08.12.2022 22:32:23</t>
  </si>
  <si>
    <t>08.12.2022 23:20:28</t>
  </si>
  <si>
    <t>MARMARİS PAŞA BEACH İM03/TR-33 48-67-0134_9200569194_9200569194</t>
  </si>
  <si>
    <t>08.12.2022 21:14:30</t>
  </si>
  <si>
    <t>08.12.2022 22:25:39</t>
  </si>
  <si>
    <t>08.12.2022 23:11:13</t>
  </si>
  <si>
    <t>GÖLTÜRKBÜKÜ İM 48-62-0010_ K09_1261774</t>
  </si>
  <si>
    <t>08.12.2022 20:44:34</t>
  </si>
  <si>
    <t>08.12.2022 23:02:00</t>
  </si>
  <si>
    <t>08.12.2022 23:10:23</t>
  </si>
  <si>
    <t>DM4-TR27 09-47-0443_A TRP443&amp;A01b_16049714</t>
  </si>
  <si>
    <t>08.12.2022 20:49:31</t>
  </si>
  <si>
    <t>08.12.2022 22:28:07</t>
  </si>
  <si>
    <t>DİDİM KELAM KÖK TR 09-47-0440_ H01_1255844</t>
  </si>
  <si>
    <t>09.12.2022 01:05:20</t>
  </si>
  <si>
    <t>09.12.2022 01:08:31</t>
  </si>
  <si>
    <t>BAĞARASI TR11 LİSE YANI KABİN 09-40-0253_9201232906_9201232906</t>
  </si>
  <si>
    <t>09.12.2022 00:37:21</t>
  </si>
  <si>
    <t>09.12.2022 02:19:34</t>
  </si>
  <si>
    <t>BODRUM TR-B48 (İLMİK) 48-62-0166_9200500900_9200500900</t>
  </si>
  <si>
    <t>09.12.2022 00:12:48</t>
  </si>
  <si>
    <t>09.12.2022 03:15:47</t>
  </si>
  <si>
    <t>09.12.2022 02:51:03</t>
  </si>
  <si>
    <t>09.12.2022 02:52:03</t>
  </si>
  <si>
    <t>ALPARSLAN YENİ TR-8 48-70-0018_9200626472_9200626472</t>
  </si>
  <si>
    <t>09.12.2022 00:19:52</t>
  </si>
  <si>
    <t>09.12.2022 02:31:26</t>
  </si>
  <si>
    <t>72 EVLER YANI DM 5-7 09-31-0023_9200974929_9200974929</t>
  </si>
  <si>
    <t>09.12.2022 03:06:20</t>
  </si>
  <si>
    <t>09.12.2022 04:24:23</t>
  </si>
  <si>
    <t>AKBÜK TR 281 ÇAĞIN SİTESİ 09-47-0218__23912300_23912300</t>
  </si>
  <si>
    <t>09.12.2022 03:36:10</t>
  </si>
  <si>
    <t>09.12.2022 05:21:09</t>
  </si>
  <si>
    <t>YEŞİLKÖY K1 20-01-0437_ K03_1249666</t>
  </si>
  <si>
    <t>09.12.2022 06:06:42</t>
  </si>
  <si>
    <t>09.12.2022 06:09:23</t>
  </si>
  <si>
    <t>BODRUM TR-B02/B 48-62-0163_9200490889_9200490889</t>
  </si>
  <si>
    <t>09.12.2022 04:06:53</t>
  </si>
  <si>
    <t>09.12.2022 05:42:37</t>
  </si>
  <si>
    <t>BEREKETLİ SU DEPOSU YANI K 8/16 20-01-0378_ K02_1280299</t>
  </si>
  <si>
    <t>09.12.2022 06:25:53</t>
  </si>
  <si>
    <t>09.12.2022 06:26:23</t>
  </si>
  <si>
    <t>BEREKETLİ SU DEPOSU YANI K 8/16 20-01-0378_SARMAŞIK K K01_1700471</t>
  </si>
  <si>
    <t>09.12.2022 06:37:14</t>
  </si>
  <si>
    <t>09.12.2022 06:55:23</t>
  </si>
  <si>
    <t>09.12.2022 05:46:53</t>
  </si>
  <si>
    <t>09.12.2022 08:21:59</t>
  </si>
  <si>
    <t>MOLLAAHMETLER TR3 20-03-0034_20-03-0034_1823987</t>
  </si>
  <si>
    <t>09.12.2022 09:07:25</t>
  </si>
  <si>
    <t>09.12.2022 09:28:35</t>
  </si>
  <si>
    <t>09.12.2022 09:30:54</t>
  </si>
  <si>
    <t>09.12.2022 09:33:23</t>
  </si>
  <si>
    <t>YERKESİK KÖK-2 48-61-0365_ H08_1268334</t>
  </si>
  <si>
    <t>09.12.2022 09:08:44</t>
  </si>
  <si>
    <t>09.12.2022 09:21:36</t>
  </si>
  <si>
    <t>BEKİLLİ DM 20-05-0008_ H07_1285483</t>
  </si>
  <si>
    <t>09.12.2022 09:38:55</t>
  </si>
  <si>
    <t>09.12.2022 09:42:43</t>
  </si>
  <si>
    <t>GÜRECE TR-01 48-62-0383__23895645_23895645</t>
  </si>
  <si>
    <t>09.12.2022 08:00:11</t>
  </si>
  <si>
    <t>09.12.2022 09:23:04</t>
  </si>
  <si>
    <t>GÜVERCİNLİK TR-02 48-62-0355_A A01b_71548243</t>
  </si>
  <si>
    <t>09.12.2022 07:58:46</t>
  </si>
  <si>
    <t>09.12.2022 09:59:48</t>
  </si>
  <si>
    <t>DİDİM SANAYİ TR2 09-47-0472_ H02_73951536</t>
  </si>
  <si>
    <t>09.12.2022 10:31:41</t>
  </si>
  <si>
    <t>09.12.2022 10:36:55</t>
  </si>
  <si>
    <t>ÖZLEM SAN SİTESİ DM10-23 09-31-0292_9201453845_9201453845</t>
  </si>
  <si>
    <t>09.12.2022 07:46:58</t>
  </si>
  <si>
    <t>09.12.2022 09:15:34</t>
  </si>
  <si>
    <t>MİLAS TR-13/01 48-68-0054_9703404 MİLAS TR-13/01&amp;B2b_16022704</t>
  </si>
  <si>
    <t>09.12.2022 07:48:23</t>
  </si>
  <si>
    <t>09.12.2022 09:54:08</t>
  </si>
  <si>
    <t>BAĞARASI İM 09-40-0242_HatBaşıAyırıcı_1295054 K08_1295054</t>
  </si>
  <si>
    <t>09.12.2022 09:19:55</t>
  </si>
  <si>
    <t>09.12.2022 09:40:35</t>
  </si>
  <si>
    <t>FETHİYE DM01/TR-093(K20) 48-65-0071_ H02_1252986</t>
  </si>
  <si>
    <t>09.12.2022 10:14:30</t>
  </si>
  <si>
    <t>09.12.2022 10:21:29</t>
  </si>
  <si>
    <t>ÇETİNLER KÖK 20-12-0277_HatBaşıAyırıcı_1292935 H03_1292935</t>
  </si>
  <si>
    <t>09.12.2022 09:34:23</t>
  </si>
  <si>
    <t>09.12.2022 10:23:23</t>
  </si>
  <si>
    <t>GÜLLÜK TR-28 48-68-0291_9201570157_9201570157</t>
  </si>
  <si>
    <t>09.12.2022 10:09:30</t>
  </si>
  <si>
    <t>09.12.2022 10:52:44</t>
  </si>
  <si>
    <t>DM 4/10 09-47-0341_9201320366_9201320366</t>
  </si>
  <si>
    <t>09.12.2022 10:02:27</t>
  </si>
  <si>
    <t>09.12.2022 11:00:04</t>
  </si>
  <si>
    <t>KELLECİ TR7 20-03-0029_20-03-0029_1835661</t>
  </si>
  <si>
    <t>09.12.2022 10:05:52</t>
  </si>
  <si>
    <t>09.12.2022 11:12:59</t>
  </si>
  <si>
    <t>ORTACA MERKEZ TR 39 48-69-0016__23902075_23902075</t>
  </si>
  <si>
    <t>09.12.2022 09:56:29</t>
  </si>
  <si>
    <t>09.12.2022 11:16:58</t>
  </si>
  <si>
    <t>AKHAN AKKALE K 2/25 20-01-0581_9200204665_9200204665</t>
  </si>
  <si>
    <t>09.12.2022 10:21:09</t>
  </si>
  <si>
    <t>09.12.2022 11:05:32</t>
  </si>
  <si>
    <t>09.12.2022 09:00:00</t>
  </si>
  <si>
    <t>09.12.2022 10:08:45</t>
  </si>
  <si>
    <t>BAŞKARCI K1 20-01-0465_ H09_74202929</t>
  </si>
  <si>
    <t>09.12.2022 10:29:43</t>
  </si>
  <si>
    <t>09.12.2022 10:30:33</t>
  </si>
  <si>
    <t>IŞIKLI MUH. YANI TR 09-31-0386_ H01_1286727</t>
  </si>
  <si>
    <t>09.12.2022 09:33:32</t>
  </si>
  <si>
    <t>09.12.2022 10:44:37</t>
  </si>
  <si>
    <t>YAMALAK KÖK 09-38-0074_ H01_1287347</t>
  </si>
  <si>
    <t>09.12.2022 12:09:26</t>
  </si>
  <si>
    <t>09.12.2022 12:12:23</t>
  </si>
  <si>
    <t>GÜMÜŞLER ZAFER MAH. TR14 20-01-0855__23868534_23868534</t>
  </si>
  <si>
    <t>09.12.2022 09:09:47</t>
  </si>
  <si>
    <t>09.12.2022 12:10:59</t>
  </si>
  <si>
    <t>DEREBAĞ TR2 48-74-0042_9200569751_9200569751</t>
  </si>
  <si>
    <t>09.12.2022 09:18:31</t>
  </si>
  <si>
    <t>09.12.2022 12:14:21</t>
  </si>
  <si>
    <t>DALLICA (TR2) OKUL YANI TR 09-39-0236_9201272898_9201272898</t>
  </si>
  <si>
    <t>09.12.2022 10:08:17</t>
  </si>
  <si>
    <t>09.12.2022 12:05:47</t>
  </si>
  <si>
    <t>DİDİM SANAYİ TR2 09-47-0472_9201414753_9201414753</t>
  </si>
  <si>
    <t>09.12.2022 10:28:57</t>
  </si>
  <si>
    <t>09.12.2022 12:23:49</t>
  </si>
  <si>
    <t>KURUDERE TR 20-08-0130__23906728_23906728</t>
  </si>
  <si>
    <t>09.12.2022 10:56:20</t>
  </si>
  <si>
    <t>09.12.2022 11:54:58</t>
  </si>
  <si>
    <t>NAZİLLİ-ZAFER MAH. 1719 SK. TR 09-39-0417_9201526175_9201526175</t>
  </si>
  <si>
    <t>09.12.2022 09:08:48</t>
  </si>
  <si>
    <t>09.12.2022 12:02:48</t>
  </si>
  <si>
    <t>SENA MİMARLIK SUNCİTY 3 TR 09-37-0578__72719963_72719963</t>
  </si>
  <si>
    <t>09.12.2022 09:02:44</t>
  </si>
  <si>
    <t>09.12.2022 12:23:09</t>
  </si>
  <si>
    <t>GÖZLER KAVAK MAH. TR6 20-01-0713__73976739_73976739</t>
  </si>
  <si>
    <t>09.12.2022 10:00:00</t>
  </si>
  <si>
    <t>09.12.2022 11:29:04</t>
  </si>
  <si>
    <t>DAVUTLAR YUVAM SİTESİ KABİN 09-37-0291_SÜLEYMAN SALGIN - UŞAKLILAR ÇIKIŞI K03_74126569</t>
  </si>
  <si>
    <t>09.12.2022 09:30:00</t>
  </si>
  <si>
    <t>09.12.2022 12:02:41</t>
  </si>
  <si>
    <t>KARŞIYAKA K3 20-01-1145_9201384166_9201384166</t>
  </si>
  <si>
    <t>09.12.2022 06:15:35</t>
  </si>
  <si>
    <t>09.12.2022 13:00:56</t>
  </si>
  <si>
    <t>ORTACA DALYAN TR10 48-69-0115_TR10/B İZTUZU PLAJI ÇIKIŞI H03_1695433</t>
  </si>
  <si>
    <t>09.12.2022 11:00:00</t>
  </si>
  <si>
    <t>09.12.2022 13:39:54</t>
  </si>
  <si>
    <t>KUŞADASI KERVANSARAY YANI TR265 (TM1/8) 09-37-0121_9201494372_9201494372</t>
  </si>
  <si>
    <t>09.12.2022 11:03:24</t>
  </si>
  <si>
    <t>09.12.2022 12:53:05</t>
  </si>
  <si>
    <t>09.12.2022 11:15:27</t>
  </si>
  <si>
    <t>09.12.2022 12:35:25</t>
  </si>
  <si>
    <t>09.12.2022 11:58:57</t>
  </si>
  <si>
    <t>09.12.2022 12:37:38</t>
  </si>
  <si>
    <t>KUŞADASI TARİŞ ÜSTÜ TM2-88A 09-37-0202_09-37-0202_1840507</t>
  </si>
  <si>
    <t>09.12.2022 12:39:11</t>
  </si>
  <si>
    <t>DİDİM TR 182 ABALI KAVŞAĞI 09-47-0149_ H01_1257095</t>
  </si>
  <si>
    <t>09.12.2022 12:28:57</t>
  </si>
  <si>
    <t>09.12.2022 12:41:24</t>
  </si>
  <si>
    <t>KURTULUŞ YENİ TR 09-38-0160_ H01_1302953</t>
  </si>
  <si>
    <t>09.12.2022 11:30:00</t>
  </si>
  <si>
    <t>09.12.2022 12:49:02</t>
  </si>
  <si>
    <t>KELLECİ TR3 20-03-0025_20-03-0025_1841608</t>
  </si>
  <si>
    <t>09.12.2022 11:35:03</t>
  </si>
  <si>
    <t>09.12.2022 12:22:49</t>
  </si>
  <si>
    <t>KURTULUŞ OVA TR1 09-38-0067_ H01_1251536</t>
  </si>
  <si>
    <t>09.12.2022 12:25:23</t>
  </si>
  <si>
    <t>ORTAKLAR İM(DM) 09-34-0055_ H02_1288797</t>
  </si>
  <si>
    <t>09.12.2022 12:50:38</t>
  </si>
  <si>
    <t>09.12.2022 13:07:53</t>
  </si>
  <si>
    <t>BULDAN TR32 20-08-0032_ H02_1285488</t>
  </si>
  <si>
    <t>09.12.2022 11:42:27</t>
  </si>
  <si>
    <t>09.12.2022 11:47:53</t>
  </si>
  <si>
    <t>FETHİYE DM01/TR-34(47) 48-65-0191_9200694783_9200694783</t>
  </si>
  <si>
    <t>09.12.2022 09:59:29</t>
  </si>
  <si>
    <t>09.12.2022 12:47:46</t>
  </si>
  <si>
    <t>DM 4/10 09-47-0341_9201513009_9201513009</t>
  </si>
  <si>
    <t>09.12.2022 11:28:59</t>
  </si>
  <si>
    <t>09.12.2022 12:33:25</t>
  </si>
  <si>
    <t>DM9/8 09-39-0395_DAHİLİ TR H03_1712550</t>
  </si>
  <si>
    <t>09.12.2022 10:56:23</t>
  </si>
  <si>
    <t>BODRUM TR-B48 (İLMİK) 48-62-0166_9200494994_9200494994</t>
  </si>
  <si>
    <t>09.12.2022 07:43:28</t>
  </si>
  <si>
    <t>09.12.2022 12:55:50</t>
  </si>
  <si>
    <t>09.12.2022 13:59:55</t>
  </si>
  <si>
    <t>09.12.2022 14:19:44</t>
  </si>
  <si>
    <t>ÇOBANKIRI TARIMSAL SULAMA TR 20-08-0092_20-08-0092_1834868</t>
  </si>
  <si>
    <t>09.12.2022 09:28:03</t>
  </si>
  <si>
    <t>09.12.2022 14:27:30</t>
  </si>
  <si>
    <t>GÖZLER TR8 20-01-1035__72720816_72720816</t>
  </si>
  <si>
    <t>09.12.2022 13:00:55</t>
  </si>
  <si>
    <t>09.12.2022 13:52:11</t>
  </si>
  <si>
    <t>DAVUTLAR SANAYİ KABİN 09-37-0277__23871686_23871686</t>
  </si>
  <si>
    <t>09.12.2022 12:30:34</t>
  </si>
  <si>
    <t>09.12.2022 14:03:22</t>
  </si>
  <si>
    <t>BULDAN TR32 20-08-0032_HatBaşıAyırıcı_73251499 H02_73251499</t>
  </si>
  <si>
    <t>09.12.2022 14:28:01</t>
  </si>
  <si>
    <t>ORTAKENT BEYAZ KÖŞKLER TR-3 48-62-0238_ K01_1264710</t>
  </si>
  <si>
    <t>09.12.2022 10:01:33</t>
  </si>
  <si>
    <t>09.12.2022 12:23:15</t>
  </si>
  <si>
    <t>ORTACA DALYAN TR10 48-69-0115_DALYAN TR10A-TR15-TR16  ÇIKIŞI H07_1697616</t>
  </si>
  <si>
    <t>09.12.2022 09:00:26</t>
  </si>
  <si>
    <t>09.12.2022 13:37:30</t>
  </si>
  <si>
    <t>DM 16-50/A 09-31-0196__23875952_23875952</t>
  </si>
  <si>
    <t>09.12.2022 11:28:33</t>
  </si>
  <si>
    <t>09.12.2022 14:53:18</t>
  </si>
  <si>
    <t>İNCELER TR7 KÖK 20-07-0019_ÇAMBAŞI CUMALI H05_1707293</t>
  </si>
  <si>
    <t>09.12.2022 15:32:11</t>
  </si>
  <si>
    <t>YALIKAVAK TR-48 48-62-0517__23868784_23868784</t>
  </si>
  <si>
    <t>09.12.2022 10:00:49</t>
  </si>
  <si>
    <t>09.12.2022 14:54:18</t>
  </si>
  <si>
    <t>ACIPAYAM TR9 20-02-0009__23888301_23888301</t>
  </si>
  <si>
    <t>09.12.2022 14:03:21</t>
  </si>
  <si>
    <t>09.12.2022 14:58:34</t>
  </si>
  <si>
    <t>AYM 3 20-01-0735_BÖLGE TRAFİK H22_74495663</t>
  </si>
  <si>
    <t>09.12.2022 15:40:24</t>
  </si>
  <si>
    <t>ÇAMLIBEL TR2 48-74-0033__23874759_23874759</t>
  </si>
  <si>
    <t>09.12.2022 13:09:37</t>
  </si>
  <si>
    <t>09.12.2022 15:07:43</t>
  </si>
  <si>
    <t>2.SAN MARUKATÇILAR DM10-15 09-31-0291_9201529880_9201529880</t>
  </si>
  <si>
    <t>09.12.2022 14:26:20</t>
  </si>
  <si>
    <t>09.12.2022 15:19:49</t>
  </si>
  <si>
    <t>DAVUTLAR MÜFETTİŞLER SİTESİ 09-37-0330_9201153838_9201153838</t>
  </si>
  <si>
    <t>09.12.2022 14:34:55</t>
  </si>
  <si>
    <t>09.12.2022 15:13:11</t>
  </si>
  <si>
    <t>ORTACA DALYAN TR18 48-69-0120_DALYAN  TR21-TR21/A  ÇIKIŞI H04_1706690</t>
  </si>
  <si>
    <t>09.12.2022 15:00:00</t>
  </si>
  <si>
    <t>09.12.2022 15:20:04</t>
  </si>
  <si>
    <t>CEVİZLİ-TR5 ÖREN 20-10-0030_ H01_1280133</t>
  </si>
  <si>
    <t>09.12.2022 14:00:00</t>
  </si>
  <si>
    <t>09.12.2022 14:22:47</t>
  </si>
  <si>
    <t>09.12.2022 13:49:43</t>
  </si>
  <si>
    <t>09.12.2022 14:46:26</t>
  </si>
  <si>
    <t>CEVİZLİ-08 20-10-0113_ H01_1281934</t>
  </si>
  <si>
    <t>09.12.2022 14:30:00</t>
  </si>
  <si>
    <t>09.12.2022 14:53:45</t>
  </si>
  <si>
    <t>FETHİYE DM01/TR-108(K47) 48-65-0086__23881845_23881845</t>
  </si>
  <si>
    <t>09.12.2022 13:59:12</t>
  </si>
  <si>
    <t>09.12.2022 14:52:14</t>
  </si>
  <si>
    <t>CEVİZLİ TR6 MERKEZ 20-10-0031_ H01_1290723</t>
  </si>
  <si>
    <t>09.12.2022 15:18:35</t>
  </si>
  <si>
    <t>HİSARÖNÜ TR-04 SON 48-67-0307__23876818_23876818</t>
  </si>
  <si>
    <t>09.12.2022 10:00:55</t>
  </si>
  <si>
    <t>09.12.2022 15:01:03</t>
  </si>
  <si>
    <t>DİDİM KUTLUKENT TR 199 09-47-0159_9201255940_9201255940</t>
  </si>
  <si>
    <t>09.12.2022 14:11:56</t>
  </si>
  <si>
    <t>09.12.2022 14:55:19</t>
  </si>
  <si>
    <t>CORAL GARDELS VİLLA TR 09-47-0319_9206030762_9206030762</t>
  </si>
  <si>
    <t>09.12.2022 10:39:00</t>
  </si>
  <si>
    <t>09.12.2022 14:51:37</t>
  </si>
  <si>
    <t>GÖLTÜRKBÜKÜ TR-18 48-62-0601__23899562_23899562</t>
  </si>
  <si>
    <t>09.12.2022 13:37:21</t>
  </si>
  <si>
    <t>09.12.2022 15:00:32</t>
  </si>
  <si>
    <t>154 KV ENH ALTI K 8/15 20-01-0377_20-01-0377_1825022</t>
  </si>
  <si>
    <t>09.12.2022 16:00:01</t>
  </si>
  <si>
    <t>FATİH DM 20-01-0974_GERİLİM TR (BARA 2) H08_1712170</t>
  </si>
  <si>
    <t>09.12.2022 15:41:19</t>
  </si>
  <si>
    <t>FETHİYE DM01/TR-067 48-65-0037__23886793_23886793</t>
  </si>
  <si>
    <t>09.12.2022 09:00:21</t>
  </si>
  <si>
    <t>09.12.2022 15:56:08</t>
  </si>
  <si>
    <t>YATAĞAN TR48 48-71-0171_TR53-TKİ KUYULARI ÇIKIŞI H02_1695179</t>
  </si>
  <si>
    <t>09.12.2022 10:01:10</t>
  </si>
  <si>
    <t>09.12.2022 16:25:48</t>
  </si>
  <si>
    <t>AYR-6/1 CİHAN BEYENDİ MEVKİ 48-61-0018__23901749_23901749</t>
  </si>
  <si>
    <t>09.12.2022 11:46:33</t>
  </si>
  <si>
    <t>09.12.2022 15:35:46</t>
  </si>
  <si>
    <t>ÇİVRİL DM01/TR14 20-12-0241_ H01_1266826</t>
  </si>
  <si>
    <t>09.12.2022 14:17:34</t>
  </si>
  <si>
    <t>09.12.2022 15:42:40</t>
  </si>
  <si>
    <t>BÖLGE TRAFİK ÜSTÜ K 20-01-0605_DAHİLİ TR H01_74326518</t>
  </si>
  <si>
    <t>09.12.2022 15:48:19</t>
  </si>
  <si>
    <t>DİDİM TR 181 POLİS EVLERİ 09-47-0148_9201164710_9201164710</t>
  </si>
  <si>
    <t>09.12.2022 12:26:06</t>
  </si>
  <si>
    <t>09.12.2022 15:55:23</t>
  </si>
  <si>
    <t>09.12.2022 16:09:07</t>
  </si>
  <si>
    <t>MESCİTLİ CAMİ GÜNEYİ TR 2 09-39-0300_9201393663_9201393663</t>
  </si>
  <si>
    <t>09.12.2022 15:49:38</t>
  </si>
  <si>
    <t>09.12.2022 16:56:34</t>
  </si>
  <si>
    <t>SALAVATLI CUMHURİYET MAH. TR2 09-41-0074_9201238822_9201238822</t>
  </si>
  <si>
    <t>09.12.2022 14:57:21</t>
  </si>
  <si>
    <t>09.12.2022 17:27:28</t>
  </si>
  <si>
    <t>FETHİYE ÇAMKÖY TR-1 KÖK 48-65-0052_ÇAMKÖY TR2-TR3 H07_1695290</t>
  </si>
  <si>
    <t>09.12.2022 10:00:20</t>
  </si>
  <si>
    <t>09.12.2022 17:24:59</t>
  </si>
  <si>
    <t>GOLDEN BEACH SİTESİ TR 09-47-0434_9201224836_9201224836</t>
  </si>
  <si>
    <t>09.12.2022 14:56:37</t>
  </si>
  <si>
    <t>09.12.2022 17:25:46</t>
  </si>
  <si>
    <t>GAZELLER TR-4 48-61-0223_ H03_1289521</t>
  </si>
  <si>
    <t>09.12.2022 16:52:03</t>
  </si>
  <si>
    <t>09.12.2022 17:01:00</t>
  </si>
  <si>
    <t>09.12.2022 17:30:28</t>
  </si>
  <si>
    <t>09.12.2022 17:34:04</t>
  </si>
  <si>
    <t>DEMİRCİLER-İNCİRYAKA MAH 20-15-0038_20-15-0038_1830636</t>
  </si>
  <si>
    <t>09.12.2022 16:15:22</t>
  </si>
  <si>
    <t>ÇÖPÇÜLER K 4/40 20-01-0163_9200163058_9200163058</t>
  </si>
  <si>
    <t>09.12.2022 16:17:36</t>
  </si>
  <si>
    <t>09.12.2022 17:01:24</t>
  </si>
  <si>
    <t>ÖREN KÖK 48-65-0702_SAHİL CEYLAN ÇIKIŞI H04_1696834</t>
  </si>
  <si>
    <t>09.12.2022 10:00:32</t>
  </si>
  <si>
    <t>09.12.2022 17:03:54</t>
  </si>
  <si>
    <t>MEDET DM 20-18-0117_ H03_1247283</t>
  </si>
  <si>
    <t>09.12.2022 09:56:38</t>
  </si>
  <si>
    <t>09.12.2022 16:00:36</t>
  </si>
  <si>
    <t>OVAKÖY NECATİ ÜNAL TR 09-46-0077_9201157565_9201157565</t>
  </si>
  <si>
    <t>09.12.2022 15:24:46</t>
  </si>
  <si>
    <t>09.12.2022 16:47:59</t>
  </si>
  <si>
    <t>BODRUM TR-B20 (MARİNA) 48-62-0132_9200525674_9200525674</t>
  </si>
  <si>
    <t>09.12.2022 10:09:56</t>
  </si>
  <si>
    <t>09.12.2022 17:09:05</t>
  </si>
  <si>
    <t>SÖKE TR66 (225) ALBAYRAK DC. BETON KÖŞK 09-40-0139_9201164977_9201164977</t>
  </si>
  <si>
    <t>09.12.2022 09:10:53</t>
  </si>
  <si>
    <t>09.12.2022 16:32:11</t>
  </si>
  <si>
    <t>09.12.2022 17:19:33</t>
  </si>
  <si>
    <t>09.12.2022 17:35:32</t>
  </si>
  <si>
    <t>BUHARKENT TR6/A İSTASYON 09-43-0014_9201381163_9201381163</t>
  </si>
  <si>
    <t>09.12.2022 15:36:47</t>
  </si>
  <si>
    <t>09.12.2022 16:57:01</t>
  </si>
  <si>
    <t>ÖLÜDENİZ DM01/TR-05 48-65-0342_9200821119_9200821119</t>
  </si>
  <si>
    <t>09.12.2022 15:31:53</t>
  </si>
  <si>
    <t>09.12.2022 17:30:37</t>
  </si>
  <si>
    <t>BAHARLI SANAYİ TR-03 48-68-0156__23910057_23910057</t>
  </si>
  <si>
    <t>09.12.2022 16:24:24</t>
  </si>
  <si>
    <t>09.12.2022 18:07:20</t>
  </si>
  <si>
    <t>TURGUTREİS TR-34 48-62-0459__23899120_23899120</t>
  </si>
  <si>
    <t>09.12.2022 15:25:53</t>
  </si>
  <si>
    <t>09.12.2022 18:14:43</t>
  </si>
  <si>
    <t>SARAYKÖY TR9 20-16-0009__23908879_23908879</t>
  </si>
  <si>
    <t>09.12.2022 17:14:46</t>
  </si>
  <si>
    <t>09.12.2022 18:12:21</t>
  </si>
  <si>
    <t>09.12.2022 17:53:55</t>
  </si>
  <si>
    <t>BODRUM DM-02 48-62-0003__23896543_23896543</t>
  </si>
  <si>
    <t>09.12.2022 11:11:27</t>
  </si>
  <si>
    <t>09.12.2022 17:49:47</t>
  </si>
  <si>
    <t>TOPTAN GIDA 1 DM 17-19 09-31-0204_9200970784_9200970784</t>
  </si>
  <si>
    <t>09.12.2022 15:13:31</t>
  </si>
  <si>
    <t>09.12.2022 16:51:29</t>
  </si>
  <si>
    <t>KUŞADASI HUN YAPI DM14\TR13 09-37-0613_DAHİLİ TR H3_69049741</t>
  </si>
  <si>
    <t>09.12.2022 15:30:00</t>
  </si>
  <si>
    <t>09.12.2022 16:58:03</t>
  </si>
  <si>
    <t>ALTINOVA TR-4 09-33-0370_9201433284_9201433284</t>
  </si>
  <si>
    <t>09.12.2022 15:16:00</t>
  </si>
  <si>
    <t>09.12.2022 16:59:32</t>
  </si>
  <si>
    <t>DİDİM DM 4/6A TURANLAR YANI 09-47-0031_9201404728_9201404728</t>
  </si>
  <si>
    <t>09.12.2022 15:30:35</t>
  </si>
  <si>
    <t>09.12.2022 16:43:01</t>
  </si>
  <si>
    <t>ÇAMURKÖY TR-03 48-65-0526_ H01_1291664</t>
  </si>
  <si>
    <t>09.12.2022 17:16:53</t>
  </si>
  <si>
    <t>09.12.2022 18:06:31</t>
  </si>
  <si>
    <t>GÜRSU TR4 KARAGÖZLER 20-10-0094__23887283_23887283</t>
  </si>
  <si>
    <t>09.12.2022 16:34:25</t>
  </si>
  <si>
    <t>09.12.2022 17:49:34</t>
  </si>
  <si>
    <t>DALAMAN ŞEREFLER TR6 48-63-0090_9200689208_9200689208</t>
  </si>
  <si>
    <t>09.12.2022 13:56:04</t>
  </si>
  <si>
    <t>09.12.2022 18:15:43</t>
  </si>
  <si>
    <t>09.12.2022 09:41:59</t>
  </si>
  <si>
    <t>09.12.2022 18:17:27</t>
  </si>
  <si>
    <t>BODRUM TR-KÜ/25 48-62-0108_9200522388_9200522388</t>
  </si>
  <si>
    <t>09.12.2022 12:08:30</t>
  </si>
  <si>
    <t>09.12.2022 18:26:59</t>
  </si>
  <si>
    <t>DEREKÖY YOL KENARI TR 09-46-0120_9201023997_9201023997</t>
  </si>
  <si>
    <t>09.12.2022 16:02:26</t>
  </si>
  <si>
    <t>09.12.2022 17:38:49</t>
  </si>
  <si>
    <t>KUŞADASI AREV SİTESİ TR2-65 09-37-0199_9201463079_9201463079</t>
  </si>
  <si>
    <t>09.12.2022 15:22:13</t>
  </si>
  <si>
    <t>09.12.2022 16:57:22</t>
  </si>
  <si>
    <t>YAMALAK ESENTEPE TR5 09-38-0079_09-38-0079_1840594</t>
  </si>
  <si>
    <t>09.12.2022 16:57:16</t>
  </si>
  <si>
    <t>09.12.2022 18:10:28</t>
  </si>
  <si>
    <t>YAĞDERE KÖYÜ TR1 09-41-0110_9201378672_9201378672</t>
  </si>
  <si>
    <t>09.12.2022 15:25:24</t>
  </si>
  <si>
    <t>09.12.2022 16:13:07</t>
  </si>
  <si>
    <t>YENİDOĞAN SAĞLIK OCAĞI YANI TR3 09-40-0144_9201244259_9201244259</t>
  </si>
  <si>
    <t>09.12.2022 14:59:54</t>
  </si>
  <si>
    <t>09.12.2022 17:46:34</t>
  </si>
  <si>
    <t>AKYARLAR (PINAR SİTESİ) TR1 48-62-0415__23877227_23877227</t>
  </si>
  <si>
    <t>09.12.2022 17:35:21</t>
  </si>
  <si>
    <t>09.12.2022 18:21:28</t>
  </si>
  <si>
    <t>DM7/TR21 09-47-0475_9201321011_9201321011</t>
  </si>
  <si>
    <t>09.12.2022 18:29:52</t>
  </si>
  <si>
    <t>09.12.2022 19:33:19</t>
  </si>
  <si>
    <t>09.12.2022 16:34:29</t>
  </si>
  <si>
    <t>09.12.2022 16:36:02</t>
  </si>
  <si>
    <t>KARABAĞ TR1 09-44-0118_ H01_1258873</t>
  </si>
  <si>
    <t>09.12.2022 16:51:38</t>
  </si>
  <si>
    <t>09.12.2022 19:02:16</t>
  </si>
  <si>
    <t>MENTEŞ TR-HACIİSALAR MAH. 48-68-0412__23902083_23902083</t>
  </si>
  <si>
    <t>09.12.2022 16:42:13</t>
  </si>
  <si>
    <t>09.12.2022 19:05:17</t>
  </si>
  <si>
    <t>ÇİVRİL DM7/TR13 20-12-0257_9201570761_9201570761</t>
  </si>
  <si>
    <t>09.12.2022 15:53:36</t>
  </si>
  <si>
    <t>09.12.2022 18:53:24</t>
  </si>
  <si>
    <t>MALGAÇ MUSTAFA CEVİZDİBİ YAYLASI TR3 09-41-0085__23880384_23880384</t>
  </si>
  <si>
    <t>09.12.2022 18:18:58</t>
  </si>
  <si>
    <t>09.12.2022 19:28:38</t>
  </si>
  <si>
    <t>YENİDOĞAN YENİ TR 09-40-0367__74318808_74318808</t>
  </si>
  <si>
    <t>09.12.2022 18:26:53</t>
  </si>
  <si>
    <t>09.12.2022 19:16:49</t>
  </si>
  <si>
    <t>GÜNDOĞAN TR-15 48-62-0596_9200924489_9200924489</t>
  </si>
  <si>
    <t>09.12.2022 17:23:18</t>
  </si>
  <si>
    <t>09.12.2022 20:35:50</t>
  </si>
  <si>
    <t>AKBÜK TR 309 09-47-0256_9201290296_9201290296</t>
  </si>
  <si>
    <t>09.12.2022 16:28:09</t>
  </si>
  <si>
    <t>09.12.2022 19:34:52</t>
  </si>
  <si>
    <t>AKBÜK TR 265 09-47-0210__23878362_23878362</t>
  </si>
  <si>
    <t>09.12.2022 18:55:22</t>
  </si>
  <si>
    <t>09.12.2022 20:10:31</t>
  </si>
  <si>
    <t>BİTEZ TR-Bİ/05 (DEREKENARI) 48-62-0039__23898271_23898271</t>
  </si>
  <si>
    <t>09.12.2022 13:27:26</t>
  </si>
  <si>
    <t>09.12.2022 20:07:50</t>
  </si>
  <si>
    <t>SANDALCIK TR2 20-02-0267__23906957_23906957</t>
  </si>
  <si>
    <t>09.12.2022 18:38:36</t>
  </si>
  <si>
    <t>09.12.2022 20:09:31</t>
  </si>
  <si>
    <t>KARAAHMETLER MERKEZ TR 09-32-0107__23871585_23871585</t>
  </si>
  <si>
    <t>09.12.2022 19:42:10</t>
  </si>
  <si>
    <t>09.12.2022 20:35:01</t>
  </si>
  <si>
    <t>GÜVERCİNLİK TR-02 48-62-0355_9200563996_9200563996</t>
  </si>
  <si>
    <t>09.12.2022 18:22:14</t>
  </si>
  <si>
    <t>09.12.2022 21:35:44</t>
  </si>
  <si>
    <t>EĞREK KÖYÜ TR 09-44-0102_9201074013_9201074013</t>
  </si>
  <si>
    <t>09.12.2022 17:23:10</t>
  </si>
  <si>
    <t>09.12.2022 20:26:32</t>
  </si>
  <si>
    <t>09.12.2022 20:57:15</t>
  </si>
  <si>
    <t>09.12.2022 20:58:04</t>
  </si>
  <si>
    <t>İSABEYLİ YEŞİLDERE TR 09-39-0197_ H01_1237077</t>
  </si>
  <si>
    <t>09.12.2022 21:03:57</t>
  </si>
  <si>
    <t>09.12.2022 21:58:58</t>
  </si>
  <si>
    <t>TEPECİK MEZARLIK YANI KÖK TR310 09-31-0354__23884929_23884929</t>
  </si>
  <si>
    <t>09.12.2022 19:51:34</t>
  </si>
  <si>
    <t>09.12.2022 21:45:19</t>
  </si>
  <si>
    <t>GÜNDOĞAN DM25/28(TR-05) 48-62-0580__23889288_23889288</t>
  </si>
  <si>
    <t>09.12.2022 18:33:47</t>
  </si>
  <si>
    <t>09.12.2022 22:21:53</t>
  </si>
  <si>
    <t>YEŞİLTEPE TR12 09-47-0292__23876691_23876691</t>
  </si>
  <si>
    <t>09.12.2022 21:11:16</t>
  </si>
  <si>
    <t>09.12.2022 22:22:02</t>
  </si>
  <si>
    <t>DENİZLİLİ ÖĞRETMENLER SİTESİ TR1 09-47-0425_9201271505_9201271505</t>
  </si>
  <si>
    <t>09.12.2022 19:15:12</t>
  </si>
  <si>
    <t>09.12.2022 22:01:05</t>
  </si>
  <si>
    <t>DİDİM DM 4/6A TURANLAR YANI 09-47-0031_9201227135_9201227135</t>
  </si>
  <si>
    <t>09.12.2022 22:13:45</t>
  </si>
  <si>
    <t>09.12.2022 23:02:58</t>
  </si>
  <si>
    <t>72 EVLER YANI DM 5-7 09-31-0023_9200956501_9200956501</t>
  </si>
  <si>
    <t>09.12.2022 22:19:46</t>
  </si>
  <si>
    <t>09.12.2022 23:33:52</t>
  </si>
  <si>
    <t>GÜNDOĞAN TR-4A 48-62-0640__23877840_23877840</t>
  </si>
  <si>
    <t>09.12.2022 21:44:06</t>
  </si>
  <si>
    <t>09.12.2022 23:44:48</t>
  </si>
  <si>
    <t>KATRANCI KÖK 48-71-0094_HatBaşıAyırıcı_1294749 H04_1294749</t>
  </si>
  <si>
    <t>09.12.2022 22:34:38</t>
  </si>
  <si>
    <t>09.12.2022 23:16:27</t>
  </si>
  <si>
    <t>09.12.2022 21:31:16</t>
  </si>
  <si>
    <t>09.12.2022 23:05:42</t>
  </si>
  <si>
    <t>10.12.2022 00:21:09</t>
  </si>
  <si>
    <t>10.12.2022 00:23:24</t>
  </si>
  <si>
    <t>AYM 5 20-01-0769_9200141154_9200141154</t>
  </si>
  <si>
    <t>10.12.2022 00:08:15</t>
  </si>
  <si>
    <t>10.12.2022 01:15:19</t>
  </si>
  <si>
    <t>KUŞADASI ARIZA İM 2 09-37-0100_ K06_1295501</t>
  </si>
  <si>
    <t>10.12.2022 01:23:06</t>
  </si>
  <si>
    <t>10.12.2022 01:24:45</t>
  </si>
  <si>
    <t>10.12.2022 00:57:13</t>
  </si>
  <si>
    <t>10.12.2022 02:20:35</t>
  </si>
  <si>
    <t>SEVINDIK TR 4/3 20-01-0133_9200172919_9200172919</t>
  </si>
  <si>
    <t>10.12.2022 00:32:02</t>
  </si>
  <si>
    <t>10.12.2022 01:48:31</t>
  </si>
  <si>
    <t>YEŞİLKÖY K1 20-01-0437_ K06_1249670</t>
  </si>
  <si>
    <t>10.12.2022 04:08:53</t>
  </si>
  <si>
    <t>10.12.2022 04:11:03</t>
  </si>
  <si>
    <t>DİDİM TR 90 09-47-0024_DENİZKÖY DM 1 GİRİŞ H04_74197115</t>
  </si>
  <si>
    <t>10.12.2022 04:35:07</t>
  </si>
  <si>
    <t>10.12.2022 04:36:13</t>
  </si>
  <si>
    <t>ALAÇAT DM 48-65-0574_ H03_1261367</t>
  </si>
  <si>
    <t>10.12.2022 08:28:07</t>
  </si>
  <si>
    <t>10.12.2022 08:32:44</t>
  </si>
  <si>
    <t>10.12.2022 08:30:33</t>
  </si>
  <si>
    <t>10.12.2022 08:32:40</t>
  </si>
  <si>
    <t>ALTINOVA-01 20-18-0164_HatBaşıAyırıcı_1290919 H05_1290919</t>
  </si>
  <si>
    <t>10.12.2022 08:52:09</t>
  </si>
  <si>
    <t>10.12.2022 09:20:31</t>
  </si>
  <si>
    <t>DM2/30 PAZARYERİ KABİN 09-37-0536_9201380570_9201380570</t>
  </si>
  <si>
    <t>10.12.2022 08:14:40</t>
  </si>
  <si>
    <t>10.12.2022 09:28:58</t>
  </si>
  <si>
    <t>10.12.2022 09:07:07</t>
  </si>
  <si>
    <t>10.12.2022 09:12:04</t>
  </si>
  <si>
    <t>ÖLÜDENİZ DM2/TR-35 48-65-0477_ H03_1262310</t>
  </si>
  <si>
    <t>10.12.2022 08:43:47</t>
  </si>
  <si>
    <t>10.12.2022 08:49:58</t>
  </si>
  <si>
    <t>FETHİYE DM01/TR-121(K62) 48-65-0098_ H01_1264981</t>
  </si>
  <si>
    <t>10.12.2022 09:08:44</t>
  </si>
  <si>
    <t>10.12.2022 09:10:14</t>
  </si>
  <si>
    <t>10.12.2022 08:46:19</t>
  </si>
  <si>
    <t>10.12.2022 08:50:14</t>
  </si>
  <si>
    <t>ÇAMELİ TR1 DM 20-10-0001_ H09_68524383</t>
  </si>
  <si>
    <t>10.12.2022 09:18:28</t>
  </si>
  <si>
    <t>10.12.2022 09:21:44</t>
  </si>
  <si>
    <t>DM2-4C 09-47-0449_9201413840_9201413840</t>
  </si>
  <si>
    <t>10.12.2022 09:06:38</t>
  </si>
  <si>
    <t>10.12.2022 10:45:33</t>
  </si>
  <si>
    <t>FETHİYE IM02/TR-42(2/10) 48-65-0269_ K04_1286630</t>
  </si>
  <si>
    <t>10.12.2022 09:45:02</t>
  </si>
  <si>
    <t>10.12.2022 10:24:11</t>
  </si>
  <si>
    <t>ARMUTALAN İM01/TR-29 48-67-0049_9200911236_9200911236</t>
  </si>
  <si>
    <t>10.12.2022 08:23:02</t>
  </si>
  <si>
    <t>10.12.2022 09:53:13</t>
  </si>
  <si>
    <t>10.12.2022 09:05:05</t>
  </si>
  <si>
    <t>10.12.2022 09:47:24</t>
  </si>
  <si>
    <t>10.12.2022 08:44:34</t>
  </si>
  <si>
    <t>10.12.2022 10:33:16</t>
  </si>
  <si>
    <t>BAFA KÖK 48-68-0185_ H02_1280192</t>
  </si>
  <si>
    <t>10.12.2022 09:40:21</t>
  </si>
  <si>
    <t>10.12.2022 09:43:24</t>
  </si>
  <si>
    <t>10.12.2022 09:28:37</t>
  </si>
  <si>
    <t>10.12.2022 10:48:30</t>
  </si>
  <si>
    <t>VADİ KÖK 09-37-0496_ H03_1288974</t>
  </si>
  <si>
    <t>10.12.2022 09:05:03</t>
  </si>
  <si>
    <t>10.12.2022 09:41:44</t>
  </si>
  <si>
    <t>ÖRTÜLÜ KABİN 48-68-0513_ÇOMAKDAĞ ÇIKIŞI H15_1694616</t>
  </si>
  <si>
    <t>10.12.2022 09:51:43</t>
  </si>
  <si>
    <t>10.12.2022 09:52:14</t>
  </si>
  <si>
    <t>KUŞADASI GÜVEN TAKSİ KARŞISI TR296 (1/11) 09-37-0054_9201149174_9201149174</t>
  </si>
  <si>
    <t>10.12.2022 08:51:05</t>
  </si>
  <si>
    <t>10.12.2022 10:26:47</t>
  </si>
  <si>
    <t>KUŞADASI YENİ SEÇİLKENT SİTESİ TR481 (3/36) 09-37-0139_9201550220_9201550220</t>
  </si>
  <si>
    <t>10.12.2022 08:08:03</t>
  </si>
  <si>
    <t>10.12.2022 10:40:21</t>
  </si>
  <si>
    <t>10.12.2022 09:30:01</t>
  </si>
  <si>
    <t>10.12.2022 10:28:39</t>
  </si>
  <si>
    <t>MİLAS TR-01/02 48-68-0053_ H01_1257187</t>
  </si>
  <si>
    <t>10.12.2022 09:41:54</t>
  </si>
  <si>
    <t>10.12.2022 10:15:15</t>
  </si>
  <si>
    <t>SEKİ KÖK 48-65-0435_ H03_1262710</t>
  </si>
  <si>
    <t>10.12.2022 09:45:10</t>
  </si>
  <si>
    <t>10.12.2022 09:47:23</t>
  </si>
  <si>
    <t>ÇİVRİL TR1 KÖK 20-12-0001_ÇİVRİL TR22 H01_1701813</t>
  </si>
  <si>
    <t>10.12.2022 10:43:11</t>
  </si>
  <si>
    <t>ACIPAYAM 22 20-02-0022_ H01_1266855</t>
  </si>
  <si>
    <t>10.12.2022 11:22:43</t>
  </si>
  <si>
    <t>10.12.2022 11:09:06</t>
  </si>
  <si>
    <t>10.12.2022 11:16:55</t>
  </si>
  <si>
    <t>ZEYTİNKÖY ULUBATLI TR2 20-01-0327_9200155755_9200155755</t>
  </si>
  <si>
    <t>10.12.2022 09:59:56</t>
  </si>
  <si>
    <t>10.12.2022 10:57:03</t>
  </si>
  <si>
    <t>GAFFARLAR KÖY İÇİ TR 09-36-0076__23900923_23900923</t>
  </si>
  <si>
    <t>10.12.2022 06:51:33</t>
  </si>
  <si>
    <t>10.12.2022 11:42:50</t>
  </si>
  <si>
    <t>CUMALANI-TR-3 KÖK 20-10-0036_ H07_1284524</t>
  </si>
  <si>
    <t>OG Hatta Yabancı Cisim</t>
  </si>
  <si>
    <t>10.12.2022 10:06:27</t>
  </si>
  <si>
    <t>10.12.2022 11:34:20</t>
  </si>
  <si>
    <t>SELİMİYE TR-KIZILKÖY CAMİ YANI 48-67-0252_9200606977_9200606977</t>
  </si>
  <si>
    <t>10.12.2022 10:59:23</t>
  </si>
  <si>
    <t>10.12.2022 11:54:48</t>
  </si>
  <si>
    <t>ARMUTALAN İM02/TR-90 48-67-0122__23886436_23886436</t>
  </si>
  <si>
    <t>10.12.2022 10:21:14</t>
  </si>
  <si>
    <t>10.12.2022 11:39:34</t>
  </si>
  <si>
    <t>ACIPAYAM TR23 KÖK 20-02-0023_ H01_1253731</t>
  </si>
  <si>
    <t>10.12.2022 11:59:08</t>
  </si>
  <si>
    <t>KIZILDERE TR1 KABİN 09-39-0380_ H06_1298263</t>
  </si>
  <si>
    <t>10.12.2022 12:15:45</t>
  </si>
  <si>
    <t>10.12.2022 12:17:44</t>
  </si>
  <si>
    <t>10.12.2022 09:52:08</t>
  </si>
  <si>
    <t>10.12.2022 11:56:44</t>
  </si>
  <si>
    <t>YAKAKÖY TR-01 48-64-0085__23897803_23897803</t>
  </si>
  <si>
    <t>10.12.2022 08:04:37</t>
  </si>
  <si>
    <t>10.12.2022 11:51:18</t>
  </si>
  <si>
    <t>TAVAS-01(K1) 20-18-0001_9200386926_9200386926</t>
  </si>
  <si>
    <t>10.12.2022 09:45:52</t>
  </si>
  <si>
    <t>10.12.2022 11:53:24</t>
  </si>
  <si>
    <t>10.12.2022 11:07:12</t>
  </si>
  <si>
    <t>10.12.2022 11:10:14</t>
  </si>
  <si>
    <t>YASEMİN TEKSTİL YANI  KÖK 20-01-0554_HatBaşıAyırıcı_1273876 H01_1273876</t>
  </si>
  <si>
    <t>10.12.2022 10:09:34</t>
  </si>
  <si>
    <t>10.12.2022 11:42:28</t>
  </si>
  <si>
    <t>10.12.2022 12:19:27</t>
  </si>
  <si>
    <t>10.12.2022 12:22:00</t>
  </si>
  <si>
    <t>GÖLTÜRKBÜKÜ İM-TR09 48-62-0712_9200917651_9200917651</t>
  </si>
  <si>
    <t>10.12.2022 11:25:12</t>
  </si>
  <si>
    <t>10.12.2022 13:16:44</t>
  </si>
  <si>
    <t>YSE ALTI K 5/31 20-01-0201_9200143622_9200143622</t>
  </si>
  <si>
    <t>10.12.2022 09:46:30</t>
  </si>
  <si>
    <t>10.12.2022 11:47:49</t>
  </si>
  <si>
    <t>10.12.2022 12:40:37</t>
  </si>
  <si>
    <t>10.12.2022 12:43:03</t>
  </si>
  <si>
    <t>10.12.2022 11:15:58</t>
  </si>
  <si>
    <t>10.12.2022 11:51:40</t>
  </si>
  <si>
    <t>10.12.2022 12:35:55</t>
  </si>
  <si>
    <t>10.12.2022 12:46:13</t>
  </si>
  <si>
    <t>FETHİYE DM01/TR-117(Ç1) 48-65-0093_ESENKÖY TR-92 H06_1693694</t>
  </si>
  <si>
    <t>10.12.2022 09:00:40</t>
  </si>
  <si>
    <t>10.12.2022 12:54:32</t>
  </si>
  <si>
    <t>DİDİM DM1\11 SEVGİ PARKI YANI 09-47-0138_9201031734_9201031734</t>
  </si>
  <si>
    <t>10.12.2022 12:54:27</t>
  </si>
  <si>
    <t>10.12.2022 13:38:13</t>
  </si>
  <si>
    <t>ÇİVRİL TR13 KÖK 20-12-0013_TR10 DEN ÇIKIŞ H01_1701709</t>
  </si>
  <si>
    <t>10.12.2022 12:32:59</t>
  </si>
  <si>
    <t>YENİKÖY TR 09-37-0428_09-37-0428_1825944</t>
  </si>
  <si>
    <t>10.12.2022 10:19:23</t>
  </si>
  <si>
    <t>10.12.2022 13:13:43</t>
  </si>
  <si>
    <t>10.12.2022 13:19:56</t>
  </si>
  <si>
    <t>BODRUM TR-B65 48-62-0150_9200522687_9200522687</t>
  </si>
  <si>
    <t>10.12.2022 08:48:12</t>
  </si>
  <si>
    <t>10.12.2022 13:12:49</t>
  </si>
  <si>
    <t>YALIKAVAK TR-64 48-62-0530__23871934_23871934</t>
  </si>
  <si>
    <t>10.12.2022 10:06:23</t>
  </si>
  <si>
    <t>10.12.2022 12:15:30</t>
  </si>
  <si>
    <t>ÖZDEMİRCİ TR1 KÖK 20-12-0159_TR-163 H02_74138453</t>
  </si>
  <si>
    <t>10.12.2022 12:19:05</t>
  </si>
  <si>
    <t>10.12.2022 12:42:33</t>
  </si>
  <si>
    <t>FETHİYE DM01/TR-093(K20) 48-65-0071_ H05_1252992</t>
  </si>
  <si>
    <t>OG Direk Yıkılması</t>
  </si>
  <si>
    <t>10.12.2022 10:15:02</t>
  </si>
  <si>
    <t>10.12.2022 12:32:26</t>
  </si>
  <si>
    <t>YSE ALTI K 5/31 20-01-0201__23876584_23876584</t>
  </si>
  <si>
    <t>10.12.2022 09:28:00</t>
  </si>
  <si>
    <t>10.12.2022 11:51:17</t>
  </si>
  <si>
    <t>BEDİRBEY TR2 20-02-0194_9200438865_9200438865</t>
  </si>
  <si>
    <t>10.12.2022 12:44:50</t>
  </si>
  <si>
    <t>10.12.2022 13:38:59</t>
  </si>
  <si>
    <t>YOLÇATI-OLUKGECEN TR3 20-02-0284__73214960_73214960</t>
  </si>
  <si>
    <t>10.12.2022 11:08:15</t>
  </si>
  <si>
    <t>10.12.2022 13:38:09</t>
  </si>
  <si>
    <t>AKÇAY TR 4/2 20-01-0132_9200179078_9200179078</t>
  </si>
  <si>
    <t>10.12.2022 10:24:21</t>
  </si>
  <si>
    <t>10.12.2022 11:55:22</t>
  </si>
  <si>
    <t>MİLAS DM04/TR-01 48-68-0025_ H03_1258905</t>
  </si>
  <si>
    <t>10.12.2022 13:32:51</t>
  </si>
  <si>
    <t>10.12.2022 13:35:13</t>
  </si>
  <si>
    <t>12.12.2022 09:23:37</t>
  </si>
  <si>
    <t>12.12.2022 12:59:14</t>
  </si>
  <si>
    <t>EŞEN TR- HAKKI ÖZBAY TR-ö 48-65-5404_ H01_1275118</t>
  </si>
  <si>
    <t>12.12.2022 09:53:57</t>
  </si>
  <si>
    <t>12.12.2022 11:55:34</t>
  </si>
  <si>
    <t>SÜLEYMANLI KÖYÜ TR 20-08-0140_9200324021_9200324021</t>
  </si>
  <si>
    <t>12.12.2022 09:55:51</t>
  </si>
  <si>
    <t>12.12.2022 11:56:13</t>
  </si>
  <si>
    <t>ETE KABİN 09-37-0586_DENİZ KENT H05_1712088</t>
  </si>
  <si>
    <t>12.12.2022 12:38:23</t>
  </si>
  <si>
    <t>SÖKE TR134 (335) VERGİ DAİRESİ KARŞISI 09-40-0056_9201031674_9201031674</t>
  </si>
  <si>
    <t>12.12.2022 11:12:38</t>
  </si>
  <si>
    <t>12.12.2022 12:28:46</t>
  </si>
  <si>
    <t>YOLÇATI-OLUKGECEN-02 20-02-0285__73214944_73214944</t>
  </si>
  <si>
    <t>12.12.2022 06:30:54</t>
  </si>
  <si>
    <t>12.12.2022 13:12:17</t>
  </si>
  <si>
    <t>AYDIN TM 09-31-0310_ BH05_1257927</t>
  </si>
  <si>
    <t>12.12.2022 10:00:00</t>
  </si>
  <si>
    <t>12.12.2022 13:01:43</t>
  </si>
  <si>
    <t>ESKİHİSAR K 20-01-0670_9200169278_9200169278</t>
  </si>
  <si>
    <t>12.12.2022 09:23:46</t>
  </si>
  <si>
    <t>12.12.2022 12:28:33</t>
  </si>
  <si>
    <t>BAHÇEŞEHİR KOLEJİ ALTI DM 7-22 09-31-0561_G DM7/TR22&amp;G03_16049818</t>
  </si>
  <si>
    <t>12.12.2022 11:00:00</t>
  </si>
  <si>
    <t>12.12.2022 12:36:58</t>
  </si>
  <si>
    <t>12.12.2022 12:38:11</t>
  </si>
  <si>
    <t>12.12.2022 12:43:52</t>
  </si>
  <si>
    <t>KARACAHİSAR TR-BAĞCAĞIZ MAH. 48-68-0339__23899977_23899977</t>
  </si>
  <si>
    <t>12.12.2022 11:37:23</t>
  </si>
  <si>
    <t>12.12.2022 12:20:39</t>
  </si>
  <si>
    <t>MİLAS DM01/TR-01 48-68-0004__23877190_23877190</t>
  </si>
  <si>
    <t>12.12.2022 09:31:43</t>
  </si>
  <si>
    <t>12.12.2022 11:28:27</t>
  </si>
  <si>
    <t>DALAMAN NARLI TR6 48-63-0166__23904470_23904470</t>
  </si>
  <si>
    <t>12.12.2022 08:59:42</t>
  </si>
  <si>
    <t>12.12.2022 12:04:09</t>
  </si>
  <si>
    <t>ALANYURT-ÇATMALI MAH-02 20-15-0034_20-15-0034_1838604</t>
  </si>
  <si>
    <t>12.12.2022 09:15:00</t>
  </si>
  <si>
    <t>12.12.2022 12:24:00</t>
  </si>
  <si>
    <t>BAĞARASI PAZAR YERİ TR7 09-40-0247_9201366875_9201366875</t>
  </si>
  <si>
    <t>12.12.2022 09:29:23</t>
  </si>
  <si>
    <t>12.12.2022 12:33:05</t>
  </si>
  <si>
    <t>Y.BAĞYAKA TR-2 (BEYGİRLER) 48-61-0348_9200492243_9200492243</t>
  </si>
  <si>
    <t>12.12.2022 10:24:57</t>
  </si>
  <si>
    <t>12.12.2022 13:07:25</t>
  </si>
  <si>
    <t>YEŞİLBAĞCILAR TOKİ 48-71-0031_9200667500_9200667500</t>
  </si>
  <si>
    <t>12.12.2022 09:33:01</t>
  </si>
  <si>
    <t>12.12.2022 13:06:08</t>
  </si>
  <si>
    <t>ÇAMLICA DİPKAYASI TR-3 48-71-0049__23905980_23905980</t>
  </si>
  <si>
    <t>12.12.2022 08:52:05</t>
  </si>
  <si>
    <t>12.12.2022 11:32:27</t>
  </si>
  <si>
    <t>DM2-4C 09-47-0449_9205894700_9205894700</t>
  </si>
  <si>
    <t>12.12.2022 11:39:19</t>
  </si>
  <si>
    <t>12.12.2022 12:52:01</t>
  </si>
  <si>
    <t>KAZIKLI TR-02 48-68-0354__23904141_23904141</t>
  </si>
  <si>
    <t>12.12.2022 07:18:47</t>
  </si>
  <si>
    <t>12.12.2022 12:41:32</t>
  </si>
  <si>
    <t>12.12.2022 08:28:26</t>
  </si>
  <si>
    <t>12.12.2022 11:35:18</t>
  </si>
  <si>
    <t>ÇİVRİL TR40 20-12-0040__23887898_23887898</t>
  </si>
  <si>
    <t>12.12.2022 10:06:35</t>
  </si>
  <si>
    <t>12.12.2022 12:16:56</t>
  </si>
  <si>
    <t>GÖLTÜRKBÜKÜ TR-4/A 48-62-0731_9200919714_9200919714</t>
  </si>
  <si>
    <t>12.12.2022 10:30:34</t>
  </si>
  <si>
    <t>12.12.2022 12:54:27</t>
  </si>
  <si>
    <t>12.12.2022 12:23:58</t>
  </si>
  <si>
    <t>12.12.2022 12:28:56</t>
  </si>
  <si>
    <t>AYDIN TM 09-31-0310_ BH06_1257925</t>
  </si>
  <si>
    <t>12.12.2022 12:59:55</t>
  </si>
  <si>
    <t>HİSARARDI KÖK 48-71-0079_ H06_1264307</t>
  </si>
  <si>
    <t>12.12.2022 12:58:53</t>
  </si>
  <si>
    <t>12.12.2022 12:59:28</t>
  </si>
  <si>
    <t>MEŞELİK TR-BAŞKO TR-1 48-62-0720_ H02_1269303</t>
  </si>
  <si>
    <t>12.12.2022 00:32:03</t>
  </si>
  <si>
    <t>12.12.2022 07:56:17</t>
  </si>
  <si>
    <t>GÜRBÜZ SİTESİ TR2\83 09-37-0614_9205970798_9205970798</t>
  </si>
  <si>
    <t>12.12.2022 10:48:09</t>
  </si>
  <si>
    <t>12.12.2022 12:01:28</t>
  </si>
  <si>
    <t>BAYINDIR KÖY GİRİŞİ TR 1 09-39-0221_9201270283_9201270283</t>
  </si>
  <si>
    <t>12.12.2022 09:02:19</t>
  </si>
  <si>
    <t>12.12.2022 13:04:45</t>
  </si>
  <si>
    <t>PALAMUT KÖYÜ TR 09-44-0107_9206086296_9206086296</t>
  </si>
  <si>
    <t>12.12.2022 10:58:20</t>
  </si>
  <si>
    <t>12.12.2022 13:12:19</t>
  </si>
  <si>
    <t>DALAMAN TAŞBAŞI TR4 48-63-0147__23910527_23910527</t>
  </si>
  <si>
    <t>AG Hatta Yabancı Cisim</t>
  </si>
  <si>
    <t>12.12.2022 08:46:49</t>
  </si>
  <si>
    <t>12.12.2022 13:53:16</t>
  </si>
  <si>
    <t>ACIPAYAM TR32 20-02-0032_ H01_1284586</t>
  </si>
  <si>
    <t>12.12.2022 13:08:08</t>
  </si>
  <si>
    <t>12.12.2022 13:23:08</t>
  </si>
  <si>
    <t>12.12.2022 07:23:32</t>
  </si>
  <si>
    <t>12.12.2022 13:45:59</t>
  </si>
  <si>
    <t>GÜZELÇAMLI İM 09-37-0378_ K06_1256018</t>
  </si>
  <si>
    <t>12.12.2022 12:59:43</t>
  </si>
  <si>
    <t>12.12.2022 13:02:23</t>
  </si>
  <si>
    <t>HALLAÇLAR K2 DM16/TR14 20-01-1121_9200481299_9200481299</t>
  </si>
  <si>
    <t>12.12.2022 10:45:54</t>
  </si>
  <si>
    <t>12.12.2022 13:31:28</t>
  </si>
  <si>
    <t>MEŞELİK TR-BAŞKO TR-1 48-62-0720_ H02_1704570</t>
  </si>
  <si>
    <t>12.12.2022 08:18:30</t>
  </si>
  <si>
    <t>12.12.2022 13:34:46</t>
  </si>
  <si>
    <t>SALAVATLI CUMHURİYET MAH. TR2 09-41-0074__23880185_23880185</t>
  </si>
  <si>
    <t>12.12.2022 11:16:37</t>
  </si>
  <si>
    <t>12.12.2022 13:26:24</t>
  </si>
  <si>
    <t>12.12.2022 13:41:27</t>
  </si>
  <si>
    <t>12.12.2022 13:43:19</t>
  </si>
  <si>
    <t>BODRUM TR-B01 48-62-0190_9200502050_9200502050</t>
  </si>
  <si>
    <t>12.12.2022 11:44:44</t>
  </si>
  <si>
    <t>12.12.2022 13:55:16</t>
  </si>
  <si>
    <t>SARAYKÖY TR20 20-16-0020_20-16-0020_1823339</t>
  </si>
  <si>
    <t>12.12.2022 11:00:43</t>
  </si>
  <si>
    <t>12.12.2022 14:06:41</t>
  </si>
  <si>
    <t>ACIPAYAM SULAMA TR1 20-02-0323_ H01_1268490</t>
  </si>
  <si>
    <t>12.12.2022 13:48:00</t>
  </si>
  <si>
    <t>12.12.2022 14:05:05</t>
  </si>
  <si>
    <t>GÜMÜŞLER MEZARLIK ARKASI K16 20-01-0510_9200125531_9200125531</t>
  </si>
  <si>
    <t>12.12.2022 08:35:03</t>
  </si>
  <si>
    <t>12.12.2022 14:21:25</t>
  </si>
  <si>
    <t>AYKUTLU K 20-01-0826_9200148450_9200148450</t>
  </si>
  <si>
    <t>12.12.2022 09:36:41</t>
  </si>
  <si>
    <t>12.12.2022 15:09:19</t>
  </si>
  <si>
    <t>HORSUNLU 4 EYLÜL MAH. TR17 09-38-0047_9201325847_9201325847</t>
  </si>
  <si>
    <t>12.12.2022 11:54:00</t>
  </si>
  <si>
    <t>12.12.2022 14:30:44</t>
  </si>
  <si>
    <t>KADIKÖY TR-3 48-71-0227__23905381_23905381</t>
  </si>
  <si>
    <t>12.12.2022 09:02:41</t>
  </si>
  <si>
    <t>12.12.2022 13:53:22</t>
  </si>
  <si>
    <t>BAYIR HAYVAN PAZARI TR-13 48-61-0390_ H03_1263115</t>
  </si>
  <si>
    <t>12.12.2022 10:00:51</t>
  </si>
  <si>
    <t>12.12.2022 14:37:09</t>
  </si>
  <si>
    <t>TURGUTREİS TR-09 48-62-0444_9201576169_9201576169</t>
  </si>
  <si>
    <t>12.12.2022 10:55:31</t>
  </si>
  <si>
    <t>12.12.2022 13:42:43</t>
  </si>
  <si>
    <t>SARI MAHMUTLU BURÇAK OVASI MAH. TR1 20-08-0103_20-08-0103_1836154</t>
  </si>
  <si>
    <t>12.12.2022 10:10:00</t>
  </si>
  <si>
    <t>12.12.2022 14:00:49</t>
  </si>
  <si>
    <t>SARAYKÖY TR 22 20-16-0022_20-16-0022_1828959</t>
  </si>
  <si>
    <t>12.12.2022 09:10:33</t>
  </si>
  <si>
    <t>12.12.2022 13:51:08</t>
  </si>
  <si>
    <t>DİDİM KUMKENT TR2 09-47-0385_9201261583_9201261583</t>
  </si>
  <si>
    <t>12.12.2022 10:22:08</t>
  </si>
  <si>
    <t>12.12.2022 13:47:58</t>
  </si>
  <si>
    <t>KUŞADASI ÖZEL HASTANE ARKASI DM1-TR109 (2/39) 09-37-0008_9201174129_9201174129</t>
  </si>
  <si>
    <t>12.12.2022 11:08:34</t>
  </si>
  <si>
    <t>12.12.2022 14:39:02</t>
  </si>
  <si>
    <t>TURGUTREİS TR-31 48-62-0462_9200484854_9200484854</t>
  </si>
  <si>
    <t>12.12.2022 12:59:22</t>
  </si>
  <si>
    <t>12.12.2022 14:31:56</t>
  </si>
  <si>
    <t>SERİNHİSAR LEBLEBİ 2 20-17-0073_B TR73&amp; A01_16012641</t>
  </si>
  <si>
    <t>12.12.2022 12:36:54</t>
  </si>
  <si>
    <t>12.12.2022 14:05:04</t>
  </si>
  <si>
    <t>DİDİM DM1/4 09-47-0323_9201031742_9201031742</t>
  </si>
  <si>
    <t>12.12.2022 12:34:48</t>
  </si>
  <si>
    <t>12.12.2022 13:43:22</t>
  </si>
  <si>
    <t>KOCABAŞ TR7 20-14-0037_ H01_1256521</t>
  </si>
  <si>
    <t>12.12.2022 09:00:40</t>
  </si>
  <si>
    <t>12.12.2022 13:32:54</t>
  </si>
  <si>
    <t>MUMCULAR TR-12/A 48-62-0701_9200560461_9200560461</t>
  </si>
  <si>
    <t>12.12.2022 10:34:43</t>
  </si>
  <si>
    <t>12.12.2022 15:03:28</t>
  </si>
  <si>
    <t>SARAYKÖY TR 21 20-16-0021_20-16-0021_1839048</t>
  </si>
  <si>
    <t>12.12.2022 09:20:10</t>
  </si>
  <si>
    <t>12.12.2022 13:58:04</t>
  </si>
  <si>
    <t>SÖKE İM 3 (TR 301) 09-40-0024__23910007_23910007</t>
  </si>
  <si>
    <t>12.12.2022 13:36:22</t>
  </si>
  <si>
    <t>12.12.2022 15:13:22</t>
  </si>
  <si>
    <t>UZUNÇAM KÖYÜ MERKEZİ TR 1 09-39-0330_9201334985_9201334985</t>
  </si>
  <si>
    <t>12.12.2022 11:20:21</t>
  </si>
  <si>
    <t>12.12.2022 15:13:58</t>
  </si>
  <si>
    <t>BAHÇEKÖY BAHARLI KÖK 48-68-0575_BAHÇEKÖY ÇIKIŞI H02_1705820</t>
  </si>
  <si>
    <t>12.12.2022 09:32:13</t>
  </si>
  <si>
    <t>12.12.2022 15:33:46</t>
  </si>
  <si>
    <t>BODRUM TR-B58/B ALBATROS 48-62-0185__23883496_23883496</t>
  </si>
  <si>
    <t>12.12.2022 13:28:53</t>
  </si>
  <si>
    <t>12.12.2022 15:32:59</t>
  </si>
  <si>
    <t>TOPARLAR TR 9 48-66-0043__74029078_74029078</t>
  </si>
  <si>
    <t>12.12.2022 14:38:18</t>
  </si>
  <si>
    <t>SEVİNDİK İM 20-01-0130_YÖRÜK K H18_74364489</t>
  </si>
  <si>
    <t>12.12.2022 10:00:06</t>
  </si>
  <si>
    <t>12.12.2022 15:10:01</t>
  </si>
  <si>
    <t>KAZIKLI TR-YEŞİL ŞEHİR SİTESİ 48-68-0652_9200681731_9200681731</t>
  </si>
  <si>
    <t>12.12.2022 11:44:19</t>
  </si>
  <si>
    <t>12.12.2022 15:15:33</t>
  </si>
  <si>
    <t>UMURLU K. SANAYİ SİTESİ KÖK TR 431 09-31-0507_CMV JANT YANI KÖK FİDERİ H05_1691461</t>
  </si>
  <si>
    <t>12.12.2022 15:33:44</t>
  </si>
  <si>
    <t>SAVRANDERE DM 09-31-0423_ H03_1260473</t>
  </si>
  <si>
    <t>12.12.2022 14:29:10</t>
  </si>
  <si>
    <t>12.12.2022 15:30:23</t>
  </si>
  <si>
    <t>KAYHAN BOZYAKA MAH.TR 20-01-0599_9200257730_9200257730</t>
  </si>
  <si>
    <t>12.12.2022 13:44:08</t>
  </si>
  <si>
    <t>12.12.2022 15:31:26</t>
  </si>
  <si>
    <t>KUYUCAK UĞUR MUMCU TR4 09-38-0006_ H05_1249777</t>
  </si>
  <si>
    <t>12.12.2022 12:00:00</t>
  </si>
  <si>
    <t>12.12.2022 13:28:09</t>
  </si>
  <si>
    <t>12.12.2022 15:48:41</t>
  </si>
  <si>
    <t>KUYUCAK AYDINOĞLU MAH. TR16 09-38-0015_9201525624_9201525624</t>
  </si>
  <si>
    <t>12.12.2022 14:20:33</t>
  </si>
  <si>
    <t>12.12.2022 15:19:24</t>
  </si>
  <si>
    <t>SEFER DEMİR TR 20-02-0322_ H01_1266740</t>
  </si>
  <si>
    <t>12.12.2022 15:02:00</t>
  </si>
  <si>
    <t>12.12.2022 15:24:29</t>
  </si>
  <si>
    <t>DİDİM TR 90 09-47-0024_9201240649_9201240649</t>
  </si>
  <si>
    <t>12.12.2022 14:20:26</t>
  </si>
  <si>
    <t>12.12.2022 15:07:06</t>
  </si>
  <si>
    <t>AKHAN TR 2/25A 20-01-0582_9200214869_9200214869</t>
  </si>
  <si>
    <t>12.12.2022 10:23:15</t>
  </si>
  <si>
    <t>12.12.2022 15:22:15</t>
  </si>
  <si>
    <t>DİDİM ŞEKERTUR TR 25 09-47-0023_KONYA KÜLTÜR SİTESİ H01_74126051</t>
  </si>
  <si>
    <t>12.12.2022 13:00:00</t>
  </si>
  <si>
    <t>12.12.2022 14:21:44</t>
  </si>
  <si>
    <t>ALAMUT KÖYÜ GİRİŞ TR 09-32-0086__23877389_23877389</t>
  </si>
  <si>
    <t>12.12.2022 12:00:58</t>
  </si>
  <si>
    <t>12.12.2022 15:12:47</t>
  </si>
  <si>
    <t>KÖKLÜK KARALTI TR-1 48-71-0106__73857741_73857741</t>
  </si>
  <si>
    <t>12.12.2022 14:47:23</t>
  </si>
  <si>
    <t>12.12.2022 15:22:50</t>
  </si>
  <si>
    <t>12.12.2022 15:24:34</t>
  </si>
  <si>
    <t>12.12.2022 15:54:35</t>
  </si>
  <si>
    <t>BOZALAN TR 20-08-0094_9201357199_9201357199</t>
  </si>
  <si>
    <t>12.12.2022 14:37:07</t>
  </si>
  <si>
    <t>12.12.2022 15:41:46</t>
  </si>
  <si>
    <t>ETE KABİN 09-37-0586_SIRDAŞ H03_1712038</t>
  </si>
  <si>
    <t>12.12.2022 13:30:12</t>
  </si>
  <si>
    <t>12.12.2022 15:55:17</t>
  </si>
  <si>
    <t>KUŞADASI MEZARLIK KARŞISI TR224 (1/1) 09-37-0046_A TR 224&amp;A1b_16044609</t>
  </si>
  <si>
    <t>12.12.2022 12:37:37</t>
  </si>
  <si>
    <t>12.12.2022 16:00:07</t>
  </si>
  <si>
    <t>MENTEŞ DM 20-12-0233_HatBaşıAyırıcı_1292482 H01_1292482</t>
  </si>
  <si>
    <t>12.12.2022 14:26:00</t>
  </si>
  <si>
    <t>12.12.2022 16:42:10</t>
  </si>
  <si>
    <t>GÜZELÇAMLI GÖL DENİZ SİTESİ TR 09-37-0419_9201094238_9201094238</t>
  </si>
  <si>
    <t>12.12.2022 16:07:03</t>
  </si>
  <si>
    <t>12.12.2022 16:49:28</t>
  </si>
  <si>
    <t>12.12.2022 16:54:12</t>
  </si>
  <si>
    <t>12.12.2022 16:56:54</t>
  </si>
  <si>
    <t>BAĞBAŞI YALÇIN K 7/62 20-01-0355_9200207244_9200207244</t>
  </si>
  <si>
    <t>12.12.2022 10:34:44</t>
  </si>
  <si>
    <t>12.12.2022 16:19:43</t>
  </si>
  <si>
    <t>SÖKE JANDARMA ALTI KABİN 09-40-0038_ K02_1248620</t>
  </si>
  <si>
    <t>12.12.2022 16:37:22</t>
  </si>
  <si>
    <t>12.12.2022 16:43:18</t>
  </si>
  <si>
    <t>BULDAN TR20 20-08-0020_9200298516_9200298516</t>
  </si>
  <si>
    <t>12.12.2022 15:08:32</t>
  </si>
  <si>
    <t>12.12.2022 17:23:55</t>
  </si>
  <si>
    <t>FETHİYE DM01/TR-115(K53) 48-65-0091__23874783_23874783</t>
  </si>
  <si>
    <t>12.12.2022 15:47:39</t>
  </si>
  <si>
    <t>12.12.2022 17:08:59</t>
  </si>
  <si>
    <t>NAZİLLİ KIRLIKAHVE TM1 09-39-0002_9201323560_9201323560</t>
  </si>
  <si>
    <t>12.12.2022 16:57:11</t>
  </si>
  <si>
    <t>12.12.2022 17:50:43</t>
  </si>
  <si>
    <t>KÖYCEĞİZ YANGI TR 7 48-66-0068_ H01_1239606</t>
  </si>
  <si>
    <t>12.12.2022 15:00:38</t>
  </si>
  <si>
    <t>12.12.2022 16:07:31</t>
  </si>
  <si>
    <t>BÜYÜK OKYANUS K 2/41-A 20-01-0074__23882516_23882516</t>
  </si>
  <si>
    <t>12.12.2022 14:22:08</t>
  </si>
  <si>
    <t>12.12.2022 16:22:57</t>
  </si>
  <si>
    <t>MARMARİS SANAYİ ESKİ İM İM05/TR05 48-67-0094_9200508295_9200508295</t>
  </si>
  <si>
    <t>12.12.2022 15:28:51</t>
  </si>
  <si>
    <t>12.12.2022 17:10:02</t>
  </si>
  <si>
    <t>BEYOBASI TR 5 48-66-0057_9200789179_9200789179</t>
  </si>
  <si>
    <t>12.12.2022 14:23:33</t>
  </si>
  <si>
    <t>12.12.2022 17:00:39</t>
  </si>
  <si>
    <t>12.12.2022 10:12:00</t>
  </si>
  <si>
    <t>12.12.2022 17:53:40</t>
  </si>
  <si>
    <t>12.12.2022 17:43:59</t>
  </si>
  <si>
    <t>12.12.2022 17:46:49</t>
  </si>
  <si>
    <t>ESKIHISAR YOLU TR 4/4 20-01-0134_9200174263_9200174263</t>
  </si>
  <si>
    <t>12.12.2022 15:44:31</t>
  </si>
  <si>
    <t>12.12.2022 17:06:25</t>
  </si>
  <si>
    <t>12.12.2022 15:48:32</t>
  </si>
  <si>
    <t>12.12.2022 17:58:34</t>
  </si>
  <si>
    <t>HORSUNLU YENİ MAH. TR4 09-38-0050_9201364062_9201364062</t>
  </si>
  <si>
    <t>12.12.2022 16:00:12</t>
  </si>
  <si>
    <t>12.12.2022 17:07:26</t>
  </si>
  <si>
    <t>ÇAMLICA DİPKAYASI TR-3 48-71-0049_9201581999_9201581999</t>
  </si>
  <si>
    <t>12.12.2022 14:16:32</t>
  </si>
  <si>
    <t>12.12.2022 16:48:38</t>
  </si>
  <si>
    <t>TEZLİDERE DM 48-65-1025_SEKİ ÇIKIŞ H02_72880561</t>
  </si>
  <si>
    <t>12.12.2022 17:45:08</t>
  </si>
  <si>
    <t>12.12.2022 12:04:30</t>
  </si>
  <si>
    <t>12.12.2022 17:32:00</t>
  </si>
  <si>
    <t>OLUKBAŞI TR2 20-02-0261__23885045_23885045</t>
  </si>
  <si>
    <t>12.12.2022 15:20:38</t>
  </si>
  <si>
    <t>12.12.2022 17:58:45</t>
  </si>
  <si>
    <t>YUKARI SEYİT SULAMA-ö 20-09-5046_ H01_1242849</t>
  </si>
  <si>
    <t>12.12.2022 16:56:07</t>
  </si>
  <si>
    <t>12.12.2022 18:00:26</t>
  </si>
  <si>
    <t>ORTACA DALYAN TR 3 48-69-0113__23868988_23868988</t>
  </si>
  <si>
    <t>12.12.2022 14:18:32</t>
  </si>
  <si>
    <t>12.12.2022 17:01:39</t>
  </si>
  <si>
    <t>KETENDERE KÖY MERKEZİ YUKARI TR 09-39-0285_9201207439_9201207439</t>
  </si>
  <si>
    <t>12.12.2022 16:24:22</t>
  </si>
  <si>
    <t>12.12.2022 17:54:13</t>
  </si>
  <si>
    <t>12.12.2022 17:07:59</t>
  </si>
  <si>
    <t>12.12.2022 17:10:40</t>
  </si>
  <si>
    <t>BODRUM TR-PEYMA HOTEL YANI 48-62-0160__23908163_23908163</t>
  </si>
  <si>
    <t>12.12.2022 13:55:25</t>
  </si>
  <si>
    <t>12.12.2022 17:14:26</t>
  </si>
  <si>
    <t>YEMİŞENDERE BALIKÇI YANI TR3 48-61-0316_9200711351_9200711351</t>
  </si>
  <si>
    <t>12.12.2022 10:09:37</t>
  </si>
  <si>
    <t>12.12.2022 16:30:14</t>
  </si>
  <si>
    <t>ÇİVRİL TR38 20-12-0038_20-12-0038_1825400</t>
  </si>
  <si>
    <t>12.12.2022 17:01:47</t>
  </si>
  <si>
    <t>GÜNDOĞAN TR-15 48-62-0596_9200914907_9200914907</t>
  </si>
  <si>
    <t>12.12.2022 09:10:53</t>
  </si>
  <si>
    <t>12.12.2022 16:33:53</t>
  </si>
  <si>
    <t>KUŞADASI DENİZ TUR SİTESİ TR2 09-37-0234_9201058931_9201058931</t>
  </si>
  <si>
    <t>12.12.2022 15:43:53</t>
  </si>
  <si>
    <t>12.12.2022 18:53:09</t>
  </si>
  <si>
    <t>SÜNGÜLLÜ TR2 20-12-0151_20-12-0151_1823570</t>
  </si>
  <si>
    <t>12.12.2022 18:54:31</t>
  </si>
  <si>
    <t>AZİZABAT MERKEZ TR2 09-38-0102_9201323812_9201323812</t>
  </si>
  <si>
    <t>12.12.2022 16:55:34</t>
  </si>
  <si>
    <t>12.12.2022 18:21:01</t>
  </si>
  <si>
    <t>12.12.2022 10:00:43</t>
  </si>
  <si>
    <t>12.12.2022 18:21:51</t>
  </si>
  <si>
    <t>CANKURTARAN K3 20-01-0721_GÖKPINAR H04_1706425</t>
  </si>
  <si>
    <t>12.12.2022 17:58:26</t>
  </si>
  <si>
    <t>SELÇUK DENGE YAPI KOOP.TR2 09-37-0490_9201192110_9201192110</t>
  </si>
  <si>
    <t>12.12.2022 13:55:52</t>
  </si>
  <si>
    <t>12.12.2022 18:17:53</t>
  </si>
  <si>
    <t>KUŞADASI YALIKENT YANI DM2-18 09-37-0145_9201131601_9201131601</t>
  </si>
  <si>
    <t>12.12.2022 15:24:23</t>
  </si>
  <si>
    <t>12.12.2022 18:57:07</t>
  </si>
  <si>
    <t>SÖKE MEGAKENT TR139 (341/2) 09-40-0032_9201032362_9201032362</t>
  </si>
  <si>
    <t>12.12.2022 15:12:59</t>
  </si>
  <si>
    <t>12.12.2022 18:49:47</t>
  </si>
  <si>
    <t>PELİT K 20-01-0982_9200130642_9200130642</t>
  </si>
  <si>
    <t>12.12.2022 17:53:53</t>
  </si>
  <si>
    <t>12.12.2022 18:24:56</t>
  </si>
  <si>
    <t>MESKA K2 20-01-0527_9200139477_9200139477</t>
  </si>
  <si>
    <t>12.12.2022 13:33:36</t>
  </si>
  <si>
    <t>12.12.2022 19:04:04</t>
  </si>
  <si>
    <t>GÜNEY MERKEZ TR1 09-42-0046_9201504521_9201504521</t>
  </si>
  <si>
    <t>12.12.2022 10:07:12</t>
  </si>
  <si>
    <t>12.12.2022 18:38:22</t>
  </si>
  <si>
    <t>VAKIF-03 20-18-0055_20-18-0055_1829044</t>
  </si>
  <si>
    <t>12.12.2022 18:19:25</t>
  </si>
  <si>
    <t>12.12.2022 16:14:34</t>
  </si>
  <si>
    <t>12.12.2022 19:00:49</t>
  </si>
  <si>
    <t>12.12.2022 12:04:48</t>
  </si>
  <si>
    <t>12.12.2022 19:17:04</t>
  </si>
  <si>
    <t>ORTAKENT TR-33 48-62-0203_9200565261_9200565261</t>
  </si>
  <si>
    <t>12.12.2022 11:30:40</t>
  </si>
  <si>
    <t>12.12.2022 18:57:46</t>
  </si>
  <si>
    <t>GÖZLER KÖK 20-01-0708_HatBaşıAyırıcı_73208903 H04_73208903</t>
  </si>
  <si>
    <t>12.12.2022 17:09:52</t>
  </si>
  <si>
    <t>12.12.2022 19:34:41</t>
  </si>
  <si>
    <t>TR 65 YAYLA GÖK KIBLE 48-61-0113__23895616_23895616</t>
  </si>
  <si>
    <t>12.12.2022 16:47:00</t>
  </si>
  <si>
    <t>12.12.2022 19:57:37</t>
  </si>
  <si>
    <t>TURGUTREİS TR-35 48-62-0458__74437588_74437588</t>
  </si>
  <si>
    <t>12.12.2022 17:17:08</t>
  </si>
  <si>
    <t>12.12.2022 20:00:29</t>
  </si>
  <si>
    <t>ZORLAR TR-05 48-65-0889_9200905228_9200905228</t>
  </si>
  <si>
    <t>12.12.2022 17:48:30</t>
  </si>
  <si>
    <t>12.12.2022 19:22:10</t>
  </si>
  <si>
    <t>SAYRAKÇI CAMİ YANI TR1 09-40-0209__23888494_23888494</t>
  </si>
  <si>
    <t>12.12.2022 18:22:19</t>
  </si>
  <si>
    <t>12.12.2022 19:24:11</t>
  </si>
  <si>
    <t>ÇALTIÖZÜ TR-03 48-65-0519_9200856742_9200856742</t>
  </si>
  <si>
    <t>12.12.2022 17:17:11</t>
  </si>
  <si>
    <t>12.12.2022 18:57:21</t>
  </si>
  <si>
    <t>YAZIKENT EMENNİ TR 09-32-0093__23877175_23877175</t>
  </si>
  <si>
    <t>12.12.2022 17:12:21</t>
  </si>
  <si>
    <t>12.12.2022 19:19:57</t>
  </si>
  <si>
    <t>12.12.2022 17:33:55</t>
  </si>
  <si>
    <t>12.12.2022 19:37:26</t>
  </si>
  <si>
    <t>KAYRAN KÖYÜ MERKEZ TR 09-38-0122_9201323850_9201323850</t>
  </si>
  <si>
    <t>12.12.2022 18:08:45</t>
  </si>
  <si>
    <t>12.12.2022 19:48:42</t>
  </si>
  <si>
    <t>MEZARLIK İPEK HALI SAHA YANI DM13/50 09-31-0583_9200960168_9200960168</t>
  </si>
  <si>
    <t>12.12.2022 18:45:12</t>
  </si>
  <si>
    <t>12.12.2022 19:21:27</t>
  </si>
  <si>
    <t>ORTAKENT TR-33 48-62-0203_9200547928_9200547928</t>
  </si>
  <si>
    <t>12.12.2022 09:19:56</t>
  </si>
  <si>
    <t>12.12.2022 18:59:40</t>
  </si>
  <si>
    <t>GERMENCİK İM 09-34-0027_ H02_1250776</t>
  </si>
  <si>
    <t>12.12.2022 17:21:02</t>
  </si>
  <si>
    <t>12.12.2022 17:38:30</t>
  </si>
  <si>
    <t>BOĞALAR TR-03 48-65-0507__23904495_23904495</t>
  </si>
  <si>
    <t>12.12.2022 18:21:41</t>
  </si>
  <si>
    <t>12.12.2022 19:10:17</t>
  </si>
  <si>
    <t>12.12.2022 16:08:23</t>
  </si>
  <si>
    <t>12.12.2022 16:18:48</t>
  </si>
  <si>
    <t>SÖKE TR62 (214) İSTİKLAL CD. HURDACI ARKASI 09-40-0083_9201163860_9201163860</t>
  </si>
  <si>
    <t>12.12.2022 16:10:38</t>
  </si>
  <si>
    <t>12.12.2022 20:49:16</t>
  </si>
  <si>
    <t>KOÇAK TR 20-12-0061_9200342788_9200342788</t>
  </si>
  <si>
    <t>12.12.2022 20:03:56</t>
  </si>
  <si>
    <t>12.12.2022 20:50:21</t>
  </si>
  <si>
    <t>İNLİCE TR-06 48-65-0605__23913592_23913592</t>
  </si>
  <si>
    <t>12.12.2022 16:43:31</t>
  </si>
  <si>
    <t>12.12.2022 20:47:31</t>
  </si>
  <si>
    <t>TASOLUK TR 3 09-43-0056_9201473804_9201473804</t>
  </si>
  <si>
    <t>12.12.2022 18:27:57</t>
  </si>
  <si>
    <t>12.12.2022 20:52:30</t>
  </si>
  <si>
    <t>MEŞELİK TR-BAŞKO TR-1 48-62-0720_ H01_1269304</t>
  </si>
  <si>
    <t>12.12.2022 18:37:34</t>
  </si>
  <si>
    <t>12.12.2022 20:43:09</t>
  </si>
  <si>
    <t>12.12.2022 21:49:08</t>
  </si>
  <si>
    <t>12.12.2022 22:16:29</t>
  </si>
  <si>
    <t>12.12.2022 10:36:33</t>
  </si>
  <si>
    <t>12.12.2022 21:17:02</t>
  </si>
  <si>
    <t>AKBÜK TR 345 09-47-0273_9201036093_9201036093</t>
  </si>
  <si>
    <t>12.12.2022 18:07:35</t>
  </si>
  <si>
    <t>12.12.2022 21:15:34</t>
  </si>
  <si>
    <t>BİTEZ TR Bİ/29 48-62-0055_9200774924_9200774924</t>
  </si>
  <si>
    <t>12.12.2022 16:29:36</t>
  </si>
  <si>
    <t>12.12.2022 21:13:53</t>
  </si>
  <si>
    <t>KONACIK TR-KO/19 48-62-0091_9200536996_9200536996</t>
  </si>
  <si>
    <t>12.12.2022 19:21:24</t>
  </si>
  <si>
    <t>12.12.2022 20:49:39</t>
  </si>
  <si>
    <t>12.12.2022 20:33:12</t>
  </si>
  <si>
    <t>12.12.2022 21:44:03</t>
  </si>
  <si>
    <t>CUMALI ÇEŞME MEVKİİ TR-3A 48-64-0104_9201579823_9201579823</t>
  </si>
  <si>
    <t>12.12.2022 19:51:41</t>
  </si>
  <si>
    <t>12.12.2022 21:36:42</t>
  </si>
  <si>
    <t>AKBÜK GÜLLÜKENT TR 343 09-47-0281_9201240571_9201240571</t>
  </si>
  <si>
    <t>12.12.2022 17:13:37</t>
  </si>
  <si>
    <t>12.12.2022 21:18:13</t>
  </si>
  <si>
    <t>12.12.2022 20:37:58</t>
  </si>
  <si>
    <t>12.12.2022 22:00:00</t>
  </si>
  <si>
    <t>ŞAHİNLER KÖYÜ TR 20-01-0568_9200216433_9200216433</t>
  </si>
  <si>
    <t>12.12.2022 19:02:47</t>
  </si>
  <si>
    <t>12.12.2022 21:13:01</t>
  </si>
  <si>
    <t>KUŞADASI METEOROLOJİ KARŞISI TR70/B 09-37-0015_9201134518_9201134518</t>
  </si>
  <si>
    <t>12.12.2022 18:22:38</t>
  </si>
  <si>
    <t>12.12.2022 21:21:43</t>
  </si>
  <si>
    <t>YAVA GAYIRLI TR-4 48-71-0188_9200666587_9200666587</t>
  </si>
  <si>
    <t>12.12.2022 18:28:32</t>
  </si>
  <si>
    <t>12.12.2022 21:16:41</t>
  </si>
  <si>
    <t>MİLAS DM01/TR-01 48-68-0004_9200634479_9200634479</t>
  </si>
  <si>
    <t>12.12.2022 15:18:20</t>
  </si>
  <si>
    <t>12.12.2022 22:01:39</t>
  </si>
  <si>
    <t>SÖKE TR331 ALAY SOKAK BAŞI 09-40-0054_9201199492_9201199492</t>
  </si>
  <si>
    <t>12.12.2022 18:31:33</t>
  </si>
  <si>
    <t>12.12.2022 21:57:31</t>
  </si>
  <si>
    <t>GÜNEY İM 20-13-0011_ K08_72608888</t>
  </si>
  <si>
    <t>12.12.2022 21:27:36</t>
  </si>
  <si>
    <t>12.12.2022 21:29:54</t>
  </si>
  <si>
    <t>SÖKE GAYE 2 09-40-0273_9201230719_9201230719</t>
  </si>
  <si>
    <t>12.12.2022 20:44:21</t>
  </si>
  <si>
    <t>12.12.2022 22:27:55</t>
  </si>
  <si>
    <t>MİLAS TR-13/01 48-68-0054__23871257_23871257</t>
  </si>
  <si>
    <t>12.12.2022 17:25:05</t>
  </si>
  <si>
    <t>12.12.2022 22:26:09</t>
  </si>
  <si>
    <t>NAZİLLİ MERGEN KÖK DM3/49 09-39-0135__23907651_23907651</t>
  </si>
  <si>
    <t>12.12.2022 22:14:36</t>
  </si>
  <si>
    <t>12.12.2022 23:03:59</t>
  </si>
  <si>
    <t>KURTULUŞ DEREKÖYÜ TR 09-38-0072_9201428853_9201428853</t>
  </si>
  <si>
    <t>12.12.2022 18:36:33</t>
  </si>
  <si>
    <t>12.12.2022 22:14:09</t>
  </si>
  <si>
    <t>PELITLIBAG RMU 2/11-A 20-01-0050_9200118176_9200118176</t>
  </si>
  <si>
    <t>12.12.2022 18:42:18</t>
  </si>
  <si>
    <t>12.12.2022 22:32:17</t>
  </si>
  <si>
    <t>TR 74/1 YAYLA SÜPÜROĞLU 2 48-61-0126_9200504325_9200504325</t>
  </si>
  <si>
    <t>12.12.2022 22:18:05</t>
  </si>
  <si>
    <t>12.12.2022 22:51:52</t>
  </si>
  <si>
    <t>12.12.2022 22:28:33</t>
  </si>
  <si>
    <t>12.12.2022 22:54:25</t>
  </si>
  <si>
    <t>GÖLTÜRKBÜKÜ İM 48-62-0010_ K06_1261779</t>
  </si>
  <si>
    <t>12.12.2022 16:09:57</t>
  </si>
  <si>
    <t>AKBÜK TR 345 09-47-0273_9201256592_9201256592</t>
  </si>
  <si>
    <t>12.12.2022 21:31:28</t>
  </si>
  <si>
    <t>12.12.2022 22:10:43</t>
  </si>
  <si>
    <t>SÖKE TR65 (226) 100.YIL OKUL YANI 09-40-0070_9201060829_9201060829</t>
  </si>
  <si>
    <t>12.12.2022 21:46:53</t>
  </si>
  <si>
    <t>12.12.2022 23:01:09</t>
  </si>
  <si>
    <t>AKYARLAR (PINAR SİTESİ) TR2 48-62-0416_9201443304_9201443304</t>
  </si>
  <si>
    <t>12.12.2022 19:33:32</t>
  </si>
  <si>
    <t>13.12.2022 00:04:01</t>
  </si>
  <si>
    <t>SÖKE KÜTÜPHANE YANI TR103(316) 09-40-0021_9201025720_9201025720</t>
  </si>
  <si>
    <t>12.12.2022 22:58:28</t>
  </si>
  <si>
    <t>12.12.2022 23:37:23</t>
  </si>
  <si>
    <t>SEVİNDİK İM 20-01-0130_9200173234_9200173234</t>
  </si>
  <si>
    <t>12.12.2022 20:24:54</t>
  </si>
  <si>
    <t>12.12.2022 23:22:03</t>
  </si>
  <si>
    <t>DM 4/12 A 09-47-0339_9201265657_9201265657</t>
  </si>
  <si>
    <t>12.12.2022 22:33:59</t>
  </si>
  <si>
    <t>12.12.2022 23:21:58</t>
  </si>
  <si>
    <t>GÜNDOGAN TR-KOZA SİTESİ 48-62-0673_9200926906_9200926906</t>
  </si>
  <si>
    <t>12.12.2022 21:02:10</t>
  </si>
  <si>
    <t>12.12.2022 23:17:28</t>
  </si>
  <si>
    <t>GÜNDOGAN ONURKENT TR-01 48-62-0684_9200910781_9200910781</t>
  </si>
  <si>
    <t>12.12.2022 19:45:10</t>
  </si>
  <si>
    <t>12.12.2022 23:20:02</t>
  </si>
  <si>
    <t>12.12.2022 22:55:15</t>
  </si>
  <si>
    <t>12.12.2022 23:31:35</t>
  </si>
  <si>
    <t>AKYENİKÖY TR2 09-47-0317__23892011_23892011</t>
  </si>
  <si>
    <t>12.12.2022 23:46:32</t>
  </si>
  <si>
    <t>13.12.2022 01:09:12</t>
  </si>
  <si>
    <t>ORTAKENT TR-01 (ACIBADEM) 48-62-0012_9200852581_9200852581</t>
  </si>
  <si>
    <t>12.12.2022 22:16:06</t>
  </si>
  <si>
    <t>13.12.2022 01:02:56</t>
  </si>
  <si>
    <t>13.12.2022 00:02:16</t>
  </si>
  <si>
    <t>13.12.2022 01:01:54</t>
  </si>
  <si>
    <t>DENİZLİ SEÇİLKENT SİTESİ TR 09-37-0478_9201218759_9201218759</t>
  </si>
  <si>
    <t>12.12.2022 22:54:54</t>
  </si>
  <si>
    <t>13.12.2022 00:55:20</t>
  </si>
  <si>
    <t>13.12.2022 01:00:54</t>
  </si>
  <si>
    <t>13.12.2022 02:05:43</t>
  </si>
  <si>
    <t>FEVZİ PAŞA İ.Ö.O. TR6 09-33-0060_9201023038_9201023038</t>
  </si>
  <si>
    <t>13.12.2022 01:22:08</t>
  </si>
  <si>
    <t>13.12.2022 02:50:15</t>
  </si>
  <si>
    <t>SÖKE KARAKAŞLAR TR138 (341/1) 09-40-0033_9201097522_9201097522</t>
  </si>
  <si>
    <t>13.12.2022 02:41:39</t>
  </si>
  <si>
    <t>13.12.2022 03:58:25</t>
  </si>
  <si>
    <t>13.12.2022 02:37:46</t>
  </si>
  <si>
    <t>13.12.2022 03:18:33</t>
  </si>
  <si>
    <t>GÖLTÜRKBÜKÜ İM-TR09 48-62-0712_ H01_1300529</t>
  </si>
  <si>
    <t>12.12.2022 22:32:43</t>
  </si>
  <si>
    <t>13.12.2022 04:49:24</t>
  </si>
  <si>
    <t>DURASILLI KÖY MERKEZİ KARAYOLU KENARI TR 1 09-39-0245_09-39-0245_1825327</t>
  </si>
  <si>
    <t>13.12.2022 07:00:54</t>
  </si>
  <si>
    <t>13.12.2022 09:00:02</t>
  </si>
  <si>
    <t>TAVAS-14 20-18-0014_PAÜ - ÖTM H03_1702146</t>
  </si>
  <si>
    <t>13.12.2022 08:57:20</t>
  </si>
  <si>
    <t>13.12.2022 09:34:28</t>
  </si>
  <si>
    <t>ACIPAYAM TR4 20-02-0004_ H01_1248186</t>
  </si>
  <si>
    <t>13.12.2022 09:02:00</t>
  </si>
  <si>
    <t>13.12.2022 09:28:13</t>
  </si>
  <si>
    <t>YEŞİLTEPE TR8 09-47-0294__23909409_23909409</t>
  </si>
  <si>
    <t>13.12.2022 07:32:01</t>
  </si>
  <si>
    <t>13.12.2022 09:09:47</t>
  </si>
  <si>
    <t>ACIPAYAM TR-4A 20-02-0330_ H01_1304470</t>
  </si>
  <si>
    <t>13.12.2022 09:47:00</t>
  </si>
  <si>
    <t>13.12.2022 10:01:22</t>
  </si>
  <si>
    <t>YENİPAZAR DEREKÖY KANAL KENARI TR5 09-42-0084_9201306949_9201306949</t>
  </si>
  <si>
    <t>13.12.2022 03:22:39</t>
  </si>
  <si>
    <t>13.12.2022 09:55:41</t>
  </si>
  <si>
    <t>OCAKLI KÖYÜ ESKİ YERLEŞİM MERKEZİ TR 1 09-39-0305__23869362_23869362</t>
  </si>
  <si>
    <t>13.12.2022 09:17:08</t>
  </si>
  <si>
    <t>13.12.2022 10:01:49</t>
  </si>
  <si>
    <t>SAZLI GÜVERCİN CAD. TR 09-40-0280_9201038409_9201038409</t>
  </si>
  <si>
    <t>13.12.2022 08:59:22</t>
  </si>
  <si>
    <t>13.12.2022 09:55:43</t>
  </si>
  <si>
    <t>ÖLÜDENİZ DM01/TR-04(22) 48-65-0341__23892398_23892398</t>
  </si>
  <si>
    <t>13.12.2022 07:55:48</t>
  </si>
  <si>
    <t>13.12.2022 09:41:05</t>
  </si>
  <si>
    <t>EGE İM 09-40-0102_ K07_73328026</t>
  </si>
  <si>
    <t>13.12.2022 09:11:57</t>
  </si>
  <si>
    <t>13.12.2022 09:14:35</t>
  </si>
  <si>
    <t>KABATAŞ KÖK 09-33-0019_ H04_1251794</t>
  </si>
  <si>
    <t>13.12.2022 09:14:31</t>
  </si>
  <si>
    <t>13.12.2022 09:17:44</t>
  </si>
  <si>
    <t>YAHŞİLER TR1 20-18-0205_ H03_1292503</t>
  </si>
  <si>
    <t>13.12.2022 09:23:58</t>
  </si>
  <si>
    <t>13.12.2022 09:26:30</t>
  </si>
  <si>
    <t>KÖTEKLİ BAĞLARBAŞI KÖK 48-61-0160_SEVİLAY RİNG HATTI H04_1694438</t>
  </si>
  <si>
    <t>13.12.2022 10:09:30</t>
  </si>
  <si>
    <t>13.12.2022 10:53:07</t>
  </si>
  <si>
    <t>GERMENCİK TR11 09-34-0011__23872778_23872778</t>
  </si>
  <si>
    <t>13.12.2022 09:14:30</t>
  </si>
  <si>
    <t>13.12.2022 10:37:36</t>
  </si>
  <si>
    <t>EMİRHİSAR TR5 20-12-0093_9200343527_9200343527</t>
  </si>
  <si>
    <t>13.12.2022 09:47:31</t>
  </si>
  <si>
    <t>13.12.2022 10:20:01</t>
  </si>
  <si>
    <t>KÖTEKLİ TR 6(SEVİLAY KOOP.) 48-61-0149_KÖTEKLİ DM11/13 H03_1694937</t>
  </si>
  <si>
    <t>13.12.2022 10:07:56</t>
  </si>
  <si>
    <t>13.12.2022 10:16:54</t>
  </si>
  <si>
    <t>GEDİKLİ TR2 20-02-0037_ H01_1255377</t>
  </si>
  <si>
    <t>13.12.2022 10:31:00</t>
  </si>
  <si>
    <t>13.12.2022 10:46:32</t>
  </si>
  <si>
    <t>HİSARÖNÜ TR-04 SON 48-67-0307_9200816086_9200816086</t>
  </si>
  <si>
    <t>13.12.2022 07:30:59</t>
  </si>
  <si>
    <t>13.12.2022 10:22:03</t>
  </si>
  <si>
    <t>OLUKBAŞI TR-01 48-68-0425_9201456119_9201456119</t>
  </si>
  <si>
    <t>13.12.2022 08:38:23</t>
  </si>
  <si>
    <t>13.12.2022 11:37:22</t>
  </si>
  <si>
    <t>3.SANAYİ TR5 20-01-0612_9200169240_9200169240</t>
  </si>
  <si>
    <t>13.12.2022 09:13:53</t>
  </si>
  <si>
    <t>13.12.2022 11:26:01</t>
  </si>
  <si>
    <t>BUHARKENT TR15 KAYABURUN MAH 09-43-0016__23906830_23906830</t>
  </si>
  <si>
    <t>13.12.2022 10:20:32</t>
  </si>
  <si>
    <t>13.12.2022 11:52:59</t>
  </si>
  <si>
    <t>UĞURLU DM 48-65-0380_ H03_1288261</t>
  </si>
  <si>
    <t>13.12.2022 11:18:46</t>
  </si>
  <si>
    <t>13.12.2022 11:22:04</t>
  </si>
  <si>
    <t>ÇITAK TR1 KÖK 20-12-0167_ H03_1282410</t>
  </si>
  <si>
    <t>13.12.2022 11:12:32</t>
  </si>
  <si>
    <t>13.12.2022 11:13:43</t>
  </si>
  <si>
    <t>DURASILLI  BAHÇEARASI TR 2 09-39-0244__23872410_23872410</t>
  </si>
  <si>
    <t>13.12.2022 10:27:11</t>
  </si>
  <si>
    <t>13.12.2022 10:58:30</t>
  </si>
  <si>
    <t>ARSLANLI YENİ KÖK 09-39-0379_ H02_1290220</t>
  </si>
  <si>
    <t>13.12.2022 12:01:44</t>
  </si>
  <si>
    <t>13.12.2022 12:02:05</t>
  </si>
  <si>
    <t>GEDİKLİ TR1 20-02-0036_ H01_1243340</t>
  </si>
  <si>
    <t>13.12.2022 11:15:00</t>
  </si>
  <si>
    <t>13.12.2022 11:30:00</t>
  </si>
  <si>
    <t>MESKA K2 20-01-0527__23872767_23872767</t>
  </si>
  <si>
    <t>13.12.2022 11:26:42</t>
  </si>
  <si>
    <t>13.12.2022 12:07:03</t>
  </si>
  <si>
    <t>DİDİM STADYUM TR 163 09-47-0051_9201325595_9201325595</t>
  </si>
  <si>
    <t>13.12.2022 09:23:17</t>
  </si>
  <si>
    <t>13.12.2022 12:16:00</t>
  </si>
  <si>
    <t>ÖREN TÜRKEVLERİ KÖK 48-68-0512_ H05_1261574</t>
  </si>
  <si>
    <t>13.12.2022 11:15:59</t>
  </si>
  <si>
    <t>13.12.2022 11:16:40</t>
  </si>
  <si>
    <t>KARAMBOL ALTI DM 5-23 09-31-0044_9200973501_9200973501</t>
  </si>
  <si>
    <t>13.12.2022 09:30:03</t>
  </si>
  <si>
    <t>13.12.2022 11:43:43</t>
  </si>
  <si>
    <t>KİRAZLIYAYLA TR7 MINAK 20-10-0065__23908987_23908987</t>
  </si>
  <si>
    <t>13.12.2022 09:51:05</t>
  </si>
  <si>
    <t>13.12.2022 11:45:24</t>
  </si>
  <si>
    <t>13.12.2022 09:06:13</t>
  </si>
  <si>
    <t>13.12.2022 11:28:21</t>
  </si>
  <si>
    <t>13.12.2022 10:50:34</t>
  </si>
  <si>
    <t>13.12.2022 10:52:17</t>
  </si>
  <si>
    <t>HACI KÖSELER KATRANCI MAH. TR2 09-42-0049_9201275851_9201275851</t>
  </si>
  <si>
    <t>13.12.2022 08:52:46</t>
  </si>
  <si>
    <t>13.12.2022 12:00:29</t>
  </si>
  <si>
    <t>ADA YAKASI SİTESİ 09-37-0435__23882404_23882404</t>
  </si>
  <si>
    <t>13.12.2022 10:07:30</t>
  </si>
  <si>
    <t>13.12.2022 11:15:20</t>
  </si>
  <si>
    <t>ÇAMURKÖY KÖK 48-65-0523_Recloser H03_73920885</t>
  </si>
  <si>
    <t>13.12.2022 11:07:44</t>
  </si>
  <si>
    <t>13.12.2022 11:08:00</t>
  </si>
  <si>
    <t>13.12.2022 07:39:10</t>
  </si>
  <si>
    <t>13.12.2022 10:11:26</t>
  </si>
  <si>
    <t>13.12.2022 10:50:37</t>
  </si>
  <si>
    <t>13.12.2022 10:53:10</t>
  </si>
  <si>
    <t>YSE ALTI K 5/31 20-01-0201__23876509_23876509</t>
  </si>
  <si>
    <t>13.12.2022 10:22:46</t>
  </si>
  <si>
    <t>13.12.2022 11:17:42</t>
  </si>
  <si>
    <t>POLİS OKULU DM 9-11 09-31-0133_9201434756_9201434756</t>
  </si>
  <si>
    <t>13.12.2022 10:29:00</t>
  </si>
  <si>
    <t>13.12.2022 11:29:47</t>
  </si>
  <si>
    <t>ÖLÜDENİZ DM04/21A 48-65-0330_9200818580_9200818580</t>
  </si>
  <si>
    <t>13.12.2022 10:55:19</t>
  </si>
  <si>
    <t>13.12.2022 11:53:27</t>
  </si>
  <si>
    <t>13.12.2022 10:22:15</t>
  </si>
  <si>
    <t>13.12.2022 12:10:35</t>
  </si>
  <si>
    <t>13.12.2022 11:45:20</t>
  </si>
  <si>
    <t>13.12.2022 11:50:18</t>
  </si>
  <si>
    <t>KAMIŞLAR KABİN 09-32-0037_HatBaşıAyırıcı_1293478 H03_1293478</t>
  </si>
  <si>
    <t>13.12.2022 10:50:04</t>
  </si>
  <si>
    <t>13.12.2022 10:51:20</t>
  </si>
  <si>
    <t>ORTAKENT TR-09A (DEMİRCİ YANI) 48-62-0217__23872750_23872750</t>
  </si>
  <si>
    <t>13.12.2022 09:16:36</t>
  </si>
  <si>
    <t>13.12.2022 12:00:58</t>
  </si>
  <si>
    <t>SULTANHİSAR DM 09-41-0001_ H08_1295132</t>
  </si>
  <si>
    <t>13.12.2022 12:43:24</t>
  </si>
  <si>
    <t>13.12.2022 12:45:24</t>
  </si>
  <si>
    <t>ORTAKÖY TR-01 48-65-0693_9200720475_9200720475</t>
  </si>
  <si>
    <t>13.12.2022 11:46:47</t>
  </si>
  <si>
    <t>13.12.2022 12:46:25</t>
  </si>
  <si>
    <t>ALTINTEPE TR 20-16-0090_ H01_1283004</t>
  </si>
  <si>
    <t>13.12.2022 09:46:41</t>
  </si>
  <si>
    <t>13.12.2022 12:38:09</t>
  </si>
  <si>
    <t>KÖYCEĞİZ DÖĞÜŞBELEN KÖK 48-66-0147_ H02_1274945</t>
  </si>
  <si>
    <t>13.12.2022 12:16:42</t>
  </si>
  <si>
    <t>13.12.2022 12:23:20</t>
  </si>
  <si>
    <t>TOKÇA DM 20-12-0253_ÖZDEMİRCİ H02_1691011</t>
  </si>
  <si>
    <t>13.12.2022 13:09:29</t>
  </si>
  <si>
    <t>13.12.2022 13:09:59</t>
  </si>
  <si>
    <t>ACIPAYAM TR6 20-02-0006_ H1_72688238</t>
  </si>
  <si>
    <t>13.12.2022 12:00:00</t>
  </si>
  <si>
    <t>13.12.2022 12:54:17</t>
  </si>
  <si>
    <t>HAMİTKÖY MOD KÖK TR 1 48-66-0126_ H02_1258501</t>
  </si>
  <si>
    <t>13.12.2022 12:23:14</t>
  </si>
  <si>
    <t>GÖZLER KAVAK MAH. TR6 20-01-0713__23875282_23875282</t>
  </si>
  <si>
    <t>13.12.2022 10:47:41</t>
  </si>
  <si>
    <t>13.12.2022 13:00:10</t>
  </si>
  <si>
    <t>13.12.2022 12:08:23</t>
  </si>
  <si>
    <t>13.12.2022 12:48:29</t>
  </si>
  <si>
    <t>MEŞELİK ARAPDAMI TR-1 48-62-0369__23869654_23869654</t>
  </si>
  <si>
    <t>13.12.2022 11:08:13</t>
  </si>
  <si>
    <t>13.12.2022 12:37:46</t>
  </si>
  <si>
    <t>KUZYAKA TR-EYRUZ MAH. SULAMA 48-68-0408__23893689_23893689</t>
  </si>
  <si>
    <t>13.12.2022 10:01:30</t>
  </si>
  <si>
    <t>13.12.2022 12:21:49</t>
  </si>
  <si>
    <t>GÜLLÜK TR-44 48-68-0299_TR43 H03_1697214</t>
  </si>
  <si>
    <t>13.12.2022 11:56:54</t>
  </si>
  <si>
    <t>13.12.2022 14:16:09</t>
  </si>
  <si>
    <t>PAŞAYAYLASI TR 1 09-31-0484_9201550471_9201550471</t>
  </si>
  <si>
    <t>13.12.2022 12:42:38</t>
  </si>
  <si>
    <t>13.12.2022 14:20:35</t>
  </si>
  <si>
    <t>KAFACA TR-01 48-68-0324_ H01_1261633</t>
  </si>
  <si>
    <t>13.12.2022 12:12:02</t>
  </si>
  <si>
    <t>13.12.2022 13:15:57</t>
  </si>
  <si>
    <t>AKBÜK YAPES TR 296 09-47-0242_9201365596_9201365596</t>
  </si>
  <si>
    <t>13.12.2022 13:00:11</t>
  </si>
  <si>
    <t>13.12.2022 13:51:10</t>
  </si>
  <si>
    <t>TURGUTREİS TR-36 48-62-0457_9200952759_9200952759</t>
  </si>
  <si>
    <t>13.12.2022 12:32:43</t>
  </si>
  <si>
    <t>13.12.2022 13:48:09</t>
  </si>
  <si>
    <t>ATLIDERE TR-02 48-65-0479__23876978_23876978</t>
  </si>
  <si>
    <t>13.12.2022 09:21:02</t>
  </si>
  <si>
    <t>13.12.2022 13:46:42</t>
  </si>
  <si>
    <t>154 KV ENH ALTI K 8/15 20-01-0377__23890438_23890438</t>
  </si>
  <si>
    <t>13.12.2022 09:07:28</t>
  </si>
  <si>
    <t>13.12.2022 13:38:43</t>
  </si>
  <si>
    <t>HORSUNLU DM ÜSTÜ KÖK TR1 09-38-0062_PORTAKALLIK KÖK H03_1700890</t>
  </si>
  <si>
    <t>13.12.2022 10:00:00</t>
  </si>
  <si>
    <t>13.12.2022 12:23:54</t>
  </si>
  <si>
    <t>13.12.2022 10:35:41</t>
  </si>
  <si>
    <t>13.12.2022 13:57:03</t>
  </si>
  <si>
    <t>13.12.2022 11:55:14</t>
  </si>
  <si>
    <t>13.12.2022 12:12:38</t>
  </si>
  <si>
    <t>AKBÜK ŞENOL KENT SİTESİ 09-47-0233_9201399417_9201399417</t>
  </si>
  <si>
    <t>13.12.2022 11:33:21</t>
  </si>
  <si>
    <t>13.12.2022 14:00:07</t>
  </si>
  <si>
    <t>AKBÜK MERCAN SAHİL SİTESİ 09-47-0216_9201229663_9201229663</t>
  </si>
  <si>
    <t>13.12.2022 11:11:53</t>
  </si>
  <si>
    <t>13.12.2022 14:06:58</t>
  </si>
  <si>
    <t>AKBÜK HİCRİ KEÇECİ TR 316A 09-47-0340_9201204652_9201204652</t>
  </si>
  <si>
    <t>13.12.2022 10:51:44</t>
  </si>
  <si>
    <t>13.12.2022 14:08:58</t>
  </si>
  <si>
    <t>13.12.2022 12:17:10</t>
  </si>
  <si>
    <t>AKBÜK TR 299 09-47-0244_9201287213_9201287213</t>
  </si>
  <si>
    <t>13.12.2022 10:50:53</t>
  </si>
  <si>
    <t>13.12.2022 14:05:11</t>
  </si>
  <si>
    <t>AKBÜK TR 345 09-47-0273_9205883925_9205883925</t>
  </si>
  <si>
    <t>13.12.2022 13:43:03</t>
  </si>
  <si>
    <t>13.12.2022 14:11:22</t>
  </si>
  <si>
    <t>BOĞAZİÇİ KÖY İÇİ TR 09-36-0115_9201462860_9201462860</t>
  </si>
  <si>
    <t>13.12.2022 13:22:19</t>
  </si>
  <si>
    <t>13.12.2022 13:49:04</t>
  </si>
  <si>
    <t>KUŞADASI (SEVİL) ALBATROS OTEL KARŞISI TR2-41 09-37-0193_9201216944_9201216944</t>
  </si>
  <si>
    <t>13.12.2022 10:25:40</t>
  </si>
  <si>
    <t>13.12.2022 14:10:57</t>
  </si>
  <si>
    <t>TARİŞ DM 09-31-0369_HatBaşıAyırıcı_1294648 H08_1294648</t>
  </si>
  <si>
    <t>13.12.2022 12:35:32</t>
  </si>
  <si>
    <t>13.12.2022 14:49:09</t>
  </si>
  <si>
    <t>KARAKOVA KÖK 20-01-0636_ K03_1246018</t>
  </si>
  <si>
    <t>13.12.2022 15:06:22</t>
  </si>
  <si>
    <t>13.12.2022 15:08:59</t>
  </si>
  <si>
    <t>DAMPINAR KÖYÜ TR 09-34-0096_9201115404_9201115404</t>
  </si>
  <si>
    <t>13.12.2022 12:14:28</t>
  </si>
  <si>
    <t>13.12.2022 14:41:34</t>
  </si>
  <si>
    <t>DURASILLI KÖY MERKEZİ KARAYOLU KENARI TR 1 09-39-0245_9201284798_9201284798</t>
  </si>
  <si>
    <t>13.12.2022 12:18:39</t>
  </si>
  <si>
    <t>13.12.2022 14:17:03</t>
  </si>
  <si>
    <t>YATAĞAN TOKİ K 48-71-0244_ H01_1304986</t>
  </si>
  <si>
    <t>13.12.2022 14:08:49</t>
  </si>
  <si>
    <t>13.12.2022 15:03:47</t>
  </si>
  <si>
    <t>FETHİYE DM01/TR-083(K12) 48-65-0058_9200821167_9200821167</t>
  </si>
  <si>
    <t>13.12.2022 11:44:28</t>
  </si>
  <si>
    <t>13.12.2022 14:36:18</t>
  </si>
  <si>
    <t>TÜRK TELEKOM TR-ö 48-69-5062_ H01_1243860</t>
  </si>
  <si>
    <t>13.12.2022 12:21:27</t>
  </si>
  <si>
    <t>13.12.2022 14:48:40</t>
  </si>
  <si>
    <t>ORTACA DALYAN DM1 48-69-0104_ H14_1258877</t>
  </si>
  <si>
    <t>13.12.2022 14:22:04</t>
  </si>
  <si>
    <t>13.12.2022 14:38:19</t>
  </si>
  <si>
    <t>YEŞİLKÖY K1 20-01-0437__23885917_23885917</t>
  </si>
  <si>
    <t>13.12.2022 11:45:19</t>
  </si>
  <si>
    <t>13.12.2022 14:34:30</t>
  </si>
  <si>
    <t>13.12.2022 13:58:49</t>
  </si>
  <si>
    <t>13.12.2022 14:01:44</t>
  </si>
  <si>
    <t>BALTAKÖY LÖKOĞLU EVİ YANI TR 09-31-0436_ H01_1251647</t>
  </si>
  <si>
    <t>13.12.2022 13:24:55</t>
  </si>
  <si>
    <t>13.12.2022 15:00:10</t>
  </si>
  <si>
    <t>KADIKÖY SOĞUKKUYU MAH. TR6 20-08-0112_20-08-0112_1841847</t>
  </si>
  <si>
    <t>13.12.2022 10:05:00</t>
  </si>
  <si>
    <t>13.12.2022 14:17:21</t>
  </si>
  <si>
    <t>ALANYURT-BAŞPINAR MAH 20-15-0031_ H01_1267072</t>
  </si>
  <si>
    <t>13.12.2022 09:48:00</t>
  </si>
  <si>
    <t>13.12.2022 14:21:59</t>
  </si>
  <si>
    <t>GRUP EVLER SİTESİ 09-37-0438_9201217640_9201217640</t>
  </si>
  <si>
    <t>13.12.2022 13:38:48</t>
  </si>
  <si>
    <t>13.12.2022 14:54:51</t>
  </si>
  <si>
    <t>KUŞADASI YENİ SEÇİLKENT SİTESİ TR481 (3/36) 09-37-0139_9201215480_9201215480</t>
  </si>
  <si>
    <t>13.12.2022 12:53:34</t>
  </si>
  <si>
    <t>13.12.2022 15:19:01</t>
  </si>
  <si>
    <t>13.12.2022 14:07:59</t>
  </si>
  <si>
    <t>13.12.2022 14:09:19</t>
  </si>
  <si>
    <t>İNCİK K 20-01-0762_9200154899_9200154899</t>
  </si>
  <si>
    <t>13.12.2022 13:50:19</t>
  </si>
  <si>
    <t>13.12.2022 14:35:29</t>
  </si>
  <si>
    <t>NİF TR-04 48-65-0686__23893161_23893161</t>
  </si>
  <si>
    <t>13.12.2022 13:22:53</t>
  </si>
  <si>
    <t>13.12.2022 14:50:56</t>
  </si>
  <si>
    <t>13.12.2022 15:20:14</t>
  </si>
  <si>
    <t>13.12.2022 15:21:31</t>
  </si>
  <si>
    <t>TAŞ ELİT SİTESİ TR 09-37-0692_9201129390_9201129390</t>
  </si>
  <si>
    <t>13.12.2022 09:28:07</t>
  </si>
  <si>
    <t>13.12.2022 14:42:30</t>
  </si>
  <si>
    <t>TURGUTREİS TR-AY SİTESİ YANI 48-62-0467__23885783_23885783</t>
  </si>
  <si>
    <t>13.12.2022 13:46:34</t>
  </si>
  <si>
    <t>13.12.2022 15:53:16</t>
  </si>
  <si>
    <t>AKBÜK TR 354 09-47-0263__23887115_23887115</t>
  </si>
  <si>
    <t>13.12.2022 14:59:39</t>
  </si>
  <si>
    <t>13.12.2022 16:05:00</t>
  </si>
  <si>
    <t>BÜYÜKDERE TR-01 48-68-0626_9200937196_9200937196</t>
  </si>
  <si>
    <t>13.12.2022 09:59:35</t>
  </si>
  <si>
    <t>13.12.2022 14:53:10</t>
  </si>
  <si>
    <t>ÇAYIR KABİN K1 20-02-0205_ H05_1247536</t>
  </si>
  <si>
    <t>13.12.2022 15:43:05</t>
  </si>
  <si>
    <t>13.12.2022 15:44:48</t>
  </si>
  <si>
    <t>HACI BAYRAMLAR TÜRBE KÖPRÜ YANI TR-3 48-71-0074__23874722_23874722</t>
  </si>
  <si>
    <t>13.12.2022 12:23:27</t>
  </si>
  <si>
    <t>13.12.2022 14:34:15</t>
  </si>
  <si>
    <t>MARMARİS İM02/TR-26 48-67-0109_9200572580_9200572580</t>
  </si>
  <si>
    <t>13.12.2022 14:33:29</t>
  </si>
  <si>
    <t>13.12.2022 15:43:15</t>
  </si>
  <si>
    <t>13.12.2022 13:42:32</t>
  </si>
  <si>
    <t>13.12.2022 14:45:25</t>
  </si>
  <si>
    <t>ÖREN KÖK 48-65-0702_ÖREN ÇIKIŞI H05_1696837</t>
  </si>
  <si>
    <t>13.12.2022 15:46:29</t>
  </si>
  <si>
    <t>MENTEŞE MERKEZ TR2 48-74-0013_9200566023_9200566023</t>
  </si>
  <si>
    <t>13.12.2022 10:27:23</t>
  </si>
  <si>
    <t>13.12.2022 15:03:27</t>
  </si>
  <si>
    <t>13.12.2022 14:43:47</t>
  </si>
  <si>
    <t>13.12.2022 15:39:29</t>
  </si>
  <si>
    <t>KOCABAŞ TR5 20-14-0035_ H01_1257624</t>
  </si>
  <si>
    <t>13.12.2022 09:07:42</t>
  </si>
  <si>
    <t>13.12.2022 15:24:45</t>
  </si>
  <si>
    <t>MEHMET SOLTEKİN DM 48-69-0193_ H01_1260532</t>
  </si>
  <si>
    <t>13.12.2022 15:11:27</t>
  </si>
  <si>
    <t>AKYENİKÖY TR2 09-47-0317_9201268458_9201268458</t>
  </si>
  <si>
    <t>13.12.2022 10:19:50</t>
  </si>
  <si>
    <t>13.12.2022 15:26:24</t>
  </si>
  <si>
    <t>DİDİM UMUT KOOP. TR 194 09-47-0164__23870642_23870642</t>
  </si>
  <si>
    <t>13.12.2022 14:50:21</t>
  </si>
  <si>
    <t>13.12.2022 15:49:48</t>
  </si>
  <si>
    <t>AKBÜK HİCRİ KEÇECİ TR 316A 09-47-0340_9201398923_9201398923</t>
  </si>
  <si>
    <t>13.12.2022 14:37:26</t>
  </si>
  <si>
    <t>13.12.2022 16:02:22</t>
  </si>
  <si>
    <t>KUYUCAK ORMAN DEPOSU TR 09-38-0167_9201298160_9201298160</t>
  </si>
  <si>
    <t>13.12.2022 15:04:43</t>
  </si>
  <si>
    <t>13.12.2022 15:54:13</t>
  </si>
  <si>
    <t>YALI TR-03 SAĞLIK OCAĞI 48-62-0271_9200530889_9200530889</t>
  </si>
  <si>
    <t>13.12.2022 10:06:02</t>
  </si>
  <si>
    <t>13.12.2022 15:53:58</t>
  </si>
  <si>
    <t>KUŞADASI GEDİZ SİTESİ TR68 09-37-0011_9201072300_9201072300</t>
  </si>
  <si>
    <t>13.12.2022 12:19:15</t>
  </si>
  <si>
    <t>13.12.2022 16:08:06</t>
  </si>
  <si>
    <t>ÖRTÜLÜ MERKEZ TR 09-32-0174_9201021864_9201021864</t>
  </si>
  <si>
    <t>13.12.2022 11:41:57</t>
  </si>
  <si>
    <t>13.12.2022 15:31:22</t>
  </si>
  <si>
    <t>SAVRANDERE DM 09-31-0423__23892282_23892282</t>
  </si>
  <si>
    <t>13.12.2022 14:47:09</t>
  </si>
  <si>
    <t>13.12.2022 15:31:45</t>
  </si>
  <si>
    <t>AKBÜK CANKON TR 329 09-47-0234__23868727_23868727</t>
  </si>
  <si>
    <t>13.12.2022 14:55:14</t>
  </si>
  <si>
    <t>13.12.2022 16:03:47</t>
  </si>
  <si>
    <t>ÇAKIR KÖK 20-02-0201_20-02-0201_68505130</t>
  </si>
  <si>
    <t>13.12.2022 15:35:00</t>
  </si>
  <si>
    <t>13.12.2022 15:57:32</t>
  </si>
  <si>
    <t>DM 3/18 ÜNİVERSİTE YANI TR10 09-34-0143_71491373 TRP143&amp;D1b_71491983</t>
  </si>
  <si>
    <t>13.12.2022 14:16:55</t>
  </si>
  <si>
    <t>13.12.2022 15:42:34</t>
  </si>
  <si>
    <t>SELİMİYE TR-02 48-68-0479_48-68-0479_1836669</t>
  </si>
  <si>
    <t>13.12.2022 09:32:00</t>
  </si>
  <si>
    <t>13.12.2022 16:19:18</t>
  </si>
  <si>
    <t>13.12.2022 17:12:08</t>
  </si>
  <si>
    <t>13.12.2022 17:16:44</t>
  </si>
  <si>
    <t>13.12.2022 11:00:00</t>
  </si>
  <si>
    <t>13.12.2022 17:06:33</t>
  </si>
  <si>
    <t>ÖZBILEN RMU 2/16 20-01-0055_9200120069_9200120069</t>
  </si>
  <si>
    <t>13.12.2022 16:10:14</t>
  </si>
  <si>
    <t>13.12.2022 17:11:40</t>
  </si>
  <si>
    <t>GARİPKÖY-03 20-18-0123__23913474_23913474</t>
  </si>
  <si>
    <t>13.12.2022 13:04:00</t>
  </si>
  <si>
    <t>13.12.2022 17:10:10</t>
  </si>
  <si>
    <t>ÇAKIR TR2 20-02-0202_ H01_1279889</t>
  </si>
  <si>
    <t>13.12.2022 16:30:05</t>
  </si>
  <si>
    <t>13.12.2022 16:48:55</t>
  </si>
  <si>
    <t>AKHAN ADESE ARKASI TR2 20-01-0789__23877351_23877351</t>
  </si>
  <si>
    <t>13.12.2022 15:43:47</t>
  </si>
  <si>
    <t>13.12.2022 17:15:24</t>
  </si>
  <si>
    <t>13.12.2022 16:36:54</t>
  </si>
  <si>
    <t>13.12.2022 17:22:28</t>
  </si>
  <si>
    <t>BENCİK AKÇAARMUT MAHHALLESİ TR-11 48-71-0027__23884075_23884075</t>
  </si>
  <si>
    <t>13.12.2022 12:51:09</t>
  </si>
  <si>
    <t>13.12.2022 16:37:08</t>
  </si>
  <si>
    <t>SELİMİYE TR-04 48-68-0481_48-68-0481_1822121</t>
  </si>
  <si>
    <t>13.12.2022 09:31:52</t>
  </si>
  <si>
    <t>13.12.2022 16:16:46</t>
  </si>
  <si>
    <t>DEŞDEMİR TR 20-05-0018_20-05-0018_1830028</t>
  </si>
  <si>
    <t>13.12.2022 14:36:09</t>
  </si>
  <si>
    <t>13.12.2022 17:11:27</t>
  </si>
  <si>
    <t>BEREKETLI MENZIL K 8/14 20-01-0376__23889762_23889762</t>
  </si>
  <si>
    <t>13.12.2022 13:30:01</t>
  </si>
  <si>
    <t>13.12.2022 17:18:04</t>
  </si>
  <si>
    <t>SELİMİYE TR-01 48-68-0478_48-68-0478_1836665</t>
  </si>
  <si>
    <t>13.12.2022 09:30:00</t>
  </si>
  <si>
    <t>13.12.2022 16:20:30</t>
  </si>
  <si>
    <t>DAVUTLAR ETE SİTESİ TR 09-37-0360_9201165727_9201165727</t>
  </si>
  <si>
    <t>13.12.2022 15:59:02</t>
  </si>
  <si>
    <t>13.12.2022 16:46:26</t>
  </si>
  <si>
    <t>13.12.2022 16:08:11</t>
  </si>
  <si>
    <t>13.12.2022 17:00:16</t>
  </si>
  <si>
    <t>GÖCEK DM01/TR-16 48-65-0337_TR14 GİRİŞ H04_1701641</t>
  </si>
  <si>
    <t>13.12.2022 16:00:26</t>
  </si>
  <si>
    <t>13.12.2022 16:38:09</t>
  </si>
  <si>
    <t>13.12.2022 16:38:39</t>
  </si>
  <si>
    <t>13.12.2022 14:40:56</t>
  </si>
  <si>
    <t>13.12.2022 16:50:11</t>
  </si>
  <si>
    <t>13.12.2022 18:06:06</t>
  </si>
  <si>
    <t>13.12.2022 18:13:24</t>
  </si>
  <si>
    <t>KOÇHİSAR DM1 09-40-0356_ H03_1306852</t>
  </si>
  <si>
    <t>13.12.2022 17:19:39</t>
  </si>
  <si>
    <t>13.12.2022 17:40:35</t>
  </si>
  <si>
    <t>13.12.2022 14:17:52</t>
  </si>
  <si>
    <t>13.12.2022 17:27:12</t>
  </si>
  <si>
    <t>13.12.2022 18:07:57</t>
  </si>
  <si>
    <t>13.12.2022 18:14:57</t>
  </si>
  <si>
    <t>YAKA TR-01 48-65-0778__23881659_23881659</t>
  </si>
  <si>
    <t>13.12.2022 10:39:22</t>
  </si>
  <si>
    <t>13.12.2022 17:34:06</t>
  </si>
  <si>
    <t>KUŞADASI DENİZ SOKAK TR TM1-6 09-37-0195_9201079204_9201079204</t>
  </si>
  <si>
    <t>13.12.2022 14:44:40</t>
  </si>
  <si>
    <t>13.12.2022 17:09:42</t>
  </si>
  <si>
    <t>ÇAKIR TR3 20-02-0203_ H01_1238320</t>
  </si>
  <si>
    <t>13.12.2022 17:00:36</t>
  </si>
  <si>
    <t>13.12.2022 17:27:58</t>
  </si>
  <si>
    <t>KUŞADASI CUMHURİYET TAKSİ KARŞISI TR216 (1-43) 09-37-0043_9201175480_9201175480</t>
  </si>
  <si>
    <t>13.12.2022 16:21:34</t>
  </si>
  <si>
    <t>13.12.2022 17:53:56</t>
  </si>
  <si>
    <t>DAVUTLAR DİLEK TR 09-37-0318__73035594_73035594</t>
  </si>
  <si>
    <t>13.12.2022 17:45:58</t>
  </si>
  <si>
    <t>13.12.2022 18:18:34</t>
  </si>
  <si>
    <t>CABAR TR 20-12-0057_9200460961_9200460961</t>
  </si>
  <si>
    <t>13.12.2022 16:29:48</t>
  </si>
  <si>
    <t>13.12.2022 17:24:25</t>
  </si>
  <si>
    <t>KOÇHİSAR DM2 09-40-0357_ H03_1306861</t>
  </si>
  <si>
    <t>13.12.2022 17:57:46</t>
  </si>
  <si>
    <t>13.12.2022 18:01:37</t>
  </si>
  <si>
    <t>AKBÜK TR 334 KABİN 09-47-0236_09-47-0236_1841617</t>
  </si>
  <si>
    <t>13.12.2022 16:21:54</t>
  </si>
  <si>
    <t>13.12.2022 17:49:08</t>
  </si>
  <si>
    <t>AKBÜK TR 345 09-47-0273__74427542_74427542</t>
  </si>
  <si>
    <t>13.12.2022 16:31:24</t>
  </si>
  <si>
    <t>13.12.2022 17:52:13</t>
  </si>
  <si>
    <t>13.12.2022 17:12:39</t>
  </si>
  <si>
    <t>13.12.2022 17:15:40</t>
  </si>
  <si>
    <t>13.12.2022 09:35:00</t>
  </si>
  <si>
    <t>13.12.2022 17:43:11</t>
  </si>
  <si>
    <t>ALABAYIR KÖYÜ TR 09-33-0141_9201042722_9201042722</t>
  </si>
  <si>
    <t>13.12.2022 14:47:47</t>
  </si>
  <si>
    <t>13.12.2022 17:55:44</t>
  </si>
  <si>
    <t>BAĞBAŞI DM 20-01-1061_9200154217_9200154217</t>
  </si>
  <si>
    <t>13.12.2022 17:49:10</t>
  </si>
  <si>
    <t>13.12.2022 18:23:14</t>
  </si>
  <si>
    <t>13.12.2022 15:11:31</t>
  </si>
  <si>
    <t>13.12.2022 18:26:15</t>
  </si>
  <si>
    <t>MİLAS DM05/TR-04 48-68-0026_9200656975_9200656975</t>
  </si>
  <si>
    <t>13.12.2022 15:27:36</t>
  </si>
  <si>
    <t>13.12.2022 18:27:52</t>
  </si>
  <si>
    <t>KÖYCEĞİZ OTMANLAR KÖYÜ TR 4 48-66-0162__23894572_23894572</t>
  </si>
  <si>
    <t>13.12.2022 18:10:23</t>
  </si>
  <si>
    <t>13.12.2022 18:41:57</t>
  </si>
  <si>
    <t>DİDİM TR 66 SAHİL ÇAY BAHÇESİ 09-47-0071_9201244985_9201244985</t>
  </si>
  <si>
    <t>13.12.2022 16:33:59</t>
  </si>
  <si>
    <t>13.12.2022 18:27:30</t>
  </si>
  <si>
    <t>KARAKAYA IŞILLAR MAH. TR 09-40-0192__23903408_23903408</t>
  </si>
  <si>
    <t>13.12.2022 14:21:06</t>
  </si>
  <si>
    <t>13.12.2022 19:02:10</t>
  </si>
  <si>
    <t>BEKÇİLER TR-01 48-65-0497_9200762392_9200762392</t>
  </si>
  <si>
    <t>13.12.2022 16:29:58</t>
  </si>
  <si>
    <t>13.12.2022 18:26:56</t>
  </si>
  <si>
    <t>HAYTABEY TR 20-01-0701_9200203722_9200203722</t>
  </si>
  <si>
    <t>13.12.2022 15:13:14</t>
  </si>
  <si>
    <t>13.12.2022 18:53:07</t>
  </si>
  <si>
    <t>AKBÜK SEYRANTEPE KABİN 09-47-0295_ H04_1246631</t>
  </si>
  <si>
    <t>13.12.2022 18:55:36</t>
  </si>
  <si>
    <t>13.12.2022 18:57:15</t>
  </si>
  <si>
    <t>İZZETTİNKÖY TR-04 48-65-0610__23890439_23890439</t>
  </si>
  <si>
    <t>13.12.2022 17:03:04</t>
  </si>
  <si>
    <t>13.12.2022 18:14:24</t>
  </si>
  <si>
    <t>AKBÜK HİCRİ KEÇECİ TR 316A 09-47-0340__23906616_23906616</t>
  </si>
  <si>
    <t>13.12.2022 16:08:29</t>
  </si>
  <si>
    <t>13.12.2022 19:01:43</t>
  </si>
  <si>
    <t>13.12.2022 18:07:56</t>
  </si>
  <si>
    <t>13.12.2022 18:41:27</t>
  </si>
  <si>
    <t>BEÇİN TR-04 48-68-0175_9200618364_9200618364</t>
  </si>
  <si>
    <t>13.12.2022 17:25:27</t>
  </si>
  <si>
    <t>13.12.2022 19:07:50</t>
  </si>
  <si>
    <t>13.12.2022 16:25:16</t>
  </si>
  <si>
    <t>13.12.2022 19:04:22</t>
  </si>
  <si>
    <t>ESENKÖY SAĞLIK OCAĞI ÖNÜ TR 2 09-39-0251_9201276722_9201276722</t>
  </si>
  <si>
    <t>13.12.2022 17:02:58</t>
  </si>
  <si>
    <t>13.12.2022 18:27:58</t>
  </si>
  <si>
    <t>PINAR KÖK 48-68-0458_ H02_1263337</t>
  </si>
  <si>
    <t>13.12.2022 18:43:12</t>
  </si>
  <si>
    <t>13.12.2022 18:47:22</t>
  </si>
  <si>
    <t>BODRUM TR-KÜ-SARAY SİTESİ (DM4-26) 48-62-0104_9200565725_9200565725</t>
  </si>
  <si>
    <t>13.12.2022 14:29:22</t>
  </si>
  <si>
    <t>13.12.2022 19:42:44</t>
  </si>
  <si>
    <t>AKBÜK DM TR 260 09-47-0002_ H22_1256272</t>
  </si>
  <si>
    <t>13.12.2022 19:13:01</t>
  </si>
  <si>
    <t>13.12.2022 19:33:05</t>
  </si>
  <si>
    <t>13.12.2022 19:38:24</t>
  </si>
  <si>
    <t>13.12.2022 20:14:22</t>
  </si>
  <si>
    <t>AKBÜK DM TR 260 09-47-0002_ H10_1254217</t>
  </si>
  <si>
    <t>13.12.2022 19:04:44</t>
  </si>
  <si>
    <t>13.12.2022 19:18:10</t>
  </si>
  <si>
    <t>GÖKTEPE TR-3 48-61-0228_9200732051_9200732051</t>
  </si>
  <si>
    <t>13.12.2022 17:38:29</t>
  </si>
  <si>
    <t>13.12.2022 19:33:46</t>
  </si>
  <si>
    <t>KARAHİSAR DM 20-18-0058__23897505_23897505</t>
  </si>
  <si>
    <t>13.12.2022 18:01:14</t>
  </si>
  <si>
    <t>13.12.2022 19:32:53</t>
  </si>
  <si>
    <t>KUŞADASI YAVANSU TR 09-37-0276_9201133041_9201133041</t>
  </si>
  <si>
    <t>13.12.2022 15:18:55</t>
  </si>
  <si>
    <t>13.12.2022 19:27:15</t>
  </si>
  <si>
    <t>BAĞBAŞI BARBAROS K 7/61 20-01-0354_9200461864_9200461864</t>
  </si>
  <si>
    <t>13.12.2022 15:44:37</t>
  </si>
  <si>
    <t>13.12.2022 19:40:31</t>
  </si>
  <si>
    <t>GÖKTEPE TR-3 48-61-0228_9200667111_9200667111</t>
  </si>
  <si>
    <t>13.12.2022 14:34:42</t>
  </si>
  <si>
    <t>13.12.2022 19:19:23</t>
  </si>
  <si>
    <t>BODRUM TR-KÜ-SARAY SİTESİ (DM4-26) 48-62-0104_9200544236_9200544236</t>
  </si>
  <si>
    <t>13.12.2022 17:09:58</t>
  </si>
  <si>
    <t>13.12.2022 19:44:29</t>
  </si>
  <si>
    <t>ÇIRPI KÖK 48-61-0426_ H03_1307203</t>
  </si>
  <si>
    <t>13.12.2022 19:03:10</t>
  </si>
  <si>
    <t>13.12.2022 19:43:29</t>
  </si>
  <si>
    <t>TORBA TR-14/37 (PTT ÖNÜ) 48-62-0259_9200559364_9200559364</t>
  </si>
  <si>
    <t>13.12.2022 11:53:39</t>
  </si>
  <si>
    <t>13.12.2022 19:39:45</t>
  </si>
  <si>
    <t>UMURLU BAYRAMYERİ MAH. CAMİ YANI TR 09-31-0522_9200964873_9200964873</t>
  </si>
  <si>
    <t>13.12.2022 18:03:20</t>
  </si>
  <si>
    <t>13.12.2022 19:32:33</t>
  </si>
  <si>
    <t>KÖYCEĞİZ ZEYTİN ALANI KÖK TR 1 48-66-0070_ H05_1287817</t>
  </si>
  <si>
    <t>13.12.2022 20:12:04</t>
  </si>
  <si>
    <t>13.12.2022 20:15:14</t>
  </si>
  <si>
    <t>TURGUTREİS TR-12 48-62-0452_9200949643_9200949643</t>
  </si>
  <si>
    <t>13.12.2022 13:35:47</t>
  </si>
  <si>
    <t>13.12.2022 19:40:25</t>
  </si>
  <si>
    <t>KOCABAŞ TR5 20-14-0035_9200252037_9200252037</t>
  </si>
  <si>
    <t>13.12.2022 17:54:56</t>
  </si>
  <si>
    <t>13.12.2022 19:18:19</t>
  </si>
  <si>
    <t>13.12.2022 19:37:09</t>
  </si>
  <si>
    <t>13.12.2022 20:08:47</t>
  </si>
  <si>
    <t>BODRUM TR-B79/A 48-62-0137_F B02_16020068</t>
  </si>
  <si>
    <t>13.12.2022 17:20:02</t>
  </si>
  <si>
    <t>13.12.2022 19:10:25</t>
  </si>
  <si>
    <t>IRLIGANLI ÇARŞI TR2 20-01-0594_9200189354_9200189354</t>
  </si>
  <si>
    <t>13.12.2022 18:14:06</t>
  </si>
  <si>
    <t>13.12.2022 19:24:13</t>
  </si>
  <si>
    <t>13.12.2022 19:33:11</t>
  </si>
  <si>
    <t>13.12.2022 19:14:06</t>
  </si>
  <si>
    <t>BOZBÜK KÖK 48-68-0199_ H01_1294601</t>
  </si>
  <si>
    <t>13.12.2022 19:25:34</t>
  </si>
  <si>
    <t>13.12.2022 19:35:50</t>
  </si>
  <si>
    <t>TURGUTREİS TR-03 İSLAMHANESİ 48-62-0475_9200921575_9200921575</t>
  </si>
  <si>
    <t>13.12.2022 17:30:41</t>
  </si>
  <si>
    <t>13.12.2022 20:13:14</t>
  </si>
  <si>
    <t>BÖRDÜBET KÖK 48-67-0310_ H04_1254709</t>
  </si>
  <si>
    <t>13.12.2022 19:41:42</t>
  </si>
  <si>
    <t>13.12.2022 19:44:54</t>
  </si>
  <si>
    <t>SELİMİYE TR-02 48-68-0479__23906999_23906999</t>
  </si>
  <si>
    <t>13.12.2022 17:33:23</t>
  </si>
  <si>
    <t>13.12.2022 19:08:42</t>
  </si>
  <si>
    <t>DİDİM DM 4/6A TURANLAR YANI 09-47-0031_9201232088_9201232088</t>
  </si>
  <si>
    <t>13.12.2022 17:37:03</t>
  </si>
  <si>
    <t>13.12.2022 19:55:01</t>
  </si>
  <si>
    <t>13.12.2022 19:37:11</t>
  </si>
  <si>
    <t>13.12.2022 20:08:53</t>
  </si>
  <si>
    <t>13.12.2022 20:35:55</t>
  </si>
  <si>
    <t>13.12.2022 20:42:16</t>
  </si>
  <si>
    <t>13.12.2022 19:47:49</t>
  </si>
  <si>
    <t>13.12.2022 19:53:00</t>
  </si>
  <si>
    <t>İZZETTİN DM 48-65-0829_ H03_1277237</t>
  </si>
  <si>
    <t>13.12.2022 20:37:52</t>
  </si>
  <si>
    <t>13.12.2022 20:54:14</t>
  </si>
  <si>
    <t>YEŞİLYURT TR-5 ( SEMETYERİ MAH. ) 48-61-0370_ H03_1247638</t>
  </si>
  <si>
    <t>13.12.2022 20:26:54</t>
  </si>
  <si>
    <t>13.12.2022 20:31:20</t>
  </si>
  <si>
    <t>AKKAYA TR 2 ( YAYLA ) 48-61-0172__23886939_23886939</t>
  </si>
  <si>
    <t>13.12.2022 18:12:28</t>
  </si>
  <si>
    <t>13.12.2022 20:56:30</t>
  </si>
  <si>
    <t>YEŞİLYURT TR-2 48-61-0367_ H02_1249984</t>
  </si>
  <si>
    <t>13.12.2022 19:40:37</t>
  </si>
  <si>
    <t>13.12.2022 20:36:52</t>
  </si>
  <si>
    <t>ORTAKENT TR-1 (ATLI SPOR) 48-62-0230_9200560296_9200560296</t>
  </si>
  <si>
    <t>13.12.2022 19:10:08</t>
  </si>
  <si>
    <t>13.12.2022 20:37:53</t>
  </si>
  <si>
    <t>13.12.2022 20:45:04</t>
  </si>
  <si>
    <t>BOZDOĞAN CUMHURİYET MAH. TR 09-32-0012_9201040196_9201040196</t>
  </si>
  <si>
    <t>13.12.2022 18:33:21</t>
  </si>
  <si>
    <t>13.12.2022 19:32:46</t>
  </si>
  <si>
    <t>KARGI DM TR1 48-65-0632_ H04_1250999</t>
  </si>
  <si>
    <t>13.12.2022 21:21:30</t>
  </si>
  <si>
    <t>13.12.2022 21:23:59</t>
  </si>
  <si>
    <t>13.12.2022 18:53:08</t>
  </si>
  <si>
    <t>13.12.2022 19:38:00</t>
  </si>
  <si>
    <t>ELCİK TR-11 48-63-0182__23907677_23907677</t>
  </si>
  <si>
    <t>13.12.2022 14:52:07</t>
  </si>
  <si>
    <t>13.12.2022 20:52:19</t>
  </si>
  <si>
    <t>DİDİM DM 4/6A TURANLAR YANI 09-47-0031_9201255619_9201255619</t>
  </si>
  <si>
    <t>13.12.2022 20:03:40</t>
  </si>
  <si>
    <t>13.12.2022 21:23:41</t>
  </si>
  <si>
    <t>AKBÜK TR 316 09-47-0226__23875948_23875948</t>
  </si>
  <si>
    <t>13.12.2022 19:34:04</t>
  </si>
  <si>
    <t>13.12.2022 20:48:20</t>
  </si>
  <si>
    <t>13.12.2022 20:41:40</t>
  </si>
  <si>
    <t>BODRUM DM-06 48-62-0006_Recloser H18_73920863</t>
  </si>
  <si>
    <t>13.12.2022 19:47:40</t>
  </si>
  <si>
    <t>13.12.2022 21:09:12</t>
  </si>
  <si>
    <t>BURUNKÖY MERKEZ TR 09-40-0269_9201065740_9201065740</t>
  </si>
  <si>
    <t>13.12.2022 18:11:53</t>
  </si>
  <si>
    <t>13.12.2022 20:42:40</t>
  </si>
  <si>
    <t>KARATAŞ KABİN 48-61-0404_HatBaşıAyırıcı_1294515 H01_1294515</t>
  </si>
  <si>
    <t>13.12.2022 19:09:20</t>
  </si>
  <si>
    <t>13.12.2022 20:22:54</t>
  </si>
  <si>
    <t>KÖŞK TR1 09-46-0001_9201145310_9201145310</t>
  </si>
  <si>
    <t>13.12.2022 18:36:36</t>
  </si>
  <si>
    <t>13.12.2022 19:09:06</t>
  </si>
  <si>
    <t>ORTAKÖY TR-01 48-68-0427_9200619997_9200619997</t>
  </si>
  <si>
    <t>13.12.2022 16:30:46</t>
  </si>
  <si>
    <t>13.12.2022 20:55:06</t>
  </si>
  <si>
    <t>SEYRANTEPE TR 3 09-47-0397__72722851_72722851</t>
  </si>
  <si>
    <t>13.12.2022 19:56:46</t>
  </si>
  <si>
    <t>13.12.2022 21:24:19</t>
  </si>
  <si>
    <t>FETHİYE DM01/TR-164(19) 48-65-0139_9200877029_9200877029</t>
  </si>
  <si>
    <t>13.12.2022 21:19:02</t>
  </si>
  <si>
    <t>13.12.2022 22:15:38</t>
  </si>
  <si>
    <t>13.12.2022 21:28:04</t>
  </si>
  <si>
    <t>13.12.2022 21:49:18</t>
  </si>
  <si>
    <t>KUŞADASI (SEVİL) ALBATROS OTEL KARŞISI TR2-41 09-37-0193_ H01_1285899</t>
  </si>
  <si>
    <t>13.12.2022 17:10:24</t>
  </si>
  <si>
    <t>13.12.2022 21:33:23</t>
  </si>
  <si>
    <t>SÖKE KONAK SU DEPOSU YANI TR 09-40-0023_9201033913_9201033913</t>
  </si>
  <si>
    <t>13.12.2022 20:37:55</t>
  </si>
  <si>
    <t>13.12.2022 21:43:54</t>
  </si>
  <si>
    <t>AYKO 2.CAD DM 2-18 09-31-0168_9200940340_9200940340</t>
  </si>
  <si>
    <t>13.12.2022 20:29:37</t>
  </si>
  <si>
    <t>13.12.2022 21:32:17</t>
  </si>
  <si>
    <t>TURGUTREİS TR-05A 48-62-0454_9200909384_9200909384</t>
  </si>
  <si>
    <t>13.12.2022 20:03:03</t>
  </si>
  <si>
    <t>13.12.2022 21:27:59</t>
  </si>
  <si>
    <t>MURSALLI TR1 09-34-0067_9201041157_9201041157</t>
  </si>
  <si>
    <t>13.12.2022 20:09:42</t>
  </si>
  <si>
    <t>13.12.2022 21:42:57</t>
  </si>
  <si>
    <t>İKİZCE DM 48-61-0406_ H10_1290064</t>
  </si>
  <si>
    <t>13.12.2022 19:07:45</t>
  </si>
  <si>
    <t>13.12.2022 21:32:56</t>
  </si>
  <si>
    <t>NİF DM 48-65-0859_ H04_1267524</t>
  </si>
  <si>
    <t>13.12.2022 21:50:13</t>
  </si>
  <si>
    <t>13.12.2022 21:56:42</t>
  </si>
  <si>
    <t>DİDİM KUTLUKENT TR 199 09-47-0159__23888287_23888287</t>
  </si>
  <si>
    <t>13.12.2022 20:06:42</t>
  </si>
  <si>
    <t>13.12.2022 21:24:29</t>
  </si>
  <si>
    <t>BOZYER TR-03 48-65-0514_9200837955_9200837955</t>
  </si>
  <si>
    <t>13.12.2022 20:16:34</t>
  </si>
  <si>
    <t>13.12.2022 21:36:02</t>
  </si>
  <si>
    <t>DİDİM TR 49 09-47-0113__23882752_23882752</t>
  </si>
  <si>
    <t>13.12.2022 20:37:48</t>
  </si>
  <si>
    <t>13.12.2022 21:31:16</t>
  </si>
  <si>
    <t>KADIKÖY YENİ MAH. TR 09-31-0382__23913077_23913077</t>
  </si>
  <si>
    <t>13.12.2022 22:19:05</t>
  </si>
  <si>
    <t>DİDİM UMUT KOOP. TR 194 09-47-0164_9201224248_9201224248</t>
  </si>
  <si>
    <t>13.12.2022 20:59:24</t>
  </si>
  <si>
    <t>13.12.2022 21:33:31</t>
  </si>
  <si>
    <t>SÖKE TR84 (306) SEVEN SK. 09-40-0131_9201028401_9201028401</t>
  </si>
  <si>
    <t>13.12.2022 20:51:47</t>
  </si>
  <si>
    <t>13.12.2022 22:11:51</t>
  </si>
  <si>
    <t>ORTAKENT TR-1 (ATLI SPOR) 48-62-0230__23876587_23876587</t>
  </si>
  <si>
    <t>13.12.2022 22:03:21</t>
  </si>
  <si>
    <t>13.12.2022 23:12:45</t>
  </si>
  <si>
    <t>ÖREN TR-01 48-68-0523_ H03_1262525</t>
  </si>
  <si>
    <t>13.12.2022 22:57:31</t>
  </si>
  <si>
    <t>13.12.2022 22:59:27</t>
  </si>
  <si>
    <t>BOZKURT TR1 KÖK 20-07-0001_ H04_1283129</t>
  </si>
  <si>
    <t>13.12.2022 22:44:20</t>
  </si>
  <si>
    <t>13.12.2022 22:49:44</t>
  </si>
  <si>
    <t>KARAHİSAR-03 20-18-0060_9201476784_9201476784</t>
  </si>
  <si>
    <t>13.12.2022 22:12:08</t>
  </si>
  <si>
    <t>13.12.2022 23:04:02</t>
  </si>
  <si>
    <t>KUŞADASI KADINLAR DENİZİ CAMİ YANI TR57 09-37-0099_9201198153_9201198153</t>
  </si>
  <si>
    <t>13.12.2022 21:49:34</t>
  </si>
  <si>
    <t>13.12.2022 22:41:37</t>
  </si>
  <si>
    <t>DM 16-50/A 09-31-0196_9200960222_9200960222</t>
  </si>
  <si>
    <t>13.12.2022 21:49:09</t>
  </si>
  <si>
    <t>13.12.2022 22:41:42</t>
  </si>
  <si>
    <t>İNCİRLİOVA TR37 09-44-0042__23875056_23875056</t>
  </si>
  <si>
    <t>13.12.2022 21:59:23</t>
  </si>
  <si>
    <t>13.12.2022 22:30:12</t>
  </si>
  <si>
    <t>13.12.2022 22:58:30</t>
  </si>
  <si>
    <t>13.12.2022 23:05:49</t>
  </si>
  <si>
    <t>YÖRÜK MH. TR 7/49 20-01-0339_9200247067_9200247067</t>
  </si>
  <si>
    <t>13.12.2022 21:19:23</t>
  </si>
  <si>
    <t>13.12.2022 22:43:55</t>
  </si>
  <si>
    <t>BALTAKÖY KÖK 09-31-0432_ H04_1251749</t>
  </si>
  <si>
    <t>13.12.2022 23:23:59</t>
  </si>
  <si>
    <t>13.12.2022 23:24:59</t>
  </si>
  <si>
    <t>13.12.2022 22:59:33</t>
  </si>
  <si>
    <t>13.12.2022 23:04:59</t>
  </si>
  <si>
    <t>KÖYCEĞİZ YEŞİLKÖY TR 5 48-66-0116_ H01_1245024</t>
  </si>
  <si>
    <t>13.12.2022 20:30:26</t>
  </si>
  <si>
    <t>13.12.2022 22:35:26</t>
  </si>
  <si>
    <t>13.12.2022 23:00:57</t>
  </si>
  <si>
    <t>13.12.2022 23:03:19</t>
  </si>
  <si>
    <t>DALAMAN ELCİK TR9 48-63-0131__23890817_23890817</t>
  </si>
  <si>
    <t>13.12.2022 18:29:53</t>
  </si>
  <si>
    <t>13.12.2022 22:22:33</t>
  </si>
  <si>
    <t>BOĞAZİÇİ TR1 KÖK 20-04-0008_ H01_1285353</t>
  </si>
  <si>
    <t>13.12.2022 22:51:14</t>
  </si>
  <si>
    <t>IRLIGANLI TOKİ K 20-01-0296_9200199306_9200199306</t>
  </si>
  <si>
    <t>13.12.2022 22:10:10</t>
  </si>
  <si>
    <t>13.12.2022 22:56:44</t>
  </si>
  <si>
    <t>ORTACA DEREKÖY TR3 48-69-0160_48-69-0160_1831227</t>
  </si>
  <si>
    <t>13.12.2022 21:16:09</t>
  </si>
  <si>
    <t>13.12.2022 22:21:48</t>
  </si>
  <si>
    <t>YANIKLAR KÖK 48-65-0797_TUANA ÇIKIŞI H01_1696810</t>
  </si>
  <si>
    <t>13.12.2022 21:24:38</t>
  </si>
  <si>
    <t>13.12.2022 22:48:27</t>
  </si>
  <si>
    <t>PELİT K 20-01-0982_9200128492_9200128492</t>
  </si>
  <si>
    <t>13.12.2022 18:08:57</t>
  </si>
  <si>
    <t>13.12.2022 22:27:01</t>
  </si>
  <si>
    <t>BOZKURT TR6 KÖK 20-07-0006_ H01_1235873</t>
  </si>
  <si>
    <t>13.12.2022 22:44:21</t>
  </si>
  <si>
    <t>13.12.2022 22:49:13</t>
  </si>
  <si>
    <t>FETHİYE DM01TR01 48-65-0002_ H04_1263133</t>
  </si>
  <si>
    <t>13.12.2022 22:18:51</t>
  </si>
  <si>
    <t>13.12.2022 22:21:14</t>
  </si>
  <si>
    <t>KARAHİSAR-02 20-18-0059_9200422697_9200422697</t>
  </si>
  <si>
    <t>13.12.2022 22:52:26</t>
  </si>
  <si>
    <t>13.12.2022 23:29:45</t>
  </si>
  <si>
    <t>KAYI İNŞAAT TR 09-37-0439_9201116315_9201116315</t>
  </si>
  <si>
    <t>13.12.2022 20:39:38</t>
  </si>
  <si>
    <t>13.12.2022 23:37:16</t>
  </si>
  <si>
    <t>KUŞADASI CEVRAKI TR 09-37-0189_9201077610_9201077610</t>
  </si>
  <si>
    <t>13.12.2022 22:49:55</t>
  </si>
  <si>
    <t>14.12.2022 00:00:08</t>
  </si>
  <si>
    <t>ARSAKÖY TR-04 48-65-0472__23910280_23910280</t>
  </si>
  <si>
    <t>13.12.2022 20:51:35</t>
  </si>
  <si>
    <t>13.12.2022 22:58:04</t>
  </si>
  <si>
    <t>13.12.2022 23:35:21</t>
  </si>
  <si>
    <t>13.12.2022 23:37:59</t>
  </si>
  <si>
    <t>ASRİ MEZ. YOLU GADDER K 4/39 20-01-0162_9200159067_9200159067</t>
  </si>
  <si>
    <t>13.12.2022 22:41:03</t>
  </si>
  <si>
    <t>13.12.2022 23:36:05</t>
  </si>
  <si>
    <t>KATRANCI GİRİŞ 48-71-0095_9200686669_9200686669</t>
  </si>
  <si>
    <t>13.12.2022 19:27:55</t>
  </si>
  <si>
    <t>13.12.2022 23:04:28</t>
  </si>
  <si>
    <t>MARMARİS KARACASÖĞÜT DM 48-67-0419_TAŞHAN ÇIKIŞ H08_73994074</t>
  </si>
  <si>
    <t>13.12.2022 19:53:59</t>
  </si>
  <si>
    <t>13.12.2022 22:44:28</t>
  </si>
  <si>
    <t>DURASILLI KÖY MERKEZİ KARAYOLU KENARI TR 1 09-39-0245__23885225_23885225</t>
  </si>
  <si>
    <t>13.12.2022 22:43:37</t>
  </si>
  <si>
    <t>13.12.2022 23:28:32</t>
  </si>
  <si>
    <t>ZEYTINKÖY PTT YANI K 7/15 20-01-0317_9200153817_9200153817</t>
  </si>
  <si>
    <t>13.12.2022 17:55:34</t>
  </si>
  <si>
    <t>13.12.2022 23:41:18</t>
  </si>
  <si>
    <t>DM6-TR33 09-37-0599_9201153423_9201153423</t>
  </si>
  <si>
    <t>13.12.2022 23:21:10</t>
  </si>
  <si>
    <t>14.12.2022 00:47:09</t>
  </si>
  <si>
    <t>14.12.2022 01:12:39</t>
  </si>
  <si>
    <t>14.12.2022 01:16:29</t>
  </si>
  <si>
    <t>ÖLÜDENİZ OVACIK TR-05 48-65-0626_48-65-0626_1837197</t>
  </si>
  <si>
    <t>13.12.2022 22:36:49</t>
  </si>
  <si>
    <t>13.12.2022 23:41:14</t>
  </si>
  <si>
    <t>14.12.2022 01:05:53</t>
  </si>
  <si>
    <t>14.12.2022 01:05:37</t>
  </si>
  <si>
    <t>KUŞADASI YENİ SEÇİLKENT SİTESİ TR481 (3/36) 09-37-0139_9201188323_9201188323</t>
  </si>
  <si>
    <t>13.12.2022 23:32:25</t>
  </si>
  <si>
    <t>14.12.2022 01:08:20</t>
  </si>
  <si>
    <t>FETHİYE IM01/TR-25(1/3) 48-65-0190_A _16023765</t>
  </si>
  <si>
    <t>13.12.2022 22:33:58</t>
  </si>
  <si>
    <t>13.12.2022 23:56:55</t>
  </si>
  <si>
    <t>KARADERE TR-02 SAVAŞ KAHVESİ KÖK 48-65-0406_KARADERE PLAJ ÇIKIŞI H03_1700960</t>
  </si>
  <si>
    <t>13.12.2022 22:06:54</t>
  </si>
  <si>
    <t>13.12.2022 23:58:20</t>
  </si>
  <si>
    <t>SÜLEYMANLI KÖYÜ TR 20-08-0140_9200316449_9200316449</t>
  </si>
  <si>
    <t>13.12.2022 22:46:13</t>
  </si>
  <si>
    <t>14.12.2022 00:46:57</t>
  </si>
  <si>
    <t>YANIKLAR KÖK 48-65-0797_ H01_1281365</t>
  </si>
  <si>
    <t>13.12.2022 23:22:49</t>
  </si>
  <si>
    <t>14.12.2022 00:49:18</t>
  </si>
  <si>
    <t>13.12.2022 20:54:25</t>
  </si>
  <si>
    <t>13.12.2022 23:51:27</t>
  </si>
  <si>
    <t>İÇMELER TR61 DM 48-67-0206_LİFE APART ÇIKIŞI H04_1706248</t>
  </si>
  <si>
    <t>13.12.2022 22:06:39</t>
  </si>
  <si>
    <t>14.12.2022 01:44:56</t>
  </si>
  <si>
    <t>TEPEKÖY BAHÇE MAH. TR 09-31-0440_9201063966_9201063966</t>
  </si>
  <si>
    <t>14.12.2022 00:00:36</t>
  </si>
  <si>
    <t>14.12.2022 02:14:15</t>
  </si>
  <si>
    <t>FETHİYE DM01/TR-083(K12) 48-65-0058__23887959_23887959</t>
  </si>
  <si>
    <t>13.12.2022 23:03:17</t>
  </si>
  <si>
    <t>14.12.2022 01:59:05</t>
  </si>
  <si>
    <t>BALCILAR TR-01 48-68-0167__23902300_23902300</t>
  </si>
  <si>
    <t>13.12.2022 23:37:21</t>
  </si>
  <si>
    <t>14.12.2022 01:45:08</t>
  </si>
  <si>
    <t>KINIKLI CAMİ YANI TR 20-01-0905_9200154778_9200154778</t>
  </si>
  <si>
    <t>14.12.2022 00:44:42</t>
  </si>
  <si>
    <t>14.12.2022 01:21:31</t>
  </si>
  <si>
    <t>MİLAS TR 4 48-68-0052_9726707 TR 16&amp;A15b_16023958</t>
  </si>
  <si>
    <t>13.12.2022 19:36:48</t>
  </si>
  <si>
    <t>13.12.2022 23:54:23</t>
  </si>
  <si>
    <t>FETHİYE DM01/TR-061(26) 48-65-0039_9200833724_9200833724</t>
  </si>
  <si>
    <t>13.12.2022 22:41:34</t>
  </si>
  <si>
    <t>14.12.2022 01:09:09</t>
  </si>
  <si>
    <t>13.12.2022 23:01:24</t>
  </si>
  <si>
    <t>14.12.2022 01:38:25</t>
  </si>
  <si>
    <t>BOZDOĞAN DÖRTYOL KABİN 09-32-0011_ H04_1244392</t>
  </si>
  <si>
    <t>14.12.2022 02:12:18</t>
  </si>
  <si>
    <t>14.12.2022 02:14:29</t>
  </si>
  <si>
    <t>KARACAÖREN TR-02 48-65-0624_ H01_1238855</t>
  </si>
  <si>
    <t>13.12.2022 22:05:36</t>
  </si>
  <si>
    <t>14.12.2022 02:57:49</t>
  </si>
  <si>
    <t>BODRUM TR-KÜ/25 48-62-0108_9200531876_9200531876</t>
  </si>
  <si>
    <t>13.12.2022 23:22:17</t>
  </si>
  <si>
    <t>14.12.2022 02:16:18</t>
  </si>
  <si>
    <t>İNCİRLİOVA TR37 09-44-0042__23875517_23875517</t>
  </si>
  <si>
    <t>13.12.2022 22:42:58</t>
  </si>
  <si>
    <t>14.12.2022 02:49:10</t>
  </si>
  <si>
    <t>13.12.2022 21:16:19</t>
  </si>
  <si>
    <t>14.12.2022 02:34:02</t>
  </si>
  <si>
    <t>ÇİFTLİK TR-52 48-65-0306_ H05_1261528</t>
  </si>
  <si>
    <t>14.12.2022 01:39:04</t>
  </si>
  <si>
    <t>14.12.2022 03:03:39</t>
  </si>
  <si>
    <t>SEKİ SARIBAŞ KÖK 48-65-0842_ H02_1261218</t>
  </si>
  <si>
    <t>14.12.2022 02:54:32</t>
  </si>
  <si>
    <t>14.12.2022 02:57:55</t>
  </si>
  <si>
    <t>YALIKAVAK TR-42A 48-62-0634__23900747_23900747</t>
  </si>
  <si>
    <t>14.12.2022 00:05:20</t>
  </si>
  <si>
    <t>14.12.2022 02:47:49</t>
  </si>
  <si>
    <t>BOZKURT TR10 KÖK 20-07-0010_ H03_1239722</t>
  </si>
  <si>
    <t>14.12.2022 01:16:31</t>
  </si>
  <si>
    <t>14.12.2022 03:03:23</t>
  </si>
  <si>
    <t>ÖLÜDENİZ DM01/TR-04(22) 48-65-0341__23895867_23895867</t>
  </si>
  <si>
    <t>14.12.2022 00:04:42</t>
  </si>
  <si>
    <t>14.12.2022 03:48:06</t>
  </si>
  <si>
    <t>ÇUKURİNCİR TR-02 48-65-0554__23886807_23886807</t>
  </si>
  <si>
    <t>14.12.2022 03:15:49</t>
  </si>
  <si>
    <t>14.12.2022 04:56:53</t>
  </si>
  <si>
    <t>14.12.2022 05:51:47</t>
  </si>
  <si>
    <t>14.12.2022 06:44:49</t>
  </si>
  <si>
    <t>GÜMÜŞLER ZAFERMH. FATİH TEKSTİL K18 20-01-0531_9200167436_9200167436</t>
  </si>
  <si>
    <t>14.12.2022 05:48:14</t>
  </si>
  <si>
    <t>14.12.2022 07:10:56</t>
  </si>
  <si>
    <t>14.12.2022 06:32:25</t>
  </si>
  <si>
    <t>14.12.2022 06:38:09</t>
  </si>
  <si>
    <t>TURGUTREİS TR-08 (DM-10/32) 48-62-0445_ K02_1285705</t>
  </si>
  <si>
    <t>14.12.2022 07:19:09</t>
  </si>
  <si>
    <t>14.12.2022 07:22:00</t>
  </si>
  <si>
    <t>KÖYCEĞİZ PINARKÖYÜ TR 9 48-66-0100__23906673_23906673</t>
  </si>
  <si>
    <t>14.12.2022 06:27:43</t>
  </si>
  <si>
    <t>14.12.2022 08:52:43</t>
  </si>
  <si>
    <t>14.12.2022 08:40:59</t>
  </si>
  <si>
    <t>14.12.2022 08:45:45</t>
  </si>
  <si>
    <t>DALAMAN TM (YENİ) 48-63-0001_EKİNCİK-1 2H05_73926146</t>
  </si>
  <si>
    <t>14.12.2022 08:08:29</t>
  </si>
  <si>
    <t>14.12.2022 08:27:09</t>
  </si>
  <si>
    <t>14.12.2022 07:20:49</t>
  </si>
  <si>
    <t>14.12.2022 08:56:43</t>
  </si>
  <si>
    <t>14.12.2022 08:57:18</t>
  </si>
  <si>
    <t>14.12.2022 08:58:04</t>
  </si>
  <si>
    <t>14.12.2022 08:41:01</t>
  </si>
  <si>
    <t>14.12.2022 08:44:39</t>
  </si>
  <si>
    <t>DM02/TR16 DOKTORLAR SİTESİ TR 09-37-0622_B TRP622&amp;B01b_73032831</t>
  </si>
  <si>
    <t>14.12.2022 07:41:42</t>
  </si>
  <si>
    <t>14.12.2022 09:20:48</t>
  </si>
  <si>
    <t>OVAYURT-01 20-02-0262_ H01_1290374</t>
  </si>
  <si>
    <t>14.12.2022 09:00:27</t>
  </si>
  <si>
    <t>14.12.2022 09:12:03</t>
  </si>
  <si>
    <t>APA TR3 20-02-0311_ H01_1236121</t>
  </si>
  <si>
    <t>14.12.2022 09:36:19</t>
  </si>
  <si>
    <t>14.12.2022 09:47:08</t>
  </si>
  <si>
    <t>DEĞİMENDERE BAHÇE TR 09-37-0580_9201182080_9201182080</t>
  </si>
  <si>
    <t>14.12.2022 09:07:04</t>
  </si>
  <si>
    <t>14.12.2022 09:58:22</t>
  </si>
  <si>
    <t>ULA DM-1A 48-70-0059_ H11_1280455</t>
  </si>
  <si>
    <t>14.12.2022 09:20:39</t>
  </si>
  <si>
    <t>14.12.2022 10:01:47</t>
  </si>
  <si>
    <t>ÖLÜDENİZ DM01/TR-04(22) 48-65-0341_9200814968_9200814968</t>
  </si>
  <si>
    <t>14.12.2022 07:43:22</t>
  </si>
  <si>
    <t>14.12.2022 09:23:44</t>
  </si>
  <si>
    <t>14.12.2022 07:09:03</t>
  </si>
  <si>
    <t>14.12.2022 09:56:42</t>
  </si>
  <si>
    <t>APA TR2 20-02-0191_ H01_1238412</t>
  </si>
  <si>
    <t>14.12.2022 10:00:29</t>
  </si>
  <si>
    <t>14.12.2022 10:13:54</t>
  </si>
  <si>
    <t>14.12.2022 08:56:18</t>
  </si>
  <si>
    <t>14.12.2022 09:39:08</t>
  </si>
  <si>
    <t>SÖKE ESKİ ÖZBAŞI YOLU İLK TR 09-40-0095__23874455_23874455</t>
  </si>
  <si>
    <t>14.12.2022 09:00:10</t>
  </si>
  <si>
    <t>14.12.2022 10:00:35</t>
  </si>
  <si>
    <t>ULA DM-1A 48-70-0059_KAVAKÇALI HES H07_1700376</t>
  </si>
  <si>
    <t>14.12.2022 07:18:37</t>
  </si>
  <si>
    <t>14.12.2022 09:24:35</t>
  </si>
  <si>
    <t>DİDİM SEDEFKÖY TR2 09-47-0177__23891422_23891422</t>
  </si>
  <si>
    <t>14.12.2022 08:45:36</t>
  </si>
  <si>
    <t>14.12.2022 09:53:41</t>
  </si>
  <si>
    <t>TURİSTİK PARK ALTI DM 5-22 09-31-0043_9201110239_9201110239</t>
  </si>
  <si>
    <t>14.12.2022 09:18:41</t>
  </si>
  <si>
    <t>14.12.2022 10:46:51</t>
  </si>
  <si>
    <t>ZEYTİNALANI TR 10 48-66-0198_9200858647_9200858647</t>
  </si>
  <si>
    <t>14.12.2022 10:50:03</t>
  </si>
  <si>
    <t>ACIPAYAM TM 20-02-0028_ŞEHİR1 H22_1707523</t>
  </si>
  <si>
    <t>14.12.2022 10:34:00</t>
  </si>
  <si>
    <t>14.12.2022 10:36:18</t>
  </si>
  <si>
    <t>KARAKUYU TR-01 48-68-0341_ H01_1292299</t>
  </si>
  <si>
    <t>14.12.2022 09:11:01</t>
  </si>
  <si>
    <t>14.12.2022 10:04:50</t>
  </si>
  <si>
    <t>AYM 3 20-01-0735_ H16_74495458</t>
  </si>
  <si>
    <t>14.12.2022 10:00:39</t>
  </si>
  <si>
    <t>14.12.2022 10:37:38</t>
  </si>
  <si>
    <t>ERMAŞ KÖK TR-22 48-70-0002_ H01_1250553</t>
  </si>
  <si>
    <t>14.12.2022 10:09:09</t>
  </si>
  <si>
    <t>14.12.2022 11:05:56</t>
  </si>
  <si>
    <t>KIZILAĞAÇ TEPE KUYU TR-4 48-70-0037__23880703_23880703</t>
  </si>
  <si>
    <t>14.12.2022 10:12:16</t>
  </si>
  <si>
    <t>14.12.2022 11:08:49</t>
  </si>
  <si>
    <t>AKALAN ZAHİRİ KÖK 20-02-0048_ H04_1249213</t>
  </si>
  <si>
    <t>14.12.2022 10:32:40</t>
  </si>
  <si>
    <t>14.12.2022 10:37:24</t>
  </si>
  <si>
    <t>YEŞİLÇAM TR1 48-75-0088__23888852_23888852</t>
  </si>
  <si>
    <t>14.12.2022 08:43:29</t>
  </si>
  <si>
    <t>14.12.2022 10:02:55</t>
  </si>
  <si>
    <t>SULTANHİSAR NAZİLLİ CAD. TR8 09-41-0009__23900628_23900628</t>
  </si>
  <si>
    <t>14.12.2022 09:06:50</t>
  </si>
  <si>
    <t>14.12.2022 10:34:27</t>
  </si>
  <si>
    <t>14.12.2022 10:41:28</t>
  </si>
  <si>
    <t>14.12.2022 10:43:39</t>
  </si>
  <si>
    <t>APA TR1 20-02-0190_ H01_1288918</t>
  </si>
  <si>
    <t>14.12.2022 10:30:11</t>
  </si>
  <si>
    <t>14.12.2022 10:40:14</t>
  </si>
  <si>
    <t>CUMHURİYET MAH. TR5 48-74-0005__23906757_23906757</t>
  </si>
  <si>
    <t>14.12.2022 09:00:38</t>
  </si>
  <si>
    <t>14.12.2022 10:26:43</t>
  </si>
  <si>
    <t>ŞAHNALI DM 09-31-0448_ŞAHNALI OVA TRAFOLARI FİDERİ H02_1700669</t>
  </si>
  <si>
    <t>14.12.2022 08:42:09</t>
  </si>
  <si>
    <t>14.12.2022 09:59:09</t>
  </si>
  <si>
    <t>14.12.2022 10:34:13</t>
  </si>
  <si>
    <t>14.12.2022 10:36:19</t>
  </si>
  <si>
    <t>YENİKÖY YAYLA TR4 20-03-0021_9200221453_9200221453</t>
  </si>
  <si>
    <t>14.12.2022 09:28:26</t>
  </si>
  <si>
    <t>14.12.2022 11:15:56</t>
  </si>
  <si>
    <t>AKBÜK MERCAN SAHİL SİTESİ 09-47-0216_9201223872_9201223872</t>
  </si>
  <si>
    <t>14.12.2022 10:03:07</t>
  </si>
  <si>
    <t>14.12.2022 11:38:24</t>
  </si>
  <si>
    <t>14.12.2022 08:07:14</t>
  </si>
  <si>
    <t>14.12.2022 12:10:29</t>
  </si>
  <si>
    <t>VADİ KÖK 09-37-0496_ H02_1288978</t>
  </si>
  <si>
    <t>14.12.2022 11:54:55</t>
  </si>
  <si>
    <t>KAVAKLI KÖYİÇİ TR 09-32-0079_9201295084_9201295084</t>
  </si>
  <si>
    <t>14.12.2022 09:08:16</t>
  </si>
  <si>
    <t>14.12.2022 11:13:45</t>
  </si>
  <si>
    <t>ERMAŞ KÖK TR-22 48-70-0002_ÜÇYOL KÖK ÇIKIŞI H01_1695908</t>
  </si>
  <si>
    <t>14.12.2022 11:29:30</t>
  </si>
  <si>
    <t>14.12.2022 11:59:33</t>
  </si>
  <si>
    <t>14.12.2022 11:20:58</t>
  </si>
  <si>
    <t>14.12.2022 12:12:45</t>
  </si>
  <si>
    <t>K.HÖYÜK-07 20-02-0234_ H01_1290375</t>
  </si>
  <si>
    <t>14.12.2022 11:15:36</t>
  </si>
  <si>
    <t>14.12.2022 11:37:06</t>
  </si>
  <si>
    <t>İNCİRLİOVA TR9 09-44-0028_TR10 K04_1696823</t>
  </si>
  <si>
    <t>14.12.2022 10:05:05</t>
  </si>
  <si>
    <t>14.12.2022 11:23:06</t>
  </si>
  <si>
    <t>14.12.2022 11:26:48</t>
  </si>
  <si>
    <t>14.12.2022 11:28:55</t>
  </si>
  <si>
    <t>MEHMET ÇELIK K 8/46 20-01-0403_9200185329_9200185329</t>
  </si>
  <si>
    <t>14.12.2022 10:47:51</t>
  </si>
  <si>
    <t>14.12.2022 12:21:05</t>
  </si>
  <si>
    <t>14.12.2022 12:18:00</t>
  </si>
  <si>
    <t>14.12.2022 12:22:24</t>
  </si>
  <si>
    <t>14.12.2022 11:29:39</t>
  </si>
  <si>
    <t>14.12.2022 11:32:59</t>
  </si>
  <si>
    <t>ALANYURT-02 20-15-0032_20-15-0032_1830240</t>
  </si>
  <si>
    <t>14.12.2022 09:46:20</t>
  </si>
  <si>
    <t>14.12.2022 12:01:30</t>
  </si>
  <si>
    <t>ORTAKLAR İM(DM) 09-34-0055_ K01_1288811</t>
  </si>
  <si>
    <t>14.12.2022 08:58:59</t>
  </si>
  <si>
    <t>14.12.2022 09:16:05</t>
  </si>
  <si>
    <t>14.12.2022 09:42:36</t>
  </si>
  <si>
    <t>14.12.2022 11:08:34</t>
  </si>
  <si>
    <t>KAVAKBAŞI TR2 20-19-0013_9200229828_9200229828</t>
  </si>
  <si>
    <t>14.12.2022 10:06:18</t>
  </si>
  <si>
    <t>14.12.2022 11:42:16</t>
  </si>
  <si>
    <t>14.12.2022 11:41:26</t>
  </si>
  <si>
    <t>14.12.2022 11:47:52</t>
  </si>
  <si>
    <t>2.SAN CAMİ YANI DM10-8 09-31-0287_9201002249_9201002249</t>
  </si>
  <si>
    <t>14.12.2022 10:24:24</t>
  </si>
  <si>
    <t>14.12.2022 11:33:45</t>
  </si>
  <si>
    <t>14.12.2022 12:18:01</t>
  </si>
  <si>
    <t>14.12.2022 12:23:05</t>
  </si>
  <si>
    <t>KADIKÖY KURUDERE TR 20-08-0102_20-08-0102_1836591</t>
  </si>
  <si>
    <t>14.12.2022 10:00:55</t>
  </si>
  <si>
    <t>14.12.2022 11:29:41</t>
  </si>
  <si>
    <t>KARACASU DUA MEYDANI TR11 09-35-0005_9201379921_9201379921</t>
  </si>
  <si>
    <t>14.12.2022 10:16:21</t>
  </si>
  <si>
    <t>14.12.2022 11:58:33</t>
  </si>
  <si>
    <t>KORUBÜKÜ YENİ TR 48-65-0838__23909555_23909555</t>
  </si>
  <si>
    <t>14.12.2022 08:19:39</t>
  </si>
  <si>
    <t>14.12.2022 11:35:30</t>
  </si>
  <si>
    <t>KÖYCEĞİZ OTMANLAR KÖYÜ TR 4 48-66-0162__23892374_23892374</t>
  </si>
  <si>
    <t>14.12.2022 07:22:08</t>
  </si>
  <si>
    <t>14.12.2022 13:26:40</t>
  </si>
  <si>
    <t>GÖLCÜK YAZ KAHVELERİ TR 09-45-0043__73122700_73122700</t>
  </si>
  <si>
    <t>14.12.2022 10:38:46</t>
  </si>
  <si>
    <t>14.12.2022 12:40:15</t>
  </si>
  <si>
    <t>CUMHURİYET MAH. TR5 48-74-0005_9201409466_9201409466</t>
  </si>
  <si>
    <t>14.12.2022 11:20:15</t>
  </si>
  <si>
    <t>14.12.2022 13:15:20</t>
  </si>
  <si>
    <t>ÇİVRİL TR44 KÖK 20-12-0044_9200161039_9200161039</t>
  </si>
  <si>
    <t>14.12.2022 14:12:24</t>
  </si>
  <si>
    <t>14.12.2022 15:37:31</t>
  </si>
  <si>
    <t>YANIKLAR TR-04 48-65-0800__23893264_23893264</t>
  </si>
  <si>
    <t>14.12.2022 14:55:39</t>
  </si>
  <si>
    <t>ALANLI KÖK 09-46-0098_HAMZABALI H03_1691672</t>
  </si>
  <si>
    <t>14.12.2022 10:00:30</t>
  </si>
  <si>
    <t>14.12.2022 16:10:23</t>
  </si>
  <si>
    <t>ORTAKENT BEYAZ KÖŞKLER TR-3 48-62-0238_9200549167_9200549167</t>
  </si>
  <si>
    <t>14.12.2022 10:40:12</t>
  </si>
  <si>
    <t>14.12.2022 15:11:19</t>
  </si>
  <si>
    <t>ÇAKIRBEYLİ YUKARI TR 09-36-0123_ H01_1274129</t>
  </si>
  <si>
    <t>14.12.2022 13:29:08</t>
  </si>
  <si>
    <t>14.12.2022 15:35:43</t>
  </si>
  <si>
    <t>KUYUCAK YENİCAMİ TR2 20-02-0256_ H01_1243213</t>
  </si>
  <si>
    <t>14.12.2022 15:45:34</t>
  </si>
  <si>
    <t>14.12.2022 15:51:11</t>
  </si>
  <si>
    <t>DİDİM KUMKENT TR2 09-47-0385_9201255125_9201255125</t>
  </si>
  <si>
    <t>14.12.2022 14:13:01</t>
  </si>
  <si>
    <t>14.12.2022 16:09:00</t>
  </si>
  <si>
    <t>14.12.2022 16:31:05</t>
  </si>
  <si>
    <t>14.12.2022 16:31:29</t>
  </si>
  <si>
    <t>ÇUKURÖZ MERKEZ TR-1 48-71-0050_48-71-0050_1835779</t>
  </si>
  <si>
    <t>14.12.2022 09:55:45</t>
  </si>
  <si>
    <t>14.12.2022 15:37:50</t>
  </si>
  <si>
    <t>ÖREN ÜNLÜSOY SİT. TR 48-68-0568_9200856644_9200856644</t>
  </si>
  <si>
    <t>14.12.2022 08:38:40</t>
  </si>
  <si>
    <t>14.12.2022 17:31:05</t>
  </si>
  <si>
    <t>SAVCILLI TR2 09-43-0078_9201306500_9201306500</t>
  </si>
  <si>
    <t>14.12.2022 14:45:04</t>
  </si>
  <si>
    <t>14.12.2022 16:44:12</t>
  </si>
  <si>
    <t>MİLAS TR-28 48-68-0093_ H05_1264205</t>
  </si>
  <si>
    <t>14.12.2022 10:16:24</t>
  </si>
  <si>
    <t>14.12.2022 15:56:31</t>
  </si>
  <si>
    <t>PINARKÖY TR-DAMYANI MAH. 48-68-0469_ H01_1291628</t>
  </si>
  <si>
    <t>14.12.2022 08:56:25</t>
  </si>
  <si>
    <t>14.12.2022 16:07:34</t>
  </si>
  <si>
    <t>AKALAN ZAHİRİ KÖK 20-02-0048_ H01_73253531</t>
  </si>
  <si>
    <t>14.12.2022 15:15:25</t>
  </si>
  <si>
    <t>14.12.2022 17:21:24</t>
  </si>
  <si>
    <t>ÇAYBÜKÜ TR 1 48-61-0183_ H01_1291808</t>
  </si>
  <si>
    <t>14.12.2022 11:52:53</t>
  </si>
  <si>
    <t>14.12.2022 14:35:41</t>
  </si>
  <si>
    <t>14.12.2022 16:29:59</t>
  </si>
  <si>
    <t>14.12.2022 17:30:23</t>
  </si>
  <si>
    <t>AKKAYA TR-1 48-61-0171__23871920_23871920</t>
  </si>
  <si>
    <t>14.12.2022 12:09:29</t>
  </si>
  <si>
    <t>14.12.2022 13:35:24</t>
  </si>
  <si>
    <t>KARABÖRTLEN DM 48-75-0070_ H07_1249803</t>
  </si>
  <si>
    <t>14.12.2022 14:45:45</t>
  </si>
  <si>
    <t>14.12.2022 16:33:56</t>
  </si>
  <si>
    <t>HOROZ HALI SAHA YANI K 8/47 20-01-0404_ER-PA ÖZEL SAĞLIK K02_1705650</t>
  </si>
  <si>
    <t>14.12.2022 16:52:27</t>
  </si>
  <si>
    <t>14.12.2022 17:08:03</t>
  </si>
  <si>
    <t>DİDİM TR 54 09-47-0114_9201412423_9201412423</t>
  </si>
  <si>
    <t>14.12.2022 10:30:34</t>
  </si>
  <si>
    <t>14.12.2022 16:48:10</t>
  </si>
  <si>
    <t>AYR-5 ORGANİZE SANAYİ 48-61-0016_9200873449_9200873449</t>
  </si>
  <si>
    <t>14.12.2022 14:49:56</t>
  </si>
  <si>
    <t>14.12.2022 16:48:41</t>
  </si>
  <si>
    <t>İÇMELER İM 48-67-0008_ K05_1267178</t>
  </si>
  <si>
    <t>14.12.2022 15:54:53</t>
  </si>
  <si>
    <t>14.12.2022 16:03:28</t>
  </si>
  <si>
    <t>KELLECİ KÖK 20-03-0022_BEKİRLER H03_1701620</t>
  </si>
  <si>
    <t>14.12.2022 10:00:33</t>
  </si>
  <si>
    <t>14.12.2022 17:26:15</t>
  </si>
  <si>
    <t>AKPINAR TR2 ŞABAN 20-10-0013_9200344904_9200344904</t>
  </si>
  <si>
    <t>14.12.2022 15:01:57</t>
  </si>
  <si>
    <t>14.12.2022 16:15:16</t>
  </si>
  <si>
    <t>AKYAKA TR15 48-75-0015_9201456822_9201456822</t>
  </si>
  <si>
    <t>14.12.2022 12:36:57</t>
  </si>
  <si>
    <t>14.12.2022 14:52:19</t>
  </si>
  <si>
    <t>BODRUM TR-B96 AQUA PARK YANI 48-62-0175_9200490884_9200490884</t>
  </si>
  <si>
    <t>14.12.2022 12:07:50</t>
  </si>
  <si>
    <t>14.12.2022 17:03:47</t>
  </si>
  <si>
    <t>14.12.2022 16:04:07</t>
  </si>
  <si>
    <t>KARADERE TR-08 48-65-0412_ H01_1262657</t>
  </si>
  <si>
    <t>14.12.2022 17:01:15</t>
  </si>
  <si>
    <t>14.12.2022 17:42:57</t>
  </si>
  <si>
    <t>SAVCILLI TR1 09-43-0021_9201211227_9201211227</t>
  </si>
  <si>
    <t>14.12.2022 15:18:35</t>
  </si>
  <si>
    <t>14.12.2022 17:04:03</t>
  </si>
  <si>
    <t>14.12.2022 17:28:05</t>
  </si>
  <si>
    <t>14.12.2022 17:48:29</t>
  </si>
  <si>
    <t>KÖYCEĞİZ PINARKÖYÜ TR 9 48-66-0100_48-66-0100_1827596</t>
  </si>
  <si>
    <t>14.12.2022 16:18:53</t>
  </si>
  <si>
    <t>14.12.2022 17:33:38</t>
  </si>
  <si>
    <t>SARIKEMER BİRLİK CAD. KAHVE YANI TR3 09-40-0176_9201230909_9201230909</t>
  </si>
  <si>
    <t>14.12.2022 14:14:23</t>
  </si>
  <si>
    <t>14.12.2022 18:00:52</t>
  </si>
  <si>
    <t>14.12.2022 10:59:19</t>
  </si>
  <si>
    <t>14.12.2022 17:59:22</t>
  </si>
  <si>
    <t>KUMLUOVA TR-06 48-65-0426__23897688_23897688</t>
  </si>
  <si>
    <t>14.12.2022 09:38:16</t>
  </si>
  <si>
    <t>14.12.2022 17:58:13</t>
  </si>
  <si>
    <t>KUYUCAK CAMİYANI TR3 20-02-0254_ H01_1243212</t>
  </si>
  <si>
    <t>14.12.2022 16:18:17</t>
  </si>
  <si>
    <t>14.12.2022 16:36:37</t>
  </si>
  <si>
    <t>SAHNALI DALAMA YOLU KENARI TR 09-31-0450_9200966212_9200966212</t>
  </si>
  <si>
    <t>14.12.2022 14:41:09</t>
  </si>
  <si>
    <t>14.12.2022 17:44:01</t>
  </si>
  <si>
    <t>PINARLIBELEN TR SAZKÖY KABİN 48-62-0298_ H03_1267550</t>
  </si>
  <si>
    <t>14.12.2022 15:27:25</t>
  </si>
  <si>
    <t>14.12.2022 15:34:57</t>
  </si>
  <si>
    <t>DEMİRHAN TR1 09-41-0104_9201363745_9201363745</t>
  </si>
  <si>
    <t>14.12.2022 12:07:22</t>
  </si>
  <si>
    <t>14.12.2022 18:12:17</t>
  </si>
  <si>
    <t>SELİMİYE TR-06 48-68-0483_ H01_1246953</t>
  </si>
  <si>
    <t>14.12.2022 12:47:50</t>
  </si>
  <si>
    <t>14.12.2022 15:40:23</t>
  </si>
  <si>
    <t>PINARLIBELEN TR SAZKÖY KABİN 48-62-0298_ H05_1245449</t>
  </si>
  <si>
    <t>14.12.2022 15:27:41</t>
  </si>
  <si>
    <t>14.12.2022 15:33:58</t>
  </si>
  <si>
    <t>SAHNALI DALAMA YOLU KENARI TR 09-31-0450__23892850_23892850</t>
  </si>
  <si>
    <t>14.12.2022 16:52:05</t>
  </si>
  <si>
    <t>14.12.2022 17:41:51</t>
  </si>
  <si>
    <t>DATÇA HIZIRŞAH TR-01 48-64-0065__72769689_72769689</t>
  </si>
  <si>
    <t>14.12.2022 16:13:21</t>
  </si>
  <si>
    <t>14.12.2022 17:42:11</t>
  </si>
  <si>
    <t>ÇİFTLİK TR-PİRİ REİS CAD. TR-ö 48-65-5124_ H02_1278169</t>
  </si>
  <si>
    <t>14.12.2022 16:07:15</t>
  </si>
  <si>
    <t>14.12.2022 17:55:03</t>
  </si>
  <si>
    <t>SÖKE SEFA PETROL BETON KÖŞK 09-40-0037_ K03_1248624</t>
  </si>
  <si>
    <t>14.12.2022 18:08:38</t>
  </si>
  <si>
    <t>14.12.2022 18:16:24</t>
  </si>
  <si>
    <t>KALE-04 20-15-0004_20-15-0004_1831059</t>
  </si>
  <si>
    <t>14.12.2022 09:30:38</t>
  </si>
  <si>
    <t>14.12.2022 17:51:57</t>
  </si>
  <si>
    <t>PINARLIBELEN TR SAZKÖY KABİN 48-62-0298_ H04_1257443</t>
  </si>
  <si>
    <t>14.12.2022 15:27:34</t>
  </si>
  <si>
    <t>14.12.2022 15:34:53</t>
  </si>
  <si>
    <t>SEYRANTEPE TR 3 09-47-0397_9201568866_9201568866</t>
  </si>
  <si>
    <t>14.12.2022 16:02:46</t>
  </si>
  <si>
    <t>14.12.2022 17:26:00</t>
  </si>
  <si>
    <t>AKÇAKÖY MERKEZ TR 09-46-0039_9201142707_9201142707</t>
  </si>
  <si>
    <t>14.12.2022 12:22:00</t>
  </si>
  <si>
    <t>14.12.2022 17:38:48</t>
  </si>
  <si>
    <t>İĞDİR TR3 20-12-0054_9200384947_9200384947</t>
  </si>
  <si>
    <t>14.12.2022 17:42:16</t>
  </si>
  <si>
    <t>14.12.2022 18:13:13</t>
  </si>
  <si>
    <t>KUŞADASI AYDINKENT KARŞISI TR 09-37-0186_9201097818_9201097818</t>
  </si>
  <si>
    <t>14.12.2022 15:52:03</t>
  </si>
  <si>
    <t>14.12.2022 19:15:22</t>
  </si>
  <si>
    <t>AKVADİ K1 20-01-0236_AKVADİ K2 K02_1705818</t>
  </si>
  <si>
    <t>14.12.2022 17:47:05</t>
  </si>
  <si>
    <t>14.12.2022 18:38:43</t>
  </si>
  <si>
    <t>14.12.2022 16:18:13</t>
  </si>
  <si>
    <t>14.12.2022 16:21:29</t>
  </si>
  <si>
    <t>14.12.2022 18:27:05</t>
  </si>
  <si>
    <t>14.12.2022 18:35:25</t>
  </si>
  <si>
    <t>DİDİM TR 93 09-47-0137_9201253536_9201253536</t>
  </si>
  <si>
    <t>14.12.2022 15:46:15</t>
  </si>
  <si>
    <t>14.12.2022 18:51:52</t>
  </si>
  <si>
    <t>14.12.2022 14:39:48</t>
  </si>
  <si>
    <t>14.12.2022 14:44:29</t>
  </si>
  <si>
    <t>DİDİM YUKARI KIRKEVLER TR 09-47-0161_9201287221_9201287221</t>
  </si>
  <si>
    <t>14.12.2022 15:26:59</t>
  </si>
  <si>
    <t>14.12.2022 18:46:01</t>
  </si>
  <si>
    <t>DALAMAN MERKEZ TR-51 48-63-0071_9200698179_9200698179</t>
  </si>
  <si>
    <t>14.12.2022 13:21:14</t>
  </si>
  <si>
    <t>14.12.2022 18:49:35</t>
  </si>
  <si>
    <t>GÜNDOĞAN TR-07 48-62-0586_9200908960_9200908960</t>
  </si>
  <si>
    <t>14.12.2022 11:55:52</t>
  </si>
  <si>
    <t>14.12.2022 18:17:17</t>
  </si>
  <si>
    <t>DİDİM KUTLUKENT TR 199 09-47-0159_9201255938_9201255938</t>
  </si>
  <si>
    <t>14.12.2022 15:31:37</t>
  </si>
  <si>
    <t>14.12.2022 18:48:40</t>
  </si>
  <si>
    <t>14.12.2022 17:41:01</t>
  </si>
  <si>
    <t>14.12.2022 17:48:16</t>
  </si>
  <si>
    <t>YAŞYER TR-02 (BERTEVİ YANI) 48-68-0507_ H01_1280202</t>
  </si>
  <si>
    <t>14.12.2022 16:18:10</t>
  </si>
  <si>
    <t>14.12.2022 18:19:03</t>
  </si>
  <si>
    <t>KAVAKLIDERE DM 48-74-0010_ H05_1264329</t>
  </si>
  <si>
    <t>14.12.2022 14:39:40</t>
  </si>
  <si>
    <t>14.12.2022 14:44:50</t>
  </si>
  <si>
    <t>14.12.2022 15:40:56</t>
  </si>
  <si>
    <t>14.12.2022 15:47:01</t>
  </si>
  <si>
    <t>ÇAYBOYU TR-6 48-74-0047_ H03_71557652</t>
  </si>
  <si>
    <t>14.12.2022 14:39:41</t>
  </si>
  <si>
    <t>14.12.2022 14:44:40</t>
  </si>
  <si>
    <t>KALE-KÖK-1 20-15-0001_HatBaşıAyırıcı_1291944 H12_1291944</t>
  </si>
  <si>
    <t>14.12.2022 17:39:18</t>
  </si>
  <si>
    <t>14.12.2022 18:52:20</t>
  </si>
  <si>
    <t>AŞAĞI ÖZBEY KOVALIK MEVKİ TR 09-40-0285_9201156629_9201156629</t>
  </si>
  <si>
    <t>14.12.2022 14:51:37</t>
  </si>
  <si>
    <t>14.12.2022 19:06:41</t>
  </si>
  <si>
    <t>CANKURTARAN ŞEREF TR6 20-01-0726_ H01_1244933</t>
  </si>
  <si>
    <t>14.12.2022 19:12:29</t>
  </si>
  <si>
    <t>14.12.2022 19:42:00</t>
  </si>
  <si>
    <t>ELMACIK GİRİŞ TR-1 48-71-0059_48-71-0059_1835786</t>
  </si>
  <si>
    <t>14.12.2022 16:11:25</t>
  </si>
  <si>
    <t>14.12.2022 20:09:50</t>
  </si>
  <si>
    <t>KOCABAŞ TR3 20-14-0033_9200245270_9200245270</t>
  </si>
  <si>
    <t>14.12.2022 19:37:56</t>
  </si>
  <si>
    <t>14.12.2022 20:20:48</t>
  </si>
  <si>
    <t>BAKLAN TR5 20-04-0005__23909898_23909898</t>
  </si>
  <si>
    <t>14.12.2022 17:45:47</t>
  </si>
  <si>
    <t>14.12.2022 19:39:03</t>
  </si>
  <si>
    <t>ELMACIK GİRİŞ TR-1 48-71-0059__23911431_23911431</t>
  </si>
  <si>
    <t>14.12.2022 17:53:14</t>
  </si>
  <si>
    <t>14.12.2022 20:14:55</t>
  </si>
  <si>
    <t>DALAMAN MERKEZ TR37/4 48-63-0050_9200717492_9200717492</t>
  </si>
  <si>
    <t>14.12.2022 18:12:55</t>
  </si>
  <si>
    <t>14.12.2022 19:55:32</t>
  </si>
  <si>
    <t>AKYARLAR TR-08 48-62-0411_9200892739_9200892739</t>
  </si>
  <si>
    <t>14.12.2022 18:18:05</t>
  </si>
  <si>
    <t>14.12.2022 19:37:33</t>
  </si>
  <si>
    <t>BEYCE TR3 20-12-0189_9200375785_9200375785</t>
  </si>
  <si>
    <t>14.12.2022 18:57:19</t>
  </si>
  <si>
    <t>14.12.2022 20:13:04</t>
  </si>
  <si>
    <t>GÜNDOGAN ONURKENT TR-03 48-62-0686_ K01_1271820</t>
  </si>
  <si>
    <t>14.12.2022 17:25:49</t>
  </si>
  <si>
    <t>14.12.2022 18:46:08</t>
  </si>
  <si>
    <t>14.12.2022 19:34:58</t>
  </si>
  <si>
    <t>14.12.2022 20:08:08</t>
  </si>
  <si>
    <t>YAMANLAR TR 20-12-0193__23913425_23913425</t>
  </si>
  <si>
    <t>14.12.2022 18:20:35</t>
  </si>
  <si>
    <t>14.12.2022 19:37:04</t>
  </si>
  <si>
    <t>ÇAYBOYU YENİ MAH. BEL. ÖNÜ TR4 48-74-0024_ H01_1264276</t>
  </si>
  <si>
    <t>14.12.2022 17:43:07</t>
  </si>
  <si>
    <t>14.12.2022 20:18:24</t>
  </si>
  <si>
    <t>FETHİYE DM01/TR-083(K12) 48-65-0058_9200818552_9200818552</t>
  </si>
  <si>
    <t>14.12.2022 16:12:41</t>
  </si>
  <si>
    <t>14.12.2022 21:02:20</t>
  </si>
  <si>
    <t>14.12.2022 12:23:54</t>
  </si>
  <si>
    <t>14.12.2022 14:46:36</t>
  </si>
  <si>
    <t>ÇOBANLAR TR-01 48-65-0546__23906160_23906160</t>
  </si>
  <si>
    <t>14.12.2022 17:57:32</t>
  </si>
  <si>
    <t>14.12.2022 20:29:56</t>
  </si>
  <si>
    <t>DEREKÖY TR-1 09-35-0044__23884606_23884606</t>
  </si>
  <si>
    <t>14.12.2022 19:33:55</t>
  </si>
  <si>
    <t>14.12.2022 20:22:05</t>
  </si>
  <si>
    <t>AKBÜK ŞENOL KENT SİTESİ 09-47-0233_9201203824_9201203824</t>
  </si>
  <si>
    <t>14.12.2022 16:30:08</t>
  </si>
  <si>
    <t>14.12.2022 19:53:20</t>
  </si>
  <si>
    <t>14.12.2022 20:28:34</t>
  </si>
  <si>
    <t>14.12.2022 21:26:54</t>
  </si>
  <si>
    <t>NAZİLLİ ÇAKIR ALİ TM3/16B 09-39-0099_9201172705_9201172705</t>
  </si>
  <si>
    <t>14.12.2022 20:32:08</t>
  </si>
  <si>
    <t>14.12.2022 20:53:56</t>
  </si>
  <si>
    <t>İSABEY TR5 20-09-0086_9200460687_9200460687</t>
  </si>
  <si>
    <t>14.12.2022 19:40:32</t>
  </si>
  <si>
    <t>14.12.2022 22:16:59</t>
  </si>
  <si>
    <t>FETHİYE DM01/TR-065 48-65-0041_9200831475_9200831475</t>
  </si>
  <si>
    <t>14.12.2022 20:25:20</t>
  </si>
  <si>
    <t>14.12.2022 21:41:14</t>
  </si>
  <si>
    <t>ALAÇAT TR-01 48-65-0463__23892644_23892644</t>
  </si>
  <si>
    <t>14.12.2022 19:53:05</t>
  </si>
  <si>
    <t>14.12.2022 21:34:00</t>
  </si>
  <si>
    <t>TR-12 AKYOL KIZILDAĞ SOK. 48-61-0046_9200915609_9200915609</t>
  </si>
  <si>
    <t>14.12.2022 21:13:25</t>
  </si>
  <si>
    <t>14.12.2022 22:26:18</t>
  </si>
  <si>
    <t>DEREKÖY TR-01 48-65-0561__23896130_23896130</t>
  </si>
  <si>
    <t>14.12.2022 18:03:23</t>
  </si>
  <si>
    <t>14.12.2022 21:40:56</t>
  </si>
  <si>
    <t>ARMUTALAN İM02/TR-90 48-67-0122_9200584363_9200584363</t>
  </si>
  <si>
    <t>14.12.2022 17:42:06</t>
  </si>
  <si>
    <t>14.12.2022 21:15:13</t>
  </si>
  <si>
    <t>Y.ESENKÖY TR-01 48-65-0752_9200699027_9200699027</t>
  </si>
  <si>
    <t>14.12.2022 18:57:15</t>
  </si>
  <si>
    <t>14.12.2022 22:20:36</t>
  </si>
  <si>
    <t>DM6\TR42 09-37-0615_9201072563_9201072563</t>
  </si>
  <si>
    <t>14.12.2022 18:04:15</t>
  </si>
  <si>
    <t>14.12.2022 22:08:32</t>
  </si>
  <si>
    <t>14.12.2022 14:52:34</t>
  </si>
  <si>
    <t>14.12.2022 19:59:47</t>
  </si>
  <si>
    <t>ORTAKENT TR-24 (SARDUNYA PETUNYA YANI) 48-62-0236_9201447488_9201447488</t>
  </si>
  <si>
    <t>14.12.2022 20:12:46</t>
  </si>
  <si>
    <t>14.12.2022 22:15:47</t>
  </si>
  <si>
    <t>DİDİM KUTLUKENT TR 199 09-47-0159__23890276_23890276</t>
  </si>
  <si>
    <t>14.12.2022 18:47:28</t>
  </si>
  <si>
    <t>14.12.2022 21:25:15</t>
  </si>
  <si>
    <t>DİDİM K. SANAYİ KABİN 09-47-0136_9201320162_9201320162</t>
  </si>
  <si>
    <t>14.12.2022 21:10:46</t>
  </si>
  <si>
    <t>14.12.2022 22:06:02</t>
  </si>
  <si>
    <t>ALPARSLAN YENİ TR-8 48-70-0018_9200663205_9200663205</t>
  </si>
  <si>
    <t>14.12.2022 18:30:14</t>
  </si>
  <si>
    <t>14.12.2022 22:18:49</t>
  </si>
  <si>
    <t>SERİNHİSAR TR16 20-17-0016_9200371973_9200371973</t>
  </si>
  <si>
    <t>14.12.2022 20:31:10</t>
  </si>
  <si>
    <t>14.12.2022 22:16:22</t>
  </si>
  <si>
    <t>14.12.2022 16:53:21</t>
  </si>
  <si>
    <t>14.12.2022 23:11:16</t>
  </si>
  <si>
    <t>DM04/TR14 09-47-0465_9201320787_9201320787</t>
  </si>
  <si>
    <t>14.12.2022 22:17:10</t>
  </si>
  <si>
    <t>14.12.2022 23:27:05</t>
  </si>
  <si>
    <t>DİDİM YUKARI KIRKEVLER TR 09-47-0161_9201070266_9201070266</t>
  </si>
  <si>
    <t>14.12.2022 19:02:20</t>
  </si>
  <si>
    <t>14.12.2022 23:06:01</t>
  </si>
  <si>
    <t>DALAMAN ŞEREFLER TR6 48-63-0090__23873482_23873482</t>
  </si>
  <si>
    <t>14.12.2022 21:27:46</t>
  </si>
  <si>
    <t>14.12.2022 22:46:24</t>
  </si>
  <si>
    <t>KATRANCI GİRİŞ 48-71-0095_9200740775_9200740775</t>
  </si>
  <si>
    <t>14.12.2022 18:36:28</t>
  </si>
  <si>
    <t>14.12.2022 22:44:54</t>
  </si>
  <si>
    <t>KUŞADASI ASPINAR DM4-TR22 09-37-0556_9201068792_9201068792</t>
  </si>
  <si>
    <t>14.12.2022 20:30:55</t>
  </si>
  <si>
    <t>14.12.2022 23:27:14</t>
  </si>
  <si>
    <t>DEVELLER TR2 20-09-0044__23886005_23886005</t>
  </si>
  <si>
    <t>14.12.2022 20:18:15</t>
  </si>
  <si>
    <t>14.12.2022 23:29:24</t>
  </si>
  <si>
    <t>ÇALTILAR TR-01 48-65-0515_9200701528_9200701528</t>
  </si>
  <si>
    <t>14.12.2022 21:35:37</t>
  </si>
  <si>
    <t>14.12.2022 23:02:34</t>
  </si>
  <si>
    <t>AKYARLAR BAĞLA İM 48-62-0007_9200843387_9200843387</t>
  </si>
  <si>
    <t>14.12.2022 19:44:54</t>
  </si>
  <si>
    <t>14.12.2022 22:59:59</t>
  </si>
  <si>
    <t>TURGUT TEKKE MAH. TR-1 48-71-0135__23872163_23872163</t>
  </si>
  <si>
    <t>14.12.2022 16:59:46</t>
  </si>
  <si>
    <t>14.12.2022 22:52:23</t>
  </si>
  <si>
    <t>GERMENCİK TR14 09-34-0014_9201014999_9201014999</t>
  </si>
  <si>
    <t>14.12.2022 23:35:01</t>
  </si>
  <si>
    <t>15.12.2022 00:35:06</t>
  </si>
  <si>
    <t>NEBİLER KÖK 48-74-0046_ H03_1257131</t>
  </si>
  <si>
    <t>14.12.2022 23:39:54</t>
  </si>
  <si>
    <t>14.12.2022 23:42:43</t>
  </si>
  <si>
    <t>KEMER TR-01 48-62-0313_9200544262_9200544262</t>
  </si>
  <si>
    <t>14.12.2022 21:21:40</t>
  </si>
  <si>
    <t>15.12.2022 00:23:38</t>
  </si>
  <si>
    <t>AKYARLAR TR-KEMER 48-62-0412_9200924699_9200924699</t>
  </si>
  <si>
    <t>14.12.2022 19:53:02</t>
  </si>
  <si>
    <t>15.12.2022 00:25:09</t>
  </si>
  <si>
    <t>ÇAL TR21 20-09-0008__23881034_23881034</t>
  </si>
  <si>
    <t>14.12.2022 23:44:43</t>
  </si>
  <si>
    <t>15.12.2022 01:18:21</t>
  </si>
  <si>
    <t>14.12.2022 21:57:04</t>
  </si>
  <si>
    <t>15.12.2022 03:06:47</t>
  </si>
  <si>
    <t>NAZİLLİ MERGEN KÖK DM3/49 09-39-0135_9201515087_9201515087</t>
  </si>
  <si>
    <t>15.12.2022 02:11:43</t>
  </si>
  <si>
    <t>15.12.2022 03:10:56</t>
  </si>
  <si>
    <t>ILBADI ÇÖPLÜK K 1/24 20-01-0024_ K01_1243283</t>
  </si>
  <si>
    <t>15.12.2022 04:58:29</t>
  </si>
  <si>
    <t>15.12.2022 04:59:15</t>
  </si>
  <si>
    <t>DİDİM KUTLUKENT TR 199 09-47-0159_9201319179_9201319179</t>
  </si>
  <si>
    <t>15.12.2022 04:45:25</t>
  </si>
  <si>
    <t>15.12.2022 05:32:25</t>
  </si>
  <si>
    <t>KUŞADASI ARIZA İM 2 09-37-0100_BAYRAKLI DEDE 3 GİRİŞİ H21_1295499</t>
  </si>
  <si>
    <t>15.12.2022 05:12:35</t>
  </si>
  <si>
    <t>15.12.2022 05:24:09</t>
  </si>
  <si>
    <t>EMNIYET K 3/15 20-01-0107_ K02_1265169</t>
  </si>
  <si>
    <t>15.12.2022 04:50:09</t>
  </si>
  <si>
    <t>15.12.2022 04:52:00</t>
  </si>
  <si>
    <t>GÜNDOĞAN İM 48-62-0711_ H01_1301118</t>
  </si>
  <si>
    <t>15.12.2022 06:07:43</t>
  </si>
  <si>
    <t>15.12.2022 06:09:10</t>
  </si>
  <si>
    <t>15.12.2022 05:43:03</t>
  </si>
  <si>
    <t>15.12.2022 05:47:49</t>
  </si>
  <si>
    <t>GÖLTÜRKBÜKÜ İM 48-62-0010_ H05_1261767</t>
  </si>
  <si>
    <t>15.12.2022 06:10:37</t>
  </si>
  <si>
    <t>15.12.2022 06:31:11</t>
  </si>
  <si>
    <t>15.12.2022 05:51:32</t>
  </si>
  <si>
    <t>DATÇA DM1 48-64-0002_Recloser H11_74471949</t>
  </si>
  <si>
    <t>15.12.2022 06:41:45</t>
  </si>
  <si>
    <t>15.12.2022 06:47:05</t>
  </si>
  <si>
    <t>KUŞADASI ADAKÖY SİTESİ TR243 (2/38) 09-37-0072_ K03_1283598</t>
  </si>
  <si>
    <t>15.12.2022 05:22:37</t>
  </si>
  <si>
    <t>15.12.2022 07:41:04</t>
  </si>
  <si>
    <t>15.12.2022 09:14:19</t>
  </si>
  <si>
    <t>15.12.2022 09:18:49</t>
  </si>
  <si>
    <t>KIRALAN TR7 KÖK 20-12-0175_ H03_1285231</t>
  </si>
  <si>
    <t>15.12.2022 08:36:18</t>
  </si>
  <si>
    <t>15.12.2022 08:38:07</t>
  </si>
  <si>
    <t>15.12.2022 08:54:19</t>
  </si>
  <si>
    <t>15.12.2022 08:59:21</t>
  </si>
  <si>
    <t>15.12.2022 08:40:07</t>
  </si>
  <si>
    <t>15.12.2022 08:43:30</t>
  </si>
  <si>
    <t>DATÇA AKTUR TR2 48-64-0059_ H01_1289688</t>
  </si>
  <si>
    <t>15.12.2022 06:52:41</t>
  </si>
  <si>
    <t>15.12.2022 08:23:48</t>
  </si>
  <si>
    <t>KÖYCEĞİZ PINARKÖYÜ TR 9 48-66-0100__23894922_23894922</t>
  </si>
  <si>
    <t>15.12.2022 05:21:10</t>
  </si>
  <si>
    <t>15.12.2022 08:45:58</t>
  </si>
  <si>
    <t>NEBİLER KÖK 48-74-0046_HatBaşıAyırıcı_1280393 H02_1280393</t>
  </si>
  <si>
    <t>15.12.2022 06:13:03</t>
  </si>
  <si>
    <t>15.12.2022 09:56:07</t>
  </si>
  <si>
    <t>K.HÖYÜK-08 20-02-0235__23911498_23911498</t>
  </si>
  <si>
    <t>15.12.2022 08:35:22</t>
  </si>
  <si>
    <t>15.12.2022 10:09:17</t>
  </si>
  <si>
    <t>15.12.2022 09:47:23</t>
  </si>
  <si>
    <t>15.12.2022 09:49:46</t>
  </si>
  <si>
    <t>MİLAS DM2/TR10 48-68-0606_B B05b_16033112</t>
  </si>
  <si>
    <t>15.12.2022 07:28:57</t>
  </si>
  <si>
    <t>15.12.2022 09:14:56</t>
  </si>
  <si>
    <t>KUŞADASI SEVİ SİTESİ TR29A 09-37-0063_9201061585_9201061585</t>
  </si>
  <si>
    <t>15.12.2022 09:01:16</t>
  </si>
  <si>
    <t>15.12.2022 10:29:16</t>
  </si>
  <si>
    <t>AKÇAOVA DM 09-33-0003_ H01_1241344</t>
  </si>
  <si>
    <t>15.12.2022 09:47:56</t>
  </si>
  <si>
    <t>15.12.2022 09:49:52</t>
  </si>
  <si>
    <t>SARAYKÖY TM 20-16-0027_TR A H17_1697921</t>
  </si>
  <si>
    <t>15.12.2022 09:58:01</t>
  </si>
  <si>
    <t>15.12.2022 10:15:09</t>
  </si>
  <si>
    <t>NAZİLLİ HAYVAN PAZARI DM5 09-39-0009_ H07_1286678</t>
  </si>
  <si>
    <t>15.12.2022 10:12:07</t>
  </si>
  <si>
    <t>15.12.2022 10:15:05</t>
  </si>
  <si>
    <t>ACIPAYAM TR14 20-02-0014_9200281490_9200281490</t>
  </si>
  <si>
    <t>15.12.2022 09:23:30</t>
  </si>
  <si>
    <t>15.12.2022 10:07:58</t>
  </si>
  <si>
    <t>ÖMERBEYLİ TR-1 09-34-0076_ H01_1249377</t>
  </si>
  <si>
    <t>15.12.2022 09:19:55</t>
  </si>
  <si>
    <t>15.12.2022 10:01:53</t>
  </si>
  <si>
    <t>İNCİRLİOVA TR58 09-44-0024_ K03_1238969</t>
  </si>
  <si>
    <t>15.12.2022 09:14:05</t>
  </si>
  <si>
    <t>15.12.2022 09:28:33</t>
  </si>
  <si>
    <t>ÇAKMAR FAKÜLTE 09-36-0152_HatBaşıAyırıcı_1293820 H01_1293820</t>
  </si>
  <si>
    <t>15.12.2022 08:51:24</t>
  </si>
  <si>
    <t>15.12.2022 10:04:09</t>
  </si>
  <si>
    <t>ÖREN TR-01 48-68-0523_ H01_1262786</t>
  </si>
  <si>
    <t>15.12.2022 09:14:07</t>
  </si>
  <si>
    <t>15.12.2022 09:17:13</t>
  </si>
  <si>
    <t>YAVUZCA KÖK 20-12-0235_ H04_1239967</t>
  </si>
  <si>
    <t>15.12.2022 10:19:21</t>
  </si>
  <si>
    <t>15.12.2022 10:47:24</t>
  </si>
  <si>
    <t>ILBADI MEZARLIK IÇI K 1/20 20-01-0020_ K01_1237210</t>
  </si>
  <si>
    <t>15.12.2022 09:13:00</t>
  </si>
  <si>
    <t>15.12.2022 11:31:09</t>
  </si>
  <si>
    <t>BATIKÖY TR 09-47-0308_ H01_1284433</t>
  </si>
  <si>
    <t>15.12.2022 09:10:37</t>
  </si>
  <si>
    <t>15.12.2022 11:07:37</t>
  </si>
  <si>
    <t>GÜLAĞZI KÖK 48-61-0231_ H07_1247657</t>
  </si>
  <si>
    <t>15.12.2022 09:24:59</t>
  </si>
  <si>
    <t>15.12.2022 09:25:15</t>
  </si>
  <si>
    <t>AYKUTLU K 20-01-0826_9200148443_9200148443</t>
  </si>
  <si>
    <t>15.12.2022 10:16:42</t>
  </si>
  <si>
    <t>15.12.2022 11:01:30</t>
  </si>
  <si>
    <t>KÖŞK DM 09-46-0026_ H09_1247635</t>
  </si>
  <si>
    <t>15.12.2022 10:56:23</t>
  </si>
  <si>
    <t>15.12.2022 10:58:15</t>
  </si>
  <si>
    <t>MİLAS TR-43 TOKİ EVLERİ 48-68-0561_ H01_1245642</t>
  </si>
  <si>
    <t>15.12.2022 06:48:24</t>
  </si>
  <si>
    <t>15.12.2022 09:58:54</t>
  </si>
  <si>
    <t>KIZILCABÖLÜK-DM 20-18-0030_ H01_1248021</t>
  </si>
  <si>
    <t>15.12.2022 10:49:58</t>
  </si>
  <si>
    <t>15.12.2022 10:50:27</t>
  </si>
  <si>
    <t>GÖLTÜRKBÜKÜ İM 48-62-0010_ K05_1261782</t>
  </si>
  <si>
    <t>15.12.2022 09:13:58</t>
  </si>
  <si>
    <t>15.12.2022 10:06:06</t>
  </si>
  <si>
    <t>ACARLAR YEDİEYLÜL MAH. KÖK 09-44-0066_ H01_1283519</t>
  </si>
  <si>
    <t>15.12.2022 11:22:00</t>
  </si>
  <si>
    <t>15.12.2022 11:24:49</t>
  </si>
  <si>
    <t>KADIKÖY DM01/TR-01 48-65-0396_ H04_1243229</t>
  </si>
  <si>
    <t>15.12.2022 10:20:52</t>
  </si>
  <si>
    <t>15.12.2022 10:21:26</t>
  </si>
  <si>
    <t>15.12.2022 09:11:31</t>
  </si>
  <si>
    <t>15.12.2022 09:36:19</t>
  </si>
  <si>
    <t>MEHMET GAZİ TR DM15/TR13 20-01-0965_DAHİLİ TR L03_72936875</t>
  </si>
  <si>
    <t>15.12.2022 11:34:46</t>
  </si>
  <si>
    <t>15.12.2022 11:40:40</t>
  </si>
  <si>
    <t>15.12.2022 11:41:25</t>
  </si>
  <si>
    <t>DİDİM KUTLUKENT TR 199 09-47-0159_D TRP 159&amp;D01b_74427488</t>
  </si>
  <si>
    <t>15.12.2022 07:59:22</t>
  </si>
  <si>
    <t>15.12.2022 12:33:12</t>
  </si>
  <si>
    <t>KUŞADASI ÇAĞRI SİTESİ TR246 09-37-0370_09-37-0370_1824733</t>
  </si>
  <si>
    <t>15.12.2022 08:03:00</t>
  </si>
  <si>
    <t>15.12.2022 12:26:55</t>
  </si>
  <si>
    <t>KIZILCAKÖY OKUL YANI TR 09-31-0414_9200959150_9200959150</t>
  </si>
  <si>
    <t>15.12.2022 10:41:47</t>
  </si>
  <si>
    <t>15.12.2022 12:33:15</t>
  </si>
  <si>
    <t>KEMER TR-18 48-65-0836_9200800242_9200800242</t>
  </si>
  <si>
    <t>15.12.2022 08:38:52</t>
  </si>
  <si>
    <t>15.12.2022 11:42:16</t>
  </si>
  <si>
    <t>NAZİLLİ ŞEHİTLER İ.Ö.Ö. DM2/6 09-39-0115_9201400264_9201400264</t>
  </si>
  <si>
    <t>15.12.2022 12:05:18</t>
  </si>
  <si>
    <t>15.12.2022 12:33:51</t>
  </si>
  <si>
    <t>BABADAĞ TR1 20-03-0001_ H10_1267427</t>
  </si>
  <si>
    <t>15.12.2022 10:50:08</t>
  </si>
  <si>
    <t>15.12.2022 11:00:32</t>
  </si>
  <si>
    <t>SELİMİYE TR-CAMİ YANI TR-2 48-67-0245_9201454834_9201454834</t>
  </si>
  <si>
    <t>15.12.2022 08:13:18</t>
  </si>
  <si>
    <t>15.12.2022 11:32:12</t>
  </si>
  <si>
    <t>ORTACA MERKEZ TR 38 48-69-0014__72944791_72944791</t>
  </si>
  <si>
    <t>15.12.2022 08:54:30</t>
  </si>
  <si>
    <t>15.12.2022 11:19:58</t>
  </si>
  <si>
    <t>15.12.2022 12:57:06</t>
  </si>
  <si>
    <t>15.12.2022 13:04:32</t>
  </si>
  <si>
    <t>KUŞADASI METEOROLOJİ KARŞISI TR70/B 09-37-0015_9201193483_9201193483</t>
  </si>
  <si>
    <t>15.12.2022 12:15:09</t>
  </si>
  <si>
    <t>15.12.2022 12:50:40</t>
  </si>
  <si>
    <t>ÖREN TR-HANAY SİTESİ 48-68-0487__23872514_23872514</t>
  </si>
  <si>
    <t>15.12.2022 10:41:18</t>
  </si>
  <si>
    <t>15.12.2022 13:03:10</t>
  </si>
  <si>
    <t>15.12.2022 12:21:09</t>
  </si>
  <si>
    <t>15.12.2022 12:39:05</t>
  </si>
  <si>
    <t>15.12.2022 12:57:37</t>
  </si>
  <si>
    <t>15.12.2022 12:58:32</t>
  </si>
  <si>
    <t>BODRUM TRLAVANTA EVLERİ 48-62-0749_ H01_1274263</t>
  </si>
  <si>
    <t>15.12.2022 12:00:00</t>
  </si>
  <si>
    <t>15.12.2022 13:06:35</t>
  </si>
  <si>
    <t>BULDAN TR 25 20-08-0025_20-08-0025_1835085</t>
  </si>
  <si>
    <t>15.12.2022 10:08:44</t>
  </si>
  <si>
    <t>15.12.2022 13:32:41</t>
  </si>
  <si>
    <t>DAĞYENİ TR 1 09-34-0094_ H01_1264369</t>
  </si>
  <si>
    <t>15.12.2022 12:13:41</t>
  </si>
  <si>
    <t>15.12.2022 13:29:31</t>
  </si>
  <si>
    <t>BAKLAN TOKİ K 20-04-0028_HatBaşıAyırıcı_1292761 L01_1292761</t>
  </si>
  <si>
    <t>15.12.2022 11:15:55</t>
  </si>
  <si>
    <t>15.12.2022 12:06:33</t>
  </si>
  <si>
    <t>TR-48/1 ANADOLU TİCARET LİSESİ 48-61-0094_9200488337_9200488337</t>
  </si>
  <si>
    <t>15.12.2022 11:31:03</t>
  </si>
  <si>
    <t>15.12.2022 12:30:35</t>
  </si>
  <si>
    <t>ÇAĞIRGAN KÖK 20-18-0203_ H04_73253696</t>
  </si>
  <si>
    <t>15.12.2022 11:07:27</t>
  </si>
  <si>
    <t>15.12.2022 13:20:12</t>
  </si>
  <si>
    <t>15.12.2022 12:31:30</t>
  </si>
  <si>
    <t>15.12.2022 12:35:07</t>
  </si>
  <si>
    <t>YALI TR-21 48-62-0283_9200530951_9200530951</t>
  </si>
  <si>
    <t>15.12.2022 08:26:30</t>
  </si>
  <si>
    <t>15.12.2022 12:15:16</t>
  </si>
  <si>
    <t>MUMCULAR TR-12 48-62-0329_(SIĞIRALAN ÇIKIŞI H01_1706575</t>
  </si>
  <si>
    <t>15.12.2022 10:56:35</t>
  </si>
  <si>
    <t>15.12.2022 12:51:47</t>
  </si>
  <si>
    <t>CAGIRGAN-03 20-18-0150_9200433143_9200433143</t>
  </si>
  <si>
    <t>15.12.2022 09:45:59</t>
  </si>
  <si>
    <t>15.12.2022 12:55:59</t>
  </si>
  <si>
    <t>BOGAZİÇİ TR-MEYA 48-62-0699_ H02_1274281</t>
  </si>
  <si>
    <t>15.12.2022 09:40:55</t>
  </si>
  <si>
    <t>15.12.2022 12:00:51</t>
  </si>
  <si>
    <t>NAZİLLİ BETON YOL TM2/14 09-39-0044_9201340722_9201340722</t>
  </si>
  <si>
    <t>15.12.2022 12:24:06</t>
  </si>
  <si>
    <t>15.12.2022 12:54:14</t>
  </si>
  <si>
    <t>15.12.2022 09:00:00</t>
  </si>
  <si>
    <t>15.12.2022 12:00:46</t>
  </si>
  <si>
    <t>ŞİRİNKÖY TR1 20-01-0448_ H01_1290446</t>
  </si>
  <si>
    <t>15.12.2022 09:20:00</t>
  </si>
  <si>
    <t>15.12.2022 13:52:30</t>
  </si>
  <si>
    <t>HONAZ TR3 20-14-0003_20-14-0003_74445043</t>
  </si>
  <si>
    <t>15.12.2022 09:00:49</t>
  </si>
  <si>
    <t>15.12.2022 14:12:29</t>
  </si>
  <si>
    <t>GÖCEK TR-TAŞBAŞI MAH. 48-65-0296__23896957_23896957</t>
  </si>
  <si>
    <t>15.12.2022 05:58:55</t>
  </si>
  <si>
    <t>15.12.2022 14:14:06</t>
  </si>
  <si>
    <t>DİDİM SAĞTUR TR 207 09-47-0180_DAHİLİ TRAFO H06_1697015</t>
  </si>
  <si>
    <t>15.12.2022 10:00:00</t>
  </si>
  <si>
    <t>15.12.2022 12:47:02</t>
  </si>
  <si>
    <t>15.12.2022 13:48:44</t>
  </si>
  <si>
    <t>15.12.2022 13:51:48</t>
  </si>
  <si>
    <t>YAYKIN MERKEZ TR 09-35-0099_9201175724_9201175724</t>
  </si>
  <si>
    <t>15.12.2022 09:31:44</t>
  </si>
  <si>
    <t>15.12.2022 12:04:16</t>
  </si>
  <si>
    <t>EGE İM 09-40-0102_SÖKE KONYALILAR MH.TR K03_73328159</t>
  </si>
  <si>
    <t>15.12.2022 11:59:34</t>
  </si>
  <si>
    <t>15.12.2022 08:36:24</t>
  </si>
  <si>
    <t>15.12.2022 14:38:15</t>
  </si>
  <si>
    <t>AKBÜK TR 290 C DOĞUŞ SİTESİ 09-47-0229_9201255527_9201255527</t>
  </si>
  <si>
    <t>15.12.2022 11:19:25</t>
  </si>
  <si>
    <t>15.12.2022 13:40:07</t>
  </si>
  <si>
    <t>KARDEŞKÖY ECZANE YANI TR 09-31-0673_KARDEŞKÖY KÖK H2_73265552</t>
  </si>
  <si>
    <t>15.12.2022 13:02:24</t>
  </si>
  <si>
    <t>15.12.2022 13:47:47</t>
  </si>
  <si>
    <t>15.12.2022 13:09:05</t>
  </si>
  <si>
    <t>15.12.2022 14:28:48</t>
  </si>
  <si>
    <t>BELDİBİ TR-ORMAN TEKNİKERLERİ TR 48-67-0065_9200592315_9200592315</t>
  </si>
  <si>
    <t>15.12.2022 10:31:33</t>
  </si>
  <si>
    <t>15.12.2022 12:42:21</t>
  </si>
  <si>
    <t>İNCİRLİOVA TR12 09-44-0008_09-44-0008_1841905</t>
  </si>
  <si>
    <t>15.12.2022 13:08:59</t>
  </si>
  <si>
    <t>15.12.2022 13:40:29</t>
  </si>
  <si>
    <t>ZEYTİNKÖY GÖKÇEBEL 48-61-0350__72722406_72722406</t>
  </si>
  <si>
    <t>15.12.2022 12:44:39</t>
  </si>
  <si>
    <t>15.12.2022 13:52:21</t>
  </si>
  <si>
    <t>NEBİLER KÖK 48-74-0046_Ortaköy Ocaklar Çıkışı H03_1706788</t>
  </si>
  <si>
    <t>15.12.2022 14:21:35</t>
  </si>
  <si>
    <t>15.12.2022 14:24:39</t>
  </si>
  <si>
    <t>KISIRLAR TR-ESKİ OKUL 48-68-0369_ H01_1285784</t>
  </si>
  <si>
    <t>15.12.2022 15:11:04</t>
  </si>
  <si>
    <t>DİDİM KUTLUKENT TR 199 09-47-0159_D TR 167&amp;A8b_16040627</t>
  </si>
  <si>
    <t>15.12.2022 13:01:52</t>
  </si>
  <si>
    <t>15.12.2022 15:39:24</t>
  </si>
  <si>
    <t>TOPARLAR TR 11 48-66-0044_9200713850_9200713850</t>
  </si>
  <si>
    <t>15.12.2022 11:53:48</t>
  </si>
  <si>
    <t>15.12.2022 14:33:37</t>
  </si>
  <si>
    <t>EVORA TR-4A 20-01-1028_ H4_71505181</t>
  </si>
  <si>
    <t>15.12.2022 09:15:00</t>
  </si>
  <si>
    <t>15.12.2022 15:30:10</t>
  </si>
  <si>
    <t>AKTEPE K 3 4/33 20-01-0158_9200165811_9200165811</t>
  </si>
  <si>
    <t>15.12.2022 12:13:49</t>
  </si>
  <si>
    <t>15.12.2022 15:00:19</t>
  </si>
  <si>
    <t>UZUNDERE TR1 09-46-0032_ILIDAĞ H01_1702123</t>
  </si>
  <si>
    <t>15.12.2022 15:07:21</t>
  </si>
  <si>
    <t>DAVUTLAR TORBALI SAHİL SİTESİ TR 09-37-0308_9201030298_9201030298</t>
  </si>
  <si>
    <t>15.12.2022 13:39:36</t>
  </si>
  <si>
    <t>15.12.2022 15:23:54</t>
  </si>
  <si>
    <t>DEMİRCİLER-KIZILAĞAÇ MAH 20-15-0035_20-15-0035_1838167</t>
  </si>
  <si>
    <t>15.12.2022 09:36:51</t>
  </si>
  <si>
    <t>15.12.2022 15:23:32</t>
  </si>
  <si>
    <t>KOCABAŞ TR5 20-14-0035__23900527_23900527</t>
  </si>
  <si>
    <t>15.12.2022 10:58:58</t>
  </si>
  <si>
    <t>15.12.2022 15:25:37</t>
  </si>
  <si>
    <t>YEŞİLYUVA TR6 20-02-0137_ H01_1285398</t>
  </si>
  <si>
    <t>15.12.2022 14:30:18</t>
  </si>
  <si>
    <t>15.12.2022 14:48:51</t>
  </si>
  <si>
    <t>KALE-14 20-15-0014_20-15-0014_68524840</t>
  </si>
  <si>
    <t>15.12.2022 12:30:32</t>
  </si>
  <si>
    <t>15.12.2022 14:49:34</t>
  </si>
  <si>
    <t>YEŞİLYUVA-05 20-02-0136_ H01_1268318</t>
  </si>
  <si>
    <t>15.12.2022 14:00:08</t>
  </si>
  <si>
    <t>15.12.2022 14:19:45</t>
  </si>
  <si>
    <t>15.12.2022 14:36:44</t>
  </si>
  <si>
    <t>15.12.2022 15:25:25</t>
  </si>
  <si>
    <t>15.12.2022 15:33:18</t>
  </si>
  <si>
    <t>15.12.2022 15:36:02</t>
  </si>
  <si>
    <t>EVORA TR-1A 20-01-1027_ H4_71505126</t>
  </si>
  <si>
    <t>15.12.2022 15:29:21</t>
  </si>
  <si>
    <t>ÖREN KÖYÜ TR 09-38-0126_9201364528_9201364528</t>
  </si>
  <si>
    <t>15.12.2022 13:48:00</t>
  </si>
  <si>
    <t>15.12.2022 15:30:12</t>
  </si>
  <si>
    <t>15.12.2022 15:00:05</t>
  </si>
  <si>
    <t>15.12.2022 15:02:55</t>
  </si>
  <si>
    <t>UĞURLU KAVŞAK TR-1 48-65-1032_9200898585_9200898585</t>
  </si>
  <si>
    <t>15.12.2022 11:17:44</t>
  </si>
  <si>
    <t>15.12.2022 14:58:38</t>
  </si>
  <si>
    <t>HAMZABALI YOL KENARI TR2 09-42-0032__23895922_23895922</t>
  </si>
  <si>
    <t>15.12.2022 11:22:53</t>
  </si>
  <si>
    <t>15.12.2022 16:06:28</t>
  </si>
  <si>
    <t>MİLAS DM2/TR10 48-68-0606_9200625129_9200625129</t>
  </si>
  <si>
    <t>15.12.2022 11:12:07</t>
  </si>
  <si>
    <t>15.12.2022 16:27:16</t>
  </si>
  <si>
    <t>İZZETTİN DM 48-65-0829_HatBaşıAyırıcı_1295807 H03_1295807</t>
  </si>
  <si>
    <t>15.12.2022 14:29:49</t>
  </si>
  <si>
    <t>15.12.2022 16:14:34</t>
  </si>
  <si>
    <t>GÜMÜŞLER MEMİŞ TR DM03/TR27 20-01-1013_9200131832_9200131832</t>
  </si>
  <si>
    <t>15.12.2022 11:42:44</t>
  </si>
  <si>
    <t>15.12.2022 15:46:41</t>
  </si>
  <si>
    <t>DONDURAN KÖK TR1 09-42-0050_ H04_1288766</t>
  </si>
  <si>
    <t>15.12.2022 15:31:45</t>
  </si>
  <si>
    <t>15.12.2022 15:54:00</t>
  </si>
  <si>
    <t>BALCILAR GİRİŞ KABİN 48-68-0187_BEYCİLER ÇIKIŞ H02_1690811</t>
  </si>
  <si>
    <t>15.12.2022 09:30:00</t>
  </si>
  <si>
    <t>15.12.2022 15:32:57</t>
  </si>
  <si>
    <t>DONDURAN KANAL KENARI TR4 09-42-0053_ H01_1245107</t>
  </si>
  <si>
    <t>15.12.2022 15:26:15</t>
  </si>
  <si>
    <t>15.12.2022 16:02:26</t>
  </si>
  <si>
    <t>AKBÜK DM TR 260 09-47-0002_ H03_1256280</t>
  </si>
  <si>
    <t>15.12.2022 15:54:51</t>
  </si>
  <si>
    <t>15.12.2022 16:05:19</t>
  </si>
  <si>
    <t>ÇIRPI KÖK1 48-71-0204_ H04_1264587</t>
  </si>
  <si>
    <t>15.12.2022 12:31:15</t>
  </si>
  <si>
    <t>15.12.2022 15:50:05</t>
  </si>
  <si>
    <t>ÜÇGEN K 3/11 20-01-0103_20-01-0103_1840554</t>
  </si>
  <si>
    <t>15.12.2022 14:13:28</t>
  </si>
  <si>
    <t>15.12.2022 15:41:28</t>
  </si>
  <si>
    <t>DALAMAN MERKEZ TR4 48-63-0006_9200804612_9200804612</t>
  </si>
  <si>
    <t>15.12.2022 15:06:56</t>
  </si>
  <si>
    <t>15.12.2022 16:37:13</t>
  </si>
  <si>
    <t>ÖREN KÖK 48-65-0702_HatBaşıAyırıcı_1296143 H05_1296143</t>
  </si>
  <si>
    <t>15.12.2022 15:23:04</t>
  </si>
  <si>
    <t>BENCİK KAMAN KÖK 48-71-0015_YAYLAKÖY CAZGIRLAR H03_1706784</t>
  </si>
  <si>
    <t>15.12.2022 15:43:04</t>
  </si>
  <si>
    <t>AKYARLAR TR-15 48-62-0391_BAĞLA SİT. VE AVEA ÖTM K01_1706526</t>
  </si>
  <si>
    <t>15.12.2022 10:00:20</t>
  </si>
  <si>
    <t>15.12.2022 15:37:48</t>
  </si>
  <si>
    <t>SALTAK K 6/41 20-01-0276_9200450941_9200450941</t>
  </si>
  <si>
    <t>15.12.2022 15:07:34</t>
  </si>
  <si>
    <t>15.12.2022 15:44:55</t>
  </si>
  <si>
    <t>GÜRSU-BOZÇUKUR TR3 20-10-0093_20-10-0093_1838704</t>
  </si>
  <si>
    <t>15.12.2022 14:17:15</t>
  </si>
  <si>
    <t>15.12.2022 16:18:21</t>
  </si>
  <si>
    <t>BODRUM TR-B79/A 48-62-0137_DAHİLİ TR H04_1706612</t>
  </si>
  <si>
    <t>15.12.2022 15:30:00</t>
  </si>
  <si>
    <t>15.12.2022 16:17:37</t>
  </si>
  <si>
    <t>ESKİHİSAR KÖYÜ MERKEZ TR1 09-41-0098__23904213_23904213</t>
  </si>
  <si>
    <t>15.12.2022 14:10:23</t>
  </si>
  <si>
    <t>15.12.2022 17:05:45</t>
  </si>
  <si>
    <t>ORTACA DALYAN DM1 48-69-0104_ H11_1258870</t>
  </si>
  <si>
    <t>15.12.2022 16:56:29</t>
  </si>
  <si>
    <t>15.12.2022 16:59:48</t>
  </si>
  <si>
    <t>ARMUTALAN İM01/TR-51 48-67-0032_9200575602_9200575602</t>
  </si>
  <si>
    <t>15.12.2022 14:43:19</t>
  </si>
  <si>
    <t>15.12.2022 17:13:54</t>
  </si>
  <si>
    <t>15.12.2022 17:08:15</t>
  </si>
  <si>
    <t>15.12.2022 17:14:25</t>
  </si>
  <si>
    <t>TURGUTREİS TR-04 İSLAMHANELERİ 48-62-0473__23874910_23874910</t>
  </si>
  <si>
    <t>15.12.2022 08:22:36</t>
  </si>
  <si>
    <t>15.12.2022 16:51:32</t>
  </si>
  <si>
    <t>15.12.2022 10:00:50</t>
  </si>
  <si>
    <t>15.12.2022 17:01:20</t>
  </si>
  <si>
    <t>BAĞARASI TARİŞ ARKASI TR 09-40-0251_09-40-0251_1833888</t>
  </si>
  <si>
    <t>15.12.2022 16:27:37</t>
  </si>
  <si>
    <t>15.12.2022 16:57:55</t>
  </si>
  <si>
    <t>15.12.2022 16:58:24</t>
  </si>
  <si>
    <t>ORTACA DALYAN DM1 48-69-0104_EKİNCİK 1 ÇIKIŞ H09_1706685</t>
  </si>
  <si>
    <t>15.12.2022 17:16:41</t>
  </si>
  <si>
    <t>KARADERE GİRİŞ KÖK 48-65-0405_ H01_1257519</t>
  </si>
  <si>
    <t>15.12.2022 16:08:30</t>
  </si>
  <si>
    <t>15.12.2022 17:13:32</t>
  </si>
  <si>
    <t>DİDİM DM2/11 09-47-0353_9201039112_9201039112</t>
  </si>
  <si>
    <t>15.12.2022 09:31:03</t>
  </si>
  <si>
    <t>15.12.2022 16:21:03</t>
  </si>
  <si>
    <t>KUŞADASI YILANCI BURNU BETON KÖŞK TR235 (1/16) 09-37-0006_9201158350_9201158350</t>
  </si>
  <si>
    <t>15.12.2022 14:59:56</t>
  </si>
  <si>
    <t>15.12.2022 17:26:06</t>
  </si>
  <si>
    <t>FETHİYE DM01/TR-106(K46) 48-65-0084_9200852921_9200852921</t>
  </si>
  <si>
    <t>15.12.2022 15:30:39</t>
  </si>
  <si>
    <t>15.12.2022 17:36:40</t>
  </si>
  <si>
    <t>OSMANİYE KÖYİÇİ TR 09-32-0082_9201313473_9201313473</t>
  </si>
  <si>
    <t>15.12.2022 12:54:57</t>
  </si>
  <si>
    <t>15.12.2022 16:43:45</t>
  </si>
  <si>
    <t>MEHMET SOLTEKİN DM 48-69-0193_MERGENLİ ÇIKIŞI H04_1690140</t>
  </si>
  <si>
    <t>15.12.2022 17:05:25</t>
  </si>
  <si>
    <t>15.12.2022 17:29:25</t>
  </si>
  <si>
    <t>TM1 İM3 TR1 20-01-0093_ŞAMLI TRT H12_72613311</t>
  </si>
  <si>
    <t>15.12.2022 15:48:01</t>
  </si>
  <si>
    <t>15.12.2022 16:59:23</t>
  </si>
  <si>
    <t>DENİZLİ 2 TM 20-01-0001_TM-1 2H10_1703264</t>
  </si>
  <si>
    <t>15.12.2022 15:45:32</t>
  </si>
  <si>
    <t>15.12.2022 15:49:39</t>
  </si>
  <si>
    <t>BODRUM TR-B35 İKİ NOLU SAĞLIK OCAĞI 48-62-0134_ H01_1265139</t>
  </si>
  <si>
    <t>15.12.2022 14:30:44</t>
  </si>
  <si>
    <t>15.12.2022 16:54:31</t>
  </si>
  <si>
    <t>KUŞADASI CAMİ GÜNEYİ EKİZ EKMEK YANI TR218 (2-42) 09-37-0116_9201165477_9201165477</t>
  </si>
  <si>
    <t>15.12.2022 14:26:38</t>
  </si>
  <si>
    <t>15.12.2022 16:55:43</t>
  </si>
  <si>
    <t>TUFAN KANİ DEMİRÖREN TR 48-69-0218_9528351 TUFAN KANİ DEMİRÖREN BOX_16033689</t>
  </si>
  <si>
    <t>15.12.2022 10:36:35</t>
  </si>
  <si>
    <t>15.12.2022 17:11:17</t>
  </si>
  <si>
    <t>KONACIK DM2/14 (BİTEZ KAVŞ.) 48-62-0029_9201454136_9201454136</t>
  </si>
  <si>
    <t>15.12.2022 17:22:53</t>
  </si>
  <si>
    <t>15.12.2022 18:08:35</t>
  </si>
  <si>
    <t>ORTACA DALYAN TR 7 48-69-0114_9200827044_9200827044</t>
  </si>
  <si>
    <t>15.12.2022 14:07:16</t>
  </si>
  <si>
    <t>15.12.2022 18:22:04</t>
  </si>
  <si>
    <t>ÇETİNLER KÖK 20-12-0277_HatBaşıAyırıcı_73251401 H03_73251401</t>
  </si>
  <si>
    <t>15.12.2022 17:03:30</t>
  </si>
  <si>
    <t>15.12.2022 17:55:13</t>
  </si>
  <si>
    <t>BODRUM TR-KÜ-VEFA OTEL KARSISI 48-62-0058__23908201_23908201</t>
  </si>
  <si>
    <t>15.12.2022 10:07:23</t>
  </si>
  <si>
    <t>15.12.2022 17:23:14</t>
  </si>
  <si>
    <t>15.12.2022 10:04:41</t>
  </si>
  <si>
    <t>15.12.2022 17:58:23</t>
  </si>
  <si>
    <t>SEKERLEME YANI K 7/24 20-01-0320_9200255327_9200255327</t>
  </si>
  <si>
    <t>15.12.2022 16:24:56</t>
  </si>
  <si>
    <t>15.12.2022 17:39:08</t>
  </si>
  <si>
    <t>KIZILDERE MERKEZ CAMİ ÖNÜ TR 2 09-39-0292_9201420523_9201420523</t>
  </si>
  <si>
    <t>15.12.2022 16:08:40</t>
  </si>
  <si>
    <t>15.12.2022 18:13:12</t>
  </si>
  <si>
    <t>DALLICA VOLOKA DİYALİZ YANI TR6 09-39-0237_9201336498_9201336498</t>
  </si>
  <si>
    <t>15.12.2022 17:23:36</t>
  </si>
  <si>
    <t>15.12.2022 18:33:03</t>
  </si>
  <si>
    <t>DİDİM DM2/4A TR 158 ALTI 09-47-0050_9201570323_9201570323</t>
  </si>
  <si>
    <t>15.12.2022 14:18:21</t>
  </si>
  <si>
    <t>15.12.2022 17:50:00</t>
  </si>
  <si>
    <t>GÜVERCİNLİK TR-04 48-62-0357_9200560407_9200560407</t>
  </si>
  <si>
    <t>15.12.2022 15:08:28</t>
  </si>
  <si>
    <t>15.12.2022 18:26:31</t>
  </si>
  <si>
    <t>SÖKE TR87 (118) LALE YAPI KOOP. 09-40-0122_C TR 87&amp;B1b_16048615</t>
  </si>
  <si>
    <t>15.12.2022 17:45:27</t>
  </si>
  <si>
    <t>15.12.2022 18:38:08</t>
  </si>
  <si>
    <t>KUŞADASI DENİZ TUR SİTESİ TR2 09-37-0234__23886549_23886549</t>
  </si>
  <si>
    <t>15.12.2022 14:46:30</t>
  </si>
  <si>
    <t>15.12.2022 18:31:04</t>
  </si>
  <si>
    <t>ÇUKURİNCİR TR-01 48-65-0553_9200824222_9200824222</t>
  </si>
  <si>
    <t>15.12.2022 16:08:56</t>
  </si>
  <si>
    <t>15.12.2022 18:34:02</t>
  </si>
  <si>
    <t>MUĞLA GÜNEY DM 48-61-0467_ H15_74383085</t>
  </si>
  <si>
    <t>15.12.2022 17:18:09</t>
  </si>
  <si>
    <t>15.12.2022 18:34:04</t>
  </si>
  <si>
    <t>GÜNDOGAN TR-CASA DELSOL 48-62-0643_9200815935_9200815935</t>
  </si>
  <si>
    <t>15.12.2022 16:33:20</t>
  </si>
  <si>
    <t>15.12.2022 18:53:13</t>
  </si>
  <si>
    <t>İSABEYLİ DALLICA YOLU ÜZERİ YENİ KÖK 09-39-0184_9201271655_9201271655</t>
  </si>
  <si>
    <t>15.12.2022 18:07:59</t>
  </si>
  <si>
    <t>15.12.2022 19:33:50</t>
  </si>
  <si>
    <t>15.12.2022 17:23:52</t>
  </si>
  <si>
    <t>15.12.2022 18:38:46</t>
  </si>
  <si>
    <t>ERKUL SİTESİ TR 09-37-0445_9201062697_9201062697</t>
  </si>
  <si>
    <t>15.12.2022 17:30:32</t>
  </si>
  <si>
    <t>15.12.2022 19:17:24</t>
  </si>
  <si>
    <t>ORTACA MERKEZ TR 38 48-69-0014__72992770_72992770</t>
  </si>
  <si>
    <t>15.12.2022 18:00:22</t>
  </si>
  <si>
    <t>15.12.2022 19:30:28</t>
  </si>
  <si>
    <t>PARMAKSIZLAR TR2 20-13-0026_20-13-0026_1837977</t>
  </si>
  <si>
    <t>15.12.2022 17:19:17</t>
  </si>
  <si>
    <t>15.12.2022 19:14:30</t>
  </si>
  <si>
    <t>ÇÖPLÜK K 4/9 20-01-0137_9200166991_9200166991</t>
  </si>
  <si>
    <t>15.12.2022 16:38:48</t>
  </si>
  <si>
    <t>15.12.2022 19:03:41</t>
  </si>
  <si>
    <t>15.12.2022 17:15:16</t>
  </si>
  <si>
    <t>15.12.2022 18:47:23</t>
  </si>
  <si>
    <t>TURGUTREİS TR-09 48-62-0444_9200882234_9200882234</t>
  </si>
  <si>
    <t>15.12.2022 15:41:56</t>
  </si>
  <si>
    <t>15.12.2022 18:37:52</t>
  </si>
  <si>
    <t>KIZILAĞAÇ TEPE KUYU TR-4 48-70-0037_9200703757_9200703757</t>
  </si>
  <si>
    <t>15.12.2022 18:01:49</t>
  </si>
  <si>
    <t>15.12.2022 19:21:45</t>
  </si>
  <si>
    <t>15.12.2022 11:55:00</t>
  </si>
  <si>
    <t>15.12.2022 18:31:46</t>
  </si>
  <si>
    <t>TUFAN KANİ DEMİRÖREN TR 48-69-0218_9200917200_9200917200</t>
  </si>
  <si>
    <t>15.12.2022 18:18:08</t>
  </si>
  <si>
    <t>15.12.2022 19:23:00</t>
  </si>
  <si>
    <t>15.12.2022 18:10:35</t>
  </si>
  <si>
    <t>15.12.2022 18:57:45</t>
  </si>
  <si>
    <t>KÖTEKLİ DENİZ SİTESİ TR-2 48-61-0145_9200849442_9200849442</t>
  </si>
  <si>
    <t>15.12.2022 18:35:02</t>
  </si>
  <si>
    <t>15.12.2022 19:39:29</t>
  </si>
  <si>
    <t>BODRUM TR-B36 48-62-0136_ H01_1268674</t>
  </si>
  <si>
    <t>15.12.2022 16:30:56</t>
  </si>
  <si>
    <t>15.12.2022 19:12:29</t>
  </si>
  <si>
    <t>15.12.2022 18:08:23</t>
  </si>
  <si>
    <t>15.12.2022 19:15:37</t>
  </si>
  <si>
    <t>ALTINTEPE TR 20-16-0090_9200274090_9200274090</t>
  </si>
  <si>
    <t>15.12.2022 17:16:34</t>
  </si>
  <si>
    <t>15.12.2022 19:01:58</t>
  </si>
  <si>
    <t>DAĞYENİ TR 1 09-34-0094_09-34-0094_1832066</t>
  </si>
  <si>
    <t>15.12.2022 18:42:05</t>
  </si>
  <si>
    <t>15.12.2022 19:35:44</t>
  </si>
  <si>
    <t>ALBAYRAK DM 20-01-0822_9200446232_9200446232</t>
  </si>
  <si>
    <t>15.12.2022 11:14:17</t>
  </si>
  <si>
    <t>15.12.2022 18:44:22</t>
  </si>
  <si>
    <t>BAĞBAŞI DM 20-01-1061_9200153463_9200153463</t>
  </si>
  <si>
    <t>15.12.2022 17:01:40</t>
  </si>
  <si>
    <t>15.12.2022 20:04:24</t>
  </si>
  <si>
    <t>EVREN PAŞA K 7/39 20-01-0331_9200156072_9200156072</t>
  </si>
  <si>
    <t>15.12.2022 17:18:40</t>
  </si>
  <si>
    <t>15.12.2022 19:33:57</t>
  </si>
  <si>
    <t>YANIKLAR TR-04 48-65-0800_9200762455_9200762455</t>
  </si>
  <si>
    <t>15.12.2022 18:17:14</t>
  </si>
  <si>
    <t>15.12.2022 19:32:49</t>
  </si>
  <si>
    <t>ORTACA DALYAN TR 16 48-69-0109_9200793447_9200793447</t>
  </si>
  <si>
    <t>15.12.2022 18:46:50</t>
  </si>
  <si>
    <t>15.12.2022 19:45:54</t>
  </si>
  <si>
    <t>AKÇAY RMU 4/1 20-01-0131_9200175021_9200175021</t>
  </si>
  <si>
    <t>15.12.2022 19:35:45</t>
  </si>
  <si>
    <t>15.12.2022 20:25:29</t>
  </si>
  <si>
    <t>ACIPAYAM TR12 20-02-0012__23878587_23878587</t>
  </si>
  <si>
    <t>15.12.2022 18:40:04</t>
  </si>
  <si>
    <t>15.12.2022 20:26:37</t>
  </si>
  <si>
    <t>YENI TABAKHANE K 3/35 20-01-0127_9200174301_9200174301</t>
  </si>
  <si>
    <t>15.12.2022 18:04:25</t>
  </si>
  <si>
    <t>15.12.2022 19:17:52</t>
  </si>
  <si>
    <t>TURGUTREİS TR-07 BANKEVLER 48-62-0678_9200552622_9200552622</t>
  </si>
  <si>
    <t>15.12.2022 16:24:17</t>
  </si>
  <si>
    <t>15.12.2022 20:09:31</t>
  </si>
  <si>
    <t>İNCİRLİOVA TR30 09-44-0041__23893484_23893484</t>
  </si>
  <si>
    <t>15.12.2022 18:18:16</t>
  </si>
  <si>
    <t>15.12.2022 19:54:36</t>
  </si>
  <si>
    <t>FETHİYE DM01/TR-081(K6) 48-65-0056__23909186_23909186</t>
  </si>
  <si>
    <t>15.12.2022 20:08:07</t>
  </si>
  <si>
    <t>15.12.2022 21:21:12</t>
  </si>
  <si>
    <t>DİDİM KUTLUKENT TR 199 09-47-0159_9201094250_9201094250</t>
  </si>
  <si>
    <t>15.12.2022 19:16:23</t>
  </si>
  <si>
    <t>15.12.2022 21:17:13</t>
  </si>
  <si>
    <t>AKKÖY TR2 09-47-0304_9201280837_9201280837</t>
  </si>
  <si>
    <t>15.12.2022 20:28:51</t>
  </si>
  <si>
    <t>15.12.2022 21:37:55</t>
  </si>
  <si>
    <t>ORTACA MERKEZ TR 38 48-69-0014_9200726974_9200726974</t>
  </si>
  <si>
    <t>15.12.2022 19:47:15</t>
  </si>
  <si>
    <t>15.12.2022 21:27:26</t>
  </si>
  <si>
    <t>BAĞARASI 19. SOK. TR19 09-40-0235_9201063792_9201063792</t>
  </si>
  <si>
    <t>15.12.2022 20:50:49</t>
  </si>
  <si>
    <t>15.12.2022 21:22:00</t>
  </si>
  <si>
    <t>15.12.2022 20:12:19</t>
  </si>
  <si>
    <t>15.12.2022 20:42:00</t>
  </si>
  <si>
    <t>DİDİM SEDEFKÖY TR2 09-47-0177_9201226232_9201226232</t>
  </si>
  <si>
    <t>15.12.2022 17:28:06</t>
  </si>
  <si>
    <t>15.12.2022 20:58:49</t>
  </si>
  <si>
    <t>SÖKE KONYALILAR MAH.TR 09-40-0103_9201031838_9201031838</t>
  </si>
  <si>
    <t>15.12.2022 19:24:46</t>
  </si>
  <si>
    <t>15.12.2022 22:32:05</t>
  </si>
  <si>
    <t>AKYARLAR TR-08 48-62-0411_9200911768_9200911768</t>
  </si>
  <si>
    <t>15.12.2022 13:48:38</t>
  </si>
  <si>
    <t>15.12.2022 21:47:57</t>
  </si>
  <si>
    <t>CENGİZ K DM23/TR22 20-01-0967_9200183975_9200183975</t>
  </si>
  <si>
    <t>15.12.2022 20:40:12</t>
  </si>
  <si>
    <t>15.12.2022 21:45:07</t>
  </si>
  <si>
    <t>BULDAN TR 14 20-08-0014__23904080_23904080</t>
  </si>
  <si>
    <t>15.12.2022 18:56:29</t>
  </si>
  <si>
    <t>15.12.2022 21:33:07</t>
  </si>
  <si>
    <t>OSMANİYE TR-HACIAĞAÇ 48-67-0224_9200730474_9200730474</t>
  </si>
  <si>
    <t>15.12.2022 19:18:54</t>
  </si>
  <si>
    <t>15.12.2022 22:31:39</t>
  </si>
  <si>
    <t>GÜNDOGAN TR-CASA DELSOL 48-62-0643_9201448109_9201448109</t>
  </si>
  <si>
    <t>15.12.2022 20:15:37</t>
  </si>
  <si>
    <t>15.12.2022 22:01:24</t>
  </si>
  <si>
    <t>KUŞADASI AYMA KABİN TR97 09-37-0093_9201073835_9201073835</t>
  </si>
  <si>
    <t>15.12.2022 21:38:28</t>
  </si>
  <si>
    <t>15.12.2022 22:08:29</t>
  </si>
  <si>
    <t>BULDAN TR 8 20-08-0008_ K05_1239183</t>
  </si>
  <si>
    <t>15.12.2022 23:21:05</t>
  </si>
  <si>
    <t>15.12.2022 23:21:15</t>
  </si>
  <si>
    <t>GÜNEY TR11 KÖK 20-13-0008_9200414812_9200414812</t>
  </si>
  <si>
    <t>15.12.2022 21:09:54</t>
  </si>
  <si>
    <t>15.12.2022 22:53:56</t>
  </si>
  <si>
    <t>YSE ALTI K 5/31 20-01-0201_9200442665_9200442665</t>
  </si>
  <si>
    <t>15.12.2022 17:30:45</t>
  </si>
  <si>
    <t>15.12.2022 22:28:41</t>
  </si>
  <si>
    <t>DEREKÖY TR-01 48-62-0477_9200881907_9200881907</t>
  </si>
  <si>
    <t>15.12.2022 20:22:29</t>
  </si>
  <si>
    <t>15.12.2022 23:28:46</t>
  </si>
  <si>
    <t>ÇARDAK TR4 20-11-0004_9200236832_9200236832</t>
  </si>
  <si>
    <t>15.12.2022 19:25:35</t>
  </si>
  <si>
    <t>15.12.2022 22:52:56</t>
  </si>
  <si>
    <t>KUŞADASI AYMA KABİN TR97 09-37-0093_9201479400_9201479400</t>
  </si>
  <si>
    <t>15.12.2022 23:25:44</t>
  </si>
  <si>
    <t>16.12.2022 01:27:32</t>
  </si>
  <si>
    <t>FETHİYE DM-16/TR-01 (İM02/TR12) 48-65-0289_DM05/TR-12 (İM1/TR25 OVACIK KÖPRÜSÜ 15.8 KV) (1/3) H17_74099214</t>
  </si>
  <si>
    <t>15.12.2022 23:55:17</t>
  </si>
  <si>
    <t>16.12.2022 00:14:31</t>
  </si>
  <si>
    <t>KIZILAĞAÇ ŞATO TR-3 48-70-0033__23911215_23911215</t>
  </si>
  <si>
    <t>15.12.2022 23:07:54</t>
  </si>
  <si>
    <t>15.12.2022 23:54:28</t>
  </si>
  <si>
    <t>ÜZÜM DEDESI K 6/25 20-01-0264_9200140709_9200140709</t>
  </si>
  <si>
    <t>15.12.2022 23:09:20</t>
  </si>
  <si>
    <t>16.12.2022 03:04:17</t>
  </si>
  <si>
    <t>16.12.2022 02:41:58</t>
  </si>
  <si>
    <t>16.12.2022 04:16:43</t>
  </si>
  <si>
    <t>İLKUTLU K DM16/TR29 20-01-0878_ H03_1289569</t>
  </si>
  <si>
    <t>16.12.2022 04:32:51</t>
  </si>
  <si>
    <t>16.12.2022 04:33:57</t>
  </si>
  <si>
    <t>16.12.2022 05:22:38</t>
  </si>
  <si>
    <t>16.12.2022 05:26:54</t>
  </si>
  <si>
    <t>MARMARİS SARIANA İM 04 48-67-0006_ K02_1263554</t>
  </si>
  <si>
    <t>16.12.2022 04:38:20</t>
  </si>
  <si>
    <t>16.12.2022 04:44:01</t>
  </si>
  <si>
    <t>16.12.2022 05:22:37</t>
  </si>
  <si>
    <t>16.12.2022 05:28:31</t>
  </si>
  <si>
    <t>MARMARİS SARIANA İM 04 48-67-0006_ K05_1263563</t>
  </si>
  <si>
    <t>16.12.2022 05:34:21</t>
  </si>
  <si>
    <t>16.12.2022 05:37:38</t>
  </si>
  <si>
    <t>16.12.2022 05:46:08</t>
  </si>
  <si>
    <t>16.12.2022 05:48:32</t>
  </si>
  <si>
    <t>ULTAVLAR SİTESİ ÜSTÜ KABİN DM1/TR146 09-37-0507_ H01_1290205</t>
  </si>
  <si>
    <t>16.12.2022 05:29:21</t>
  </si>
  <si>
    <t>16.12.2022 05:38:00</t>
  </si>
  <si>
    <t>FETHİYE IM01/TR-39(1/68) 48-65-0199_ K01_1255208</t>
  </si>
  <si>
    <t>16.12.2022 00:09:38</t>
  </si>
  <si>
    <t>16.12.2022 06:14:25</t>
  </si>
  <si>
    <t>16.12.2022 05:46:07</t>
  </si>
  <si>
    <t>16.12.2022 05:54:07</t>
  </si>
  <si>
    <t>KUŞADASI SALIPAZARI TR230 (1-28) 09-37-0127_ K01_1242748</t>
  </si>
  <si>
    <t>16.12.2022 05:53:17</t>
  </si>
  <si>
    <t>16.12.2022 06:05:57</t>
  </si>
  <si>
    <t>KUŞADASI CİHAN SİTESİ TR1-64 09-37-0065_ K03_74109440</t>
  </si>
  <si>
    <t>16.12.2022 06:15:47</t>
  </si>
  <si>
    <t>16.12.2022 06:46:17</t>
  </si>
  <si>
    <t>MUMCULAR TR-08 48-62-0331_ H05_1267169</t>
  </si>
  <si>
    <t>16.12.2022 05:48:13</t>
  </si>
  <si>
    <t>16.12.2022 06:39:47</t>
  </si>
  <si>
    <t>KUŞADASI TOPRAK BOYALIK KAVŞAĞI TR18 (1/78) 09-37-0113_ K02_1240185</t>
  </si>
  <si>
    <t>16.12.2022 06:13:56</t>
  </si>
  <si>
    <t>16.12.2022 06:35:53</t>
  </si>
  <si>
    <t>KALINKOZ TR3 20-10-0114_YEŞİLYAYLA H03_1691844</t>
  </si>
  <si>
    <t>16.12.2022 08:19:54</t>
  </si>
  <si>
    <t>16.12.2022 08:23:49</t>
  </si>
  <si>
    <t>YAZIR KÖK-01 20-02-0140_ H03_1249929</t>
  </si>
  <si>
    <t>16.12.2022 08:28:24</t>
  </si>
  <si>
    <t>16.12.2022 08:32:36</t>
  </si>
  <si>
    <t>16.12.2022 08:30:13</t>
  </si>
  <si>
    <t>16.12.2022 08:34:59</t>
  </si>
  <si>
    <t>ALAÇAT DM 48-65-0574_ H05_1247733</t>
  </si>
  <si>
    <t>16.12.2022 08:30:12</t>
  </si>
  <si>
    <t>16.12.2022 08:34:46</t>
  </si>
  <si>
    <t>YAZIR K1 20-02-0139_ H06_1283954</t>
  </si>
  <si>
    <t>16.12.2022 08:28:18</t>
  </si>
  <si>
    <t>16.12.2022 08:32:14</t>
  </si>
  <si>
    <t>16.12.2022 07:34:58</t>
  </si>
  <si>
    <t>16.12.2022 08:36:19</t>
  </si>
  <si>
    <t>ALCI K1 20-02-0178_ H01_1265796</t>
  </si>
  <si>
    <t>16.12.2022 09:22:17</t>
  </si>
  <si>
    <t>16.12.2022 09:28:06</t>
  </si>
  <si>
    <t>16.12.2022 09:07:42</t>
  </si>
  <si>
    <t>16.12.2022 09:12:49</t>
  </si>
  <si>
    <t>16.12.2022 08:50:26</t>
  </si>
  <si>
    <t>16.12.2022 08:50:50</t>
  </si>
  <si>
    <t>KUŞADASI ÖZ HAVACILAR SİTESİ YANI 09-37-0194_ H01_1285897</t>
  </si>
  <si>
    <t>16.12.2022 07:02:36</t>
  </si>
  <si>
    <t>16.12.2022 08:15:21</t>
  </si>
  <si>
    <t>KUŞADASI YENİ SEÇİLKENT SİTESİ TR481 (3/36) 09-37-0139_9201187930_9201187930</t>
  </si>
  <si>
    <t>16.12.2022 08:16:55</t>
  </si>
  <si>
    <t>16.12.2022 09:41:52</t>
  </si>
  <si>
    <t>ALATEPE TR-01 48-68-0133_9200623463_9200623463</t>
  </si>
  <si>
    <t>16.12.2022 07:49:47</t>
  </si>
  <si>
    <t>16.12.2022 09:50:17</t>
  </si>
  <si>
    <t>DALAMAN DM 48-63-0002_ H03_1305283</t>
  </si>
  <si>
    <t>16.12.2022 10:04:06</t>
  </si>
  <si>
    <t>16.12.2022 10:08:49</t>
  </si>
  <si>
    <t>KÖYCEĞİZ PINARKÖYÜ TR 9 48-66-0100__23893767_23893767</t>
  </si>
  <si>
    <t>16.12.2022 08:53:51</t>
  </si>
  <si>
    <t>16.12.2022 09:39:04</t>
  </si>
  <si>
    <t>KARAKOL KARŞISI 09-31-0665_9200940209_9200940209</t>
  </si>
  <si>
    <t>16.12.2022 09:00:54</t>
  </si>
  <si>
    <t>16.12.2022 10:20:30</t>
  </si>
  <si>
    <t>ACIPAYAM TR12 20-02-0012_9200282494_9200282494</t>
  </si>
  <si>
    <t>16.12.2022 08:45:05</t>
  </si>
  <si>
    <t>16.12.2022 09:50:30</t>
  </si>
  <si>
    <t>FETHİYE DM01/TR-117(Ç1) 48-65-0093_ H05_1263760</t>
  </si>
  <si>
    <t>16.12.2022 09:42:42</t>
  </si>
  <si>
    <t>16.12.2022 09:46:50</t>
  </si>
  <si>
    <t>ASARÜSTÜ DM KÖK 48-61-0470_MURATLAR ENH ÇIKIŞ H2_73333318</t>
  </si>
  <si>
    <t>16.12.2022 10:06:20</t>
  </si>
  <si>
    <t>16.12.2022 10:13:20</t>
  </si>
  <si>
    <t>ÇAMELİ TR5 KÖK PAZARYERİ 20-10-0005_9200325763_9200325763</t>
  </si>
  <si>
    <t>16.12.2022 09:06:32</t>
  </si>
  <si>
    <t>16.12.2022 09:54:26</t>
  </si>
  <si>
    <t>ORTACA DALYAN TR-9/A 48-69-0134_9201467881_9201467881</t>
  </si>
  <si>
    <t>16.12.2022 09:16:16</t>
  </si>
  <si>
    <t>16.12.2022 11:33:52</t>
  </si>
  <si>
    <t>YEŞİLKÖY K1 20-01-0437_9201384957_9201384957</t>
  </si>
  <si>
    <t>16.12.2022 10:36:48</t>
  </si>
  <si>
    <t>16.12.2022 11:23:01</t>
  </si>
  <si>
    <t>AKBÜK TR 362 09-47-0261_9201398471_9201398471</t>
  </si>
  <si>
    <t>16.12.2022 10:17:19</t>
  </si>
  <si>
    <t>16.12.2022 11:14:03</t>
  </si>
  <si>
    <t>KAYHAN ÇELIK KARSISI K 5/45 20-01-0210_9200151588_9200151588</t>
  </si>
  <si>
    <t>16.12.2022 09:38:14</t>
  </si>
  <si>
    <t>16.12.2022 11:19:19</t>
  </si>
  <si>
    <t>16.12.2022 09:27:56</t>
  </si>
  <si>
    <t>16.12.2022 11:06:31</t>
  </si>
  <si>
    <t>VARDAR K 20-01-0841_ K01_1280953</t>
  </si>
  <si>
    <t>16.12.2022 08:53:59</t>
  </si>
  <si>
    <t>16.12.2022 10:39:20</t>
  </si>
  <si>
    <t>KÖPRÜBAŞI-01 20-15-0043_ H01_1285118</t>
  </si>
  <si>
    <t>16.12.2022 10:31:34</t>
  </si>
  <si>
    <t>16.12.2022 11:20:33</t>
  </si>
  <si>
    <t>AKBÜK TR 290 C DOĞUŞ SİTESİ 09-47-0229_9201253691_9201253691</t>
  </si>
  <si>
    <t>16.12.2022 09:25:51</t>
  </si>
  <si>
    <t>16.12.2022 11:26:58</t>
  </si>
  <si>
    <t>AKBÜK MERCAN SAHİL SİTESİ 09-47-0216_9201245238_9201245238</t>
  </si>
  <si>
    <t>16.12.2022 09:56:06</t>
  </si>
  <si>
    <t>16.12.2022 11:23:45</t>
  </si>
  <si>
    <t>AKÇAY RMU 4/1 20-01-0131_9203449294_9203449294</t>
  </si>
  <si>
    <t>16.12.2022 09:07:07</t>
  </si>
  <si>
    <t>16.12.2022 11:23:33</t>
  </si>
  <si>
    <t>DALAMA ARTEPE KÖK 09-46-0106_OVA İÇME SUYU FİDERİ H02_1702475</t>
  </si>
  <si>
    <t>16.12.2022 09:30:00</t>
  </si>
  <si>
    <t>16.12.2022 12:16:34</t>
  </si>
  <si>
    <t>KIRCAĞIZ TR-01 48-68-0365_9200603546_9200603546</t>
  </si>
  <si>
    <t>16.12.2022 09:15:19</t>
  </si>
  <si>
    <t>16.12.2022 11:54:47</t>
  </si>
  <si>
    <t>GÜNDOGAN TR-CASA DELSOL 48-62-0643_9200887925_9200887925</t>
  </si>
  <si>
    <t>16.12.2022 09:05:05</t>
  </si>
  <si>
    <t>16.12.2022 11:51:32</t>
  </si>
  <si>
    <t>SERİNHİSAR TR30 20-17-0030_ H02_1305613</t>
  </si>
  <si>
    <t>16.12.2022 09:00:00</t>
  </si>
  <si>
    <t>16.12.2022 12:08:19</t>
  </si>
  <si>
    <t>HORSUNLU DM 09-38-0063_HORSUNLU H12_1699635</t>
  </si>
  <si>
    <t>16.12.2022 11:02:38</t>
  </si>
  <si>
    <t>16.12.2022 11:11:27</t>
  </si>
  <si>
    <t>16.12.2022 12:27:48</t>
  </si>
  <si>
    <t>DİDİM TR 258 YALIKÖY 09-47-0196_ H02_1276397</t>
  </si>
  <si>
    <t>16.12.2022 11:17:04</t>
  </si>
  <si>
    <t>16.12.2022 11:45:55</t>
  </si>
  <si>
    <t>KUŞADASI AYMA KABİN TR97 09-37-0093__23880093_23880093</t>
  </si>
  <si>
    <t>16.12.2022 10:01:56</t>
  </si>
  <si>
    <t>16.12.2022 12:39:00</t>
  </si>
  <si>
    <t>NAZİLLİ ŞEHİTLER İ.Ö.Ö. DM2/6 09-39-0115_9201495822_9201495822</t>
  </si>
  <si>
    <t>16.12.2022 10:07:40</t>
  </si>
  <si>
    <t>16.12.2022 12:02:57</t>
  </si>
  <si>
    <t>GÜMÜŞLER FUNİKA YANI TR11 20-01-0505_20-01-0505_1840243</t>
  </si>
  <si>
    <t>16.12.2022 09:54:57</t>
  </si>
  <si>
    <t>16.12.2022 12:34:53</t>
  </si>
  <si>
    <t>HORSUNLU DM 09-38-0063_KURTULUŞ FİDERİ H05_74023194</t>
  </si>
  <si>
    <t>16.12.2022 11:00:00</t>
  </si>
  <si>
    <t>16.12.2022 11:56:38</t>
  </si>
  <si>
    <t>ÜNLÜ K 20-01-0523_KAYNARCA DEREİÇİ TR21 K03_1701890</t>
  </si>
  <si>
    <t>16.12.2022 10:01:54</t>
  </si>
  <si>
    <t>16.12.2022 12:35:04</t>
  </si>
  <si>
    <t>YÖRÜK K 4/6 20-01-0135_9200166099_9200166099</t>
  </si>
  <si>
    <t>16.12.2022 08:48:31</t>
  </si>
  <si>
    <t>16.12.2022 12:02:20</t>
  </si>
  <si>
    <t>ÇİVRİL TR33 20-12-0033_9200117338_9200117338</t>
  </si>
  <si>
    <t>16.12.2022 10:00:23</t>
  </si>
  <si>
    <t>16.12.2022 11:50:49</t>
  </si>
  <si>
    <t>TORBA TR-05 48-62-0254_9200524230_9200524230</t>
  </si>
  <si>
    <t>16.12.2022 10:21:36</t>
  </si>
  <si>
    <t>16.12.2022 12:24:46</t>
  </si>
  <si>
    <t>AKKAYA TR-1 48-61-0171__23898754_23898754</t>
  </si>
  <si>
    <t>16.12.2022 11:13:04</t>
  </si>
  <si>
    <t>16.12.2022 13:04:20</t>
  </si>
  <si>
    <t>SERİNHİSAR TR 12 20-17-0012_20-17-0012_1832336</t>
  </si>
  <si>
    <t>16.12.2022 12:14:07</t>
  </si>
  <si>
    <t>16.12.2022 12:27:25</t>
  </si>
  <si>
    <t>KÖPRÜBAŞI KECELILER(GÖKÇEÖREN) 20-15-0041_20-15-0041_1836899</t>
  </si>
  <si>
    <t>16.12.2022 09:30:24</t>
  </si>
  <si>
    <t>16.12.2022 13:39:45</t>
  </si>
  <si>
    <t>KÖYCEĞİZ ULUCAMİ MAH. DM 22 48-66-0024_48-66-0024_1833654</t>
  </si>
  <si>
    <t>16.12.2022 12:00:00</t>
  </si>
  <si>
    <t>16.12.2022 13:01:48</t>
  </si>
  <si>
    <t>ACIPAYAM TR17 20-02-0017_9200311188_9200311188</t>
  </si>
  <si>
    <t>16.12.2022 12:25:47</t>
  </si>
  <si>
    <t>16.12.2022 13:12:23</t>
  </si>
  <si>
    <t>DİDİM MELTEM SİTESİ TR 130 09-47-0085_9201264418_9201264418</t>
  </si>
  <si>
    <t>16.12.2022 12:50:34</t>
  </si>
  <si>
    <t>16.12.2022 13:31:04</t>
  </si>
  <si>
    <t>MALGAÇ MUSTAFA TR1 09-41-0083_9201203007_9201203007</t>
  </si>
  <si>
    <t>16.12.2022 10:32:48</t>
  </si>
  <si>
    <t>16.12.2022 13:28:29</t>
  </si>
  <si>
    <t>DİDİM DM 4/6A TURANLAR YANI 09-47-0031_9201244237_9201244237</t>
  </si>
  <si>
    <t>16.12.2022 12:41:04</t>
  </si>
  <si>
    <t>16.12.2022 13:34:51</t>
  </si>
  <si>
    <t>PINARLIK-02 20-18-0100_9200397577_9200397577</t>
  </si>
  <si>
    <t>16.12.2022 11:23:56</t>
  </si>
  <si>
    <t>16.12.2022 12:52:53</t>
  </si>
  <si>
    <t>ORTACA MERKEZ TR34 48-69-0066_48-69-0066_1832785</t>
  </si>
  <si>
    <t>16.12.2022 13:05:26</t>
  </si>
  <si>
    <t>KONACIK TR-KO/61 (P.EVLERİ) 48-62-0070_ H01_1266605</t>
  </si>
  <si>
    <t>16.12.2022 11:08:52</t>
  </si>
  <si>
    <t>16.12.2022 13:14:01</t>
  </si>
  <si>
    <t>16.12.2022 06:23:46</t>
  </si>
  <si>
    <t>16.12.2022 12:47:57</t>
  </si>
  <si>
    <t>FATIH MAH. 1932 SK K 3/27 20-01-0120_ K06_1237250</t>
  </si>
  <si>
    <t>16.12.2022 09:00:36</t>
  </si>
  <si>
    <t>16.12.2022 14:28:27</t>
  </si>
  <si>
    <t>AKYARLAR KEMER TR-09 48-62-0409_ K04_1263795</t>
  </si>
  <si>
    <t>16.12.2022 10:03:32</t>
  </si>
  <si>
    <t>16.12.2022 13:11:20</t>
  </si>
  <si>
    <t>KAYHAN ÇELIK KARSISI K 5/45 20-01-0210_9200151821_9200151821</t>
  </si>
  <si>
    <t>16.12.2022 12:44:59</t>
  </si>
  <si>
    <t>16.12.2022 13:59:16</t>
  </si>
  <si>
    <t>KUŞADASI YEŞİLEVLER DM1 TR134 09-37-0528_DAHİLİ TR H03_1708266</t>
  </si>
  <si>
    <t>16.12.2022 14:24:56</t>
  </si>
  <si>
    <t>DİDİM K. SANAYİ KABİN 09-47-0136_9201432474_9201432474</t>
  </si>
  <si>
    <t>16.12.2022 12:22:09</t>
  </si>
  <si>
    <t>16.12.2022 14:03:42</t>
  </si>
  <si>
    <t>SERİNHİSAR LEBLEBİ 1 20-17-0072_ H03_1272119</t>
  </si>
  <si>
    <t>16.12.2022 14:02:14</t>
  </si>
  <si>
    <t>16.12.2022 14:25:56</t>
  </si>
  <si>
    <t>16.12.2022 14:37:15</t>
  </si>
  <si>
    <t>16.12.2022 14:48:29</t>
  </si>
  <si>
    <t>AKTEPE DM 20-01-0154__74186767_74186767</t>
  </si>
  <si>
    <t>16.12.2022 13:06:40</t>
  </si>
  <si>
    <t>16.12.2022 14:14:39</t>
  </si>
  <si>
    <t>HORSUNLU DM 09-38-0063_YAMALAK KÖK ÇIKIŞ H02_1692944</t>
  </si>
  <si>
    <t>16.12.2022 13:00:00</t>
  </si>
  <si>
    <t>16.12.2022 14:31:21</t>
  </si>
  <si>
    <t>SARAYKÖY TR1 20-16-0001_DUACILI SIĞMA H06_1700386</t>
  </si>
  <si>
    <t>16.12.2022 10:00:40</t>
  </si>
  <si>
    <t>16.12.2022 14:24:45</t>
  </si>
  <si>
    <t>KUŞADASI ULTAVLAR SİTESİ TR130 (2/18) 09-37-0005_9201132754_9201132754</t>
  </si>
  <si>
    <t>16.12.2022 09:44:51</t>
  </si>
  <si>
    <t>16.12.2022 10:57:41</t>
  </si>
  <si>
    <t>16.12.2022 14:28:55</t>
  </si>
  <si>
    <t>16.12.2022 14:36:44</t>
  </si>
  <si>
    <t>YALI TR-05 GERENKUYU 48-62-0274_ H03_1265477</t>
  </si>
  <si>
    <t>16.12.2022 14:37:17</t>
  </si>
  <si>
    <t>16.12.2022 14:50:36</t>
  </si>
  <si>
    <t>PİRLİBEY KABİN 09-39-0312_ H01_1238184</t>
  </si>
  <si>
    <t>16.12.2022 13:20:04</t>
  </si>
  <si>
    <t>16.12.2022 13:22:16</t>
  </si>
  <si>
    <t>MİLAS ZEYTİNLİK TR 48-68-0104_48-68-0104_1836498</t>
  </si>
  <si>
    <t>16.12.2022 10:05:22</t>
  </si>
  <si>
    <t>16.12.2022 12:37:43</t>
  </si>
  <si>
    <t>EMSAN K 7/36 20-01-0329_9200481221_9200481221</t>
  </si>
  <si>
    <t>16.12.2022 13:41:12</t>
  </si>
  <si>
    <t>16.12.2022 14:24:43</t>
  </si>
  <si>
    <t>16.12.2022 13:13:31</t>
  </si>
  <si>
    <t>16.12.2022 13:22:26</t>
  </si>
  <si>
    <t>AĞAÇLIHÖYÜK TR-02 48-68-0106_9200577944_9200577944</t>
  </si>
  <si>
    <t>16.12.2022 09:20:05</t>
  </si>
  <si>
    <t>16.12.2022 14:14:45</t>
  </si>
  <si>
    <t>ULTAVLAR SİTESİ ÜSTÜ KABİN DM1/TR146 09-37-0507_9205911955_9205911955</t>
  </si>
  <si>
    <t>16.12.2022 12:14:00</t>
  </si>
  <si>
    <t>16.12.2022 13:51:52</t>
  </si>
  <si>
    <t>GÜZELÇAMLI SANAYİ TR 09-37-0406_9201428918_9201428918</t>
  </si>
  <si>
    <t>16.12.2022 11:07:54</t>
  </si>
  <si>
    <t>16.12.2022 14:16:03</t>
  </si>
  <si>
    <t>MARMARİS TURİZM MÜD. İM04/TR11 48-67-0089__23869840_23869840</t>
  </si>
  <si>
    <t>16.12.2022 11:46:35</t>
  </si>
  <si>
    <t>16.12.2022 15:11:57</t>
  </si>
  <si>
    <t>KUMAVŞARI TR1 20-02-0102_20-02-0102_1838436</t>
  </si>
  <si>
    <t>16.12.2022 10:16:00</t>
  </si>
  <si>
    <t>16.12.2022 15:29:56</t>
  </si>
  <si>
    <t>ÖREN TR-04 48-68-0441_ H02_1283376</t>
  </si>
  <si>
    <t>16.12.2022 14:57:56</t>
  </si>
  <si>
    <t>16.12.2022 15:21:21</t>
  </si>
  <si>
    <t>ŞENYAYLA TR-2 48-61-0295__23909405_23909405</t>
  </si>
  <si>
    <t>16.12.2022 12:53:44</t>
  </si>
  <si>
    <t>16.12.2022 14:19:06</t>
  </si>
  <si>
    <t>PAŞALI KÖK 48-65-0847_SÖĞÜTLÜ DERE H02_1700934</t>
  </si>
  <si>
    <t>16.12.2022 10:00:00</t>
  </si>
  <si>
    <t>16.12.2022 14:10:31</t>
  </si>
  <si>
    <t>16.12.2022 15:18:59</t>
  </si>
  <si>
    <t>16.12.2022 15:21:09</t>
  </si>
  <si>
    <t>DAVUTLAR HASKAN DM2/TR27 09-37-0633_KUŞTER RADYAL ÇIKIŞ K04_73088333</t>
  </si>
  <si>
    <t>16.12.2022 15:07:35</t>
  </si>
  <si>
    <t>DİDİM MELTEM SİTESİ TR 130 09-47-0085_9201406001_9201406001</t>
  </si>
  <si>
    <t>16.12.2022 13:36:03</t>
  </si>
  <si>
    <t>16.12.2022 15:07:08</t>
  </si>
  <si>
    <t>EKİNANBARI TR-SULAMA 48-68-0259_9200936926_9200936926</t>
  </si>
  <si>
    <t>16.12.2022 12:36:32</t>
  </si>
  <si>
    <t>16.12.2022 15:33:54</t>
  </si>
  <si>
    <t>SERİNHİSAR LEBLEBİ 2 20-17-0073_ H03_1272260</t>
  </si>
  <si>
    <t>16.12.2022 15:00:00</t>
  </si>
  <si>
    <t>16.12.2022 15:20:39</t>
  </si>
  <si>
    <t>BULDAN TR20 20-08-0020_20-08-0020_1834158</t>
  </si>
  <si>
    <t>16.12.2022 11:47:00</t>
  </si>
  <si>
    <t>16.12.2022 15:41:08</t>
  </si>
  <si>
    <t>YATAĞAN DM1 48-71-0129_YENİKÖY ÇIKIŞI H04_1707543</t>
  </si>
  <si>
    <t>16.12.2022 10:00:31</t>
  </si>
  <si>
    <t>16.12.2022 14:59:38</t>
  </si>
  <si>
    <t>16.12.2022 15:03:17</t>
  </si>
  <si>
    <t>MEŞELİK TR-KUYUCAK MAH. 48-62-0361_9200574957_9200574957</t>
  </si>
  <si>
    <t>16.12.2022 12:13:56</t>
  </si>
  <si>
    <t>16.12.2022 15:06:00</t>
  </si>
  <si>
    <t>BULDAN TR27 20-08-0027_20-08-0027_1838673</t>
  </si>
  <si>
    <t>16.12.2022 11:47:38</t>
  </si>
  <si>
    <t>16.12.2022 15:40:20</t>
  </si>
  <si>
    <t>KOÇHİSAR DM1 09-40-0356_ H02_1306850</t>
  </si>
  <si>
    <t>16.12.2022 15:29:06</t>
  </si>
  <si>
    <t>16.12.2022 15:30:51</t>
  </si>
  <si>
    <t>PAMUKÖREN ÇINAR SOKAK TR4 09-38-0033_9201173170_9201173170</t>
  </si>
  <si>
    <t>16.12.2022 11:19:59</t>
  </si>
  <si>
    <t>16.12.2022 15:10:48</t>
  </si>
  <si>
    <t>DİDİM TR 54 09-47-0114_9201257365_9201257365</t>
  </si>
  <si>
    <t>16.12.2022 14:24:33</t>
  </si>
  <si>
    <t>16.12.2022 15:14:23</t>
  </si>
  <si>
    <t>GERMENCİK İM 09-34-0027_ H03_1250774</t>
  </si>
  <si>
    <t>16.12.2022 14:01:11</t>
  </si>
  <si>
    <t>16.12.2022 14:55:28</t>
  </si>
  <si>
    <t>MURSALLI TR1 09-34-0067_ H01_1281361</t>
  </si>
  <si>
    <t>16.12.2022 13:13:39</t>
  </si>
  <si>
    <t>16.12.2022 15:14:06</t>
  </si>
  <si>
    <t>DM 4/10 09-47-0341_9201252151_9201252151</t>
  </si>
  <si>
    <t>16.12.2022 15:36:16</t>
  </si>
  <si>
    <t>16.12.2022 16:39:50</t>
  </si>
  <si>
    <t>ARMUTALAN ŞAHİNTEPE İM-2 (DM15) 48-67-0004_YEŞİL HURMA DM15/29A ÇIKIŞ K08_1712070</t>
  </si>
  <si>
    <t>16.12.2022 15:42:26</t>
  </si>
  <si>
    <t>NAZİLLİ 1111 SOK. CAMİ YANI DM3/37 09-39-0132__23883574_23883574</t>
  </si>
  <si>
    <t>16.12.2022 14:19:54</t>
  </si>
  <si>
    <t>16.12.2022 16:02:13</t>
  </si>
  <si>
    <t>ÇAMKÖY GES DM-1 KÖK 48-68-0677_KARACAHİSAR ENH ÇIKIŞ H03_71377153</t>
  </si>
  <si>
    <t>16.12.2022 10:04:24</t>
  </si>
  <si>
    <t>16.12.2022 16:09:00</t>
  </si>
  <si>
    <t>16.12.2022 12:36:05</t>
  </si>
  <si>
    <t>16.12.2022 16:05:07</t>
  </si>
  <si>
    <t>KUŞADASI AYMA KABİN TR97 09-37-0093_D TR 97&amp;D4b_16044281</t>
  </si>
  <si>
    <t>16.12.2022 12:56:53</t>
  </si>
  <si>
    <t>16.12.2022 16:10:45</t>
  </si>
  <si>
    <t>YALI TR-09 MEZARLIK 48-62-0279_ H01_1236941</t>
  </si>
  <si>
    <t>16.12.2022 15:29:20</t>
  </si>
  <si>
    <t>16.12.2022 16:06:27</t>
  </si>
  <si>
    <t>DALAMAN MERKEZ TR-46/1 48-63-0064__23872873_23872873</t>
  </si>
  <si>
    <t>16.12.2022 14:40:28</t>
  </si>
  <si>
    <t>16.12.2022 16:13:04</t>
  </si>
  <si>
    <t>ATAKÖY YUKARIDAM MAH. TR 09-35-0060_9201203226_9201203226</t>
  </si>
  <si>
    <t>16.12.2022 15:30:41</t>
  </si>
  <si>
    <t>16.12.2022 17:30:08</t>
  </si>
  <si>
    <t>KÖYCEĞİZ ZEYTİN ALANI KÖK TR 1 48-66-0070_ZEYTİNALANI KÖY İÇİ MERKEZ TRAFOLAR ÇIKIŞI H05_1707033</t>
  </si>
  <si>
    <t>16.12.2022 14:00:00</t>
  </si>
  <si>
    <t>16.12.2022 16:59:07</t>
  </si>
  <si>
    <t>16.12.2022 10:00:11</t>
  </si>
  <si>
    <t>16.12.2022 17:23:16</t>
  </si>
  <si>
    <t>SÖKE TR66 (225) ALBAYRAK DC. BETON KÖŞK 09-40-0139_9201155126_9201155126</t>
  </si>
  <si>
    <t>16.12.2022 15:41:39</t>
  </si>
  <si>
    <t>16.12.2022 17:42:15</t>
  </si>
  <si>
    <t>DM6-TR33 09-37-0599_9201158466_9201158466</t>
  </si>
  <si>
    <t>16.12.2022 11:22:03</t>
  </si>
  <si>
    <t>16.12.2022 16:52:42</t>
  </si>
  <si>
    <t>BODRUM TR-KÜ-VEFA OTEL KARSISI 48-62-0058_ H01_1279584</t>
  </si>
  <si>
    <t>16.12.2022 15:37:16</t>
  </si>
  <si>
    <t>16.12.2022 16:29:35</t>
  </si>
  <si>
    <t>KARGI TR-08 48-65-0639__23896180_23896180</t>
  </si>
  <si>
    <t>16.12.2022 10:08:36</t>
  </si>
  <si>
    <t>16.12.2022 17:05:07</t>
  </si>
  <si>
    <t>FETHİYE IM01/TR-58(1/40) 48-65-0281_9200809285_9200809285</t>
  </si>
  <si>
    <t>16.12.2022 15:38:30</t>
  </si>
  <si>
    <t>16.12.2022 17:19:23</t>
  </si>
  <si>
    <t>İZZETTİN DM 48-65-0829_GOLBENT FİDERİ H03_1703088</t>
  </si>
  <si>
    <t>16.12.2022 17:07:11</t>
  </si>
  <si>
    <t>DİDİM DM 5/19 09-47-0376_9201417042_9201417042</t>
  </si>
  <si>
    <t>16.12.2022 15:38:53</t>
  </si>
  <si>
    <t>16.12.2022 16:59:53</t>
  </si>
  <si>
    <t>16.12.2022 11:00:17</t>
  </si>
  <si>
    <t>16.12.2022 17:01:38</t>
  </si>
  <si>
    <t>IŞIKLI TR2 20-12-0099_DAHİLİ TR H01_74069153</t>
  </si>
  <si>
    <t>16.12.2022 10:00:48</t>
  </si>
  <si>
    <t>16.12.2022 17:32:27</t>
  </si>
  <si>
    <t>PAŞALI KÖK 48-65-0847_ÇAYAN H01_1700935</t>
  </si>
  <si>
    <t>16.12.2022 14:15:00</t>
  </si>
  <si>
    <t>16.12.2022 17:38:49</t>
  </si>
  <si>
    <t>ZARA EVLERİ TR 09-37-0637_9201432718_9201432718</t>
  </si>
  <si>
    <t>16.12.2022 11:23:50</t>
  </si>
  <si>
    <t>16.12.2022 17:05:52</t>
  </si>
  <si>
    <t>16.12.2022 17:00:50</t>
  </si>
  <si>
    <t>16.12.2022 17:02:48</t>
  </si>
  <si>
    <t>ILICALAR TARIMSAL SULAMA TR 1 20-08-0083__23898951_23898951</t>
  </si>
  <si>
    <t>16.12.2022 15:51:32</t>
  </si>
  <si>
    <t>16.12.2022 17:43:06</t>
  </si>
  <si>
    <t>DOĞANKÖY TR-1 ( YENİCE YOLU ) 48-61-0199_9200511699_9200511699</t>
  </si>
  <si>
    <t>16.12.2022 16:18:14</t>
  </si>
  <si>
    <t>16.12.2022 17:38:05</t>
  </si>
  <si>
    <t>ALİVEREN TR2 20-02-0189_9200439776_9200439776</t>
  </si>
  <si>
    <t>16.12.2022 15:42:20</t>
  </si>
  <si>
    <t>16.12.2022 17:34:22</t>
  </si>
  <si>
    <t>ZER KÖK 09-46-0119_KARAHAYIT KÖK GİRİŞ-ÇIKIŞ H05_1692155</t>
  </si>
  <si>
    <t>16.12.2022 13:36:06</t>
  </si>
  <si>
    <t>16.12.2022 17:30:03</t>
  </si>
  <si>
    <t>KATRANCI MERKEZ 48-71-0096_9200662082_9200662082</t>
  </si>
  <si>
    <t>16.12.2022 15:45:39</t>
  </si>
  <si>
    <t>16.12.2022 17:23:39</t>
  </si>
  <si>
    <t>KONACIK DM4/28 (BAHÇESEHİR) 48-62-0089_ H03_1706929</t>
  </si>
  <si>
    <t>16.12.2022 16:30:00</t>
  </si>
  <si>
    <t>16.12.2022 17:09:31</t>
  </si>
  <si>
    <t>16.12.2022 17:37:11</t>
  </si>
  <si>
    <t>YANIKLAR TR-04 48-65-0800_48-65-0800_1823770</t>
  </si>
  <si>
    <t>16.12.2022 17:29:14</t>
  </si>
  <si>
    <t>KALE-06 20-15-0006__72881921_72881921</t>
  </si>
  <si>
    <t>16.12.2022 11:35:38</t>
  </si>
  <si>
    <t>16.12.2022 17:31:17</t>
  </si>
  <si>
    <t>ORTACA SARIGERME TR-03 48-69-0196_9200785828_9200785828</t>
  </si>
  <si>
    <t>16.12.2022 15:42:19</t>
  </si>
  <si>
    <t>16.12.2022 18:28:13</t>
  </si>
  <si>
    <t>GELENBE KAHVE YANI TR1 09-43-0042_9201471541_9201471541</t>
  </si>
  <si>
    <t>16.12.2022 16:20:48</t>
  </si>
  <si>
    <t>16.12.2022 18:01:25</t>
  </si>
  <si>
    <t>YENISEHIR K18  9/18 20-01-0433_9200478155_9200478155</t>
  </si>
  <si>
    <t>16.12.2022 17:07:33</t>
  </si>
  <si>
    <t>16.12.2022 18:28:07</t>
  </si>
  <si>
    <t>SARAYKÖY TR4 20-16-0004_9200265234_9200265234</t>
  </si>
  <si>
    <t>16.12.2022 16:34:35</t>
  </si>
  <si>
    <t>16.12.2022 17:48:28</t>
  </si>
  <si>
    <t>16.12.2022 13:22:15</t>
  </si>
  <si>
    <t>16.12.2022 17:53:44</t>
  </si>
  <si>
    <t>16.12.2022 17:57:31</t>
  </si>
  <si>
    <t>16.12.2022 18:01:03</t>
  </si>
  <si>
    <t>NAZİLLİ ÇAKICI DM2/13 09-39-0122_9201171958_9201171958</t>
  </si>
  <si>
    <t>16.12.2022 16:52:17</t>
  </si>
  <si>
    <t>16.12.2022 17:59:26</t>
  </si>
  <si>
    <t>BULDAN TR32 20-08-0032_HatBaşıAyırıcı_73251497 H02_73251497</t>
  </si>
  <si>
    <t>16.12.2022 18:08:19</t>
  </si>
  <si>
    <t>MUMCULAR TR-08 48-62-0331_TR-05 ÇIKIŞI RİNG H01_1690375</t>
  </si>
  <si>
    <t>16.12.2022 17:02:28</t>
  </si>
  <si>
    <t>16.12.2022 19:17:57</t>
  </si>
  <si>
    <t>KUŞADASI TERAS EVLER TR91 09-37-0118_9201064437_9201064437</t>
  </si>
  <si>
    <t>16.12.2022 16:42:19</t>
  </si>
  <si>
    <t>16.12.2022 18:52:33</t>
  </si>
  <si>
    <t>16.12.2022 18:34:35</t>
  </si>
  <si>
    <t>16.12.2022 19:27:25</t>
  </si>
  <si>
    <t>MEŞELİK TR-BAŞKO TR-2 48-62-0721_ H02_1289195</t>
  </si>
  <si>
    <t>16.12.2022 15:23:08</t>
  </si>
  <si>
    <t>16.12.2022 18:56:51</t>
  </si>
  <si>
    <t>16.12.2022 19:31:03</t>
  </si>
  <si>
    <t>16.12.2022 19:33:14</t>
  </si>
  <si>
    <t>MARMARİS BARLAR SOK. İM04/TR04 48-67-0092_8067168 H03b_16030291</t>
  </si>
  <si>
    <t>16.12.2022 17:32:30</t>
  </si>
  <si>
    <t>16.12.2022 19:05:20</t>
  </si>
  <si>
    <t>KIZILCAYIKIK TR-01 48-68-0383__23894426_23894426</t>
  </si>
  <si>
    <t>16.12.2022 17:09:20</t>
  </si>
  <si>
    <t>16.12.2022 19:31:27</t>
  </si>
  <si>
    <t>TURGUTREİS TR-MANDRA TEPE 48-62-0422_9200816068_9200816068</t>
  </si>
  <si>
    <t>16.12.2022 13:54:11</t>
  </si>
  <si>
    <t>16.12.2022 18:50:35</t>
  </si>
  <si>
    <t>DOĞANKÖY TR1 20-08-0048_ H01_1290644</t>
  </si>
  <si>
    <t>16.12.2022 18:36:58</t>
  </si>
  <si>
    <t>16.12.2022 19:33:05</t>
  </si>
  <si>
    <t>YERKESİK TR-11 ( YAYLA TR 2 ) 48-61-0361__23871342_23871342</t>
  </si>
  <si>
    <t>16.12.2022 15:54:43</t>
  </si>
  <si>
    <t>16.12.2022 18:49:09</t>
  </si>
  <si>
    <t>KUŞADASI TİRE SAHİL SİTESİ TR 09-37-0265_9201134482_9201134482</t>
  </si>
  <si>
    <t>16.12.2022 16:28:33</t>
  </si>
  <si>
    <t>16.12.2022 18:50:06</t>
  </si>
  <si>
    <t>3G KÖK K1 20-09-0111_HatBaşıAyırıcı_73251571 H03_73251571</t>
  </si>
  <si>
    <t>16.12.2022 17:32:40</t>
  </si>
  <si>
    <t>16.12.2022 18:51:27</t>
  </si>
  <si>
    <t>ŞİRİNKÖY TR1 20-01-0448_9200186065_9200186065</t>
  </si>
  <si>
    <t>16.12.2022 16:21:34</t>
  </si>
  <si>
    <t>16.12.2022 19:02:26</t>
  </si>
  <si>
    <t>MEŞELİK TR-2GÜLTAN 48-62-0726_9201483663_9201483663</t>
  </si>
  <si>
    <t>16.12.2022 13:33:20</t>
  </si>
  <si>
    <t>16.12.2022 19:11:01</t>
  </si>
  <si>
    <t>YALI TR-21 48-62-0283_9200527258_9200527258</t>
  </si>
  <si>
    <t>16.12.2022 16:32:26</t>
  </si>
  <si>
    <t>16.12.2022 19:43:00</t>
  </si>
  <si>
    <t>ORTACA MERKEZ TR41 DM1/24 48-69-0021_9200726122_9200726122</t>
  </si>
  <si>
    <t>16.12.2022 17:56:28</t>
  </si>
  <si>
    <t>16.12.2022 19:46:06</t>
  </si>
  <si>
    <t>YEŞİLYAKA TR3 20-12-0065_ H01_1237917</t>
  </si>
  <si>
    <t>16.12.2022 19:10:44</t>
  </si>
  <si>
    <t>16.12.2022 19:31:43</t>
  </si>
  <si>
    <t>DENİZLİLİ ÖĞRETMENLER SİTESİ TR1 09-47-0425__23879249_23879249</t>
  </si>
  <si>
    <t>16.12.2022 17:07:39</t>
  </si>
  <si>
    <t>16.12.2022 20:02:28</t>
  </si>
  <si>
    <t>YÖRÜK K 4/6 20-01-0135_9200178719_9200178719</t>
  </si>
  <si>
    <t>16.12.2022 15:45:15</t>
  </si>
  <si>
    <t>16.12.2022 20:50:04</t>
  </si>
  <si>
    <t>DALAMAN ELCİK TR8 48-63-0130_9200717549_9200717549</t>
  </si>
  <si>
    <t>16.12.2022 17:54:27</t>
  </si>
  <si>
    <t>16.12.2022 20:50:30</t>
  </si>
  <si>
    <t>DAVUTLAR BELEN SİTESİ KABİN 09-37-0300__23879851_23879851</t>
  </si>
  <si>
    <t>16.12.2022 18:05:58</t>
  </si>
  <si>
    <t>16.12.2022 21:04:31</t>
  </si>
  <si>
    <t>İÇME TR-OVA SULAMA 48-68-0318_ H01_1292306</t>
  </si>
  <si>
    <t>16.12.2022 14:21:01</t>
  </si>
  <si>
    <t>16.12.2022 20:35:16</t>
  </si>
  <si>
    <t>ANAKENT K 5/54 20-01-0216_9201367787_9201367787</t>
  </si>
  <si>
    <t>16.12.2022 18:18:06</t>
  </si>
  <si>
    <t>16.12.2022 21:22:05</t>
  </si>
  <si>
    <t>ORTAKÖY TR-01 48-65-0693_9200720477_9200720477</t>
  </si>
  <si>
    <t>16.12.2022 19:18:29</t>
  </si>
  <si>
    <t>16.12.2022 21:01:26</t>
  </si>
  <si>
    <t>KUŞADASI EGE BİRLİK DM11-TR25 09-37-0585_9201498679_9201498679</t>
  </si>
  <si>
    <t>16.12.2022 19:52:06</t>
  </si>
  <si>
    <t>16.12.2022 21:00:23</t>
  </si>
  <si>
    <t>PELİT K 20-01-0982_9200126597_9200126597</t>
  </si>
  <si>
    <t>16.12.2022 19:25:30</t>
  </si>
  <si>
    <t>16.12.2022 21:17:51</t>
  </si>
  <si>
    <t>TURGUTREİS DM-10/30 (TR-29) 48-62-0437_A H05b_16032671</t>
  </si>
  <si>
    <t>16.12.2022 15:33:44</t>
  </si>
  <si>
    <t>16.12.2022 20:28:49</t>
  </si>
  <si>
    <t>DİDİM TR 54 09-47-0114_A TR 35&amp;B2_16044276</t>
  </si>
  <si>
    <t>16.12.2022 18:10:18</t>
  </si>
  <si>
    <t>16.12.2022 20:53:29</t>
  </si>
  <si>
    <t>GÜNDOGAN TR-CASA DELSOL 48-62-0643_9200863738_9200863738</t>
  </si>
  <si>
    <t>16.12.2022 16:24:38</t>
  </si>
  <si>
    <t>16.12.2022 21:18:51</t>
  </si>
  <si>
    <t>YENİPAZAR TOPAL HÜSEYİN TR5 09-42-0005_9201378617_9201378617</t>
  </si>
  <si>
    <t>16.12.2022 19:58:32</t>
  </si>
  <si>
    <t>16.12.2022 21:06:26</t>
  </si>
  <si>
    <t>BOZDOĞAN SİTESİ  290/D TR 09-47-0393_9201164781_9201164781</t>
  </si>
  <si>
    <t>16.12.2022 16:59:57</t>
  </si>
  <si>
    <t>16.12.2022 22:44:00</t>
  </si>
  <si>
    <t>AKBÜK TR 13 09-47-0005_9201283075_9201283075</t>
  </si>
  <si>
    <t>16.12.2022 19:10:10</t>
  </si>
  <si>
    <t>16.12.2022 22:53:55</t>
  </si>
  <si>
    <t>DİDİM MELTEM SİTESİ TR 130 09-47-0085_9201236396_9201236396</t>
  </si>
  <si>
    <t>16.12.2022 17:00:29</t>
  </si>
  <si>
    <t>16.12.2022 21:59:23</t>
  </si>
  <si>
    <t>16.12.2022 20:30:03</t>
  </si>
  <si>
    <t>16.12.2022 22:47:33</t>
  </si>
  <si>
    <t>AKBÜK CANKON TR 329 09-47-0234_9206298866_9206298866</t>
  </si>
  <si>
    <t>16.12.2022 18:51:52</t>
  </si>
  <si>
    <t>16.12.2022 22:47:04</t>
  </si>
  <si>
    <t>YAKACIK TR-02 48-65-0795_9200675792_9200675792</t>
  </si>
  <si>
    <t>16.12.2022 19:35:49</t>
  </si>
  <si>
    <t>16.12.2022 21:54:08</t>
  </si>
  <si>
    <t>SALDANLI K DM50/TR24 20-01-0882_9200205322_9200205322</t>
  </si>
  <si>
    <t>16.12.2022 19:30:26</t>
  </si>
  <si>
    <t>16.12.2022 22:05:09</t>
  </si>
  <si>
    <t>SÖKE TR87 (118) LALE YAPI KOOP. 09-40-0122_9201488264_9201488264</t>
  </si>
  <si>
    <t>16.12.2022 19:50:00</t>
  </si>
  <si>
    <t>16.12.2022 22:31:30</t>
  </si>
  <si>
    <t>KAFACA TR-03 48-68-0326_9200601330_9200601330</t>
  </si>
  <si>
    <t>17.12.2022 10:57:55</t>
  </si>
  <si>
    <t>17.12.2022 12:55:50</t>
  </si>
  <si>
    <t>DM2/10 09-47-0403_9201514459_9201514459</t>
  </si>
  <si>
    <t>17.12.2022 12:44:41</t>
  </si>
  <si>
    <t>17.12.2022 13:26:41</t>
  </si>
  <si>
    <t>BABADAG TR6 20-03-0006__23894976_23894976</t>
  </si>
  <si>
    <t>17.12.2022 12:04:40</t>
  </si>
  <si>
    <t>17.12.2022 12:54:45</t>
  </si>
  <si>
    <t>KONACIK DM3/8A (KURTULUŞ SOK.) 48-62-0074_9200544591_9200544591</t>
  </si>
  <si>
    <t>17.12.2022 10:54:09</t>
  </si>
  <si>
    <t>17.12.2022 13:22:53</t>
  </si>
  <si>
    <t>17.12.2022 11:06:31</t>
  </si>
  <si>
    <t>17.12.2022 13:02:23</t>
  </si>
  <si>
    <t>ATÇA DM TR1 09-41-0029_09-41-0029_1839780</t>
  </si>
  <si>
    <t>17.12.2022 10:00:12</t>
  </si>
  <si>
    <t>17.12.2022 12:48:05</t>
  </si>
  <si>
    <t>17.12.2022 14:02:28</t>
  </si>
  <si>
    <t>17.12.2022 14:14:04</t>
  </si>
  <si>
    <t>ÇALIKÖY-01 20-18-0175_9200316815_9200316815</t>
  </si>
  <si>
    <t>17.12.2022 13:31:19</t>
  </si>
  <si>
    <t>17.12.2022 14:43:32</t>
  </si>
  <si>
    <t>AŞAĞIŞAMLI K1 20-01-0677_ K04_1287582</t>
  </si>
  <si>
    <t>17.12.2022 14:20:11</t>
  </si>
  <si>
    <t>17.12.2022 14:25:34</t>
  </si>
  <si>
    <t>MARMARİS DM 48-67-0397_ H15_72834713</t>
  </si>
  <si>
    <t>17.12.2022 13:29:57</t>
  </si>
  <si>
    <t>17.12.2022 14:03:43</t>
  </si>
  <si>
    <t>PAMUKKALE İM 20-01-0630_ H9_72729406</t>
  </si>
  <si>
    <t>17.12.2022 14:21:44</t>
  </si>
  <si>
    <t>17.12.2022 14:25:14</t>
  </si>
  <si>
    <t>ARIKAYA-02 GİRİŞ 20-10-0020__73072003_73072003</t>
  </si>
  <si>
    <t>17.12.2022 13:04:12</t>
  </si>
  <si>
    <t>17.12.2022 14:43:53</t>
  </si>
  <si>
    <t>KUŞADASI RÜYA EVLERİ YANI 09-37-0203_9201192026_9201192026</t>
  </si>
  <si>
    <t>17.12.2022 12:05:31</t>
  </si>
  <si>
    <t>17.12.2022 14:24:59</t>
  </si>
  <si>
    <t>GÖLCÜK TR6 20-02-0091_ H01_1290736</t>
  </si>
  <si>
    <t>17.12.2022 14:35:03</t>
  </si>
  <si>
    <t>17.12.2022 14:47:57</t>
  </si>
  <si>
    <t>DALAMAN MERKEZ DM42 48-63-0057_9201483683_9201483683</t>
  </si>
  <si>
    <t>17.12.2022 12:23:31</t>
  </si>
  <si>
    <t>17.12.2022 14:41:56</t>
  </si>
  <si>
    <t>HONAZ TR5 20-14-0005_ H01_1280482</t>
  </si>
  <si>
    <t>17.12.2022 09:10:54</t>
  </si>
  <si>
    <t>17.12.2022 15:14:19</t>
  </si>
  <si>
    <t>GÖLTÜRKBÜKÜ TR-04 48-62-0605_ H01_1241783</t>
  </si>
  <si>
    <t>17.12.2022 09:00:13</t>
  </si>
  <si>
    <t>17.12.2022 13:55:06</t>
  </si>
  <si>
    <t>ATÇA SÖNMEZ K7 (TR2) 09-41-0030_09-41-0030_1832393</t>
  </si>
  <si>
    <t>17.12.2022 13:00:40</t>
  </si>
  <si>
    <t>17.12.2022 15:14:44</t>
  </si>
  <si>
    <t>17.12.2022 11:00:30</t>
  </si>
  <si>
    <t>17.12.2022 13:14:14</t>
  </si>
  <si>
    <t>KAHRAMANKÖY KÖK 09-33-0020_HatBaşıAyırıcı_1294897 H02_1294897</t>
  </si>
  <si>
    <t>17.12.2022 09:00:15</t>
  </si>
  <si>
    <t>17.12.2022 14:04:54</t>
  </si>
  <si>
    <t>DALAMAN MERKEZ DM31 48-63-0035_DM-30 ÇIKIŞI H4_72508979</t>
  </si>
  <si>
    <t>17.12.2022 15:45:58</t>
  </si>
  <si>
    <t>17.12.2022 15:47:43</t>
  </si>
  <si>
    <t>GÜZELÇAMLI YAT LİMANI TR 09-37-0414_9201074445_9201074445</t>
  </si>
  <si>
    <t>17.12.2022 11:00:39</t>
  </si>
  <si>
    <t>17.12.2022 14:08:53</t>
  </si>
  <si>
    <t>AKBÜK SEYRANTEPE KABİN 09-47-0295__23871277_23871277</t>
  </si>
  <si>
    <t>17.12.2022 12:27:49</t>
  </si>
  <si>
    <t>17.12.2022 15:27:02</t>
  </si>
  <si>
    <t>BULDAN TR 24 20-08-0024_20-08-0024_1831210</t>
  </si>
  <si>
    <t>17.12.2022 10:00:18</t>
  </si>
  <si>
    <t>17.12.2022 15:10:41</t>
  </si>
  <si>
    <t>KUMAVŞARI TR4 20-02-0105_ H01_1280181</t>
  </si>
  <si>
    <t>17.12.2022 10:20:33</t>
  </si>
  <si>
    <t>17.12.2022 15:48:13</t>
  </si>
  <si>
    <t>YAYLA KÖY TR1 09-37-0431_9201153391_9201153391</t>
  </si>
  <si>
    <t>17.12.2022 12:49:28</t>
  </si>
  <si>
    <t>17.12.2022 15:09:48</t>
  </si>
  <si>
    <t>NARLI-OMURCA MAH. 20-15-0079__23889703_23889703</t>
  </si>
  <si>
    <t>17.12.2022 13:15:20</t>
  </si>
  <si>
    <t>17.12.2022 15:15:46</t>
  </si>
  <si>
    <t>HORSUNLU KARAYOLU DOĞU KISIM TR2 09-38-0064_DM ÜSTÜ KÖK H03_1697741</t>
  </si>
  <si>
    <t>17.12.2022 10:00:03</t>
  </si>
  <si>
    <t>17.12.2022 13:10:09</t>
  </si>
  <si>
    <t>DİDİM TR 95 09-47-0131_9201290603_9201290603</t>
  </si>
  <si>
    <t>17.12.2022 14:04:01</t>
  </si>
  <si>
    <t>17.12.2022 15:40:05</t>
  </si>
  <si>
    <t>FEVZİ PAŞA İ.Ö.O. TR6 09-33-0060_9200987792_9200987792</t>
  </si>
  <si>
    <t>17.12.2022 12:29:25</t>
  </si>
  <si>
    <t>17.12.2022 15:18:55</t>
  </si>
  <si>
    <t>HABİBLER KÖY 20-15-0026_20-15-0026_1841597</t>
  </si>
  <si>
    <t>17.12.2022 09:30:21</t>
  </si>
  <si>
    <t>17.12.2022 15:50:15</t>
  </si>
  <si>
    <t>17.12.2022 10:20:44</t>
  </si>
  <si>
    <t>17.12.2022 15:52:16</t>
  </si>
  <si>
    <t>BEREKETLİ GÖZDE SİTESİ K  8/26 20-01-0388_9200143429_9200143429</t>
  </si>
  <si>
    <t>17.12.2022 13:04:04</t>
  </si>
  <si>
    <t>17.12.2022 15:13:24</t>
  </si>
  <si>
    <t>MUMCULAR TR-08 48-62-0331_ H05_1252963</t>
  </si>
  <si>
    <t>17.12.2022 14:00:07</t>
  </si>
  <si>
    <t>17.12.2022 15:36:35</t>
  </si>
  <si>
    <t>ÖREN ÜNLÜSOY SİT. TR 48-68-0568__23891001_23891001</t>
  </si>
  <si>
    <t>17.12.2022 08:39:56</t>
  </si>
  <si>
    <t>17.12.2022 15:05:40</t>
  </si>
  <si>
    <t>BULUT KÖK 20-01-0969_OZAN GES H01_1712553</t>
  </si>
  <si>
    <t>17.12.2022 14:55:36</t>
  </si>
  <si>
    <t>17.12.2022 15:37:23</t>
  </si>
  <si>
    <t>17.12.2022 09:31:43</t>
  </si>
  <si>
    <t>17.12.2022 15:44:44</t>
  </si>
  <si>
    <t>17.12.2022 15:44:28</t>
  </si>
  <si>
    <t>17.12.2022 15:49:28</t>
  </si>
  <si>
    <t>ESENKÖY MERKEZ TR-1 48-71-0063_9200625562_9200625562</t>
  </si>
  <si>
    <t>17.12.2022 11:21:07</t>
  </si>
  <si>
    <t>17.12.2022 15:40:58</t>
  </si>
  <si>
    <t>ÇİVRİL TR20 KÖK 20-12-0020__23880401_23880401</t>
  </si>
  <si>
    <t>17.12.2022 13:39:26</t>
  </si>
  <si>
    <t>17.12.2022 15:08:27</t>
  </si>
  <si>
    <t>ALGI TR-1 48-61-0169_9200460523_9200460523</t>
  </si>
  <si>
    <t>17.12.2022 12:38:55</t>
  </si>
  <si>
    <t>17.12.2022 14:40:25</t>
  </si>
  <si>
    <t>KÖYCEĞİZ DM 1-A 48-66-0001_YEŞİLKÖY YAYLA ÇIKIŞI H07_1705897</t>
  </si>
  <si>
    <t>17.12.2022 09:00:00</t>
  </si>
  <si>
    <t>17.12.2022 14:20:15</t>
  </si>
  <si>
    <t>ÇAKMAR FAKÜLTE 09-36-0152_BOYDERE KÖK H01_1692795</t>
  </si>
  <si>
    <t>17.12.2022 10:00:43</t>
  </si>
  <si>
    <t>17.12.2022 15:01:17</t>
  </si>
  <si>
    <t>TAVAS İNAMLIK TR 19 20-18-0019_20-18-0019_1827648</t>
  </si>
  <si>
    <t>17.12.2022 12:56:21</t>
  </si>
  <si>
    <t>17.12.2022 16:03:06</t>
  </si>
  <si>
    <t>17.12.2022 16:10:01</t>
  </si>
  <si>
    <t>17.12.2022 16:15:43</t>
  </si>
  <si>
    <t>SERÇEKÖY KÖY ALTI TR 09-31-0623__23908706_23908706</t>
  </si>
  <si>
    <t>17.12.2022 14:56:01</t>
  </si>
  <si>
    <t>17.12.2022 16:54:01</t>
  </si>
  <si>
    <t>DM04/TR14 09-47-0465_9201075383_9201075383</t>
  </si>
  <si>
    <t>17.12.2022 15:55:33</t>
  </si>
  <si>
    <t>17.12.2022 16:48:21</t>
  </si>
  <si>
    <t>ATÇA ABDİBEY CAD. TR3 09-41-0031_09-41-0031_73833301</t>
  </si>
  <si>
    <t>17.12.2022 15:00:35</t>
  </si>
  <si>
    <t>17.12.2022 16:16:05</t>
  </si>
  <si>
    <t>ÇAVDAR KÖK 09-40-0258_PAMUKÇULAR AKÇAKAYA ÇIKIŞ K04_1693430</t>
  </si>
  <si>
    <t>17.12.2022 13:00:42</t>
  </si>
  <si>
    <t>17.12.2022 16:12:08</t>
  </si>
  <si>
    <t>KEMER TR-10 48-65-0365_SEYDİLER ÇIKIŞI H04_1700776</t>
  </si>
  <si>
    <t>17.12.2022 09:35:00</t>
  </si>
  <si>
    <t>17.12.2022 16:29:35</t>
  </si>
  <si>
    <t>DALAMAN MERKEZ DM26 48-63-0029_DM35 ÇIKIŞI RİNG H02_1706761</t>
  </si>
  <si>
    <t>17.12.2022 15:50:41</t>
  </si>
  <si>
    <t>17.12.2022 16:12:25</t>
  </si>
  <si>
    <t>17.12.2022 15:44:26</t>
  </si>
  <si>
    <t>17.12.2022 15:49:33</t>
  </si>
  <si>
    <t>KUŞADASI HİLAL SOK. TR 09-37-0188__23911480_23911480</t>
  </si>
  <si>
    <t>17.12.2022 15:50:58</t>
  </si>
  <si>
    <t>17.12.2022 16:56:06</t>
  </si>
  <si>
    <t>MARMARİS ACI İNCİR İM13/TR1 48-67-0069_9200557394_9200557394</t>
  </si>
  <si>
    <t>17.12.2022 13:19:07</t>
  </si>
  <si>
    <t>17.12.2022 15:45:21</t>
  </si>
  <si>
    <t>YATAĞAN TR37 48-71-0163__23878257_23878257</t>
  </si>
  <si>
    <t>17.12.2022 13:56:19</t>
  </si>
  <si>
    <t>17.12.2022 15:53:15</t>
  </si>
  <si>
    <t>KUŞADASI MİSTUR SİTESİ TR 09-37-0216_9201142159_9201142159</t>
  </si>
  <si>
    <t>17.12.2022 14:30:09</t>
  </si>
  <si>
    <t>17.12.2022 16:01:33</t>
  </si>
  <si>
    <t>KEDİBOĞAN İM 20-01-0003__23898571_23898571</t>
  </si>
  <si>
    <t>17.12.2022 14:54:54</t>
  </si>
  <si>
    <t>17.12.2022 15:54:12</t>
  </si>
  <si>
    <t>YEŞİLYURT TR-2 48-61-0367_9200461703_9200461703</t>
  </si>
  <si>
    <t>17.12.2022 10:39:03</t>
  </si>
  <si>
    <t>17.12.2022 16:14:27</t>
  </si>
  <si>
    <t>EŞEN TR01 48-65-0385_DEMİRLER YAKABAĞ ARİFLER ÇIKIŞI H03_1700719</t>
  </si>
  <si>
    <t>17.12.2022 10:00:00</t>
  </si>
  <si>
    <t>17.12.2022 17:13:45</t>
  </si>
  <si>
    <t>AKYARLAR TR-22 KEMER KÖK 48-62-0014_NAĞME SİTESİ KÖK K05_1702349</t>
  </si>
  <si>
    <t>17.12.2022 11:00:13</t>
  </si>
  <si>
    <t>17.12.2022 17:52:50</t>
  </si>
  <si>
    <t>GÖLCÜK TR2 20-02-0087_20-02-0087_1833770</t>
  </si>
  <si>
    <t>17.12.2022 16:20:42</t>
  </si>
  <si>
    <t>17.12.2022 16:56:45</t>
  </si>
  <si>
    <t>TURGUTREİS TR-AY SİTESİ YANI 48-62-0467__23869453_23869453</t>
  </si>
  <si>
    <t>17.12.2022 13:41:48</t>
  </si>
  <si>
    <t>17.12.2022 16:24:47</t>
  </si>
  <si>
    <t>YANIKLAR TR-07 48-65-0803_48-65-0803_1823233</t>
  </si>
  <si>
    <t>17.12.2022 17:28:23</t>
  </si>
  <si>
    <t>DİDİM KUTLUKENT TR 199 09-47-0159_9201233774_9201233774</t>
  </si>
  <si>
    <t>17.12.2022 16:53:02</t>
  </si>
  <si>
    <t>17.12.2022 17:37:24</t>
  </si>
  <si>
    <t>DELIKTAS K 3/25 20-01-0118_9200162059_9200162059</t>
  </si>
  <si>
    <t>17.12.2022 16:06:51</t>
  </si>
  <si>
    <t>17.12.2022 17:36:01</t>
  </si>
  <si>
    <t>17.12.2022 10:00:55</t>
  </si>
  <si>
    <t>17.12.2022 17:26:31</t>
  </si>
  <si>
    <t>YAZIRLI MERKEZ TR 1 09-39-0336__23906535_23906535</t>
  </si>
  <si>
    <t>17.12.2022 17:20:29</t>
  </si>
  <si>
    <t>17.12.2022 17:53:11</t>
  </si>
  <si>
    <t>ÖZLEM SAN SİTESİ DM10-23 09-31-0292_9200982332_9200982332</t>
  </si>
  <si>
    <t>17.12.2022 16:50:26</t>
  </si>
  <si>
    <t>17.12.2022 17:38:23</t>
  </si>
  <si>
    <t>EKŞİLİYURT TR-12 48-69-0223_9201465359_9201465359</t>
  </si>
  <si>
    <t>17.12.2022 16:08:30</t>
  </si>
  <si>
    <t>17.12.2022 17:17:31</t>
  </si>
  <si>
    <t>GÜNNÜCEK KÖK TR-8 48-69-0092_ H04_72527425</t>
  </si>
  <si>
    <t>17.12.2022 17:01:51</t>
  </si>
  <si>
    <t>17.12.2022 17:07:53</t>
  </si>
  <si>
    <t>17.12.2022 09:30:00</t>
  </si>
  <si>
    <t>17.12.2022 17:04:18</t>
  </si>
  <si>
    <t>SÖKE GAYE 1 09-40-0272_9201236702_9201236702</t>
  </si>
  <si>
    <t>17.12.2022 14:56:33</t>
  </si>
  <si>
    <t>17.12.2022 17:06:55</t>
  </si>
  <si>
    <t>KARAKOVA KÖK 20-01-0636_HatBaşıAyırıcı_73208846 K03_73208846</t>
  </si>
  <si>
    <t>17.12.2022 09:05:50</t>
  </si>
  <si>
    <t>17.12.2022 17:56:39</t>
  </si>
  <si>
    <t>TR 66 YAYLA KIRKAHVESİ 48-61-0114__23887350_23887350</t>
  </si>
  <si>
    <t>17.12.2022 17:06:50</t>
  </si>
  <si>
    <t>17.12.2022 18:32:29</t>
  </si>
  <si>
    <t>17.12.2022 17:01:58</t>
  </si>
  <si>
    <t>17.12.2022 18:32:13</t>
  </si>
  <si>
    <t>BENCİK EMİCEK TR-3 48-71-0019__74153115_74153115</t>
  </si>
  <si>
    <t>17.12.2022 13:23:28</t>
  </si>
  <si>
    <t>17.12.2022 18:01:19</t>
  </si>
  <si>
    <t>DENİZOVA TR-1 ( MERKEZ ) 48-61-0211_9200540431_9200540431</t>
  </si>
  <si>
    <t>17.12.2022 17:04:04</t>
  </si>
  <si>
    <t>17.12.2022 18:10:43</t>
  </si>
  <si>
    <t>KARABÖRTLEN MERKEZ TR1 48-75-0061_9200750064_9200750064</t>
  </si>
  <si>
    <t>17.12.2022 16:29:00</t>
  </si>
  <si>
    <t>17.12.2022 18:28:56</t>
  </si>
  <si>
    <t>ADAMHARMANI KÖK 20-15-0077_HatBaşıAyırıcı_1291024 H03_1291024</t>
  </si>
  <si>
    <t>17.12.2022 17:31:38</t>
  </si>
  <si>
    <t>17.12.2022 18:14:58</t>
  </si>
  <si>
    <t>KOÇARLI YENİ CAMİ TR7 09-36-0007_9201173617_9201173617</t>
  </si>
  <si>
    <t>17.12.2022 17:03:38</t>
  </si>
  <si>
    <t>17.12.2022 17:55:53</t>
  </si>
  <si>
    <t>SÖKE KARAKAŞLAR TR138 (341/1) 09-40-0033_09-40-0033_1839360</t>
  </si>
  <si>
    <t>17.12.2022 15:39:53</t>
  </si>
  <si>
    <t>17.12.2022 17:55:20</t>
  </si>
  <si>
    <t>TORBA TR-07 48-62-0260_9200529029_9200529029</t>
  </si>
  <si>
    <t>17.12.2022 17:00:01</t>
  </si>
  <si>
    <t>17.12.2022 18:33:10</t>
  </si>
  <si>
    <t>KARACASU SANAYİ İÇİ TR 09-35-0009__23894612_23894612</t>
  </si>
  <si>
    <t>17.12.2022 17:43:19</t>
  </si>
  <si>
    <t>17.12.2022 18:51:26</t>
  </si>
  <si>
    <t>YENİKÖY YAYLA TR4 20-03-0021_9200219952_9200219952</t>
  </si>
  <si>
    <t>17.12.2022 14:38:55</t>
  </si>
  <si>
    <t>17.12.2022 18:17:38</t>
  </si>
  <si>
    <t>ATÇA TOMAS TR5 09-41-0033_09-41-0033_1824221</t>
  </si>
  <si>
    <t>17.12.2022 16:00:00</t>
  </si>
  <si>
    <t>17.12.2022 18:18:09</t>
  </si>
  <si>
    <t>BODRUM TR-B82 48-62-0193_9200530830_9200530830</t>
  </si>
  <si>
    <t>17.12.2022 17:22:51</t>
  </si>
  <si>
    <t>17.12.2022 18:27:32</t>
  </si>
  <si>
    <t>KULTAK TR-01 48-68-0400_9200617393_9200617393</t>
  </si>
  <si>
    <t>17.12.2022 10:31:38</t>
  </si>
  <si>
    <t>17.12.2022 18:11:18</t>
  </si>
  <si>
    <t>DİDİM TR 2 09-47-0016_ H04_1259309</t>
  </si>
  <si>
    <t>17.12.2022 16:39:35</t>
  </si>
  <si>
    <t>17.12.2022 17:00:36</t>
  </si>
  <si>
    <t>KUŞADASI YENİ SEÇİLKENT SİTESİ TR481 (3/36) 09-37-0139_9201132261_9201132261</t>
  </si>
  <si>
    <t>17.12.2022 17:05:04</t>
  </si>
  <si>
    <t>17.12.2022 18:09:09</t>
  </si>
  <si>
    <t>DİDİM KOCAREİS SİTESİ 09-47-0018_A TR 23&amp;A2b_16044551</t>
  </si>
  <si>
    <t>17.12.2022 13:15:53</t>
  </si>
  <si>
    <t>17.12.2022 18:57:16</t>
  </si>
  <si>
    <t>YALIKAVAK TR-06 48-62-0549_9201353762_9201353762</t>
  </si>
  <si>
    <t>17.12.2022 18:00:47</t>
  </si>
  <si>
    <t>17.12.2022 18:42:47</t>
  </si>
  <si>
    <t>17.12.2022 14:44:35</t>
  </si>
  <si>
    <t>17.12.2022 19:17:32</t>
  </si>
  <si>
    <t>KIYIKIŞLACIK TR-01 48-68-0372_9200604322_9200604322</t>
  </si>
  <si>
    <t>17.12.2022 15:57:18</t>
  </si>
  <si>
    <t>17.12.2022 19:12:24</t>
  </si>
  <si>
    <t>İNCİRLİOVA TR1 09-44-0005_9201074375_9201074375</t>
  </si>
  <si>
    <t>17.12.2022 18:18:38</t>
  </si>
  <si>
    <t>17.12.2022 19:47:42</t>
  </si>
  <si>
    <t>HURDACILAR 2 DM 16-52 09-31-0198_9201420652_9201420652</t>
  </si>
  <si>
    <t>17.12.2022 18:33:43</t>
  </si>
  <si>
    <t>17.12.2022 19:10:40</t>
  </si>
  <si>
    <t>CANKURTARAN K10 20-01-0728_9200472226_9200472226</t>
  </si>
  <si>
    <t>17.12.2022 15:09:08</t>
  </si>
  <si>
    <t>17.12.2022 19:17:25</t>
  </si>
  <si>
    <t>KORUKÖY TR-02 48-65-0681_9201416161_9201416161</t>
  </si>
  <si>
    <t>17.12.2022 17:52:26</t>
  </si>
  <si>
    <t>17.12.2022 19:39:10</t>
  </si>
  <si>
    <t>KUŞADASI KISMET KAVŞAĞI TR271 (2-74) 09-37-0070_9201107342_9201107342</t>
  </si>
  <si>
    <t>17.12.2022 17:17:19</t>
  </si>
  <si>
    <t>17.12.2022 19:09:54</t>
  </si>
  <si>
    <t>ORTACA FEVZİYE TR4 48-69-0189_ H01_1291719</t>
  </si>
  <si>
    <t>17.12.2022 17:21:02</t>
  </si>
  <si>
    <t>17.12.2022 19:11:42</t>
  </si>
  <si>
    <t>MARMARİS ATASOY İM04/TR33 48-67-0114_9200498682_9200498682</t>
  </si>
  <si>
    <t>17.12.2022 18:14:32</t>
  </si>
  <si>
    <t>17.12.2022 19:40:47</t>
  </si>
  <si>
    <t>ARMUTALAN İM01/TR-51 48-67-0032_9200567167_9200567167</t>
  </si>
  <si>
    <t>17.12.2022 18:11:11</t>
  </si>
  <si>
    <t>17.12.2022 19:18:06</t>
  </si>
  <si>
    <t>YALIKAVAK TR-55 48-62-0528__23872872_23872872</t>
  </si>
  <si>
    <t>17.12.2022 13:02:17</t>
  </si>
  <si>
    <t>17.12.2022 18:24:56</t>
  </si>
  <si>
    <t>17.12.2022 18:10:15</t>
  </si>
  <si>
    <t>17.12.2022 19:57:56</t>
  </si>
  <si>
    <t>AKBÜK TR 290 C DOĞUŞ SİTESİ 09-47-0229_9201520966_9201520966</t>
  </si>
  <si>
    <t>17.12.2022 15:48:44</t>
  </si>
  <si>
    <t>17.12.2022 20:31:42</t>
  </si>
  <si>
    <t>DİDİM TR 54 09-47-0114_9201039164_9201039164</t>
  </si>
  <si>
    <t>17.12.2022 19:55:59</t>
  </si>
  <si>
    <t>17.12.2022 20:54:46</t>
  </si>
  <si>
    <t>KILAVUZLAR KÖYİÇİ TR 09-32-0069_9201250726_9201250726</t>
  </si>
  <si>
    <t>17.12.2022 18:59:53</t>
  </si>
  <si>
    <t>17.12.2022 20:33:46</t>
  </si>
  <si>
    <t>SÖKE KARAKAŞLAR TR138 (341/1) 09-40-0033_A TR 138&amp;B2b-3_16046642</t>
  </si>
  <si>
    <t>17.12.2022 18:10:30</t>
  </si>
  <si>
    <t>17.12.2022 20:19:26</t>
  </si>
  <si>
    <t>17.12.2022 10:36:59</t>
  </si>
  <si>
    <t>17.12.2022 19:50:22</t>
  </si>
  <si>
    <t>YEŞİLKÖY KÖY ARKASI K7 20-01-0443_9200185544_9200185544</t>
  </si>
  <si>
    <t>17.12.2022 16:50:03</t>
  </si>
  <si>
    <t>17.12.2022 20:00:34</t>
  </si>
  <si>
    <t>ÇİVRİL TR1 KÖK 20-12-0001_9200333627_9200333627</t>
  </si>
  <si>
    <t>17.12.2022 18:34:28</t>
  </si>
  <si>
    <t>17.12.2022 20:28:00</t>
  </si>
  <si>
    <t>KUŞADASI NURAL KENT SİTESİ 09-37-0323_9201036054_9201036054</t>
  </si>
  <si>
    <t>17.12.2022 18:50:44</t>
  </si>
  <si>
    <t>17.12.2022 20:41:37</t>
  </si>
  <si>
    <t>KUŞADASI NURAL KENT SİTESİ 09-37-0323_9201071946_9201071946</t>
  </si>
  <si>
    <t>17.12.2022 19:31:29</t>
  </si>
  <si>
    <t>17.12.2022 20:48:07</t>
  </si>
  <si>
    <t>DİDİM ÜÇ MEVSİM TR 63 09-47-0073_9201458779_9201458779</t>
  </si>
  <si>
    <t>17.12.2022 20:35:13</t>
  </si>
  <si>
    <t>17.12.2022 21:38:23</t>
  </si>
  <si>
    <t>FETHİYE DM01/TR-166(Ç5) 48-65-0141_9200820428_9200820428</t>
  </si>
  <si>
    <t>17.12.2022 19:27:52</t>
  </si>
  <si>
    <t>17.12.2022 21:14:54</t>
  </si>
  <si>
    <t>HİSARÖNÜ TR-5 ÇAMLIK REST. 48-67-0300_9200934660_9200934660</t>
  </si>
  <si>
    <t>17.12.2022 18:50:53</t>
  </si>
  <si>
    <t>17.12.2022 21:52:53</t>
  </si>
  <si>
    <t>ÇAMARASI MERKEZ TR 09-35-0131_9201323829_9201323829</t>
  </si>
  <si>
    <t>17.12.2022 19:12:05</t>
  </si>
  <si>
    <t>17.12.2022 21:33:30</t>
  </si>
  <si>
    <t>FETHİYE DM01/TR-21 48-65-0170_8004867 DM01/TR-21&amp;C5b_16029173</t>
  </si>
  <si>
    <t>17.12.2022 19:42:06</t>
  </si>
  <si>
    <t>17.12.2022 21:03:50</t>
  </si>
  <si>
    <t>SÜMER HOLDİNG KARŞISI TR 31/2 48-61-0072__23870146_23870146</t>
  </si>
  <si>
    <t>17.12.2022 16:25:39</t>
  </si>
  <si>
    <t>17.12.2022 20:46:44</t>
  </si>
  <si>
    <t>ALTINOVA-02 20-18-0165_9200258698_9200258698</t>
  </si>
  <si>
    <t>17.12.2022 20:02:48</t>
  </si>
  <si>
    <t>17.12.2022 21:44:38</t>
  </si>
  <si>
    <t>AKÇAOVA KÖK 48-61-0163_ H03_1282548</t>
  </si>
  <si>
    <t>17.12.2022 20:28:08</t>
  </si>
  <si>
    <t>17.12.2022 20:50:03</t>
  </si>
  <si>
    <t>SARAYKÖY TR 21 20-16-0021_9200270099_9200270099</t>
  </si>
  <si>
    <t>17.12.2022 18:28:10</t>
  </si>
  <si>
    <t>17.12.2022 21:12:41</t>
  </si>
  <si>
    <t>GÜNDOĞAN TR-04 48-62-0579_9200907051_9200907051</t>
  </si>
  <si>
    <t>17.12.2022 18:30:37</t>
  </si>
  <si>
    <t>17.12.2022 21:56:20</t>
  </si>
  <si>
    <t>17.12.2022 21:54:01</t>
  </si>
  <si>
    <t>17.12.2022 22:50:39</t>
  </si>
  <si>
    <t>UÇARI TR3 20-02-0281__23884756_23884756</t>
  </si>
  <si>
    <t>17.12.2022 21:03:02</t>
  </si>
  <si>
    <t>17.12.2022 22:10:14</t>
  </si>
  <si>
    <t>SAZLI GÜVERCİN CAD. TR 09-40-0280_9201189870_9201189870</t>
  </si>
  <si>
    <t>17.12.2022 21:18:24</t>
  </si>
  <si>
    <t>17.12.2022 22:58:10</t>
  </si>
  <si>
    <t>YEŞİLYURT TR-2 48-61-0367_9200510584_9200510584</t>
  </si>
  <si>
    <t>17.12.2022 19:34:13</t>
  </si>
  <si>
    <t>17.12.2022 22:52:29</t>
  </si>
  <si>
    <t>17.12.2022 19:08:03</t>
  </si>
  <si>
    <t>17.12.2022 22:48:34</t>
  </si>
  <si>
    <t>KUŞADASI YENİ SEÇİLKENT SİTESİ TR481 (3/36) 09-37-0139_9201173983_9201173983</t>
  </si>
  <si>
    <t>17.12.2022 18:30:55</t>
  </si>
  <si>
    <t>17.12.2022 22:47:09</t>
  </si>
  <si>
    <t>YALIKAVAK TR-55 48-62-0528_9200906838_9200906838</t>
  </si>
  <si>
    <t>17.12.2022 21:52:15</t>
  </si>
  <si>
    <t>17.12.2022 22:37:36</t>
  </si>
  <si>
    <t>TURGUTREİS TR-31 48-62-0462__23874474_23874474</t>
  </si>
  <si>
    <t>17.12.2022 15:03:21</t>
  </si>
  <si>
    <t>17.12.2022 22:14:43</t>
  </si>
  <si>
    <t>HAMZALLI  KÖY MERKEZİ TR 1 09-39-0264_9201269216_9201269216</t>
  </si>
  <si>
    <t>17.12.2022 22:07:04</t>
  </si>
  <si>
    <t>17.12.2022 23:54:26</t>
  </si>
  <si>
    <t>KUŞADASI HİLAL SOK. TR 09-37-0188_9201077141_9201077141</t>
  </si>
  <si>
    <t>17.12.2022 23:21:18</t>
  </si>
  <si>
    <t>17.12.2022 23:59:16</t>
  </si>
  <si>
    <t>SÖKE İM2 (TR201) 09-40-0079_TR-B YEDEK H02_1243358</t>
  </si>
  <si>
    <t>18.12.2022 00:30:49</t>
  </si>
  <si>
    <t>18.12.2022 02:28:42</t>
  </si>
  <si>
    <t>18.12.2022 03:21:32</t>
  </si>
  <si>
    <t>18.12.2022 03:23:53</t>
  </si>
  <si>
    <t>AÇIK PAZAR K 2/55 20-01-0086_ K02_1238791</t>
  </si>
  <si>
    <t>18.12.2022 03:47:09</t>
  </si>
  <si>
    <t>18.12.2022 03:54:38</t>
  </si>
  <si>
    <t>BOZBÜK KÖK 48-68-0199_ H02_1262655</t>
  </si>
  <si>
    <t>18.12.2022 04:10:29</t>
  </si>
  <si>
    <t>18.12.2022 04:12:38</t>
  </si>
  <si>
    <t>NAZİLLİ UĞUR SOĞUTMA YANI DM4/5 09-39-0137_ H03_1297279</t>
  </si>
  <si>
    <t>18.12.2022 04:31:44</t>
  </si>
  <si>
    <t>18.12.2022 05:15:01</t>
  </si>
  <si>
    <t>18.12.2022 06:12:42</t>
  </si>
  <si>
    <t>18.12.2022 06:16:38</t>
  </si>
  <si>
    <t>18.12.2022 08:28:52</t>
  </si>
  <si>
    <t>18.12.2022 08:41:08</t>
  </si>
  <si>
    <t>ALAÇAT TR-02 48-65-0464_9200799564_9200799564</t>
  </si>
  <si>
    <t>18.12.2022 08:14:15</t>
  </si>
  <si>
    <t>18.12.2022 08:58:25</t>
  </si>
  <si>
    <t>ALCI TR5 20-02-0183__23874947_23874947</t>
  </si>
  <si>
    <t>18.12.2022 07:34:16</t>
  </si>
  <si>
    <t>18.12.2022 09:13:30</t>
  </si>
  <si>
    <t>18.12.2022 09:41:07</t>
  </si>
  <si>
    <t>18.12.2022 09:52:20</t>
  </si>
  <si>
    <t>MİLAS DM01/TR-01 48-68-0004__23872515_23872515</t>
  </si>
  <si>
    <t>18.12.2022 07:52:13</t>
  </si>
  <si>
    <t>18.12.2022 09:47:59</t>
  </si>
  <si>
    <t>DAVUTLAR SARAYKENT KABİN 09-37-0033_ K02_1266771</t>
  </si>
  <si>
    <t>18.12.2022 10:02:02</t>
  </si>
  <si>
    <t>18.12.2022 10:05:39</t>
  </si>
  <si>
    <t>GÖLCÜK TR3 20-02-0088_ H01_1276242</t>
  </si>
  <si>
    <t>18.12.2022 09:35:00</t>
  </si>
  <si>
    <t>18.12.2022 09:44:15</t>
  </si>
  <si>
    <t>ISTASYON K1 2/20 20-01-0059_DAHİLİ TR K02_1702654</t>
  </si>
  <si>
    <t>18.12.2022 09:00:11</t>
  </si>
  <si>
    <t>18.12.2022 10:20:07</t>
  </si>
  <si>
    <t>DİDİM K. SANAYİ KABİN 09-47-0136_9201437790_9201437790</t>
  </si>
  <si>
    <t>18.12.2022 09:17:15</t>
  </si>
  <si>
    <t>18.12.2022 10:19:46</t>
  </si>
  <si>
    <t>18.12.2022 09:55:50</t>
  </si>
  <si>
    <t>18.12.2022 09:58:49</t>
  </si>
  <si>
    <t>SARAYKÖY TM 20-16-0027_DSİ-2 H03_1713299</t>
  </si>
  <si>
    <t>18.12.2022 09:46:29</t>
  </si>
  <si>
    <t>18.12.2022 10:04:09</t>
  </si>
  <si>
    <t>18.12.2022 09:59:49</t>
  </si>
  <si>
    <t>18.12.2022 09:59:59</t>
  </si>
  <si>
    <t>DİDİM ERİNÇ SİTESİ KABİN 09-47-0501_9201399320_9201399320</t>
  </si>
  <si>
    <t>18.12.2022 10:08:32</t>
  </si>
  <si>
    <t>18.12.2022 11:50:59</t>
  </si>
  <si>
    <t>DAYILAR TR 1 20-09-0076__23899815_23899815</t>
  </si>
  <si>
    <t>18.12.2022 08:36:17</t>
  </si>
  <si>
    <t>18.12.2022 11:33:10</t>
  </si>
  <si>
    <t>ALAÇAT DM 48-65-0574_Recloser H06_73920889</t>
  </si>
  <si>
    <t>18.12.2022 11:02:43</t>
  </si>
  <si>
    <t>18.12.2022 11:03:13</t>
  </si>
  <si>
    <t>DAVUTLAR EGE YAVUZKENT KABİN 09-37-0285_9201057761_9201057761</t>
  </si>
  <si>
    <t>18.12.2022 10:20:00</t>
  </si>
  <si>
    <t>18.12.2022 11:36:13</t>
  </si>
  <si>
    <t>18.12.2022 11:00:50</t>
  </si>
  <si>
    <t>DM1-TR19 GİZLİBAHÇE VE KT KONUTLARI 09-37-0456_9201578667_9201578667</t>
  </si>
  <si>
    <t>18.12.2022 09:58:23</t>
  </si>
  <si>
    <t>18.12.2022 11:09:16</t>
  </si>
  <si>
    <t>GÜMÜŞSU TR6 20-12-0145_9200467037_9200467037</t>
  </si>
  <si>
    <t>18.12.2022 10:51:08</t>
  </si>
  <si>
    <t>18.12.2022 11:19:52</t>
  </si>
  <si>
    <t>GÜZELÇAMLI AKMARTI KABİN 09-37-0380_9201197118_9201197118</t>
  </si>
  <si>
    <t>18.12.2022 09:08:56</t>
  </si>
  <si>
    <t>18.12.2022 11:01:31</t>
  </si>
  <si>
    <t>YEŞİLYURT TR-1 48-61-0366_ H02_1268456</t>
  </si>
  <si>
    <t>18.12.2022 11:49:19</t>
  </si>
  <si>
    <t>18.12.2022 11:54:39</t>
  </si>
  <si>
    <t>KALE-SANAYİ SİTESİ 20-15-0024_9201564729_9201564729</t>
  </si>
  <si>
    <t>18.12.2022 08:28:54</t>
  </si>
  <si>
    <t>18.12.2022 11:18:45</t>
  </si>
  <si>
    <t>DM2/10 09-47-0403_9201400927_9201400927</t>
  </si>
  <si>
    <t>18.12.2022 09:32:06</t>
  </si>
  <si>
    <t>18.12.2022 11:03:14</t>
  </si>
  <si>
    <t>ÖZÇELİK KABİN 09-47-0344_9201254282_9201254282</t>
  </si>
  <si>
    <t>18.12.2022 11:45:43</t>
  </si>
  <si>
    <t>18.12.2022 12:25:55</t>
  </si>
  <si>
    <t>KUŞADASI RÜYA EVLERİ YANI 09-37-0203_9201191666_9201191666</t>
  </si>
  <si>
    <t>18.12.2022 11:22:03</t>
  </si>
  <si>
    <t>18.12.2022 12:47:16</t>
  </si>
  <si>
    <t>2.SAN MARUKATÇILAR DM10-15 09-31-0291_9201047888_9201047888</t>
  </si>
  <si>
    <t>18.12.2022 11:37:33</t>
  </si>
  <si>
    <t>18.12.2022 12:42:16</t>
  </si>
  <si>
    <t>KONACIK TR-DEKA EVLERİ 48-62-0075_9200549304_9200549304</t>
  </si>
  <si>
    <t>18.12.2022 10:06:23</t>
  </si>
  <si>
    <t>18.12.2022 12:48:38</t>
  </si>
  <si>
    <t>ÇOBANİSA KÖYÜ OKUL YANI TR 09-45-0025_9201088089_9201088089</t>
  </si>
  <si>
    <t>18.12.2022 10:55:26</t>
  </si>
  <si>
    <t>18.12.2022 12:54:00</t>
  </si>
  <si>
    <t>ORTACA TEPEARASI TR2 48-69-0146_ H01_1237345</t>
  </si>
  <si>
    <t>18.12.2022 10:01:06</t>
  </si>
  <si>
    <t>18.12.2022 12:21:06</t>
  </si>
  <si>
    <t>ALCI K1 20-02-0178_20-02-0178_1831933</t>
  </si>
  <si>
    <t>18.12.2022 11:30:00</t>
  </si>
  <si>
    <t>18.12.2022 12:07:10</t>
  </si>
  <si>
    <t>AKBÜK TR 265 09-47-0210_9201227884_9201227884</t>
  </si>
  <si>
    <t>18.12.2022 11:41:15</t>
  </si>
  <si>
    <t>18.12.2022 12:21:02</t>
  </si>
  <si>
    <t>FETHİYE IM01/TR-81(1/57) 48-65-0227_İM1/TR59-60 VE ŞAT ÇIKIŞI K03_1691862</t>
  </si>
  <si>
    <t>18.12.2022 09:00:29</t>
  </si>
  <si>
    <t>18.12.2022 12:31:32</t>
  </si>
  <si>
    <t>TAVAS TR4 20-18-0004_8067752 TR4&amp;EB4_16012200</t>
  </si>
  <si>
    <t>18.12.2022 10:02:06</t>
  </si>
  <si>
    <t>18.12.2022 12:34:45</t>
  </si>
  <si>
    <t>GAZHANE K 2/46 20-01-0077_DAHİLİ TR K01_1706918</t>
  </si>
  <si>
    <t>18.12.2022 12:01:03</t>
  </si>
  <si>
    <t>18.12.2022 13:09:25</t>
  </si>
  <si>
    <t>18.12.2022 12:49:05</t>
  </si>
  <si>
    <t>18.12.2022 13:05:39</t>
  </si>
  <si>
    <t>YOLALTI KÖYÜ BETON KÖŞK 09-35-0113_ H03_1269031</t>
  </si>
  <si>
    <t>18.12.2022 11:45:00</t>
  </si>
  <si>
    <t>18.12.2022 12:15:22</t>
  </si>
  <si>
    <t>18.12.2022 09:06:26</t>
  </si>
  <si>
    <t>18.12.2022 12:51:20</t>
  </si>
  <si>
    <t>PINARKENT K1 20-01-0578_HatBaşıAyırıcı_1273871 H05_1273871</t>
  </si>
  <si>
    <t>18.12.2022 09:00:54</t>
  </si>
  <si>
    <t>18.12.2022 13:34:03</t>
  </si>
  <si>
    <t>ÇİVRİL TR30 20-12-0030_9200227252_9200227252</t>
  </si>
  <si>
    <t>18.12.2022 10:13:36</t>
  </si>
  <si>
    <t>18.12.2022 13:37:06</t>
  </si>
  <si>
    <t>ORTAKENT TR-01 YEŞİLYURTLAR 48-62-0247_ORTAKENT TR-04 K01_1702503</t>
  </si>
  <si>
    <t>18.12.2022 10:00:37</t>
  </si>
  <si>
    <t>18.12.2022 13:11:26</t>
  </si>
  <si>
    <t>ORHANİYE KÖK 09-36-0043_SAVRANDERE KÖK H03_1695104</t>
  </si>
  <si>
    <t>18.12.2022 13:12:03</t>
  </si>
  <si>
    <t>18.12.2022 13:17:23</t>
  </si>
  <si>
    <t>DİDİM NAZLIM SİTESİ 09-47-0117_9201233315_9201233315</t>
  </si>
  <si>
    <t>18.12.2022 11:34:23</t>
  </si>
  <si>
    <t>18.12.2022 13:28:54</t>
  </si>
  <si>
    <t>18.12.2022 13:56:04</t>
  </si>
  <si>
    <t>18.12.2022 13:59:29</t>
  </si>
  <si>
    <t>18.12.2022 11:08:29</t>
  </si>
  <si>
    <t>18.12.2022 14:00:19</t>
  </si>
  <si>
    <t>18.12.2022 12:37:47</t>
  </si>
  <si>
    <t>18.12.2022 13:49:53</t>
  </si>
  <si>
    <t>18.12.2022 13:56:06</t>
  </si>
  <si>
    <t>18.12.2022 13:56:35</t>
  </si>
  <si>
    <t>ÇİFTLİK MEŞE TR3 20-02-0206_ H01_1249048</t>
  </si>
  <si>
    <t>18.12.2022 14:02:00</t>
  </si>
  <si>
    <t>18.12.2022 14:15:34</t>
  </si>
  <si>
    <t>2. SANAYİ DM 10 09-31-0290_ H08_1257653</t>
  </si>
  <si>
    <t>18.12.2022 14:19:11</t>
  </si>
  <si>
    <t>18.12.2022 14:20:00</t>
  </si>
  <si>
    <t>18.12.2022 13:56:05</t>
  </si>
  <si>
    <t>18.12.2022 14:01:59</t>
  </si>
  <si>
    <t>DAVUTLAR TORBALI SAHİL SİTESİ TR 09-37-0308_ H01_1253257</t>
  </si>
  <si>
    <t>18.12.2022 11:39:21</t>
  </si>
  <si>
    <t>18.12.2022 14:48:17</t>
  </si>
  <si>
    <t>BOZYER MERKEZ 48-61-0179__23885005_23885005</t>
  </si>
  <si>
    <t>18.12.2022 10:58:49</t>
  </si>
  <si>
    <t>18.12.2022 14:31:50</t>
  </si>
  <si>
    <t>DATÇA TR-05 48-64-0008_9200578470_9200578470</t>
  </si>
  <si>
    <t>18.12.2022 13:19:45</t>
  </si>
  <si>
    <t>18.12.2022 14:28:24</t>
  </si>
  <si>
    <t>SERİNHİSAR TR13 20-17-0013_9200342393_9200342393</t>
  </si>
  <si>
    <t>18.12.2022 13:01:09</t>
  </si>
  <si>
    <t>18.12.2022 14:22:30</t>
  </si>
  <si>
    <t>18.12.2022 11:20:23</t>
  </si>
  <si>
    <t>18.12.2022 15:04:41</t>
  </si>
  <si>
    <t>ORTAKENT YAKA-TR 48-62-0791_ H2_72703693</t>
  </si>
  <si>
    <t>18.12.2022 10:01:38</t>
  </si>
  <si>
    <t>18.12.2022 14:11:32</t>
  </si>
  <si>
    <t>18.12.2022 12:49:03</t>
  </si>
  <si>
    <t>18.12.2022 13:50:26</t>
  </si>
  <si>
    <t>MİLAS DM03/TR-01 48-68-0018_ H10_1263216</t>
  </si>
  <si>
    <t>18.12.2022 13:57:39</t>
  </si>
  <si>
    <t>FETHİYE IM01/TR-42 48-65-0279_9200773130_9200773130</t>
  </si>
  <si>
    <t>18.12.2022 13:36:55</t>
  </si>
  <si>
    <t>18.12.2022 14:51:17</t>
  </si>
  <si>
    <t>NAZİLLİ DM6/TR21 09-39-0371_(DM6 TR21A ÇIKIŞ) H03_1709306</t>
  </si>
  <si>
    <t>18.12.2022 10:00:00</t>
  </si>
  <si>
    <t>18.12.2022 13:06:07</t>
  </si>
  <si>
    <t>DENİZOVA TR-5 ( İÇME SUYU ) 48-61-0215_ H01_1247082</t>
  </si>
  <si>
    <t>18.12.2022 11:52:19</t>
  </si>
  <si>
    <t>18.12.2022 13:56:11</t>
  </si>
  <si>
    <t>ORTAKENT TR-YARBASAN 48-62-0719_ K01_1704951</t>
  </si>
  <si>
    <t>18.12.2022 15:31:25</t>
  </si>
  <si>
    <t>18.12.2022 15:40:51</t>
  </si>
  <si>
    <t>ÇEŞTEPE KAZIM KARABEKİR CAD. TR 09-31-0363_9201442610_9201442610</t>
  </si>
  <si>
    <t>18.12.2022 13:22:10</t>
  </si>
  <si>
    <t>18.12.2022 15:35:22</t>
  </si>
  <si>
    <t>ATLIDERE TR-02 48-65-0479_9200756531_9200756531</t>
  </si>
  <si>
    <t>18.12.2022 14:23:56</t>
  </si>
  <si>
    <t>18.12.2022 15:57:00</t>
  </si>
  <si>
    <t>KULLAR KÖY İÇİ TR 09-36-0033_9201130204_9201130204</t>
  </si>
  <si>
    <t>18.12.2022 10:25:06</t>
  </si>
  <si>
    <t>18.12.2022 15:20:38</t>
  </si>
  <si>
    <t>KUYUCAK SANAYİ TR7 09-38-0019_KUYUCAK HALI SAHA H02_1690777</t>
  </si>
  <si>
    <t>18.12.2022 11:52:55</t>
  </si>
  <si>
    <t>ÇAKALYERİ K 20-01-1171_ H1_74492621</t>
  </si>
  <si>
    <t>18.12.2022 12:00:51</t>
  </si>
  <si>
    <t>18.12.2022 15:46:31</t>
  </si>
  <si>
    <t>ATÇA KURTULUŞ CAD. TR4 09-41-0032_09-41-0032_1822173</t>
  </si>
  <si>
    <t>18.12.2022 11:39:04</t>
  </si>
  <si>
    <t>KÖTEKLİ DENİZ SİTESİ TR-2 48-61-0145_9200487566_9200487566</t>
  </si>
  <si>
    <t>18.12.2022 13:19:59</t>
  </si>
  <si>
    <t>18.12.2022 15:38:25</t>
  </si>
  <si>
    <t>AYKO 2.CAD DM 2-18 09-31-0168_9200940354_9200940354</t>
  </si>
  <si>
    <t>18.12.2022 14:40:17</t>
  </si>
  <si>
    <t>18.12.2022 15:31:38</t>
  </si>
  <si>
    <t>KAKLIK TR2 20-14-0018_KAKLIK TR4-5 H02_1690159</t>
  </si>
  <si>
    <t>18.12.2022 09:00:33</t>
  </si>
  <si>
    <t>18.12.2022 15:13:33</t>
  </si>
  <si>
    <t>ÖZLÜCE-ÖMERLER MAH TR3 20-15-0027__23884801_23884801</t>
  </si>
  <si>
    <t>18.12.2022 11:52:35</t>
  </si>
  <si>
    <t>18.12.2022 15:34:38</t>
  </si>
  <si>
    <t>KOCABAŞ K1 20-14-0031_20-14-0031_1836797</t>
  </si>
  <si>
    <t>18.12.2022 14:54:00</t>
  </si>
  <si>
    <t>ORTAKENT TR-TURKUAZ 48-62-0648_ K01_1704947</t>
  </si>
  <si>
    <t>18.12.2022 13:02:21</t>
  </si>
  <si>
    <t>18.12.2022 13:52:26</t>
  </si>
  <si>
    <t>GÜLLÜK TR-18 48-68-0285_9200657383_9200657383</t>
  </si>
  <si>
    <t>18.12.2022 14:12:38</t>
  </si>
  <si>
    <t>18.12.2022 15:31:37</t>
  </si>
  <si>
    <t>AÇIK PAZAR K 2/55 20-01-0086_ K03_1298373</t>
  </si>
  <si>
    <t>18.12.2022 14:00:59</t>
  </si>
  <si>
    <t>18.12.2022 15:30:49</t>
  </si>
  <si>
    <t>ONÜÇ EVLER 48-62-0695_ K02_1288289</t>
  </si>
  <si>
    <t>18.12.2022 15:03:17</t>
  </si>
  <si>
    <t>18.12.2022 15:23:40</t>
  </si>
  <si>
    <t>İNCİRLİOVA TR37 09-44-0042_09-44-0042_1832903</t>
  </si>
  <si>
    <t>18.12.2022 11:00:20</t>
  </si>
  <si>
    <t>18.12.2022 14:42:13</t>
  </si>
  <si>
    <t>ATÇA JURNALI CAD. TR11 09-41-0039_09-41-0039_1835000</t>
  </si>
  <si>
    <t>18.12.2022 13:00:47</t>
  </si>
  <si>
    <t>18.12.2022 15:23:16</t>
  </si>
  <si>
    <t>FETHİYE DM01/TR-092(K19) 48-65-0070_9200810033_9200810033</t>
  </si>
  <si>
    <t>18.12.2022 15:06:49</t>
  </si>
  <si>
    <t>18.12.2022 15:54:43</t>
  </si>
  <si>
    <t>ÇOBANİSA KÖK TR 09-38-0112_ H05_1251044</t>
  </si>
  <si>
    <t>18.12.2022 12:00:35</t>
  </si>
  <si>
    <t>18.12.2022 13:22:27</t>
  </si>
  <si>
    <t>YALI TR-02 AYGAZ KABİN 48-62-0267_9200565501_9200565501</t>
  </si>
  <si>
    <t>18.12.2022 12:15:47</t>
  </si>
  <si>
    <t>18.12.2022 15:51:32</t>
  </si>
  <si>
    <t>TOPARLAR TR 1 48-66-0037_48-66-0037_1822577</t>
  </si>
  <si>
    <t>18.12.2022 13:00:07</t>
  </si>
  <si>
    <t>18.12.2022 16:45:31</t>
  </si>
  <si>
    <t>ATÇA EML KABİN TR9 09-41-0037_09-41-0037_1832390</t>
  </si>
  <si>
    <t>18.12.2022 14:30:00</t>
  </si>
  <si>
    <t>18.12.2022 16:29:32</t>
  </si>
  <si>
    <t>YAĞCIDERE KÖK 09-36-0162_AKMESCİT H04_57429511</t>
  </si>
  <si>
    <t>18.12.2022 14:08:21</t>
  </si>
  <si>
    <t>18.12.2022 16:17:17</t>
  </si>
  <si>
    <t>ÇIRPI KÖK1 48-71-0204_ H03_1264592</t>
  </si>
  <si>
    <t>18.12.2022 13:47:18</t>
  </si>
  <si>
    <t>18.12.2022 13:52:50</t>
  </si>
  <si>
    <t>MİLAS TR-37/01 48-68-0098_ H01_1253107</t>
  </si>
  <si>
    <t>18.12.2022 14:44:48</t>
  </si>
  <si>
    <t>18.12.2022 15:51:21</t>
  </si>
  <si>
    <t>MİLAS TR-15 48-68-0060__72722419_72722419</t>
  </si>
  <si>
    <t>18.12.2022 14:57:14</t>
  </si>
  <si>
    <t>18.12.2022 16:24:18</t>
  </si>
  <si>
    <t>DAVUTLAR ETE SİTESİ TR 09-37-0360__23911293_23911293</t>
  </si>
  <si>
    <t>18.12.2022 14:34:30</t>
  </si>
  <si>
    <t>18.12.2022 18:03:31</t>
  </si>
  <si>
    <t>FETHİYE DM01/TR-60 48-65-0021_9534629 A2b_16026459</t>
  </si>
  <si>
    <t>18.12.2022 15:38:02</t>
  </si>
  <si>
    <t>18.12.2022 16:53:35</t>
  </si>
  <si>
    <t>KUŞADASI METEOROLOJİ KARŞISI TR70/B 09-37-0015_9201067966_9201067966</t>
  </si>
  <si>
    <t>18.12.2022 16:27:43</t>
  </si>
  <si>
    <t>18.12.2022 17:04:54</t>
  </si>
  <si>
    <t>ATBURGAZI MEZARLIK YANI TR 09-40-0163_9201291112_9201291112</t>
  </si>
  <si>
    <t>18.12.2022 15:50:24</t>
  </si>
  <si>
    <t>18.12.2022 17:11:51</t>
  </si>
  <si>
    <t>MEŞELİK TR-MAYA DM 48-62-0371_YENİ MAYA ENH GİRİŞİ H01_1699621</t>
  </si>
  <si>
    <t>18.12.2022 16:32:08</t>
  </si>
  <si>
    <t>18.12.2022 17:10:50</t>
  </si>
  <si>
    <t>YANIKLAR TR-11 48-65-0807__23904590_23904590</t>
  </si>
  <si>
    <t>18.12.2022 14:52:50</t>
  </si>
  <si>
    <t>18.12.2022 17:46:04</t>
  </si>
  <si>
    <t>BEYLERBEYİ KÖK 20-16-0082_HatBaşıAyırıcı_73208853 H05_73208853</t>
  </si>
  <si>
    <t>18.12.2022 10:10:20</t>
  </si>
  <si>
    <t>18.12.2022 18:05:51</t>
  </si>
  <si>
    <t>18.12.2022 14:42:52</t>
  </si>
  <si>
    <t>18.12.2022 17:28:22</t>
  </si>
  <si>
    <t>MEHMET SOLTEKİN DM 48-69-0193_HatBaşıAyırıcı_74125232 H06_74125232</t>
  </si>
  <si>
    <t>18.12.2022 16:20:44</t>
  </si>
  <si>
    <t>18.12.2022 17:46:34</t>
  </si>
  <si>
    <t>MİLAS TR36/01 48-68-0078_A A04b_16033104</t>
  </si>
  <si>
    <t>18.12.2022 14:56:46</t>
  </si>
  <si>
    <t>18.12.2022 17:24:55</t>
  </si>
  <si>
    <t>18.12.2022 17:19:31</t>
  </si>
  <si>
    <t>18.12.2022 17:21:00</t>
  </si>
  <si>
    <t>NAZİLLİ KEMER BİNA TM1/21 09-39-0028_9201394068_9201394068</t>
  </si>
  <si>
    <t>18.12.2022 15:33:30</t>
  </si>
  <si>
    <t>18.12.2022 17:08:37</t>
  </si>
  <si>
    <t>YENİKENT ANKARA EVLERİ YANI TR 13/25 09-40-0342_09-40-0342_1840895</t>
  </si>
  <si>
    <t>18.12.2022 11:40:02</t>
  </si>
  <si>
    <t>18.12.2022 17:24:23</t>
  </si>
  <si>
    <t>MUMCULAR TR-2/A 48-62-0703_9200553127_9200553127</t>
  </si>
  <si>
    <t>18.12.2022 13:10:10</t>
  </si>
  <si>
    <t>18.12.2022 18:35:36</t>
  </si>
  <si>
    <t>SÖĞÜTKÖY TR-KIZILYER SAHİL 48-67-0271__23899643_23899643</t>
  </si>
  <si>
    <t>18.12.2022 15:51:24</t>
  </si>
  <si>
    <t>18.12.2022 18:51:59</t>
  </si>
  <si>
    <t>DAVUTLAR SOĞUCAK İM 09-37-0328_9201033003_9201033003</t>
  </si>
  <si>
    <t>18.12.2022 15:54:01</t>
  </si>
  <si>
    <t>18.12.2022 18:27:18</t>
  </si>
  <si>
    <t>YATAĞAN MADENLER TR72 48-71-0108_ H03_1281957</t>
  </si>
  <si>
    <t>18.12.2022 18:04:42</t>
  </si>
  <si>
    <t>18.12.2022 18:11:24</t>
  </si>
  <si>
    <t>NAZİLLİ ADLİYE PARKI TM2/18 09-39-0048_9201397613_9201397613</t>
  </si>
  <si>
    <t>18.12.2022 17:19:54</t>
  </si>
  <si>
    <t>18.12.2022 18:46:40</t>
  </si>
  <si>
    <t>RIFAT AYAYDIN CAD. TR1 48-61-0019_9200507041_9200507041</t>
  </si>
  <si>
    <t>18.12.2022 17:16:30</t>
  </si>
  <si>
    <t>18.12.2022 18:46:37</t>
  </si>
  <si>
    <t>BEYCE TR2 20-12-0187__23869651_23869651</t>
  </si>
  <si>
    <t>18.12.2022 17:40:38</t>
  </si>
  <si>
    <t>18.12.2022 18:42:35</t>
  </si>
  <si>
    <t>ÇAMLARCA-AŞAĞI MAH 20-15-0064__23912580_23912580</t>
  </si>
  <si>
    <t>18.12.2022 17:04:38</t>
  </si>
  <si>
    <t>18.12.2022 19:03:53</t>
  </si>
  <si>
    <t>ÇIRPI KÖK1 48-71-0204_HatBaşıAyırıcı_1296890 H03_1296890</t>
  </si>
  <si>
    <t>18.12.2022 15:53:47</t>
  </si>
  <si>
    <t>18.12.2022 17:49:02</t>
  </si>
  <si>
    <t>KUŞADASI METEOROLOJİ KARŞISI TR70/B 09-37-0015_9201100010_9201100010</t>
  </si>
  <si>
    <t>18.12.2022 17:16:45</t>
  </si>
  <si>
    <t>18.12.2022 18:36:55</t>
  </si>
  <si>
    <t>DATÇA TR-61 48-64-0051_9200567641_9200567641</t>
  </si>
  <si>
    <t>18.12.2022 15:59:32</t>
  </si>
  <si>
    <t>18.12.2022 18:00:59</t>
  </si>
  <si>
    <t>PINARLIBELEN TR SAZKÖY KABİN 48-62-0298__23910790_23910790</t>
  </si>
  <si>
    <t>18.12.2022 09:00:55</t>
  </si>
  <si>
    <t>18.12.2022 17:12:40</t>
  </si>
  <si>
    <t>ÖLÜDENİZ DM01/TR-02/B 48-65-0313__23894056_23894056</t>
  </si>
  <si>
    <t>18.12.2022 18:04:38</t>
  </si>
  <si>
    <t>18.12.2022 19:02:35</t>
  </si>
  <si>
    <t>18.12.2022 11:00:00</t>
  </si>
  <si>
    <t>18.12.2022 19:17:43</t>
  </si>
  <si>
    <t>MİLAS TR-17 (UZUNOĞULLARI TR) 48-68-0716__73912403_73912403</t>
  </si>
  <si>
    <t>18.12.2022 17:27:32</t>
  </si>
  <si>
    <t>18.12.2022 19:20:06</t>
  </si>
  <si>
    <t>TAŞLICA TR-MERKEZ 48-67-0280_9200592712_9200592712</t>
  </si>
  <si>
    <t>18.12.2022 17:48:22</t>
  </si>
  <si>
    <t>18.12.2022 19:24:17</t>
  </si>
  <si>
    <t>HAKKI BEY CD.CAMİ YANI DM14/7 09-31-0590_B DM 14/7&amp;B01_16046152</t>
  </si>
  <si>
    <t>18.12.2022 15:47:20</t>
  </si>
  <si>
    <t>18.12.2022 19:37:43</t>
  </si>
  <si>
    <t>KIZILCAKÖY PARK YANI TR 09-31-0413_9200957274_9200957274</t>
  </si>
  <si>
    <t>18.12.2022 18:41:01</t>
  </si>
  <si>
    <t>18.12.2022 19:23:17</t>
  </si>
  <si>
    <t>ORTACA OKÇULAR KÖYÜ TR 6 48-69-0098_9200787440_9200787440</t>
  </si>
  <si>
    <t>18.12.2022 18:31:27</t>
  </si>
  <si>
    <t>18.12.2022 20:10:08</t>
  </si>
  <si>
    <t>DEMİRHAN TR1 09-41-0104__23911199_23911199</t>
  </si>
  <si>
    <t>18.12.2022 17:47:58</t>
  </si>
  <si>
    <t>18.12.2022 20:28:12</t>
  </si>
  <si>
    <t>FETHİYE IM01/TR-42 48-65-0279_9200751367_9200751367</t>
  </si>
  <si>
    <t>18.12.2022 18:16:14</t>
  </si>
  <si>
    <t>18.12.2022 20:17:37</t>
  </si>
  <si>
    <t>KARABÖRTLEN TR10 48-75-0108_9201579958_9201579958</t>
  </si>
  <si>
    <t>18.12.2022 18:52:32</t>
  </si>
  <si>
    <t>18.12.2022 21:01:04</t>
  </si>
  <si>
    <t>FETHİYE DM01/TR-170(33) 48-65-0144_9200748174_9200748174</t>
  </si>
  <si>
    <t>18.12.2022 20:29:43</t>
  </si>
  <si>
    <t>18.12.2022 21:30:45</t>
  </si>
  <si>
    <t>KUŞADASI CAMİ GÜNEYİ EKİZ EKMEK YANI TR218 (2-42) 09-37-0116_9201036076_9201036076</t>
  </si>
  <si>
    <t>18.12.2022 19:39:51</t>
  </si>
  <si>
    <t>18.12.2022 21:10:17</t>
  </si>
  <si>
    <t>YALIKAVAK TR-37 48-62-0539__23876303_23876303</t>
  </si>
  <si>
    <t>18.12.2022 14:02:50</t>
  </si>
  <si>
    <t>18.12.2022 21:20:47</t>
  </si>
  <si>
    <t>AKKAYA TR-1 48-61-0171__23887329_23887329</t>
  </si>
  <si>
    <t>18.12.2022 20:27:13</t>
  </si>
  <si>
    <t>18.12.2022 21:14:31</t>
  </si>
  <si>
    <t>ARSAKÖY TR-01 48-65-0469_9201519054_9201519054</t>
  </si>
  <si>
    <t>18.12.2022 19:47:59</t>
  </si>
  <si>
    <t>18.12.2022 22:02:01</t>
  </si>
  <si>
    <t>İMAMLAR KÖYÜ TR-1 ÇEKİRGELİK 20-10-0049__23905206_23905206</t>
  </si>
  <si>
    <t>18.12.2022 18:15:43</t>
  </si>
  <si>
    <t>18.12.2022 21:30:11</t>
  </si>
  <si>
    <t>İLK ÖZGE SİTESİ KABİN 09-37-0465_9893482 BOX 2_16041618</t>
  </si>
  <si>
    <t>18.12.2022 20:01:17</t>
  </si>
  <si>
    <t>18.12.2022 22:10:30</t>
  </si>
  <si>
    <t>YSE ALTI K 5/31 20-01-0201_9200147541_9200147541</t>
  </si>
  <si>
    <t>18.12.2022 21:30:30</t>
  </si>
  <si>
    <t>18.12.2022 22:28:33</t>
  </si>
  <si>
    <t>TR 49 DÜĞEREK İTFAİYE YANI 48-61-0095__23875743_23875743</t>
  </si>
  <si>
    <t>18.12.2022 21:52:13</t>
  </si>
  <si>
    <t>18.12.2022 22:32:14</t>
  </si>
  <si>
    <t>GÖLBAŞI-MERKEZ-01 20-15-0074_9201386847_9201386847</t>
  </si>
  <si>
    <t>18.12.2022 19:15:25</t>
  </si>
  <si>
    <t>18.12.2022 21:57:52</t>
  </si>
  <si>
    <t>KAPIKIRI TR-MERKEZ 48-68-0334_9200710726_9200710726</t>
  </si>
  <si>
    <t>18.12.2022 18:30:00</t>
  </si>
  <si>
    <t>18.12.2022 22:12:58</t>
  </si>
  <si>
    <t>MEŞELİK DM 48-62-0310_ H13_1287530</t>
  </si>
  <si>
    <t>19.12.2022 00:37:02</t>
  </si>
  <si>
    <t>19.12.2022 00:40:18</t>
  </si>
  <si>
    <t>19.12.2022 00:37:03</t>
  </si>
  <si>
    <t>19.12.2022 00:41:00</t>
  </si>
  <si>
    <t>KAFACA TR 2 ( YAYLA RESTAURANT ÖNÜ ) 48-61-0376__23881769_23881769</t>
  </si>
  <si>
    <t>18.12.2022 23:15:42</t>
  </si>
  <si>
    <t>19.12.2022 00:51:54</t>
  </si>
  <si>
    <t>19.12.2022 00:40:27</t>
  </si>
  <si>
    <t>KUŞADASI İKİ OLUKLU KABİN DM9-TR26 09-37-0078_9201124620_9201124620</t>
  </si>
  <si>
    <t>19.12.2022 00:54:07</t>
  </si>
  <si>
    <t>19.12.2022 01:57:40</t>
  </si>
  <si>
    <t>19.12.2022 01:03:27</t>
  </si>
  <si>
    <t>19.12.2022 01:29:26</t>
  </si>
  <si>
    <t>19.12.2022 01:03:29</t>
  </si>
  <si>
    <t>19.12.2022 01:05:29</t>
  </si>
  <si>
    <t>MUSLUKBAŞI SİTESİ YANI TR86 09-33-0115__73122713_73122713</t>
  </si>
  <si>
    <t>18.12.2022 23:21:33</t>
  </si>
  <si>
    <t>19.12.2022 01:48:30</t>
  </si>
  <si>
    <t>19.12.2022 01:03:28</t>
  </si>
  <si>
    <t>19.12.2022 01:05:00</t>
  </si>
  <si>
    <t>KUŞADASI CAMİ GÜNEYİ EKİZ EKMEK YANI TR218 (2-42) 09-37-0116_9201156034_9201156034</t>
  </si>
  <si>
    <t>19.12.2022 00:52:58</t>
  </si>
  <si>
    <t>19.12.2022 01:21:18</t>
  </si>
  <si>
    <t>HACIALİ OBASI DÜDEN MEVKİ TR4 09-44-0079_ H01_1269023</t>
  </si>
  <si>
    <t>19.12.2022 01:02:52</t>
  </si>
  <si>
    <t>19.12.2022 02:34:11</t>
  </si>
  <si>
    <t>19.12.2022 01:46:03</t>
  </si>
  <si>
    <t>19.12.2022 02:27:48</t>
  </si>
  <si>
    <t>AKYARLAR TR-22 KEMER KÖK 48-62-0014_ K05_1257814</t>
  </si>
  <si>
    <t>19.12.2022 02:33:09</t>
  </si>
  <si>
    <t>19.12.2022 02:41:02</t>
  </si>
  <si>
    <t>MARMARİS 14/1A 48-67-0079_9200849121_9200849121</t>
  </si>
  <si>
    <t>19.12.2022 01:07:29</t>
  </si>
  <si>
    <t>19.12.2022 02:11:34</t>
  </si>
  <si>
    <t>TEKKEKÖY DOLMUS DURAGI YANI K 7/47 20-01-0337_ K06_1245010</t>
  </si>
  <si>
    <t>19.12.2022 03:32:13</t>
  </si>
  <si>
    <t>19.12.2022 03:34:07</t>
  </si>
  <si>
    <t>BAĞBAŞI İM 20-01-0308_ K02_1236087</t>
  </si>
  <si>
    <t>19.12.2022 03:33:41</t>
  </si>
  <si>
    <t>PALAZ PETROL YANI K 7/41 20-01-0332_ K06_1244999</t>
  </si>
  <si>
    <t>19.12.2022 03:34:57</t>
  </si>
  <si>
    <t>BODRUM TR-B34 48-62-0135_9200495929_9200495929</t>
  </si>
  <si>
    <t>Hırsızlık</t>
  </si>
  <si>
    <t>18.12.2022 22:43:34</t>
  </si>
  <si>
    <t>19.12.2022 03:05:52</t>
  </si>
  <si>
    <t>TURGUTREİS TR-35 48-62-0458_9200948528_9200948528</t>
  </si>
  <si>
    <t>19.12.2022 02:06:51</t>
  </si>
  <si>
    <t>19.12.2022 05:20:59</t>
  </si>
  <si>
    <t>GÜRPINAR TR1 KÖK 20-12-0203_GÜRPINAR TR217 H01_1285885</t>
  </si>
  <si>
    <t>19.12.2022 08:17:17</t>
  </si>
  <si>
    <t>19.12.2022 08:19:59</t>
  </si>
  <si>
    <t>UÇARI KÖK 20-02-0277_ H01_1282293</t>
  </si>
  <si>
    <t>19.12.2022 07:53:29</t>
  </si>
  <si>
    <t>19.12.2022 07:55:59</t>
  </si>
  <si>
    <t>YALI TR-05 GERENKUYU 48-62-0274_ H01_1265481</t>
  </si>
  <si>
    <t>19.12.2022 09:27:27</t>
  </si>
  <si>
    <t>19.12.2022 09:44:29</t>
  </si>
  <si>
    <t>BUHARKENT TR5  PARK YANI 09-43-0011_ H02_1279962</t>
  </si>
  <si>
    <t>19.12.2022 09:18:55</t>
  </si>
  <si>
    <t>19.12.2022 09:21:13</t>
  </si>
  <si>
    <t>NAZİLLİ KEMER BİNA TM1/21 09-39-0028_9201403289_9201403289</t>
  </si>
  <si>
    <t>19.12.2022 07:45:15</t>
  </si>
  <si>
    <t>19.12.2022 09:06:37</t>
  </si>
  <si>
    <t>SERİNHİSAR DM(KÖK) 20-17-0001_ H08_1248999</t>
  </si>
  <si>
    <t>19.12.2022 09:37:38</t>
  </si>
  <si>
    <t>19.12.2022 09:42:43</t>
  </si>
  <si>
    <t>ÇEŞTEPE OKUL YANI TR 09-31-0362_ H01_1241538</t>
  </si>
  <si>
    <t>19.12.2022 09:35:23</t>
  </si>
  <si>
    <t>19.12.2022 10:28:41</t>
  </si>
  <si>
    <t>19.12.2022 09:22:26</t>
  </si>
  <si>
    <t>19.12.2022 10:08:07</t>
  </si>
  <si>
    <t>19.12.2022 09:11:29</t>
  </si>
  <si>
    <t>19.12.2022 09:55:48</t>
  </si>
  <si>
    <t>KARAHASANLI ÖKTEN K 20-01-0909_DAHİLİ TR H04_1710528</t>
  </si>
  <si>
    <t>19.12.2022 10:20:37</t>
  </si>
  <si>
    <t>19.12.2022 10:57:00</t>
  </si>
  <si>
    <t>TURGUTREİS TR-25 48-62-0436_48-62-0436_1840825</t>
  </si>
  <si>
    <t>19.12.2022 09:05:25</t>
  </si>
  <si>
    <t>19.12.2022 10:33:34</t>
  </si>
  <si>
    <t>KUŞADASI YENİ SEÇİLKENT SİTESİ TR481 (3/36) 09-37-0139_9201197428_9201197428</t>
  </si>
  <si>
    <t>19.12.2022 09:39:38</t>
  </si>
  <si>
    <t>19.12.2022 10:41:11</t>
  </si>
  <si>
    <t>19.12.2022 09:09:42</t>
  </si>
  <si>
    <t>19.12.2022 10:18:07</t>
  </si>
  <si>
    <t>DM 4/11 09-47-0336_9201288281_9201288281</t>
  </si>
  <si>
    <t>19.12.2022 09:45:52</t>
  </si>
  <si>
    <t>19.12.2022 10:40:02</t>
  </si>
  <si>
    <t>19.12.2022 09:20:30</t>
  </si>
  <si>
    <t>19.12.2022 11:03:30</t>
  </si>
  <si>
    <t>İNCELER TR7 KÖK 20-07-0019_ H01_1282681</t>
  </si>
  <si>
    <t>19.12.2022 10:01:23</t>
  </si>
  <si>
    <t>19.12.2022 10:02:13</t>
  </si>
  <si>
    <t>ÜÇKUYU KÖK 20-05-0022_ H01_1258271</t>
  </si>
  <si>
    <t>19.12.2022 10:47:06</t>
  </si>
  <si>
    <t>19.12.2022 10:51:49</t>
  </si>
  <si>
    <t>SEYRANTEPE TR 1 09-47-0357_9201242693_9201242693</t>
  </si>
  <si>
    <t>19.12.2022 09:52:45</t>
  </si>
  <si>
    <t>19.12.2022 10:49:11</t>
  </si>
  <si>
    <t>GÜRECE TR-KÖK 48-62-0382_9200937080_9200937080</t>
  </si>
  <si>
    <t>19.12.2022 09:15:40</t>
  </si>
  <si>
    <t>19.12.2022 10:21:30</t>
  </si>
  <si>
    <t>SALİH PAŞALAR TR-1 48-61-0284_ H03_1260356</t>
  </si>
  <si>
    <t>19.12.2022 09:13:18</t>
  </si>
  <si>
    <t>19.12.2022 09:46:50</t>
  </si>
  <si>
    <t>TABAKHANE K 3/30 20-01-0123_9200161316_9200161316</t>
  </si>
  <si>
    <t>19.12.2022 10:36:31</t>
  </si>
  <si>
    <t>19.12.2022 11:26:13</t>
  </si>
  <si>
    <t>AKYENİKÖY BELEDİYE TR 09-47-0302_9201282492_9201282492</t>
  </si>
  <si>
    <t>19.12.2022 09:00:28</t>
  </si>
  <si>
    <t>19.12.2022 11:15:45</t>
  </si>
  <si>
    <t>YSE ALTI K 5/31 20-01-0201_9201578935_9201578935</t>
  </si>
  <si>
    <t>19.12.2022 10:49:05</t>
  </si>
  <si>
    <t>19.12.2022 11:31:05</t>
  </si>
  <si>
    <t>MEDET DM 20-18-0117_HatBaşıAyırıcı_1292140 H14_1292140</t>
  </si>
  <si>
    <t>19.12.2022 10:18:49</t>
  </si>
  <si>
    <t>19.12.2022 11:20:49</t>
  </si>
  <si>
    <t>İSABEYLİ DALLICA YOLU ÜZERİ YENİ KÖK 09-39-0184_9201403209_9201403209</t>
  </si>
  <si>
    <t>19.12.2022 09:53:30</t>
  </si>
  <si>
    <t>19.12.2022 11:58:05</t>
  </si>
  <si>
    <t>19.12.2022 11:45:27</t>
  </si>
  <si>
    <t>19.12.2022 11:46:14</t>
  </si>
  <si>
    <t>ESENTEPE PARKIÇI 1/37 20-01-0037_20-01-0037_1832967</t>
  </si>
  <si>
    <t>19.12.2022 09:00:08</t>
  </si>
  <si>
    <t>19.12.2022 11:54:52</t>
  </si>
  <si>
    <t>ATÇA BATI CAD. TR14 09-41-0042_09-41-0042_1828320</t>
  </si>
  <si>
    <t>19.12.2022 10:00:45</t>
  </si>
  <si>
    <t>19.12.2022 11:45:26</t>
  </si>
  <si>
    <t>AKÇAOVA TR-1 ( MERKEZ ) 48-61-0165_9200518021_9200518021</t>
  </si>
  <si>
    <t>19.12.2022 10:45:51</t>
  </si>
  <si>
    <t>19.12.2022 11:38:39</t>
  </si>
  <si>
    <t>PARMAKSIZ TR 20-01-0039_20-01-0039_1840186</t>
  </si>
  <si>
    <t>19.12.2022 09:00:02</t>
  </si>
  <si>
    <t>19.12.2022 11:57:35</t>
  </si>
  <si>
    <t>ORTAKLAR TR17 09-34-0039__23870900_23870900</t>
  </si>
  <si>
    <t>19.12.2022 10:00:40</t>
  </si>
  <si>
    <t>19.12.2022 11:55:18</t>
  </si>
  <si>
    <t>MUSLUKBAŞI SİTESİ YANI TR86 09-33-0115_9201432229_9201432229</t>
  </si>
  <si>
    <t>19.12.2022 07:18:10</t>
  </si>
  <si>
    <t>19.12.2022 11:15:57</t>
  </si>
  <si>
    <t>AKBÜK CANKON TR 329 09-47-0234_9201074845_9201074845</t>
  </si>
  <si>
    <t>19.12.2022 10:09:01</t>
  </si>
  <si>
    <t>19.12.2022 11:25:21</t>
  </si>
  <si>
    <t>ORTACA MERKEZ DM-3 48-69-0041_ H05_1236524</t>
  </si>
  <si>
    <t>19.12.2022 11:43:39</t>
  </si>
  <si>
    <t>19.12.2022 12:52:54</t>
  </si>
  <si>
    <t>AKÇAY RMU 4/1 20-01-0131_ K01_1238241</t>
  </si>
  <si>
    <t>19.12.2022 09:21:29</t>
  </si>
  <si>
    <t>19.12.2022 12:15:43</t>
  </si>
  <si>
    <t>İMBAT EVLERİ TR 09-47-0485_9201234283_9201234283</t>
  </si>
  <si>
    <t>19.12.2022 10:55:56</t>
  </si>
  <si>
    <t>19.12.2022 12:17:15</t>
  </si>
  <si>
    <t>19.12.2022 11:36:12</t>
  </si>
  <si>
    <t>19.12.2022 12:23:25</t>
  </si>
  <si>
    <t>MARMARİS SALMAN İM09/TR-14 48-67-0139_48-67-0139_1836666</t>
  </si>
  <si>
    <t>19.12.2022 10:00:00</t>
  </si>
  <si>
    <t>19.12.2022 10:59:01</t>
  </si>
  <si>
    <t>SALİH PAŞALAR TR 5 KÖPRÜ 48-61-0288_9200868631_9200868631</t>
  </si>
  <si>
    <t>19.12.2022 09:15:15</t>
  </si>
  <si>
    <t>19.12.2022 12:02:38</t>
  </si>
  <si>
    <t>MEŞELİK TR-MAYA DM 48-62-0371_ H04_1266941</t>
  </si>
  <si>
    <t>19.12.2022 08:55:52</t>
  </si>
  <si>
    <t>19.12.2022 12:14:03</t>
  </si>
  <si>
    <t>AKBÜK SEYRANTEPE KABİN 09-47-0295_9201419710_9201419710</t>
  </si>
  <si>
    <t>19.12.2022 11:27:25</t>
  </si>
  <si>
    <t>19.12.2022 12:59:50</t>
  </si>
  <si>
    <t>AKÇAKONAK ORTA TR 09-40-0150_9201263085_9201263085</t>
  </si>
  <si>
    <t>19.12.2022 11:20:48</t>
  </si>
  <si>
    <t>19.12.2022 12:36:25</t>
  </si>
  <si>
    <t>19.12.2022 10:14:44</t>
  </si>
  <si>
    <t>19.12.2022 11:45:19</t>
  </si>
  <si>
    <t>SARAYYANI KÖK 48-70-0067_PORTAKALLIK ÇIKIŞ H4_73863194</t>
  </si>
  <si>
    <t>19.12.2022 11:34:09</t>
  </si>
  <si>
    <t>19.12.2022 12:19:05</t>
  </si>
  <si>
    <t>AKHAN ÇÖPLÜK TR 20-01-0584__23872385_23872385</t>
  </si>
  <si>
    <t>19.12.2022 11:30:58</t>
  </si>
  <si>
    <t>19.12.2022 12:54:32</t>
  </si>
  <si>
    <t>CANKURTARAN TÜFEKÇİ K 20-01-0991_DAHİLİ TR H4_64266927</t>
  </si>
  <si>
    <t>19.12.2022 09:02:43</t>
  </si>
  <si>
    <t>19.12.2022 12:05:20</t>
  </si>
  <si>
    <t>SÖKE ESKİ ÖZBAŞI YOLU 3. TR 09-40-0096_9201190767_9201190767</t>
  </si>
  <si>
    <t>19.12.2022 10:46:02</t>
  </si>
  <si>
    <t>19.12.2022 12:40:22</t>
  </si>
  <si>
    <t>DOKUZKAVAKLAR K 3/21 20-01-0113_OYMATAŞ K K03_1690101</t>
  </si>
  <si>
    <t>19.12.2022 11:55:19</t>
  </si>
  <si>
    <t>19.12.2022 13:20:40</t>
  </si>
  <si>
    <t>YUKARI YAYLA TR-3 48-71-0197_48-71-0197_1828456</t>
  </si>
  <si>
    <t>19.12.2022 11:30:13</t>
  </si>
  <si>
    <t>19.12.2022 14:07:33</t>
  </si>
  <si>
    <t>Y.KORU TR-01 48-65-0846__23872772_23872772</t>
  </si>
  <si>
    <t>19.12.2022 11:14:21</t>
  </si>
  <si>
    <t>19.12.2022 13:47:02</t>
  </si>
  <si>
    <t>GÖLTÜRKBÜKÜ TR-05 48-62-0617_ H01_1261962</t>
  </si>
  <si>
    <t>19.12.2022 09:07:06</t>
  </si>
  <si>
    <t>19.12.2022 13:26:11</t>
  </si>
  <si>
    <t>BOZARMUT TR-6 48-71-0037_48-71-0037_1836071</t>
  </si>
  <si>
    <t>19.12.2022 12:50:13</t>
  </si>
  <si>
    <t>19.12.2022 14:01:18</t>
  </si>
  <si>
    <t>MİLAS TR-13/02 48-68-0056_48-68-0056_1825484</t>
  </si>
  <si>
    <t>19.12.2022 09:33:37</t>
  </si>
  <si>
    <t>19.12.2022 12:39:18</t>
  </si>
  <si>
    <t>KAVAKLAR TR 1 20-04-0023_9200277765_9200277765</t>
  </si>
  <si>
    <t>19.12.2022 10:43:39</t>
  </si>
  <si>
    <t>19.12.2022 13:40:33</t>
  </si>
  <si>
    <t>PEYNİRCİ GES DM 20-09-0108_ H04_1290144</t>
  </si>
  <si>
    <t>19.12.2022 13:16:13</t>
  </si>
  <si>
    <t>19.12.2022 13:18:26</t>
  </si>
  <si>
    <t>19.12.2022 11:41:59</t>
  </si>
  <si>
    <t>19.12.2022 14:22:31</t>
  </si>
  <si>
    <t>19.12.2022 12:00:00</t>
  </si>
  <si>
    <t>19.12.2022 14:44:45</t>
  </si>
  <si>
    <t>KIRCAĞIZ TR-01 48-68-0365_9200651851_9200651851</t>
  </si>
  <si>
    <t>19.12.2022 11:40:48</t>
  </si>
  <si>
    <t>19.12.2022 14:45:53</t>
  </si>
  <si>
    <t>GİRNE BULVARI DM 7-15 09-31-0088_9200941924_9200941924</t>
  </si>
  <si>
    <t>19.12.2022 13:53:23</t>
  </si>
  <si>
    <t>19.12.2022 14:44:18</t>
  </si>
  <si>
    <t>KUŞADASI MİSTUR SİTESİ TR 09-37-0216_9201152118_9201152118</t>
  </si>
  <si>
    <t>19.12.2022 12:29:16</t>
  </si>
  <si>
    <t>19.12.2022 13:58:03</t>
  </si>
  <si>
    <t>HACI KÖSELER KÖYÜ MERKEZ TR1 09-42-0048_9201375746_9201375746</t>
  </si>
  <si>
    <t>19.12.2022 12:56:15</t>
  </si>
  <si>
    <t>19.12.2022 13:41:28</t>
  </si>
  <si>
    <t>PİRLİBEY KABİN 09-39-0312_9201505516_9201505516</t>
  </si>
  <si>
    <t>19.12.2022 12:16:06</t>
  </si>
  <si>
    <t>19.12.2022 14:23:15</t>
  </si>
  <si>
    <t>YAZIDERE TR2 09-44-0075_9201075484_9201075484</t>
  </si>
  <si>
    <t>19.12.2022 13:07:22</t>
  </si>
  <si>
    <t>19.12.2022 14:17:23</t>
  </si>
  <si>
    <t>GÖLTÜRKBÜKÜ TR-10 48-62-0618_HİLTON ÖTM OTELLER ÇIKIŞI K05_1699891</t>
  </si>
  <si>
    <t>19.12.2022 09:07:56</t>
  </si>
  <si>
    <t>19.12.2022 14:38:59</t>
  </si>
  <si>
    <t>ÇANDIR TR-01 48-68-0218_9200711214_9200711214</t>
  </si>
  <si>
    <t>19.12.2022 13:24:01</t>
  </si>
  <si>
    <t>19.12.2022 14:47:27</t>
  </si>
  <si>
    <t>BASMA SANAYI ARKASI K 5/49 20-01-0213_9200155258_9200155258</t>
  </si>
  <si>
    <t>19.12.2022 13:59:16</t>
  </si>
  <si>
    <t>19.12.2022 14:35:11</t>
  </si>
  <si>
    <t>DİDİM HUZUR SİTESİ TR 09-47-0172_9201273437_9201273437</t>
  </si>
  <si>
    <t>19.12.2022 13:59:24</t>
  </si>
  <si>
    <t>19.12.2022 09:06:10</t>
  </si>
  <si>
    <t>19.12.2022 13:35:51</t>
  </si>
  <si>
    <t>ATÇA STADYUM ÖNÜ TR10 09-41-0038_09-41-0038_1824225</t>
  </si>
  <si>
    <t>19.12.2022 13:00:28</t>
  </si>
  <si>
    <t>19.12.2022 15:13:17</t>
  </si>
  <si>
    <t>MARMARİS TR-KAPALI SPOR SALONU DM9/2 48-67-0354_NETSEL GİRİŞ DM9/1 K04_1702706</t>
  </si>
  <si>
    <t>19.12.2022 13:00:00</t>
  </si>
  <si>
    <t>19.12.2022 13:53:30</t>
  </si>
  <si>
    <t>GÜZELKÖY DSİ TR 20-01-0658_9200208517_9200208517</t>
  </si>
  <si>
    <t>19.12.2022 11:47:00</t>
  </si>
  <si>
    <t>19.12.2022 15:27:18</t>
  </si>
  <si>
    <t>ORTAKÖY KÖK 20-09-0038_ H05_1281721</t>
  </si>
  <si>
    <t>19.12.2022 15:29:29</t>
  </si>
  <si>
    <t>19.12.2022 15:31:13</t>
  </si>
  <si>
    <t>GÜNNÜCEK KÖK TR-8 48-69-0092_KEMALİYE ÇIKIŞI H04_72527475</t>
  </si>
  <si>
    <t>19.12.2022 16:00:20</t>
  </si>
  <si>
    <t>KARAHAYIT MEZARLIK YANI K16 20-01-0749_B TR 749-E3_16009935</t>
  </si>
  <si>
    <t>19.12.2022 15:08:42</t>
  </si>
  <si>
    <t>19.12.2022 15:36:11</t>
  </si>
  <si>
    <t>KUŞADASI CLUB AKDENİZ TR353 (3/22) 09-37-0009_ K02_1285068</t>
  </si>
  <si>
    <t>19.12.2022 14:55:09</t>
  </si>
  <si>
    <t>19.12.2022 15:31:10</t>
  </si>
  <si>
    <t>ÇİVRİL TR41 KÖK 20-12-0041_ H05_1238008</t>
  </si>
  <si>
    <t>19.12.2022 15:26:53</t>
  </si>
  <si>
    <t>19.12.2022 15:27:13</t>
  </si>
  <si>
    <t>DM 4/10 09-47-0341_9201245454_9201245454</t>
  </si>
  <si>
    <t>19.12.2022 15:06:08</t>
  </si>
  <si>
    <t>19.12.2022 15:34:21</t>
  </si>
  <si>
    <t>GÜNNÜCEK KÖK TR-8 48-69-0092_OKÇULAR ÇIKIŞI H03_72527476</t>
  </si>
  <si>
    <t>19.12.2022 16:01:25</t>
  </si>
  <si>
    <t>ARMUTALAN ÖĞRETMENLER SİT.İM01/TR08 48-67-0030_48-67-0030_1833910</t>
  </si>
  <si>
    <t>19.12.2022 15:00:00</t>
  </si>
  <si>
    <t>19.12.2022 16:00:14</t>
  </si>
  <si>
    <t>19.12.2022 10:00:47</t>
  </si>
  <si>
    <t>19.12.2022 15:48:37</t>
  </si>
  <si>
    <t>YEŞİLYAKA KÖK 20-12-0251_ÇİVRİL 2 FİDER GİRİŞ H07_1691753</t>
  </si>
  <si>
    <t>19.12.2022 15:19:43</t>
  </si>
  <si>
    <t>19.12.2022 10:00:58</t>
  </si>
  <si>
    <t>19.12.2022 14:04:44</t>
  </si>
  <si>
    <t>BELDİBİ İM 48-67-0007_ K08_1245165</t>
  </si>
  <si>
    <t>19.12.2022 14:52:00</t>
  </si>
  <si>
    <t>19.12.2022 15:18:58</t>
  </si>
  <si>
    <t>AKDAĞ TR 48-62-0820_9200542844_9200542844</t>
  </si>
  <si>
    <t>19.12.2022 12:56:45</t>
  </si>
  <si>
    <t>19.12.2022 15:14:43</t>
  </si>
  <si>
    <t>19.12.2022 15:31:43</t>
  </si>
  <si>
    <t>19.12.2022 15:37:13</t>
  </si>
  <si>
    <t>AKÇAPINAR TR 20-19-0009__23891858_23891858</t>
  </si>
  <si>
    <t>19.12.2022 10:00:52</t>
  </si>
  <si>
    <t>19.12.2022 15:20:12</t>
  </si>
  <si>
    <t>KEMER KÖK 09-32-0165_KONAKLI KÖK ÇIKIŞ H02_1694532</t>
  </si>
  <si>
    <t>19.12.2022 10:04:25</t>
  </si>
  <si>
    <t>19.12.2022 15:12:59</t>
  </si>
  <si>
    <t>KUŞADASI METEOROLOJİ KARŞISI TR70/B 09-37-0015_9201175479_9201175479</t>
  </si>
  <si>
    <t>19.12.2022 14:51:23</t>
  </si>
  <si>
    <t>19.12.2022 16:14:09</t>
  </si>
  <si>
    <t>SAZAK TR2 KÖK 20-09-0048_HatBaşıAyırıcı_1293934 H03_1293934</t>
  </si>
  <si>
    <t>19.12.2022 14:19:16</t>
  </si>
  <si>
    <t>19.12.2022 15:59:50</t>
  </si>
  <si>
    <t>BEĞERLİ MERKEZ TR 1 09-39-0223_9201327318_9201327318</t>
  </si>
  <si>
    <t>19.12.2022 13:53:25</t>
  </si>
  <si>
    <t>19.12.2022 16:47:30</t>
  </si>
  <si>
    <t>GÖLCÜK K5 20-02-0090_BENLİK -GÖLCÜK AKDERE H02_1691395</t>
  </si>
  <si>
    <t>19.12.2022 09:30:00</t>
  </si>
  <si>
    <t>19.12.2022 16:01:05</t>
  </si>
  <si>
    <t>MURATLAR KÖK 48-61-0263_YÖRÜKOĞLU H03_1700423</t>
  </si>
  <si>
    <t>19.12.2022 17:05:22</t>
  </si>
  <si>
    <t>BEÇİN KÖK 48-68-0171_KARAYOLLARI ÇIKIŞI H03_1708646</t>
  </si>
  <si>
    <t>19.12.2022 09:31:56</t>
  </si>
  <si>
    <t>19.12.2022 15:50:08</t>
  </si>
  <si>
    <t>AKÇAOVA KÖK 48-61-0163_ H04_1282193</t>
  </si>
  <si>
    <t>19.12.2022 16:42:13</t>
  </si>
  <si>
    <t>19.12.2022 16:43:19</t>
  </si>
  <si>
    <t>19.12.2022 11:00:00</t>
  </si>
  <si>
    <t>19.12.2022 16:12:44</t>
  </si>
  <si>
    <t>19.12.2022 16:18:58</t>
  </si>
  <si>
    <t>YEŞİLYAKA KÖK 20-12-0251_ H04_1288389</t>
  </si>
  <si>
    <t>19.12.2022 16:10:06</t>
  </si>
  <si>
    <t>19.12.2022 16:16:32</t>
  </si>
  <si>
    <t>SELİMİYE TR-KIZILKÖY CAMİ YANI 48-67-0252_9200831096_9200831096</t>
  </si>
  <si>
    <t>19.12.2022 10:16:04</t>
  </si>
  <si>
    <t>19.12.2022 16:29:27</t>
  </si>
  <si>
    <t>19.12.2022 09:08:46</t>
  </si>
  <si>
    <t>19.12.2022 16:19:36</t>
  </si>
  <si>
    <t>GÜMÜŞLÜK TR-02 48-62-0485_9200901364_9200901364</t>
  </si>
  <si>
    <t>19.12.2022 08:27:49</t>
  </si>
  <si>
    <t>19.12.2022 16:33:50</t>
  </si>
  <si>
    <t>OLUKBAŞI TR1 20-02-0260_9200286418_9200286418</t>
  </si>
  <si>
    <t>19.12.2022 15:45:39</t>
  </si>
  <si>
    <t>19.12.2022 16:34:01</t>
  </si>
  <si>
    <t>KALTUN DM 09-33-0007_ H07_1249911</t>
  </si>
  <si>
    <t>19.12.2022 16:32:26</t>
  </si>
  <si>
    <t>19.12.2022 16:33:33</t>
  </si>
  <si>
    <t>ÖMERLİ ŞEREF TR- 20-12-0070_ H01_1283807</t>
  </si>
  <si>
    <t>19.12.2022 15:38:23</t>
  </si>
  <si>
    <t>19.12.2022 16:20:11</t>
  </si>
  <si>
    <t>19.12.2022 15:55:23</t>
  </si>
  <si>
    <t>19.12.2022 16:28:28</t>
  </si>
  <si>
    <t>GÜLAĞZI KOLÇAK TR 6 48-61-0236_9200498636_9200498636</t>
  </si>
  <si>
    <t>19.12.2022 17:15:08</t>
  </si>
  <si>
    <t>19.12.2022 18:11:12</t>
  </si>
  <si>
    <t>GÜNDOĞAN KARDEŞLER KOOP. 48-62-0597_ K03_1268576</t>
  </si>
  <si>
    <t>19.12.2022 17:56:55</t>
  </si>
  <si>
    <t>YÖRÜKLER OVA YEŞİLER TR 09-33-0302_9201414397_9201414397</t>
  </si>
  <si>
    <t>19.12.2022 10:40:00</t>
  </si>
  <si>
    <t>19.12.2022 17:25:30</t>
  </si>
  <si>
    <t>MEHMET ŞÜKRÜ SİTESİ TR 09-37-0206_9201478470_9201478470</t>
  </si>
  <si>
    <t>19.12.2022 15:56:23</t>
  </si>
  <si>
    <t>19.12.2022 17:12:01</t>
  </si>
  <si>
    <t>MİLAS TR-13/02 48-68-0056_9200636376_9200636376</t>
  </si>
  <si>
    <t>19.12.2022 15:47:24</t>
  </si>
  <si>
    <t>19.12.2022 17:10:09</t>
  </si>
  <si>
    <t>19.12.2022 16:13:59</t>
  </si>
  <si>
    <t>19.12.2022 17:05:53</t>
  </si>
  <si>
    <t>YUKARISEYİT TR3 20-09-0072_9200323946_9200323946</t>
  </si>
  <si>
    <t>19.12.2022 15:29:41</t>
  </si>
  <si>
    <t>19.12.2022 17:19:50</t>
  </si>
  <si>
    <t>FETHİYE IM01/TR-42 48-65-0279_9200806682_9200806682</t>
  </si>
  <si>
    <t>19.12.2022 10:44:09</t>
  </si>
  <si>
    <t>19.12.2022 17:50:34</t>
  </si>
  <si>
    <t>19.12.2022 17:31:18</t>
  </si>
  <si>
    <t>19.12.2022 17:41:01</t>
  </si>
  <si>
    <t>SIRMA TEFRE MAH. TR 09-32-0153_ H01_1282251</t>
  </si>
  <si>
    <t>19.12.2022 17:08:40</t>
  </si>
  <si>
    <t>19.12.2022 17:39:38</t>
  </si>
  <si>
    <t>DM 4/10 09-47-0341_9201400983_9201400983</t>
  </si>
  <si>
    <t>19.12.2022 15:46:44</t>
  </si>
  <si>
    <t>19.12.2022 17:20:11</t>
  </si>
  <si>
    <t>SULTANHİSAR SANAYİ TR13 09-41-0013_9201496480_9201496480</t>
  </si>
  <si>
    <t>19.12.2022 16:17:34</t>
  </si>
  <si>
    <t>19.12.2022 18:05:57</t>
  </si>
  <si>
    <t>BAYIRKÖY TR-KARAYOLLARI KÖK 48-65-0496_SEKİ ÇIKIŞI H02_1694027</t>
  </si>
  <si>
    <t>19.12.2022 09:20:00</t>
  </si>
  <si>
    <t>19.12.2022 17:40:10</t>
  </si>
  <si>
    <t>NAZKENT SİTESİ TR275 09-47-0365_9201289789_9201289789</t>
  </si>
  <si>
    <t>19.12.2022 14:55:30</t>
  </si>
  <si>
    <t>19.12.2022 18:02:34</t>
  </si>
  <si>
    <t>ATÇA EML ÖNÜ TR8 09-41-0036_09-41-0036_1839931</t>
  </si>
  <si>
    <t>19.12.2022 15:00:22</t>
  </si>
  <si>
    <t>19.12.2022 17:40:08</t>
  </si>
  <si>
    <t>DAVUTLAR ÖNÜRLER TR 09-37-0367_9201493630_9201493630</t>
  </si>
  <si>
    <t>19.12.2022 11:20:39</t>
  </si>
  <si>
    <t>19.12.2022 17:34:56</t>
  </si>
  <si>
    <t>ÖLÜDENİZ DM04/21B 48-65-0339_9201581471_9201581471</t>
  </si>
  <si>
    <t>19.12.2022 15:53:59</t>
  </si>
  <si>
    <t>19.12.2022 19:11:59</t>
  </si>
  <si>
    <t>YERKESİK TR-12 ( YAYLA TR 3 ) 48-61-0362_9200459037_9200459037</t>
  </si>
  <si>
    <t>19.12.2022 15:26:41</t>
  </si>
  <si>
    <t>19.12.2022 18:22:27</t>
  </si>
  <si>
    <t>DİDİM TR 54 09-47-0114_9201037843_9201037843</t>
  </si>
  <si>
    <t>19.12.2022 17:06:46</t>
  </si>
  <si>
    <t>19.12.2022 18:50:25</t>
  </si>
  <si>
    <t>19.12.2022 16:45:09</t>
  </si>
  <si>
    <t>19.12.2022 18:20:10</t>
  </si>
  <si>
    <t>ORTACA MERKEZ BELEDİYE İŞ TR-35A 48-69-0032_9200756824_9200756824</t>
  </si>
  <si>
    <t>19.12.2022 17:06:28</t>
  </si>
  <si>
    <t>19.12.2022 18:42:11</t>
  </si>
  <si>
    <t>AKKENT  İÇME SUYU TR 20-09-0122_ H01_1246350</t>
  </si>
  <si>
    <t>19.12.2022 16:41:20</t>
  </si>
  <si>
    <t>19.12.2022 18:20:50</t>
  </si>
  <si>
    <t>KARACASU CUMA MAH BAKKAL YANI TR 09-35-0007_9201181425_9201181425</t>
  </si>
  <si>
    <t>19.12.2022 17:39:12</t>
  </si>
  <si>
    <t>19.12.2022 18:42:19</t>
  </si>
  <si>
    <t>DÖRTTEPE KÖK 48-68-0304_ H03_63047864</t>
  </si>
  <si>
    <t>19.12.2022 17:53:10</t>
  </si>
  <si>
    <t>19.12.2022 18:18:54</t>
  </si>
  <si>
    <t>FETHİYE DM01/TR-009 48-65-0009_9200750826_9200750826</t>
  </si>
  <si>
    <t>19.12.2022 15:54:41</t>
  </si>
  <si>
    <t>19.12.2022 18:26:57</t>
  </si>
  <si>
    <t>GÖKTEPE TR-1 48-61-0226_9200733600_9200733600</t>
  </si>
  <si>
    <t>19.12.2022 13:53:38</t>
  </si>
  <si>
    <t>19.12.2022 18:50:28</t>
  </si>
  <si>
    <t>19.12.2022 09:15:00</t>
  </si>
  <si>
    <t>19.12.2022 17:34:07</t>
  </si>
  <si>
    <t>KÖŞK TR17 DALAMA YOLU KÖPRÜBAŞI TR 09-46-0017__23908292_23908292</t>
  </si>
  <si>
    <t>19.12.2022 16:45:34</t>
  </si>
  <si>
    <t>19.12.2022 18:19:00</t>
  </si>
  <si>
    <t>NAZİLLİ MUHTARLIK YANI DM3/31 09-39-0131_ H01_1238178</t>
  </si>
  <si>
    <t>19.12.2022 15:50:48</t>
  </si>
  <si>
    <t>19.12.2022 18:16:07</t>
  </si>
  <si>
    <t>TURGUTREİS DM-10/30 (TR-29) 48-62-0437_9200884952_9200884952</t>
  </si>
  <si>
    <t>19.12.2022 15:03:21</t>
  </si>
  <si>
    <t>19.12.2022 18:31:46</t>
  </si>
  <si>
    <t>KUŞADASI TÜTÜNCÜLER TR193 (2/34) 09-37-0115_74379183 TR 193&amp;TR1b_16038118</t>
  </si>
  <si>
    <t>19.12.2022 15:26:26</t>
  </si>
  <si>
    <t>19.12.2022 18:32:40</t>
  </si>
  <si>
    <t>AKBÜK TR 334 KABİN 09-47-0236_9201253716_9201253716</t>
  </si>
  <si>
    <t>19.12.2022 14:50:31</t>
  </si>
  <si>
    <t>19.12.2022 19:09:04</t>
  </si>
  <si>
    <t>GÖLTÜRKBÜKÜ TR-02 48-62-0607_ H01_1241917</t>
  </si>
  <si>
    <t>19.12.2022 13:01:32</t>
  </si>
  <si>
    <t>19.12.2022 18:25:31</t>
  </si>
  <si>
    <t>GERMENCİK TM 09-34-0028_SELATİN TÜNELİ AH-06_74539635</t>
  </si>
  <si>
    <t>19.12.2022 10:05:37</t>
  </si>
  <si>
    <t>19.12.2022 18:20:55</t>
  </si>
  <si>
    <t>MİLAS TR-05/22 48-68-0070_9200627848_9200627848</t>
  </si>
  <si>
    <t>19.12.2022 17:30:44</t>
  </si>
  <si>
    <t>19.12.2022 18:26:23</t>
  </si>
  <si>
    <t>GÜNDOĞAN TR-07 48-62-0586_9200908959_9200908959</t>
  </si>
  <si>
    <t>19.12.2022 11:13:42</t>
  </si>
  <si>
    <t>19.12.2022 18:26:49</t>
  </si>
  <si>
    <t>DİDİM BURHAN İNŞ. 09-47-0178_9201395821_9201395821</t>
  </si>
  <si>
    <t>19.12.2022 18:13:20</t>
  </si>
  <si>
    <t>19.12.2022 19:24:43</t>
  </si>
  <si>
    <t>ADABÜKÜ KARYAN İNŞAAT 48-62-5003_ H04_1274258</t>
  </si>
  <si>
    <t>19.12.2022 18:27:38</t>
  </si>
  <si>
    <t>19.12.2022 19:51:07</t>
  </si>
  <si>
    <t>TORBA TR-01 48-62-0252_9200548980_9200548980</t>
  </si>
  <si>
    <t>19.12.2022 17:27:03</t>
  </si>
  <si>
    <t>19.12.2022 19:12:32</t>
  </si>
  <si>
    <t>KAFACA TR-3 ( OKUL ÖNÜ ) 48-61-0377_9200497295_9200497295</t>
  </si>
  <si>
    <t>19.12.2022 18:29:30</t>
  </si>
  <si>
    <t>19.12.2022 20:00:30</t>
  </si>
  <si>
    <t>NAZİLLİ JANDARMA DM3 09-39-0007_9201317615_9201317615</t>
  </si>
  <si>
    <t>19.12.2022 15:30:00</t>
  </si>
  <si>
    <t>19.12.2022 19:43:04</t>
  </si>
  <si>
    <t>YATAĞAN TR8 20-17-0062_9201579047_9201579047</t>
  </si>
  <si>
    <t>19.12.2022 18:08:30</t>
  </si>
  <si>
    <t>19.12.2022 19:25:21</t>
  </si>
  <si>
    <t>ÇETİNLER TR 20-12-0149_9200327549_9200327549</t>
  </si>
  <si>
    <t>19.12.2022 18:00:04</t>
  </si>
  <si>
    <t>19.12.2022 19:46:33</t>
  </si>
  <si>
    <t>TORBA TR-01 48-62-0252__23884319_23884319</t>
  </si>
  <si>
    <t>19.12.2022 17:39:18</t>
  </si>
  <si>
    <t>19.12.2022 19:17:22</t>
  </si>
  <si>
    <t>AKKAYA TR-1 48-61-0171_9200488379_9200488379</t>
  </si>
  <si>
    <t>19.12.2022 18:56:14</t>
  </si>
  <si>
    <t>19.12.2022 20:13:35</t>
  </si>
  <si>
    <t>DAVUTLAR UYGAR DOSTLAR SİTESİ TR 09-37-0341_A TR 630&amp;A3b_16043826</t>
  </si>
  <si>
    <t>19.12.2022 19:48:13</t>
  </si>
  <si>
    <t>19.12.2022 20:55:53</t>
  </si>
  <si>
    <t>AKHAN ÇÖPLÜK TR 20-01-0584_9200207515_9200207515</t>
  </si>
  <si>
    <t>19.12.2022 17:35:18</t>
  </si>
  <si>
    <t>19.12.2022 20:41:33</t>
  </si>
  <si>
    <t>MARMARİS AMFİ TİYATRO İM04/TR35 48-67-0111_YÜZME HAVUZU ÇIKIŞI K05_1706049</t>
  </si>
  <si>
    <t>19.12.2022 15:22:35</t>
  </si>
  <si>
    <t>19.12.2022 20:52:23</t>
  </si>
  <si>
    <t>KARAHAYIT KÖK 09-46-0125_ H01_1236059</t>
  </si>
  <si>
    <t>19.12.2022 20:35:57</t>
  </si>
  <si>
    <t>19.12.2022 20:51:13</t>
  </si>
  <si>
    <t>SÖKE DOĞANBEY TR3 09-40-0338_9201485091_9201485091</t>
  </si>
  <si>
    <t>19.12.2022 18:28:21</t>
  </si>
  <si>
    <t>19.12.2022 20:34:02</t>
  </si>
  <si>
    <t>DM2/31-A 09-37-0638_9201189559_9201189559</t>
  </si>
  <si>
    <t>19.12.2022 19:21:58</t>
  </si>
  <si>
    <t>19.12.2022 20:34:47</t>
  </si>
  <si>
    <t>DM02/TR11 7 EYLÜL CD. TR 09-37-0624_9201079577_9201079577</t>
  </si>
  <si>
    <t>19.12.2022 18:09:03</t>
  </si>
  <si>
    <t>19.12.2022 20:18:57</t>
  </si>
  <si>
    <t>GERMENCİK İM 09-34-0027_KÖYLER 2 H02_1696550</t>
  </si>
  <si>
    <t>19.12.2022 20:25:10</t>
  </si>
  <si>
    <t>19.12.2022 20:47:15</t>
  </si>
  <si>
    <t>DALAMA PAZAR YERİ YANI 09-46-0111_9200963809_9200963809</t>
  </si>
  <si>
    <t>19.12.2022 20:02:59</t>
  </si>
  <si>
    <t>19.12.2022 22:01:51</t>
  </si>
  <si>
    <t>AKBÜK DENİZKÖY TR 09-47-0013_9201227102_9201227102</t>
  </si>
  <si>
    <t>19.12.2022 19:08:00</t>
  </si>
  <si>
    <t>19.12.2022 21:30:32</t>
  </si>
  <si>
    <t>TURGUTREİS KARABAĞ TR-05/B 48-62-0641_9200953630_9200953630</t>
  </si>
  <si>
    <t>19.12.2022 15:04:55</t>
  </si>
  <si>
    <t>19.12.2022 20:46:00</t>
  </si>
  <si>
    <t>BAYINDIR KÖY GİRİŞİ TR 1 09-39-0221_9201332002_9201332002</t>
  </si>
  <si>
    <t>19.12.2022 20:42:06</t>
  </si>
  <si>
    <t>19.12.2022 22:08:30</t>
  </si>
  <si>
    <t>A.CENGİZ SİT.YAVUZKENT KARŞ. DM1-TR130 09-37-0026_09-37-0026_1841226</t>
  </si>
  <si>
    <t>19.12.2022 20:16:16</t>
  </si>
  <si>
    <t>19.12.2022 21:50:03</t>
  </si>
  <si>
    <t>GÖKGÖL TR 20-12-0155_9200403339_9200403339</t>
  </si>
  <si>
    <t>19.12.2022 21:20:33</t>
  </si>
  <si>
    <t>19.12.2022 22:00:24</t>
  </si>
  <si>
    <t>BODRUM TR-B94 48-62-0155_9200524604_9200524604</t>
  </si>
  <si>
    <t>19.12.2022 20:06:34</t>
  </si>
  <si>
    <t>19.12.2022 22:32:47</t>
  </si>
  <si>
    <t>SEKİ KÖYÜ OKUL YANI TR 4 09-32-0112__73265038_73265038</t>
  </si>
  <si>
    <t>19.12.2022 22:21:50</t>
  </si>
  <si>
    <t>19.12.2022 23:08:29</t>
  </si>
  <si>
    <t>SÖKE SAĞLIK MESLEK LİSESİ YANI TR3 (109) 09-40-0005__23878185_23878185</t>
  </si>
  <si>
    <t>19.12.2022 19:19:33</t>
  </si>
  <si>
    <t>19.12.2022 22:45:33</t>
  </si>
  <si>
    <t>YERKESİK KÖK-2 48-61-0365_9200503241_9200503241</t>
  </si>
  <si>
    <t>19.12.2022 21:59:16</t>
  </si>
  <si>
    <t>19.12.2022 23:35:58</t>
  </si>
  <si>
    <t>AŞAĞI ÖZBEY KOVALIK MEVKİ TR 09-40-0285_9201232636_9201232636</t>
  </si>
  <si>
    <t>19.12.2022 20:10:54</t>
  </si>
  <si>
    <t>19.12.2022 23:34:03</t>
  </si>
  <si>
    <t>ALTINDERE TR1 20-01-0484__23891284_23891284</t>
  </si>
  <si>
    <t>19.12.2022 15:17:07</t>
  </si>
  <si>
    <t>19.12.2022 23:25:00</t>
  </si>
  <si>
    <t>19.12.2022 21:28:11</t>
  </si>
  <si>
    <t>19.12.2022 23:27:17</t>
  </si>
  <si>
    <t>SÖKE TR1 09-40-0003__23912875_23912875</t>
  </si>
  <si>
    <t>19.12.2022 20:08:28</t>
  </si>
  <si>
    <t>19.12.2022 23:53:45</t>
  </si>
  <si>
    <t>20.12.2022 00:11:34</t>
  </si>
  <si>
    <t>20.12.2022 00:18:10</t>
  </si>
  <si>
    <t>YAVUZCA KÖK 20-12-0235_ H06_1239864</t>
  </si>
  <si>
    <t>20.12.2022 00:38:44</t>
  </si>
  <si>
    <t>20.12.2022 00:41:03</t>
  </si>
  <si>
    <t>ÖREN TR-01 48-68-0523_ H04_1238435</t>
  </si>
  <si>
    <t>20.12.2022 00:11:33</t>
  </si>
  <si>
    <t>20.12.2022 00:15:06</t>
  </si>
  <si>
    <t>20.12.2022 00:13:09</t>
  </si>
  <si>
    <t>20.12.2022 00:16:10</t>
  </si>
  <si>
    <t>YERKESİK TR-9 ( MENTEŞE MAH. ) 48-61-0359_9200520899_9200520899</t>
  </si>
  <si>
    <t>19.12.2022 23:41:13</t>
  </si>
  <si>
    <t>20.12.2022 00:46:20</t>
  </si>
  <si>
    <t>KIZILDERE TR1 KABİN 09-39-0380_ H03_1244549</t>
  </si>
  <si>
    <t>20.12.2022 00:38:02</t>
  </si>
  <si>
    <t>20.12.2022 00:38:57</t>
  </si>
  <si>
    <t>19.12.2022 23:56:42</t>
  </si>
  <si>
    <t>20.12.2022 01:21:50</t>
  </si>
  <si>
    <t>20.12.2022 00:05:35</t>
  </si>
  <si>
    <t>20.12.2022 02:51:43</t>
  </si>
  <si>
    <t>SINEMA K 3/34 20-01-0126_ K02_1266917</t>
  </si>
  <si>
    <t>20.12.2022 02:21:13</t>
  </si>
  <si>
    <t>20.12.2022 02:23:02</t>
  </si>
  <si>
    <t>AKBÜK MUHASEBECİLER SİTESİ 09-47-0232_9201161676_9201161676</t>
  </si>
  <si>
    <t>20.12.2022 01:38:55</t>
  </si>
  <si>
    <t>20.12.2022 02:33:00</t>
  </si>
  <si>
    <t>SÖKE TR133 (239) ADLİYE YANI 09-40-0085_9201422803_9201422803</t>
  </si>
  <si>
    <t>20.12.2022 01:45:17</t>
  </si>
  <si>
    <t>20.12.2022 02:18:57</t>
  </si>
  <si>
    <t>YENİPAZAR KARAÇAKAL KÖK 09-42-0007_ H02_1243391</t>
  </si>
  <si>
    <t>20.12.2022 05:29:57</t>
  </si>
  <si>
    <t>20.12.2022 05:31:03</t>
  </si>
  <si>
    <t>20.12.2022 07:53:07</t>
  </si>
  <si>
    <t>20.12.2022 07:54:31</t>
  </si>
  <si>
    <t>GÖKÇEYAKA-GÜNEŞYAKA TR10 20-10-0048__23899606_23899606</t>
  </si>
  <si>
    <t>20.12.2022 08:27:45</t>
  </si>
  <si>
    <t>20.12.2022 09:05:18</t>
  </si>
  <si>
    <t>DÖRTTEPE KÖK 48-68-0304_ H12_63047844</t>
  </si>
  <si>
    <t>20.12.2022 09:04:28</t>
  </si>
  <si>
    <t>20.12.2022 09:08:50</t>
  </si>
  <si>
    <t>OCAKLI KÖYÜ ESKİ YERLEŞİM MERKEZİ TR 1 09-39-0305_ H01_1287367</t>
  </si>
  <si>
    <t>20.12.2022 06:46:32</t>
  </si>
  <si>
    <t>20.12.2022 09:03:05</t>
  </si>
  <si>
    <t>SAVUCA YENİ MAH. KAHVELER MEY. TR5 09-40-0074_9201462472_9201462472</t>
  </si>
  <si>
    <t>20.12.2022 07:49:43</t>
  </si>
  <si>
    <t>20.12.2022 08:53:39</t>
  </si>
  <si>
    <t>KAPIKIRI TR-MERKEZ 48-68-0334_ H01_1292157</t>
  </si>
  <si>
    <t>OG Klemens Arızası</t>
  </si>
  <si>
    <t>20.12.2022 05:51:08</t>
  </si>
  <si>
    <t>20.12.2022 08:40:10</t>
  </si>
  <si>
    <t>ÇAVDAR AVCILAR MAH. TR3 09-42-0037__23904707_23904707</t>
  </si>
  <si>
    <t>20.12.2022 07:48:21</t>
  </si>
  <si>
    <t>20.12.2022 09:05:28</t>
  </si>
  <si>
    <t>20.12.2022 09:27:00</t>
  </si>
  <si>
    <t>20.12.2022 09:31:00</t>
  </si>
  <si>
    <t>TURGUTREİS TR-25 48-62-0436_D D03b_16030078</t>
  </si>
  <si>
    <t>20.12.2022 08:47:16</t>
  </si>
  <si>
    <t>20.12.2022 10:05:08</t>
  </si>
  <si>
    <t>ÇAMLIYURT TR-DİKMEN MAH. 48-68-0212__23868500_23868500</t>
  </si>
  <si>
    <t>20.12.2022 07:53:22</t>
  </si>
  <si>
    <t>20.12.2022 09:22:30</t>
  </si>
  <si>
    <t>KARDEŞKÖY VİLLA TR 09-31-0403_9201002985_9201002985</t>
  </si>
  <si>
    <t>20.12.2022 08:36:28</t>
  </si>
  <si>
    <t>20.12.2022 09:54:15</t>
  </si>
  <si>
    <t>KUŞÇULAR TR 09-39-0297__72721342_72721342</t>
  </si>
  <si>
    <t>20.12.2022 08:30:32</t>
  </si>
  <si>
    <t>20.12.2022 10:12:48</t>
  </si>
  <si>
    <t>KARABÖRTLEN DM 48-75-0070_ H04_1262018</t>
  </si>
  <si>
    <t>20.12.2022 08:02:50</t>
  </si>
  <si>
    <t>20.12.2022 09:09:59</t>
  </si>
  <si>
    <t>MENTEŞ TR2 20-12-0183__23890413_23890413</t>
  </si>
  <si>
    <t>20.12.2022 08:25:00</t>
  </si>
  <si>
    <t>20.12.2022 09:49:58</t>
  </si>
  <si>
    <t>20.12.2022 09:36:43</t>
  </si>
  <si>
    <t>20.12.2022 09:39:43</t>
  </si>
  <si>
    <t>NARHİSAR TR-01 48-68-0424__72722664_72722664</t>
  </si>
  <si>
    <t>20.12.2022 08:40:47</t>
  </si>
  <si>
    <t>20.12.2022 09:52:29</t>
  </si>
  <si>
    <t>BEKİLLİ TR8 20-05-0034_20-05-0034_1838414</t>
  </si>
  <si>
    <t>20.12.2022 05:18:41</t>
  </si>
  <si>
    <t>20.12.2022 10:00:50</t>
  </si>
  <si>
    <t>ÇAVDAR AVCILAR MAH. TR3 09-42-0037__23872706_23872706</t>
  </si>
  <si>
    <t>20.12.2022 08:44:00</t>
  </si>
  <si>
    <t>20.12.2022 09:33:05</t>
  </si>
  <si>
    <t>ORTACA MERKEZ BELEDİYE İŞ TR-35A 48-69-0032_9200757544_9200757544</t>
  </si>
  <si>
    <t>20.12.2022 08:56:29</t>
  </si>
  <si>
    <t>20.12.2022 10:08:22</t>
  </si>
  <si>
    <t>DİDİM TR 2 09-47-0016_9201248783_9201248783</t>
  </si>
  <si>
    <t>20.12.2022 09:43:42</t>
  </si>
  <si>
    <t>20.12.2022 10:54:50</t>
  </si>
  <si>
    <t>ESENTEPE DOLMUS DUR. K 6/10 20-01-0248_20-01-0248_1840032</t>
  </si>
  <si>
    <t>20.12.2022 09:00:13</t>
  </si>
  <si>
    <t>20.12.2022 10:31:47</t>
  </si>
  <si>
    <t>YUSUFÇA TR-03 48-68-0720__73152888_73152888</t>
  </si>
  <si>
    <t>20.12.2022 08:35:29</t>
  </si>
  <si>
    <t>20.12.2022 10:32:41</t>
  </si>
  <si>
    <t>20.12.2022 10:20:00</t>
  </si>
  <si>
    <t>20.12.2022 10:38:40</t>
  </si>
  <si>
    <t>ORTACA SARIGERME TR1 48-69-0194__72722982_72722982</t>
  </si>
  <si>
    <t>20.12.2022 10:10:05</t>
  </si>
  <si>
    <t>20.12.2022 11:08:52</t>
  </si>
  <si>
    <t>BODRUM DM-01 48-62-0002_ H20_73911894</t>
  </si>
  <si>
    <t>20.12.2022 10:35:30</t>
  </si>
  <si>
    <t>20.12.2022 11:15:59</t>
  </si>
  <si>
    <t>ÇİVRİL TR27 20-12-0027__23890001_23890001</t>
  </si>
  <si>
    <t>20.12.2022 09:30:31</t>
  </si>
  <si>
    <t>20.12.2022 11:18:03</t>
  </si>
  <si>
    <t>KOCABAŞ K1 20-14-0031_9200248350_9200248350</t>
  </si>
  <si>
    <t>20.12.2022 10:29:27</t>
  </si>
  <si>
    <t>20.12.2022 11:19:05</t>
  </si>
  <si>
    <t>ASTİM TR3 DM 20-10 09-31-0181_9201040016_9201040016</t>
  </si>
  <si>
    <t>20.12.2022 09:19:54</t>
  </si>
  <si>
    <t>20.12.2022 11:02:30</t>
  </si>
  <si>
    <t>20.12.2022 10:31:20</t>
  </si>
  <si>
    <t>20.12.2022 10:34:20</t>
  </si>
  <si>
    <t>ESENTEPE DOLMUS DUR. K 6/10 20-01-0248_ K01_1251224</t>
  </si>
  <si>
    <t>20.12.2022 09:00:58</t>
  </si>
  <si>
    <t>20.12.2022 10:12:20</t>
  </si>
  <si>
    <t>YILMAZKÖY KÖK 09-31-0476_YILMAZKÖY FİDERİ H03_1709025</t>
  </si>
  <si>
    <t>20.12.2022 10:00:07</t>
  </si>
  <si>
    <t>20.12.2022 11:06:15</t>
  </si>
  <si>
    <t>ABAK KÖYÜ ORTA MAH. TR 09-45-0057__23888958_23888958</t>
  </si>
  <si>
    <t>20.12.2022 09:30:19</t>
  </si>
  <si>
    <t>20.12.2022 11:11:47</t>
  </si>
  <si>
    <t>DALLICA (TR2) OKUL YANI TR 09-39-0236_9201419540_9201419540</t>
  </si>
  <si>
    <t>20.12.2022 10:09:13</t>
  </si>
  <si>
    <t>20.12.2022 12:20:05</t>
  </si>
  <si>
    <t>K.Y.G.MÜD RA10 DİN.ALANI TR-ö 09-34-5076_ H01_1239143</t>
  </si>
  <si>
    <t>20.12.2022 09:22:49</t>
  </si>
  <si>
    <t>20.12.2022 11:35:09</t>
  </si>
  <si>
    <t>DM 4/10 09-47-0341_9201264866_9201264866</t>
  </si>
  <si>
    <t>20.12.2022 10:45:06</t>
  </si>
  <si>
    <t>20.12.2022 11:33:47</t>
  </si>
  <si>
    <t>NİKAH DAİRESİ ARKASI DM 5-49 09-31-0012_9200955710_9200955710</t>
  </si>
  <si>
    <t>20.12.2022 09:53:23</t>
  </si>
  <si>
    <t>20.12.2022 12:12:43</t>
  </si>
  <si>
    <t>TURGUTREİS TR-35 48-62-0458_74293758 TR 32&amp;A1b_16026958</t>
  </si>
  <si>
    <t>20.12.2022 09:05:05</t>
  </si>
  <si>
    <t>20.12.2022 11:32:55</t>
  </si>
  <si>
    <t>BODRUM DM-01 48-62-0002_Bİ-28 ÇIKIŞ H22_73912103</t>
  </si>
  <si>
    <t>20.12.2022 06:05:54</t>
  </si>
  <si>
    <t>20.12.2022 11:30:21</t>
  </si>
  <si>
    <t>GÖLTÜRKBÜKÜ MEHMET ÜRGÜPLÜ 48-62-0759_ K01_1270228</t>
  </si>
  <si>
    <t>20.12.2022 08:45:54</t>
  </si>
  <si>
    <t>20.12.2022 11:43:33</t>
  </si>
  <si>
    <t>ÖMERLİ ŞEREF TR- 20-12-0070_20-12-0070_1833206</t>
  </si>
  <si>
    <t>20.12.2022 09:50:58</t>
  </si>
  <si>
    <t>20.12.2022 13:12:31</t>
  </si>
  <si>
    <t>GÖKÇELER HACILAR MH.TR 3 20-18-0079_20-18-0079_1823672</t>
  </si>
  <si>
    <t>20.12.2022 09:00:00</t>
  </si>
  <si>
    <t>20.12.2022 12:49:03</t>
  </si>
  <si>
    <t>TEKKE KÖK 20-16-0066_ H02_1237158</t>
  </si>
  <si>
    <t>20.12.2022 13:08:04</t>
  </si>
  <si>
    <t>20.12.2022 13:11:50</t>
  </si>
  <si>
    <t>GÜNEY KAPISI YOLU K 20-01-0642_ K02_1250294</t>
  </si>
  <si>
    <t>20.12.2022 10:00:34</t>
  </si>
  <si>
    <t>20.12.2022 12:32:03</t>
  </si>
  <si>
    <t>GÜMÜŞLER ZEYTİNLİK K5 20-01-0499_DOĞAL YAŞAM PARKI H1_74486137</t>
  </si>
  <si>
    <t>20.12.2022 08:58:05</t>
  </si>
  <si>
    <t>20.12.2022 13:07:29</t>
  </si>
  <si>
    <t>HACI BAYRAMLAR MERKEZ TR-1 48-71-0072__23907860_23907860</t>
  </si>
  <si>
    <t>20.12.2022 11:34:54</t>
  </si>
  <si>
    <t>20.12.2022 12:43:13</t>
  </si>
  <si>
    <t>GÖCEK DM01/TR-16 48-65-0337__23905054_23905054</t>
  </si>
  <si>
    <t>20.12.2022 09:43:06</t>
  </si>
  <si>
    <t>20.12.2022 12:49:32</t>
  </si>
  <si>
    <t>TEKKE KÖK 20-16-0066_ H06_1237151</t>
  </si>
  <si>
    <t>20.12.2022 13:08:05</t>
  </si>
  <si>
    <t>20.12.2022 13:12:03</t>
  </si>
  <si>
    <t>DİDİM AYDIN SİTESİ TR 09-47-0494_9201244182_9201244182</t>
  </si>
  <si>
    <t>20.12.2022 12:02:45</t>
  </si>
  <si>
    <t>20.12.2022 13:34:55</t>
  </si>
  <si>
    <t>DOLUNAY K 8/21 20-01-0383_9200129851_9200129851</t>
  </si>
  <si>
    <t>20.12.2022 10:55:04</t>
  </si>
  <si>
    <t>20.12.2022 13:02:39</t>
  </si>
  <si>
    <t>YALIKÖY TR2 09-47-0198_9201291520_9201291520</t>
  </si>
  <si>
    <t>20.12.2022 11:34:48</t>
  </si>
  <si>
    <t>20.12.2022 12:40:44</t>
  </si>
  <si>
    <t>ORTACA DALYAN TR18 48-69-0120_9200793534_9200793534</t>
  </si>
  <si>
    <t>20.12.2022 10:12:18</t>
  </si>
  <si>
    <t>20.12.2022 12:28:03</t>
  </si>
  <si>
    <t>20.12.2022 12:21:36</t>
  </si>
  <si>
    <t>20.12.2022 12:26:20</t>
  </si>
  <si>
    <t>ÇÖĞÜRLÜK KÖYÜ OVA TR2 09-33-0323__23913599_23913599</t>
  </si>
  <si>
    <t>20.12.2022 12:55:29</t>
  </si>
  <si>
    <t>20.12.2022 14:07:23</t>
  </si>
  <si>
    <t>KUSADASI YUVAM SİTESİ 09-37-0249_9201126155_9201126155</t>
  </si>
  <si>
    <t>20.12.2022 11:36:41</t>
  </si>
  <si>
    <t>20.12.2022 13:52:49</t>
  </si>
  <si>
    <t>ESKİHİSAR KÖYÜ MERKEZ TR1 09-41-0098__23869082_23869082</t>
  </si>
  <si>
    <t>20.12.2022 11:10:37</t>
  </si>
  <si>
    <t>20.12.2022 13:34:21</t>
  </si>
  <si>
    <t>KARACAÖREN TR-1 48-61-0335__23896129_23896129</t>
  </si>
  <si>
    <t>20.12.2022 12:56:56</t>
  </si>
  <si>
    <t>20.12.2022 14:00:39</t>
  </si>
  <si>
    <t>MARMARİS SÖĞÜTLÜ YANI İM02/TR42 48-67-0063_DAHİLİ TR K02_1702119</t>
  </si>
  <si>
    <t>20.12.2022 10:10:00</t>
  </si>
  <si>
    <t>20.12.2022 11:29:02</t>
  </si>
  <si>
    <t>CANKURTARAN TEKKE MAH.TR5 20-01-0730_ H01_1240692</t>
  </si>
  <si>
    <t>20.12.2022 09:20:49</t>
  </si>
  <si>
    <t>20.12.2022 14:26:21</t>
  </si>
  <si>
    <t>ESKİHİSAR KANAL KENARI TR6 09-41-0103__23911756_23911756</t>
  </si>
  <si>
    <t>20.12.2022 11:17:32</t>
  </si>
  <si>
    <t>20.12.2022 13:45:18</t>
  </si>
  <si>
    <t>ORTACA ESKİKÖY TR3 48-69-0137_9200812046_9200812046</t>
  </si>
  <si>
    <t>20.12.2022 12:19:32</t>
  </si>
  <si>
    <t>20.12.2022 13:36:18</t>
  </si>
  <si>
    <t>DİDİM MELTEM SİTESİ TR 130 09-47-0085_9201244699_9201244699</t>
  </si>
  <si>
    <t>20.12.2022 11:37:54</t>
  </si>
  <si>
    <t>20.12.2022 14:12:12</t>
  </si>
  <si>
    <t>YALI TR-07 AYSİR KABİN 48-62-0277_KEMPİNSKİ OTEL H02_74130607</t>
  </si>
  <si>
    <t>20.12.2022 10:00:00</t>
  </si>
  <si>
    <t>20.12.2022 14:00:51</t>
  </si>
  <si>
    <t>KUŞADASI KARAOVA TR1 09-37-0561_9201461616_9201461616</t>
  </si>
  <si>
    <t>20.12.2022 11:48:29</t>
  </si>
  <si>
    <t>20.12.2022 14:19:38</t>
  </si>
  <si>
    <t>NAZİLLİ PINARBAŞI DM02/04 09-39-0114_9201276064_9201276064</t>
  </si>
  <si>
    <t>20.12.2022 13:49:16</t>
  </si>
  <si>
    <t>20.12.2022 14:25:23</t>
  </si>
  <si>
    <t>NAZİLLİ SEÇİL SİTESİ TM2/19 09-39-0049_9201400488_9201400488</t>
  </si>
  <si>
    <t>20.12.2022 11:04:40</t>
  </si>
  <si>
    <t>20.12.2022 13:39:50</t>
  </si>
  <si>
    <t>ÇAMELİ TR9 ŞAHİNTEPESİ 20-10-0009__23905685_23905685</t>
  </si>
  <si>
    <t>20.12.2022 10:31:08</t>
  </si>
  <si>
    <t>20.12.2022 13:46:05</t>
  </si>
  <si>
    <t>KÖKE KÖYÜ TR1 20-02-0247_ H01_1267441</t>
  </si>
  <si>
    <t>20.12.2022 12:45:37</t>
  </si>
  <si>
    <t>20.12.2022 13:50:07</t>
  </si>
  <si>
    <t>GÖKÇEÖREN-KÖK 20-15-0044_ORTATEPE FİDERİ H02_1706946</t>
  </si>
  <si>
    <t>20.12.2022 14:34:44</t>
  </si>
  <si>
    <t>DİDİM NAZLIM SİTESİ 09-47-0117_9201160465_9201160465</t>
  </si>
  <si>
    <t>20.12.2022 11:52:42</t>
  </si>
  <si>
    <t>20.12.2022 15:24:21</t>
  </si>
  <si>
    <t>20.12.2022 14:21:06</t>
  </si>
  <si>
    <t>20.12.2022 15:26:17</t>
  </si>
  <si>
    <t>SULTANHİSAR TOPTANCI HALI YANI TR17 09-41-0016__23875683_23875683</t>
  </si>
  <si>
    <t>20.12.2022 14:41:01</t>
  </si>
  <si>
    <t>20.12.2022 15:16:45</t>
  </si>
  <si>
    <t>TURGUTREİS TR-41 48-62-0433_DAHİLİ TR K06_1694259</t>
  </si>
  <si>
    <t>20.12.2022 13:30:01</t>
  </si>
  <si>
    <t>20.12.2022 14:38:48</t>
  </si>
  <si>
    <t>KIRALAN TR7 KÖK 20-12-0175_KIRALAN TR179-180 H03_1691845</t>
  </si>
  <si>
    <t>20.12.2022 13:43:27</t>
  </si>
  <si>
    <t>20.12.2022 14:34:49</t>
  </si>
  <si>
    <t>FETHİYE IM02/TR-44(2/12C) 48-65-0271_ K02_1266936</t>
  </si>
  <si>
    <t>20.12.2022 12:05:18</t>
  </si>
  <si>
    <t>20.12.2022 15:17:12</t>
  </si>
  <si>
    <t>ŞENKÖY TR2 20-12-0074_9200334548_9200334548</t>
  </si>
  <si>
    <t>20.12.2022 13:23:59</t>
  </si>
  <si>
    <t>20.12.2022 15:12:47</t>
  </si>
  <si>
    <t>ÇİĞDEMLİ KÖY 20-10-0051_9200470358_9200470358</t>
  </si>
  <si>
    <t>20.12.2022 10:38:43</t>
  </si>
  <si>
    <t>20.12.2022 14:48:42</t>
  </si>
  <si>
    <t>20.12.2022 08:31:44</t>
  </si>
  <si>
    <t>20.12.2022 14:57:41</t>
  </si>
  <si>
    <t>YEŞİLKÖY KÖK 09-40-0188_AVŞAR ÇIKIŞ H02_1707629</t>
  </si>
  <si>
    <t>20.12.2022 09:56:52</t>
  </si>
  <si>
    <t>20.12.2022 14:53:36</t>
  </si>
  <si>
    <t>DİDİM TR 92 09-47-0135_9201264314_9201264314</t>
  </si>
  <si>
    <t>20.12.2022 11:50:25</t>
  </si>
  <si>
    <t>20.12.2022 15:37:44</t>
  </si>
  <si>
    <t>YALI TR-22 ÇİFTLİK PAZAR 48-62-0280_ H01_1260943</t>
  </si>
  <si>
    <t>20.12.2022 16:34:46</t>
  </si>
  <si>
    <t>DM 4/11 09-47-0336_9201496107_9201496107</t>
  </si>
  <si>
    <t>20.12.2022 14:33:04</t>
  </si>
  <si>
    <t>20.12.2022 16:00:01</t>
  </si>
  <si>
    <t>20.12.2022 13:56:00</t>
  </si>
  <si>
    <t>20.12.2022 16:22:34</t>
  </si>
  <si>
    <t>UĞURLU DM 48-65-0380_ÖREN ÇIKIŞI H07_1707228</t>
  </si>
  <si>
    <t>05.12.2022 09:26:39</t>
  </si>
  <si>
    <t>05.12.2022 17:39:58</t>
  </si>
  <si>
    <t>ATBURGAZI KALE CADDE BAŞI TR 09-40-0164__23902481_23902481</t>
  </si>
  <si>
    <t>20.12.2022 14:35:02</t>
  </si>
  <si>
    <t>20.12.2022 15:50:15</t>
  </si>
  <si>
    <t>ÇAMLIYURT TR1 48-74-0037_9200566662_9200566662</t>
  </si>
  <si>
    <t>20.12.2022 13:01:24</t>
  </si>
  <si>
    <t>20.12.2022 15:53:58</t>
  </si>
  <si>
    <t>EFES 2-3 EVLERİ TR 1 09-37-0454_9201093523_9201093523</t>
  </si>
  <si>
    <t>20.12.2022 14:40:12</t>
  </si>
  <si>
    <t>20.12.2022 16:07:37</t>
  </si>
  <si>
    <t>KAYACIK YUKARI AKKOZ YAYLASI TR 09-31-0494__23877976_23877976</t>
  </si>
  <si>
    <t>20.12.2022 14:47:22</t>
  </si>
  <si>
    <t>20.12.2022 17:28:50</t>
  </si>
  <si>
    <t>BOZKURT TR3 KÖK 20-07-0003_BOZKURT TR 5-TR 13 H03_1691145</t>
  </si>
  <si>
    <t>20.12.2022 12:05:00</t>
  </si>
  <si>
    <t>20.12.2022 17:13:05</t>
  </si>
  <si>
    <t>BELEVİ KÖK 20-10-0118_ H03_1236298</t>
  </si>
  <si>
    <t>20.12.2022 16:27:51</t>
  </si>
  <si>
    <t>20.12.2022 16:33:40</t>
  </si>
  <si>
    <t>DİDİM KUTLUKENT TR 199 09-47-0159_9201039481_9201039481</t>
  </si>
  <si>
    <t>20.12.2022 16:33:56</t>
  </si>
  <si>
    <t>20.12.2022 17:28:28</t>
  </si>
  <si>
    <t>20.12.2022 16:55:41</t>
  </si>
  <si>
    <t>KÖSELER KARSISI K 5/36 20-01-0205_9200160425_9200160425</t>
  </si>
  <si>
    <t>20.12.2022 15:06:42</t>
  </si>
  <si>
    <t>20.12.2022 17:14:37</t>
  </si>
  <si>
    <t>BOZKURT TR17 20-07-0051_ H02_1710358</t>
  </si>
  <si>
    <t>20.12.2022 17:14:47</t>
  </si>
  <si>
    <t>BAG K 1/17 20-01-0017_9200136907_9200136907</t>
  </si>
  <si>
    <t>20.12.2022 16:17:16</t>
  </si>
  <si>
    <t>20.12.2022 17:19:17</t>
  </si>
  <si>
    <t>KIRCAĞIZ TR-01 48-68-0365_9200632332_9200632332</t>
  </si>
  <si>
    <t>20.12.2022 15:08:41</t>
  </si>
  <si>
    <t>20.12.2022 16:36:47</t>
  </si>
  <si>
    <t>BAYIRALAN K 20-01-1022_ H2_68794305</t>
  </si>
  <si>
    <t>20.12.2022 15:34:21</t>
  </si>
  <si>
    <t>20.12.2022 17:15:46</t>
  </si>
  <si>
    <t>20.12.2022 17:13:29</t>
  </si>
  <si>
    <t>20.12.2022 17:02:19</t>
  </si>
  <si>
    <t>KATRANCI KÖK 48-71-0094_ H03_1264546</t>
  </si>
  <si>
    <t>20.12.2022 16:30:29</t>
  </si>
  <si>
    <t>20.12.2022 16:39:40</t>
  </si>
  <si>
    <t>GÖKÇELER-02 20-18-0078_20-18-0078_1838633</t>
  </si>
  <si>
    <t>20.12.2022 13:00:00</t>
  </si>
  <si>
    <t>20.12.2022 16:52:58</t>
  </si>
  <si>
    <t>MARMARİS DM 11/12 48-67-0067_48-67-0067_1835481</t>
  </si>
  <si>
    <t>20.12.2022 15:00:00</t>
  </si>
  <si>
    <t>20.12.2022 16:33:09</t>
  </si>
  <si>
    <t>ORTAKLAR NAİPLİ MAH. TR-5 09-34-0032__23872411_23872411</t>
  </si>
  <si>
    <t>20.12.2022 15:02:50</t>
  </si>
  <si>
    <t>20.12.2022 17:35:28</t>
  </si>
  <si>
    <t>SÜNGÜLLÜ TR1 20-12-0150_20-12-0150_1822975</t>
  </si>
  <si>
    <t>20.12.2022 11:00:00</t>
  </si>
  <si>
    <t>20.12.2022 17:25:37</t>
  </si>
  <si>
    <t>YANIKLAR TR-07 48-65-0803__23897040_23897040</t>
  </si>
  <si>
    <t>20.12.2022 09:10:00</t>
  </si>
  <si>
    <t>20.12.2022 17:32:57</t>
  </si>
  <si>
    <t>GÖLCÜK DM 48-70-0041_ H05_1263018</t>
  </si>
  <si>
    <t>20.12.2022 18:09:50</t>
  </si>
  <si>
    <t>20.12.2022 18:13:30</t>
  </si>
  <si>
    <t>KARADERE TR-05 48-65-0409_9200846126_9200846126</t>
  </si>
  <si>
    <t>20.12.2022 16:10:05</t>
  </si>
  <si>
    <t>BEKÇİLER TR-01 48-65-0497_9200768463_9200768463</t>
  </si>
  <si>
    <t>20.12.2022 16:00:38</t>
  </si>
  <si>
    <t>20.12.2022 17:57:39</t>
  </si>
  <si>
    <t>ULAŞ TR-MERKEZ 48-68-0502__23903651_23903651</t>
  </si>
  <si>
    <t>20.12.2022 11:47:01</t>
  </si>
  <si>
    <t>20.12.2022 18:00:44</t>
  </si>
  <si>
    <t>ACIPAYAM TR19 KÖK 20-02-0019_20-02-0019_1837510</t>
  </si>
  <si>
    <t>20.12.2022 17:17:30</t>
  </si>
  <si>
    <t>20.12.2022 17:42:02</t>
  </si>
  <si>
    <t>20.12.2022 17:04:47</t>
  </si>
  <si>
    <t>20.12.2022 17:04:55</t>
  </si>
  <si>
    <t>20.12.2022 15:13:49</t>
  </si>
  <si>
    <t>20.12.2022 18:09:45</t>
  </si>
  <si>
    <t>M. YENİKÖY TR-1 ( MERKEZ ) 48-61-0336__23885855_23885855</t>
  </si>
  <si>
    <t>20.12.2022 14:49:31</t>
  </si>
  <si>
    <t>20.12.2022 17:49:56</t>
  </si>
  <si>
    <t>20.12.2022 17:31:30</t>
  </si>
  <si>
    <t>SARAYKÖY TR11 20-16-0011_9200260008_9200260008</t>
  </si>
  <si>
    <t>20.12.2022 16:22:05</t>
  </si>
  <si>
    <t>20.12.2022 16:53:04</t>
  </si>
  <si>
    <t>ÖREN TR-ÇÖKERTME OVA 48-68-0453__23868788_23868788</t>
  </si>
  <si>
    <t>20.12.2022 12:54:25</t>
  </si>
  <si>
    <t>20.12.2022 18:16:00</t>
  </si>
  <si>
    <t>KUŞADASI CUMHURİYET TAKSİ KARŞISI TR216 (1-43) 09-37-0043_9201073733_9201073733</t>
  </si>
  <si>
    <t>20.12.2022 17:15:58</t>
  </si>
  <si>
    <t>20.12.2022 18:00:37</t>
  </si>
  <si>
    <t>ARMUTÇUK MERKEZ TR-1 48-70-0043__72758652_72758652</t>
  </si>
  <si>
    <t>20.12.2022 14:14:30</t>
  </si>
  <si>
    <t>20.12.2022 18:19:49</t>
  </si>
  <si>
    <t>SULTANHİSAR TOPTANCI HALI YANI TR17 09-41-0016__23869260_23869260</t>
  </si>
  <si>
    <t>20.12.2022 16:36:10</t>
  </si>
  <si>
    <t>20.12.2022 18:14:27</t>
  </si>
  <si>
    <t>BALCILAR GİRİŞ KABİN 48-68-0187_HASANLAR ÇIKIŞI H05_1690996</t>
  </si>
  <si>
    <t>20.12.2022 14:00:00</t>
  </si>
  <si>
    <t>20.12.2022 18:25:32</t>
  </si>
  <si>
    <t>BEKİRLER TR2 20-03-0031_9200223737_9200223737</t>
  </si>
  <si>
    <t>20.12.2022 16:05:21</t>
  </si>
  <si>
    <t>20.12.2022 17:41:05</t>
  </si>
  <si>
    <t>20.12.2022 17:11:00</t>
  </si>
  <si>
    <t>20.12.2022 17:31:53</t>
  </si>
  <si>
    <t>TR-72 YAYLA KEYİF OTURAĞI 48-61-0122__23912182_23912182</t>
  </si>
  <si>
    <t>20.12.2022 18:17:38</t>
  </si>
  <si>
    <t>20.12.2022 19:17:24</t>
  </si>
  <si>
    <t>BOZDOĞAN HİSAR MAH. PARKİÇİ TR1 09-32-0007_9201033691_9201033691</t>
  </si>
  <si>
    <t>20.12.2022 17:51:30</t>
  </si>
  <si>
    <t>20.12.2022 18:49:36</t>
  </si>
  <si>
    <t>DAVUTLAR İM 09-37-0282_ K04_1261082</t>
  </si>
  <si>
    <t>20.12.2022 18:14:16</t>
  </si>
  <si>
    <t>20.12.2022 18:36:40</t>
  </si>
  <si>
    <t>HAMZABALI MERKEZ TR1 09-42-0031__23884796_23884796</t>
  </si>
  <si>
    <t>20.12.2022 17:34:10</t>
  </si>
  <si>
    <t>20.12.2022 19:01:32</t>
  </si>
  <si>
    <t>FETHİYE DM01/TR-139 48-65-0115_ H01_1243835</t>
  </si>
  <si>
    <t>20.12.2022 19:25:00</t>
  </si>
  <si>
    <t>20.12.2022 19:27:20</t>
  </si>
  <si>
    <t>ABAK OVA 400LÜK TR 09-45-0060__23905316_23905316</t>
  </si>
  <si>
    <t>20.12.2022 17:10:13</t>
  </si>
  <si>
    <t>20.12.2022 19:28:49</t>
  </si>
  <si>
    <t>FESLEĞEN TR-01 48-68-0265_9201406799_9201406799</t>
  </si>
  <si>
    <t>20.12.2022 16:05:59</t>
  </si>
  <si>
    <t>20.12.2022 19:08:04</t>
  </si>
  <si>
    <t>GÜVERCİNLİK TR-03 48-62-0356_9200595869_9200595869</t>
  </si>
  <si>
    <t>20.12.2022 16:03:11</t>
  </si>
  <si>
    <t>20.12.2022 19:04:28</t>
  </si>
  <si>
    <t>AKYARLAR KEMER TR-1 48-62-0407_ K01_1261126</t>
  </si>
  <si>
    <t>20.12.2022 18:05:09</t>
  </si>
  <si>
    <t>20.12.2022 19:16:27</t>
  </si>
  <si>
    <t>MARMARİS SANAYİ ESKİ İM İM05/TR05 48-67-0094_G CB1_16028903</t>
  </si>
  <si>
    <t>20.12.2022 16:39:12</t>
  </si>
  <si>
    <t>20.12.2022 18:36:51</t>
  </si>
  <si>
    <t>ÇAVDAR AVCILAR MAH. TR3 09-42-0037__23882707_23882707</t>
  </si>
  <si>
    <t>20.12.2022 16:42:59</t>
  </si>
  <si>
    <t>20.12.2022 19:14:11</t>
  </si>
  <si>
    <t>FETHİYE IM01/TR-21(1/70) 48-65-0186_A IM01/TR-21/C03_16022022</t>
  </si>
  <si>
    <t>20.12.2022 17:10:39</t>
  </si>
  <si>
    <t>20.12.2022 19:03:55</t>
  </si>
  <si>
    <t>SELİMİYE TR-08 48-68-0485_9200653483_9200653483</t>
  </si>
  <si>
    <t>20.12.2022 19:00:01</t>
  </si>
  <si>
    <t>20.12.2022 20:00:48</t>
  </si>
  <si>
    <t>BOZBÜK TATLIKUYU TR2 48-68-0712__74301378_74301378</t>
  </si>
  <si>
    <t>20.12.2022 12:52:55</t>
  </si>
  <si>
    <t>20.12.2022 20:11:55</t>
  </si>
  <si>
    <t>YALIKAVAK TR-02 BAŞKENT 48-62-0568_9200893101_9200893101</t>
  </si>
  <si>
    <t>20.12.2022 11:21:43</t>
  </si>
  <si>
    <t>20.12.2022 19:36:29</t>
  </si>
  <si>
    <t>BODRUM TR-02 SANAYİ 48-62-0146_9200536174_9200536174</t>
  </si>
  <si>
    <t>20.12.2022 16:46:04</t>
  </si>
  <si>
    <t>20.12.2022 19:38:01</t>
  </si>
  <si>
    <t>MEŞRUTİYET DM 7-19 09-31-0083_9200974234_9200974234</t>
  </si>
  <si>
    <t>20.12.2022 19:43:38</t>
  </si>
  <si>
    <t>20.12.2022 20:32:41</t>
  </si>
  <si>
    <t>GÖLCÜK KERTİKLER TR-2 48-70-0053__23889948_23889948</t>
  </si>
  <si>
    <t>20.12.2022 15:36:54</t>
  </si>
  <si>
    <t>20.12.2022 20:21:36</t>
  </si>
  <si>
    <t>GÖLCÜK MERKEZ TR-1 48-70-0049__23869407_23869407</t>
  </si>
  <si>
    <t>20.12.2022 16:04:34</t>
  </si>
  <si>
    <t>20.12.2022 20:25:00</t>
  </si>
  <si>
    <t>REİSKÖY OVA TR2 09-34-0100__23882002_23882002</t>
  </si>
  <si>
    <t>20.12.2022 19:31:09</t>
  </si>
  <si>
    <t>20.12.2022 21:11:10</t>
  </si>
  <si>
    <t>20.12.2022 12:41:21</t>
  </si>
  <si>
    <t>20.12.2022 20:15:13</t>
  </si>
  <si>
    <t>ÖLÜDENİZ DM04/TR-36 48-65-0370_9877061 D/1_16028861</t>
  </si>
  <si>
    <t>20.12.2022 20:05:36</t>
  </si>
  <si>
    <t>20.12.2022 21:48:35</t>
  </si>
  <si>
    <t>YALIKAVAK TR-10 48-62-0559__23874106_23874106</t>
  </si>
  <si>
    <t>20.12.2022 15:48:29</t>
  </si>
  <si>
    <t>20.12.2022 21:42:14</t>
  </si>
  <si>
    <t>FETHİYE DM01/TR-131(K69) 48-65-0107_DM01/TR135 H04_1700956</t>
  </si>
  <si>
    <t>20.12.2022 19:28:25</t>
  </si>
  <si>
    <t>20.12.2022 22:37:51</t>
  </si>
  <si>
    <t>AKBÜK TR 281 ÇAĞIN SİTESİ 09-47-0218_9201254119_9201254119</t>
  </si>
  <si>
    <t>20.12.2022 22:21:15</t>
  </si>
  <si>
    <t>20.12.2022 23:30:44</t>
  </si>
  <si>
    <t>SÖĞÜTLÜDERE TR-05 48-65-0734__23873535_23873535</t>
  </si>
  <si>
    <t>20.12.2022 18:45:19</t>
  </si>
  <si>
    <t>20.12.2022 22:34:37</t>
  </si>
  <si>
    <t>DİDİM DM 5/6 09-47-0377_9201225544_9201225544</t>
  </si>
  <si>
    <t>20.12.2022 22:21:42</t>
  </si>
  <si>
    <t>20.12.2022 22:51:24</t>
  </si>
  <si>
    <t>SALAVATLI ÇİFTE KAHVELER TR3 09-41-0075_9201576256_9201576256</t>
  </si>
  <si>
    <t>20.12.2022 20:59:31</t>
  </si>
  <si>
    <t>20.12.2022 22:48:29</t>
  </si>
  <si>
    <t>GÖZKAYASI İSMAİLCİK TR 09-36-0078_9201193143_9201193143</t>
  </si>
  <si>
    <t>20.12.2022 21:14:59</t>
  </si>
  <si>
    <t>20.12.2022 23:39:34</t>
  </si>
  <si>
    <t>20.12.2022 22:48:49</t>
  </si>
  <si>
    <t>20.12.2022 22:51:42</t>
  </si>
  <si>
    <t>YATAĞAN DM-12 48-71-0001_ H9_72833574</t>
  </si>
  <si>
    <t>20.12.2022 23:34:00</t>
  </si>
  <si>
    <t>20.12.2022 23:50:44</t>
  </si>
  <si>
    <t>KAVAK TİLKİLER MAH. TR-4 48-71-0101_ H01_1247496</t>
  </si>
  <si>
    <t>20.12.2022 22:13:50</t>
  </si>
  <si>
    <t>21.12.2022 00:00:18</t>
  </si>
  <si>
    <t>KUŞADASI CAMİ GÜNEYİ EKİZ EKMEK YANI TR218 (2-42) 09-37-0116_9201165480_9201165480</t>
  </si>
  <si>
    <t>21.12.2022 00:46:43</t>
  </si>
  <si>
    <t>21.12.2022 01:09:09</t>
  </si>
  <si>
    <t>SÖKE DOKTORLAR SİT. TR90 (DM14/TR41) 09-40-0031_9201031924_9201031924</t>
  </si>
  <si>
    <t>20.12.2022 23:43:19</t>
  </si>
  <si>
    <t>21.12.2022 00:52:22</t>
  </si>
  <si>
    <t>ÇALLI TR-01 48-68-0197_ H01_1292188</t>
  </si>
  <si>
    <t>20.12.2022 17:33:01</t>
  </si>
  <si>
    <t>21.12.2022 00:05:52</t>
  </si>
  <si>
    <t>ORTACA KEMALİYE KÖYÜ TR 4 48-69-0091_48-69-0091_1835736</t>
  </si>
  <si>
    <t>21.12.2022 00:02:14</t>
  </si>
  <si>
    <t>21.12.2022 01:16:27</t>
  </si>
  <si>
    <t>21.12.2022 00:46:02</t>
  </si>
  <si>
    <t>21.12.2022 01:30:16</t>
  </si>
  <si>
    <t>MİLAS DM04/TR-09 48-68-0027_8012181 /A03_16021505</t>
  </si>
  <si>
    <t>21.12.2022 00:10:16</t>
  </si>
  <si>
    <t>21.12.2022 01:28:31</t>
  </si>
  <si>
    <t>KUŞADASI AZİMKENT SİTESİ TR128 (2/43) 09-37-0136_ H01_1248691</t>
  </si>
  <si>
    <t>21.12.2022 03:03:50</t>
  </si>
  <si>
    <t>21.12.2022 04:59:07</t>
  </si>
  <si>
    <t>21.12.2022 04:52:09</t>
  </si>
  <si>
    <t>21.12.2022 04:53:08</t>
  </si>
  <si>
    <t>BODRUM TM1 48-62-0001_TURGUTREİS-2 H06_1699276</t>
  </si>
  <si>
    <t>21.12.2022 06:16:01</t>
  </si>
  <si>
    <t>21.12.2022 06:22:00</t>
  </si>
  <si>
    <t>ÇİMTUR -GENÇ BANKACILAR TR 09-37-0449_09-37-0449_1828036</t>
  </si>
  <si>
    <t>21.12.2022 05:59:28</t>
  </si>
  <si>
    <t>21.12.2022 07:22:39</t>
  </si>
  <si>
    <t>21.12.2022 08:27:30</t>
  </si>
  <si>
    <t>21.12.2022 08:29:19</t>
  </si>
  <si>
    <t>DEREKÖY TR-1 09-35-0044_9201202810_9201202810</t>
  </si>
  <si>
    <t>21.12.2022 05:47:03</t>
  </si>
  <si>
    <t>21.12.2022 07:54:06</t>
  </si>
  <si>
    <t>ALANLI KÖK 09-46-0098_HatBaşıAyırıcı_1293583 H04_1293583</t>
  </si>
  <si>
    <t>21.12.2022 05:58:25</t>
  </si>
  <si>
    <t>21.12.2022 07:46:39</t>
  </si>
  <si>
    <t>BÖLÜNTÜ KÖK 09-33-0018_HatBaşıAyırıcı_74552645 H03_74552645</t>
  </si>
  <si>
    <t>21.12.2022 07:06:30</t>
  </si>
  <si>
    <t>21.12.2022 08:19:39</t>
  </si>
  <si>
    <t>ÇAĞDAŞ KENT DM 2-39 09-31-0111_ H06_1254070</t>
  </si>
  <si>
    <t>21.12.2022 06:55:44</t>
  </si>
  <si>
    <t>21.12.2022 07:46:02</t>
  </si>
  <si>
    <t>ÖLÜDENİZ OVACIK DM1 48-65-0625_ H12_73309635</t>
  </si>
  <si>
    <t>21.12.2022 09:15:05</t>
  </si>
  <si>
    <t>21.12.2022 09:23:09</t>
  </si>
  <si>
    <t>21.12.2022 08:27:40</t>
  </si>
  <si>
    <t>21.12.2022 09:27:36</t>
  </si>
  <si>
    <t>21.12.2022 10:25:50</t>
  </si>
  <si>
    <t>21.12.2022 10:31:10</t>
  </si>
  <si>
    <t>21.12.2022 10:06:59</t>
  </si>
  <si>
    <t>21.12.2022 10:13:38</t>
  </si>
  <si>
    <t>MİT ALTI DM 12-7 09-31-0238_9201373177_9201373177</t>
  </si>
  <si>
    <t>21.12.2022 10:10:36</t>
  </si>
  <si>
    <t>21.12.2022 10:41:30</t>
  </si>
  <si>
    <t>21.12.2022 08:43:57</t>
  </si>
  <si>
    <t>21.12.2022 09:54:11</t>
  </si>
  <si>
    <t>21.12.2022 09:18:10</t>
  </si>
  <si>
    <t>21.12.2022 10:30:39</t>
  </si>
  <si>
    <t>HAMZABALI MEZARLIK YANI TR3 09-42-0033__23908174_23908174</t>
  </si>
  <si>
    <t>21.12.2022 09:26:02</t>
  </si>
  <si>
    <t>21.12.2022 09:48:08</t>
  </si>
  <si>
    <t>KONACIK DM 3/TR-28 (LCW 48-62-0639_48-62-0639_1842606</t>
  </si>
  <si>
    <t>21.12.2022 10:44:32</t>
  </si>
  <si>
    <t>21.12.2022 11:32:42</t>
  </si>
  <si>
    <t>SEYRANTEPE TR 1 09-47-0357__23869024_23869024</t>
  </si>
  <si>
    <t>21.12.2022 09:58:35</t>
  </si>
  <si>
    <t>21.12.2022 11:04:57</t>
  </si>
  <si>
    <t>KUŞADASI BELEDİYE İŞHANI TR263(2-98) 09-37-0041_9201077159_9201077159</t>
  </si>
  <si>
    <t>21.12.2022 08:36:25</t>
  </si>
  <si>
    <t>21.12.2022 11:41:00</t>
  </si>
  <si>
    <t>SELİMİYE TR-06 48-68-0483_SELİMİYE TR-15 ÇANDIR H05_1707041</t>
  </si>
  <si>
    <t>21.12.2022 10:06:04</t>
  </si>
  <si>
    <t>21.12.2022 11:05:05</t>
  </si>
  <si>
    <t>MARMARİS İM04/TR-15A 48-67-0068_48-67-0068_1835250</t>
  </si>
  <si>
    <t>21.12.2022 10:00:00</t>
  </si>
  <si>
    <t>21.12.2022 10:58:04</t>
  </si>
  <si>
    <t>ÖMERLER OVA TR4 09-45-0033__23904857_23904857</t>
  </si>
  <si>
    <t>21.12.2022 09:36:41</t>
  </si>
  <si>
    <t>21.12.2022 11:24:59</t>
  </si>
  <si>
    <t>21.12.2022 09:30:33</t>
  </si>
  <si>
    <t>21.12.2022 10:56:30</t>
  </si>
  <si>
    <t>DM 4/11 09-47-0336_A DM4/11 A1_16051977</t>
  </si>
  <si>
    <t>21.12.2022 09:24:45</t>
  </si>
  <si>
    <t>21.12.2022 10:50:11</t>
  </si>
  <si>
    <t>ZEREN K 20-01-0786_9200151197_9200151197</t>
  </si>
  <si>
    <t>21.12.2022 09:33:35</t>
  </si>
  <si>
    <t>21.12.2022 10:41:03</t>
  </si>
  <si>
    <t>YEŞİLYAKA KÖK 20-12-0251_ H02_1288385</t>
  </si>
  <si>
    <t>21.12.2022 10:57:42</t>
  </si>
  <si>
    <t>21.12.2022 11:00:54</t>
  </si>
  <si>
    <t>BEREKETLI MENZIL K 8/14 20-01-0376_9200144901_9200144901</t>
  </si>
  <si>
    <t>21.12.2022 09:17:48</t>
  </si>
  <si>
    <t>21.12.2022 10:21:05</t>
  </si>
  <si>
    <t>ORTACA OKÇULAR KÖYÜ TR 9 48-69-0101__23898321_23898321</t>
  </si>
  <si>
    <t>21.12.2022 09:56:44</t>
  </si>
  <si>
    <t>21.12.2022 11:32:50</t>
  </si>
  <si>
    <t>21.12.2022 11:12:00</t>
  </si>
  <si>
    <t>21.12.2022 11:15:34</t>
  </si>
  <si>
    <t>OĞUZ TR 1 20-08-0050_9200341249_9200341249</t>
  </si>
  <si>
    <t>21.12.2022 10:05:35</t>
  </si>
  <si>
    <t>21.12.2022 10:52:39</t>
  </si>
  <si>
    <t>BODRUM DM-02 48-62-0003_DAHİLİ TR H08_1697938</t>
  </si>
  <si>
    <t>21.12.2022 09:35:00</t>
  </si>
  <si>
    <t>21.12.2022 10:49:47</t>
  </si>
  <si>
    <t>21.12.2022 10:57:43</t>
  </si>
  <si>
    <t>21.12.2022 10:58:21</t>
  </si>
  <si>
    <t>21.12.2022 12:11:10</t>
  </si>
  <si>
    <t>21.12.2022 12:20:00</t>
  </si>
  <si>
    <t>MESKA K2 20-01-0527_20-01-0527_1836916</t>
  </si>
  <si>
    <t>21.12.2022 11:00:14</t>
  </si>
  <si>
    <t>21.12.2022 12:09:20</t>
  </si>
  <si>
    <t>ÖLÜDENİZ DM01/TR-03/F 48-65-0319_9200799004_9200799004</t>
  </si>
  <si>
    <t>21.12.2022 11:29:10</t>
  </si>
  <si>
    <t>21.12.2022 12:31:29</t>
  </si>
  <si>
    <t>21.12.2022 12:41:38</t>
  </si>
  <si>
    <t>21.12.2022 12:44:25</t>
  </si>
  <si>
    <t>HAMİTKÖY MOD KÖK TR 1 48-66-0126__23872621_23872621</t>
  </si>
  <si>
    <t>21.12.2022 12:52:31</t>
  </si>
  <si>
    <t>21.12.2022 13:13:11</t>
  </si>
  <si>
    <t>DİDİM NAZLIM SİTESİ 09-47-0117_9201230795_9201230795</t>
  </si>
  <si>
    <t>21.12.2022 11:14:57</t>
  </si>
  <si>
    <t>21.12.2022 13:08:55</t>
  </si>
  <si>
    <t>ORTACA AKINCI TR 3 48-69-0179__23883158_23883158</t>
  </si>
  <si>
    <t>21.12.2022 11:10:54</t>
  </si>
  <si>
    <t>21.12.2022 13:03:33</t>
  </si>
  <si>
    <t>MİLAS TR-24 48-68-0082_9200621787_9200621787</t>
  </si>
  <si>
    <t>21.12.2022 09:15:12</t>
  </si>
  <si>
    <t>21.12.2022 13:41:44</t>
  </si>
  <si>
    <t>SARIKEMER JANDARMA KARŞISI TR1 09-40-0175_ H01_1284563</t>
  </si>
  <si>
    <t>21.12.2022 11:56:36</t>
  </si>
  <si>
    <t>21.12.2022 13:21:44</t>
  </si>
  <si>
    <t>ZEYTİNKÖY MERKEZ TR-1 48-71-0202__23876963_23876963</t>
  </si>
  <si>
    <t>21.12.2022 10:14:19</t>
  </si>
  <si>
    <t>21.12.2022 12:32:07</t>
  </si>
  <si>
    <t>GÜRÇAMLAR TR-02 48-68-0309_9200675327_9200675327</t>
  </si>
  <si>
    <t>21.12.2022 11:13:38</t>
  </si>
  <si>
    <t>21.12.2022 13:25:10</t>
  </si>
  <si>
    <t>21.12.2022 10:04:35</t>
  </si>
  <si>
    <t>21.12.2022 13:25:22</t>
  </si>
  <si>
    <t>MİLAS TR36/01 48-68-0078_48-68-0078_1822424</t>
  </si>
  <si>
    <t>21.12.2022 09:40:00</t>
  </si>
  <si>
    <t>21.12.2022 12:51:48</t>
  </si>
  <si>
    <t>21.12.2022 12:49:28</t>
  </si>
  <si>
    <t>21.12.2022 12:53:19</t>
  </si>
  <si>
    <t>ATÇA ÇAYICI MEVKİ TR28 09-41-0056__23879554_23879554</t>
  </si>
  <si>
    <t>21.12.2022 11:59:27</t>
  </si>
  <si>
    <t>21.12.2022 12:43:06</t>
  </si>
  <si>
    <t>KELEKÇİ K1 20-02-0093_ESKİKÖY KUZUÖREN H07_1691967</t>
  </si>
  <si>
    <t>21.12.2022 10:25:02</t>
  </si>
  <si>
    <t>21.12.2022 13:52:35</t>
  </si>
  <si>
    <t>21.12.2022 11:53:55</t>
  </si>
  <si>
    <t>21.12.2022 14:31:08</t>
  </si>
  <si>
    <t>KUYULU KÖYÜ CAMİ YANI TR 09-31-0391_9200958716_9200958716</t>
  </si>
  <si>
    <t>21.12.2022 13:12:34</t>
  </si>
  <si>
    <t>21.12.2022 14:41:38</t>
  </si>
  <si>
    <t>112 ACİL YANI DM 10-7 09-31-0275_9201001873_9201001873</t>
  </si>
  <si>
    <t>21.12.2022 11:48:39</t>
  </si>
  <si>
    <t>21.12.2022 13:59:51</t>
  </si>
  <si>
    <t>21.12.2022 10:00:21</t>
  </si>
  <si>
    <t>21.12.2022 12:08:04</t>
  </si>
  <si>
    <t>İSABEY TR1 20-09-0117_HatBaşıAyırıcı_1267953 H09_1267953</t>
  </si>
  <si>
    <t>21.12.2022 14:23:50</t>
  </si>
  <si>
    <t>21.12.2022 14:31:40</t>
  </si>
  <si>
    <t>DM02/TR10 ÇINARLI KABİN 09-37-0623_9201217999_9201217999</t>
  </si>
  <si>
    <t>21.12.2022 13:49:56</t>
  </si>
  <si>
    <t>21.12.2022 14:43:46</t>
  </si>
  <si>
    <t>ERSA TEL-ö 20-01-5233_ H02_1254009</t>
  </si>
  <si>
    <t>21.12.2022 13:13:10</t>
  </si>
  <si>
    <t>21.12.2022 14:11:54</t>
  </si>
  <si>
    <t>PINARLIBELEN TR SAZKÖY KABİN 48-62-0298_SAZKÖY ÇIKIŞI H03_1693820</t>
  </si>
  <si>
    <t>21.12.2022 10:30:00</t>
  </si>
  <si>
    <t>21.12.2022 13:10:01</t>
  </si>
  <si>
    <t>KUMKÖY TR-01 48-62-0297__23868990_23868990</t>
  </si>
  <si>
    <t>21.12.2022 12:32:57</t>
  </si>
  <si>
    <t>21.12.2022 14:02:13</t>
  </si>
  <si>
    <t>KAYADİBİ DM 48-63-0108_ H04_1239171</t>
  </si>
  <si>
    <t>21.12.2022 13:37:48</t>
  </si>
  <si>
    <t>21.12.2022 14:01:17</t>
  </si>
  <si>
    <t>PINARCIK TR-SULAMA 48-68-0467_9201544257_9201544257</t>
  </si>
  <si>
    <t>21.12.2022 10:48:11</t>
  </si>
  <si>
    <t>21.12.2022 14:59:22</t>
  </si>
  <si>
    <t>DEMİRÇAY KÖYÜ TR 09-40-0226_09-40-0226_1830513</t>
  </si>
  <si>
    <t>21.12.2022 13:59:30</t>
  </si>
  <si>
    <t>21.12.2022 14:48:10</t>
  </si>
  <si>
    <t>DATÇA AKTUR TR5 48-64-0062_9200581713_9200581713</t>
  </si>
  <si>
    <t>21.12.2022 13:36:59</t>
  </si>
  <si>
    <t>21.12.2022 15:08:10</t>
  </si>
  <si>
    <t>FETHİYE IM01/TR-28 48-65-0192_9200809876_9200809876</t>
  </si>
  <si>
    <t>21.12.2022 13:55:03</t>
  </si>
  <si>
    <t>21.12.2022 15:14:36</t>
  </si>
  <si>
    <t>CANKURTARAN K8 20-01-0720_ H03_1250119</t>
  </si>
  <si>
    <t>21.12.2022 09:15:43</t>
  </si>
  <si>
    <t>21.12.2022 14:37:29</t>
  </si>
  <si>
    <t>AKÇAY RMU 4/1 20-01-0131__23877544_23877544</t>
  </si>
  <si>
    <t>21.12.2022 12:37:21</t>
  </si>
  <si>
    <t>21.12.2022 15:15:55</t>
  </si>
  <si>
    <t>MİLAS DM2/TR10 48-68-0606_48-68-0606_1830179</t>
  </si>
  <si>
    <t>21.12.2022 12:49:30</t>
  </si>
  <si>
    <t>21.12.2022 14:52:04</t>
  </si>
  <si>
    <t>KONACIK DM2/11(PEUGEOT) 48-62-0030_48-62-0030_1821812</t>
  </si>
  <si>
    <t>21.12.2022 15:00:00</t>
  </si>
  <si>
    <t>21.12.2022 15:42:45</t>
  </si>
  <si>
    <t>TAŞLI TR-3 ( GÜLLÜK ) 48-61-0299_ H01_1242602</t>
  </si>
  <si>
    <t>21.12.2022 11:30:59</t>
  </si>
  <si>
    <t>21.12.2022 14:21:09</t>
  </si>
  <si>
    <t>BAĞLIAĞAÇ TR-03 48-65-0483__72721529_72721529</t>
  </si>
  <si>
    <t>21.12.2022 10:06:43</t>
  </si>
  <si>
    <t>21.12.2022 14:41:01</t>
  </si>
  <si>
    <t>21.12.2022 10:44:40</t>
  </si>
  <si>
    <t>21.12.2022 15:30:02</t>
  </si>
  <si>
    <t>MARMARİS DM11/TR-16 48-67-0071_48-67-0071_1838131</t>
  </si>
  <si>
    <t>21.12.2022 13:00:00</t>
  </si>
  <si>
    <t>21.12.2022 15:04:06</t>
  </si>
  <si>
    <t>21.12.2022 13:36:46</t>
  </si>
  <si>
    <t>21.12.2022 15:34:58</t>
  </si>
  <si>
    <t>1925 SOKAK K 5/27 20-01-0196__23883937_23883937</t>
  </si>
  <si>
    <t>21.12.2022 12:32:00</t>
  </si>
  <si>
    <t>21.12.2022 15:31:45</t>
  </si>
  <si>
    <t>21.12.2022 13:34:44</t>
  </si>
  <si>
    <t>21.12.2022 14:46:18</t>
  </si>
  <si>
    <t>KÖYCEĞİZ GELİŞİM MAH. TR5 48-66-0006__23895771_23895771</t>
  </si>
  <si>
    <t>21.12.2022 13:29:10</t>
  </si>
  <si>
    <t>21.12.2022 14:46:33</t>
  </si>
  <si>
    <t>SEKİ KAHVE ÖNÜ TR 1 09-32-0111_9200983814_9200983814</t>
  </si>
  <si>
    <t>21.12.2022 13:12:30</t>
  </si>
  <si>
    <t>21.12.2022 15:27:01</t>
  </si>
  <si>
    <t>MİLAS DM03/TR-06 48-68-0015__23875575_23875575</t>
  </si>
  <si>
    <t>21.12.2022 11:28:02</t>
  </si>
  <si>
    <t>21.12.2022 14:40:46</t>
  </si>
  <si>
    <t>AKYAKA İNİŞDİBİ DM 48-75-0001_ H05_1262128</t>
  </si>
  <si>
    <t>21.12.2022 15:34:09</t>
  </si>
  <si>
    <t>21.12.2022 15:42:30</t>
  </si>
  <si>
    <t>TURGUTKÖY TR-MERKEZ CAMİ YANI 48-67-0282_9200577574_9200577574</t>
  </si>
  <si>
    <t>21.12.2022 09:53:09</t>
  </si>
  <si>
    <t>21.12.2022 15:43:43</t>
  </si>
  <si>
    <t>21.12.2022 09:40:24</t>
  </si>
  <si>
    <t>21.12.2022 15:48:48</t>
  </si>
  <si>
    <t>YEŞİLKÖY FIRIN ARKASI K9 20-01-0445_9200184086_9200184086</t>
  </si>
  <si>
    <t>21.12.2022 13:36:49</t>
  </si>
  <si>
    <t>21.12.2022 15:58:11</t>
  </si>
  <si>
    <t>21.12.2022 10:24:18</t>
  </si>
  <si>
    <t>21.12.2022 16:02:40</t>
  </si>
  <si>
    <t>KEMER TR-09 48-65-0364_ H01_1286243</t>
  </si>
  <si>
    <t>21.12.2022 16:08:23</t>
  </si>
  <si>
    <t>21.12.2022 16:20:07</t>
  </si>
  <si>
    <t>TURGUTREİS TR-31 48-62-0462__23899785_23899785</t>
  </si>
  <si>
    <t>21.12.2022 16:17:35</t>
  </si>
  <si>
    <t>SELİMİYE TR-05 48-68-0482_9200692391_9200692391</t>
  </si>
  <si>
    <t>21.12.2022 13:15:33</t>
  </si>
  <si>
    <t>21.12.2022 15:55:58</t>
  </si>
  <si>
    <t>ORTATEPE-02 20-15-0047__23874537_23874537</t>
  </si>
  <si>
    <t>21.12.2022 16:17:18</t>
  </si>
  <si>
    <t>21.12.2022 17:21:25</t>
  </si>
  <si>
    <t>TARİŞ DM 09-31-0369_ASKERİ MÜHİMMAT VE SAVRANDERE DM FİDERİ H05_1696938</t>
  </si>
  <si>
    <t>21.12.2022 13:14:48</t>
  </si>
  <si>
    <t>21.12.2022 16:55:22</t>
  </si>
  <si>
    <t>KONACIK DM2/14 (BİTEZ KAVŞ.) 48-62-0029_48-62-0029_1836814</t>
  </si>
  <si>
    <t>21.12.2022 16:32:30</t>
  </si>
  <si>
    <t>21.12.2022 17:32:29</t>
  </si>
  <si>
    <t>21.12.2022 15:29:32</t>
  </si>
  <si>
    <t>21.12.2022 16:31:17</t>
  </si>
  <si>
    <t>TARİŞ DM 09-31-0369_OTOGAR FİDERİ H14_1696937</t>
  </si>
  <si>
    <t>21.12.2022 13:14:24</t>
  </si>
  <si>
    <t>21.12.2022 16:53:33</t>
  </si>
  <si>
    <t>MARMARİS D11/TR-18 48-67-0072_48-67-0072_1837729</t>
  </si>
  <si>
    <t>21.12.2022 14:57:30</t>
  </si>
  <si>
    <t>21.12.2022 15:29:22</t>
  </si>
  <si>
    <t>FETHİYE DM01/TR-133(K72) 48-65-0109_9200751832_9200751832</t>
  </si>
  <si>
    <t>21.12.2022 15:27:07</t>
  </si>
  <si>
    <t>21.12.2022 17:02:26</t>
  </si>
  <si>
    <t>SÖKE KONAK SU DEPOSU YANI TR 09-40-0023_9201064733_9201064733</t>
  </si>
  <si>
    <t>21.12.2022 16:29:04</t>
  </si>
  <si>
    <t>21.12.2022 16:54:28</t>
  </si>
  <si>
    <t>TARİŞ DM 09-31-0369_TEPECİK VE ÇEŞTEPE FİDERİ H07_1697312</t>
  </si>
  <si>
    <t>21.12.2022 13:14:09</t>
  </si>
  <si>
    <t>21.12.2022 16:57:30</t>
  </si>
  <si>
    <t>DALAMAN DM 48-63-0002_YENİ FETHİYE-GÖCEK TÜNEL ÇIKIŞ H17_1712630</t>
  </si>
  <si>
    <t>21.12.2022 15:22:14</t>
  </si>
  <si>
    <t>ARSLAN YAYLASI TR 09-40-0231_09-40-0231_1834219</t>
  </si>
  <si>
    <t>21.12.2022 15:15:30</t>
  </si>
  <si>
    <t>21.12.2022 16:28:14</t>
  </si>
  <si>
    <t>EZİLER TR3 20-13-0018_9200404387_9200404387</t>
  </si>
  <si>
    <t>21.12.2022 12:51:15</t>
  </si>
  <si>
    <t>21.12.2022 16:42:52</t>
  </si>
  <si>
    <t>SÜNGÜLLÜ TR1 20-12-0150__23894721_23894721</t>
  </si>
  <si>
    <t>21.12.2022 11:05:15</t>
  </si>
  <si>
    <t>21.12.2022 17:23:31</t>
  </si>
  <si>
    <t>BOĞAZİÇİ TR2 20-04-0009_ H02_1238370</t>
  </si>
  <si>
    <t>21.12.2022 13:06:13</t>
  </si>
  <si>
    <t>21.12.2022 16:44:24</t>
  </si>
  <si>
    <t>ACIPAYAM TR15 20-02-0015__23910906_23910906</t>
  </si>
  <si>
    <t>21.12.2022 14:03:00</t>
  </si>
  <si>
    <t>21.12.2022 17:09:03</t>
  </si>
  <si>
    <t>21.12.2022 10:00:57</t>
  </si>
  <si>
    <t>21.12.2022 17:21:50</t>
  </si>
  <si>
    <t>BENCİK AKÇA ARMUT TR-11/A 48-71-0214_9201479585_9201479585</t>
  </si>
  <si>
    <t>21.12.2022 16:04:32</t>
  </si>
  <si>
    <t>21.12.2022 17:00:12</t>
  </si>
  <si>
    <t>21.12.2022 14:49:47</t>
  </si>
  <si>
    <t>21.12.2022 17:12:31</t>
  </si>
  <si>
    <t>ÇİVRİL TR25 20-12-0255_9200352374_9200352374</t>
  </si>
  <si>
    <t>21.12.2022 16:14:34</t>
  </si>
  <si>
    <t>21.12.2022 17:05:12</t>
  </si>
  <si>
    <t>TARİŞ DM 09-31-0369_BELEDİYE ARITMA VE DSİ REGÜLATÖR FİDERİ H08_1697313</t>
  </si>
  <si>
    <t>21.12.2022 13:14:10</t>
  </si>
  <si>
    <t>21.12.2022 16:58:56</t>
  </si>
  <si>
    <t>21.12.2022 14:09:05</t>
  </si>
  <si>
    <t>21.12.2022 17:22:05</t>
  </si>
  <si>
    <t>BODRUM TR-SAHİL GÜVENLİK 48-62-0118_9200564810_9200564810</t>
  </si>
  <si>
    <t>21.12.2022 15:24:09</t>
  </si>
  <si>
    <t>21.12.2022 18:35:10</t>
  </si>
  <si>
    <t>BUHARKENT DM 09-43-0001__73237879_73237879</t>
  </si>
  <si>
    <t>21.12.2022 17:17:57</t>
  </si>
  <si>
    <t>21.12.2022 18:41:01</t>
  </si>
  <si>
    <t>KEMER TR-10 48-65-0365_9200834699_9200834699</t>
  </si>
  <si>
    <t>21.12.2022 16:32:04</t>
  </si>
  <si>
    <t>21.12.2022 17:58:50</t>
  </si>
  <si>
    <t>21.12.2022 17:33:51</t>
  </si>
  <si>
    <t>21.12.2022 17:47:01</t>
  </si>
  <si>
    <t>ÇAMURKÖY KÖK 48-65-0523_ÇAMURKÖY KORU MAH TR1-2 H02_1690608</t>
  </si>
  <si>
    <t>21.12.2022 17:17:53</t>
  </si>
  <si>
    <t>YEŞİLKÖY KÖY ARKASI K7 20-01-0443_9200180948_9200180948</t>
  </si>
  <si>
    <t>21.12.2022 16:05:45</t>
  </si>
  <si>
    <t>21.12.2022 17:52:44</t>
  </si>
  <si>
    <t>21.12.2022 15:21:53</t>
  </si>
  <si>
    <t>21.12.2022 18:04:34</t>
  </si>
  <si>
    <t>KÖYCEĞİZ EKİNCİK KÖYÜ TR 2 48-66-0123_48-66-0123_1841838</t>
  </si>
  <si>
    <t>21.12.2022 18:15:01</t>
  </si>
  <si>
    <t>DALAMAN ELCİK TR7 48-63-0129__23904864_23904864</t>
  </si>
  <si>
    <t>21.12.2022 13:44:51</t>
  </si>
  <si>
    <t>21.12.2022 17:47:03</t>
  </si>
  <si>
    <t>FETHİYE DM01/TR-042 48-65-0028_9200674618_9200674618</t>
  </si>
  <si>
    <t>21.12.2022 14:14:36</t>
  </si>
  <si>
    <t>MİLAS DM05/TR18 48-68-0707_9200618786_9200618786</t>
  </si>
  <si>
    <t>21.12.2022 15:51:19</t>
  </si>
  <si>
    <t>21.12.2022 17:31:47</t>
  </si>
  <si>
    <t>DİDİM NAZLIM SİTESİ 09-47-0117_9201206081_9201206081</t>
  </si>
  <si>
    <t>21.12.2022 14:30:22</t>
  </si>
  <si>
    <t>21.12.2022 17:53:57</t>
  </si>
  <si>
    <t>DALAMA ARTEPE KÖK 09-46-0106_ H01_1237975</t>
  </si>
  <si>
    <t>21.12.2022 17:58:47</t>
  </si>
  <si>
    <t>21.12.2022 18:00:50</t>
  </si>
  <si>
    <t>ILBADI DERESI IÇI K 1/30 20-01-0031_9200482669_9200482669</t>
  </si>
  <si>
    <t>21.12.2022 16:40:40</t>
  </si>
  <si>
    <t>21.12.2022 18:12:08</t>
  </si>
  <si>
    <t>21.12.2022 17:11:41</t>
  </si>
  <si>
    <t>21.12.2022 17:12:35</t>
  </si>
  <si>
    <t>ÖLÜDENİZ DM04/TR-07 48-65-0345_9200832153_9200832153</t>
  </si>
  <si>
    <t>21.12.2022 14:31:53</t>
  </si>
  <si>
    <t>21.12.2022 18:11:00</t>
  </si>
  <si>
    <t>21.12.2022 17:01:03</t>
  </si>
  <si>
    <t>AKÇAY TR 4/2 20-01-0132_9200175950_9200175950</t>
  </si>
  <si>
    <t>21.12.2022 16:39:43</t>
  </si>
  <si>
    <t>21.12.2022 17:33:45</t>
  </si>
  <si>
    <t>SAZLIKÖY TR 09-40-0275_ H01_1244673</t>
  </si>
  <si>
    <t>21.12.2022 16:15:57</t>
  </si>
  <si>
    <t>21.12.2022 17:50:22</t>
  </si>
  <si>
    <t>21.12.2022 17:01:19</t>
  </si>
  <si>
    <t>21.12.2022 18:24:00</t>
  </si>
  <si>
    <t>BOGAZİÇİ TR-MEYA 48-62-0699_9200602115_9200602115</t>
  </si>
  <si>
    <t>21.12.2022 11:39:20</t>
  </si>
  <si>
    <t>21.12.2022 17:48:00</t>
  </si>
  <si>
    <t>KUYUCAK DM 09-38-0022_KARAPINAR ÇAMDİBİ H15_1700795</t>
  </si>
  <si>
    <t>21.12.2022 09:00:31</t>
  </si>
  <si>
    <t>21.12.2022 18:10:41</t>
  </si>
  <si>
    <t>KELEKÇİ K1 20-02-0093_GÖLCÜK TR1 H03_1691825</t>
  </si>
  <si>
    <t>21.12.2022 17:12:11</t>
  </si>
  <si>
    <t>21.12.2022 17:41:08</t>
  </si>
  <si>
    <t>KARAKAYA TR2 09-40-0345__23883252_23883252</t>
  </si>
  <si>
    <t>21.12.2022 14:40:06</t>
  </si>
  <si>
    <t>21.12.2022 18:21:18</t>
  </si>
  <si>
    <t>KEMER TR-18 48-65-0836_9200854164_9200854164</t>
  </si>
  <si>
    <t>21.12.2022 15:14:06</t>
  </si>
  <si>
    <t>21.12.2022 18:18:04</t>
  </si>
  <si>
    <t>GÖCEK DM01/TR-14 48-65-0336_9200706154_9200706154</t>
  </si>
  <si>
    <t>21.12.2022 17:07:35</t>
  </si>
  <si>
    <t>21.12.2022 18:00:03</t>
  </si>
  <si>
    <t>AVŞAR TR-01 48-68-0143_9200595209_9200595209</t>
  </si>
  <si>
    <t>21.12.2022 12:09:33</t>
  </si>
  <si>
    <t>21.12.2022 18:43:32</t>
  </si>
  <si>
    <t>21.12.2022 16:45:01</t>
  </si>
  <si>
    <t>21.12.2022 18:58:37</t>
  </si>
  <si>
    <t>DİDİM DM 4/6A TURANLAR YANI 09-47-0031_9271554 TRP31&amp;H01b_16050866</t>
  </si>
  <si>
    <t>21.12.2022 16:43:47</t>
  </si>
  <si>
    <t>21.12.2022 19:10:27</t>
  </si>
  <si>
    <t>ÇALTILAR TR-01 48-65-0515_9200698454_9200698454</t>
  </si>
  <si>
    <t>21.12.2022 15:33:53</t>
  </si>
  <si>
    <t>21.12.2022 19:06:18</t>
  </si>
  <si>
    <t>OVAKOY TR-1 09-46-0072__23875285_23875285</t>
  </si>
  <si>
    <t>21.12.2022 17:02:58</t>
  </si>
  <si>
    <t>21.12.2022 19:19:04</t>
  </si>
  <si>
    <t>KAFACA TR-03 48-68-0326_9200651076_9200651076</t>
  </si>
  <si>
    <t>21.12.2022 17:16:03</t>
  </si>
  <si>
    <t>21.12.2022 19:09:15</t>
  </si>
  <si>
    <t>21.12.2022 18:29:13</t>
  </si>
  <si>
    <t>21.12.2022 18:31:43</t>
  </si>
  <si>
    <t>ERIM K 4/42 20-01-0165_9200162833_9200162833</t>
  </si>
  <si>
    <t>21.12.2022 16:16:52</t>
  </si>
  <si>
    <t>21.12.2022 18:28:03</t>
  </si>
  <si>
    <t>SEVİNDİK İM 20-01-0130_9200173208_9200173208</t>
  </si>
  <si>
    <t>21.12.2022 16:24:47</t>
  </si>
  <si>
    <t>21.12.2022 18:52:22</t>
  </si>
  <si>
    <t>KALEKÖY YOLU TR-ö 20-01-5156_9200208268_9200208268</t>
  </si>
  <si>
    <t>21.12.2022 15:19:48</t>
  </si>
  <si>
    <t>21.12.2022 19:26:59</t>
  </si>
  <si>
    <t>DALAMAN MERKEZ  TR 2 48-63-0004__23886288_23886288</t>
  </si>
  <si>
    <t>21.12.2022 18:11:23</t>
  </si>
  <si>
    <t>21.12.2022 18:53:59</t>
  </si>
  <si>
    <t>21.12.2022 17:28:42</t>
  </si>
  <si>
    <t>KUYUCULAR KÖY İÇİ TR 09-46-0090_9201044048_9201044048</t>
  </si>
  <si>
    <t>21.12.2022 17:52:07</t>
  </si>
  <si>
    <t>21.12.2022 19:45:04</t>
  </si>
  <si>
    <t>TORBA TR-07 48-62-0260_9200539178_9200539178</t>
  </si>
  <si>
    <t>21.12.2022 10:23:23</t>
  </si>
  <si>
    <t>21.12.2022 19:14:00</t>
  </si>
  <si>
    <t>AKDAĞ TR 48-62-0820_9201445983_9201445983</t>
  </si>
  <si>
    <t>21.12.2022 16:08:25</t>
  </si>
  <si>
    <t>21.12.2022 19:19:37</t>
  </si>
  <si>
    <t>DM 4/10 09-47-0341_9201230620_9201230620</t>
  </si>
  <si>
    <t>21.12.2022 19:41:07</t>
  </si>
  <si>
    <t>21.12.2022 20:14:00</t>
  </si>
  <si>
    <t>AKYENİKÖY TR4 09-47-0469_9201232435_9201232435</t>
  </si>
  <si>
    <t>21.12.2022 17:15:37</t>
  </si>
  <si>
    <t>21.12.2022 20:04:33</t>
  </si>
  <si>
    <t>KIZILAĞAÇ MUH. YANI TR-1 48-70-0032_9200697016_9200697016</t>
  </si>
  <si>
    <t>21.12.2022 17:29:40</t>
  </si>
  <si>
    <t>21.12.2022 19:42:50</t>
  </si>
  <si>
    <t>SÖKE KONAK SU DEPOSU YANI TR 09-40-0023_9201435770_9201435770</t>
  </si>
  <si>
    <t>21.12.2022 18:47:58</t>
  </si>
  <si>
    <t>21.12.2022 19:58:47</t>
  </si>
  <si>
    <t>YALIKAVAK TR-09 48-62-0558_9200891727_9200891727</t>
  </si>
  <si>
    <t>21.12.2022 17:17:30</t>
  </si>
  <si>
    <t>21.12.2022 19:33:19</t>
  </si>
  <si>
    <t>BOZBÜK TR-YAVAN KUYU 48-68-0200_9200682539_9200682539</t>
  </si>
  <si>
    <t>21.12.2022 20:13:17</t>
  </si>
  <si>
    <t>21.12.2022 16:33:06</t>
  </si>
  <si>
    <t>21.12.2022 20:35:53</t>
  </si>
  <si>
    <t>YERKESİK KÖK 5 48-61-0353_9200521518_9200521518</t>
  </si>
  <si>
    <t>21.12.2022 21:12:44</t>
  </si>
  <si>
    <t>21.12.2022 21:35:37</t>
  </si>
  <si>
    <t>KAZIKLI TR-01 48-68-0353_ H01_1247140</t>
  </si>
  <si>
    <t>21.12.2022 18:04:55</t>
  </si>
  <si>
    <t>21.12.2022 20:53:49</t>
  </si>
  <si>
    <t>DİDİM DM1/13 CAMİ ÜSTÜ 09-47-0032_9201249631_9201249631</t>
  </si>
  <si>
    <t>21.12.2022 20:28:24</t>
  </si>
  <si>
    <t>21.12.2022 21:45:18</t>
  </si>
  <si>
    <t>21.12.2022 20:43:35</t>
  </si>
  <si>
    <t>21.12.2022 20:48:43</t>
  </si>
  <si>
    <t>KÖŞK AYNAKADIN TR18 09-46-0018__23882011_23882011</t>
  </si>
  <si>
    <t>21.12.2022 20:13:39</t>
  </si>
  <si>
    <t>21.12.2022 21:07:47</t>
  </si>
  <si>
    <t>KUŞADASI TÜTÜNCÜLER TR193 (2/34) 09-37-0115__74383815_74383815</t>
  </si>
  <si>
    <t>21.12.2022 16:09:06</t>
  </si>
  <si>
    <t>21.12.2022 20:53:13</t>
  </si>
  <si>
    <t>KUŞADASI NİHAVENT KABİN TR240 (1-91) 09-37-0119_9201187485_9201187485</t>
  </si>
  <si>
    <t>21.12.2022 15:13:29</t>
  </si>
  <si>
    <t>21.12.2022 21:03:24</t>
  </si>
  <si>
    <t>FETHİYE DM01/TR-030(67A) 48-65-0019_9200850165_9200850165</t>
  </si>
  <si>
    <t>21.12.2022 19:30:22</t>
  </si>
  <si>
    <t>21.12.2022 21:00:07</t>
  </si>
  <si>
    <t>DİDİM NAZLIM SİTESİ 09-47-0117_9201585436_9201585436</t>
  </si>
  <si>
    <t>21.12.2022 19:45:23</t>
  </si>
  <si>
    <t>21.12.2022 21:07:38</t>
  </si>
  <si>
    <t>DM4/12 09-47-0338_9201230954_9201230954</t>
  </si>
  <si>
    <t>21.12.2022 20:40:02</t>
  </si>
  <si>
    <t>21.12.2022 21:46:06</t>
  </si>
  <si>
    <t>21.12.2022 18:29:12</t>
  </si>
  <si>
    <t>21.12.2022 22:45:39</t>
  </si>
  <si>
    <t>DİDİM TR 56 KARAKOL 09-47-0109_9201205711_9201205711</t>
  </si>
  <si>
    <t>21.12.2022 22:25:40</t>
  </si>
  <si>
    <t>21.12.2022 23:22:57</t>
  </si>
  <si>
    <t>SÖKE TR65 (226) 100.YIL OKUL YANI 09-40-0070_9201488854_9201488854</t>
  </si>
  <si>
    <t>21.12.2022 23:05:03</t>
  </si>
  <si>
    <t>21.12.2022 23:27:21</t>
  </si>
  <si>
    <t>İSABEYLİ IŞIKTAŞ EVİ YÖNÜ RMU 09-39-0187__23893226_23893226</t>
  </si>
  <si>
    <t>21.12.2022 23:07:19</t>
  </si>
  <si>
    <t>21.12.2022 23:47:42</t>
  </si>
  <si>
    <t>EVCİLER TR3 09-33-0155__23890049_23890049</t>
  </si>
  <si>
    <t>21.12.2022 22:43:17</t>
  </si>
  <si>
    <t>21.12.2022 23:07:00</t>
  </si>
  <si>
    <t>KÖŞK SONER ÇETİN TR10 09-46-0010__23911964_23911964</t>
  </si>
  <si>
    <t>21.12.2022 22:20:07</t>
  </si>
  <si>
    <t>21.12.2022 23:13:03</t>
  </si>
  <si>
    <t>NAZİLLİ İNGİLİZ OTLAĞI DM5/15 09-39-0143_09-39-0143_1828930</t>
  </si>
  <si>
    <t>21.12.2022 21:33:03</t>
  </si>
  <si>
    <t>21.12.2022 23:21:11</t>
  </si>
  <si>
    <t>MİLAS TR-13/01 48-68-0054_A MİLAS TR-13/01&amp;C4b_16022707</t>
  </si>
  <si>
    <t>21.12.2022 20:42:32</t>
  </si>
  <si>
    <t>21.12.2022 23:24:32</t>
  </si>
  <si>
    <t>YENİŞEHİR İM 20-01-0413_9205870467_9205870467</t>
  </si>
  <si>
    <t>21.12.2022 23:13:54</t>
  </si>
  <si>
    <t>21.12.2022 23:56:12</t>
  </si>
  <si>
    <t>21.12.2022 23:06:11</t>
  </si>
  <si>
    <t>22.12.2022 00:28:05</t>
  </si>
  <si>
    <t>MUMCULAR TR-3/A 48-62-0702__23900695_23900695</t>
  </si>
  <si>
    <t>21.12.2022 21:30:34</t>
  </si>
  <si>
    <t>22.12.2022 01:00:09</t>
  </si>
  <si>
    <t>GÜMÜŞLER BAKIRKENT K7 20-01-0409_ K03_1245561</t>
  </si>
  <si>
    <t>22.12.2022 02:40:34</t>
  </si>
  <si>
    <t>22.12.2022 02:44:04</t>
  </si>
  <si>
    <t>ALBAYRAK DM 20-01-0822_ K17_1268783</t>
  </si>
  <si>
    <t>22.12.2022 02:29:34</t>
  </si>
  <si>
    <t>22.12.2022 02:30:11</t>
  </si>
  <si>
    <t>GÖCEK DM01/TR-07 48-65-0329_ H01_1260971</t>
  </si>
  <si>
    <t>22.12.2022 02:06:50</t>
  </si>
  <si>
    <t>22.12.2022 03:28:30</t>
  </si>
  <si>
    <t>GÜZELBEYLİ KÖK 09-35-0065_ H02_1243374</t>
  </si>
  <si>
    <t>22.12.2022 04:23:41</t>
  </si>
  <si>
    <t>22.12.2022 04:24:34</t>
  </si>
  <si>
    <t>22.12.2022 02:14:00</t>
  </si>
  <si>
    <t>22.12.2022 03:50:01</t>
  </si>
  <si>
    <t>TORBA TR-07 48-62-0260_F F03b_16031578</t>
  </si>
  <si>
    <t>21.12.2022 23:19:05</t>
  </si>
  <si>
    <t>22.12.2022 03:35:15</t>
  </si>
  <si>
    <t>ÖLÜDENİZ DM01/TR-02/B 48-65-0313_9200772961_9200772961</t>
  </si>
  <si>
    <t>22.12.2022 04:14:42</t>
  </si>
  <si>
    <t>22.12.2022 05:03:01</t>
  </si>
  <si>
    <t>MURSALLI KÖK TR4 09-34-0070_Recloser H03_74585496</t>
  </si>
  <si>
    <t>22.12.2022 05:43:51</t>
  </si>
  <si>
    <t>22.12.2022 05:45:01</t>
  </si>
  <si>
    <t>22.12.2022 04:03:29</t>
  </si>
  <si>
    <t>22.12.2022 04:31:20</t>
  </si>
  <si>
    <t>ORTACA DALYAN TR18 48-69-0120_ H04_1236816</t>
  </si>
  <si>
    <t>22.12.2022 05:52:50</t>
  </si>
  <si>
    <t>22.12.2022 06:05:15</t>
  </si>
  <si>
    <t>AKBÜK TR 354 09-47-0263__23910333_23910333</t>
  </si>
  <si>
    <t>22.12.2022 07:57:00</t>
  </si>
  <si>
    <t>22.12.2022 09:45:29</t>
  </si>
  <si>
    <t>DİDİM KUMKENT TR4 09-47-0387__23882093_23882093</t>
  </si>
  <si>
    <t>22.12.2022 07:39:55</t>
  </si>
  <si>
    <t>22.12.2022 09:42:56</t>
  </si>
  <si>
    <t>KAYI İNŞAAT TR 09-37-0439__23902239_23902239</t>
  </si>
  <si>
    <t>22.12.2022 08:25:23</t>
  </si>
  <si>
    <t>22.12.2022 09:13:23</t>
  </si>
  <si>
    <t>MİLAS TR1/17 48-68-0066__72722315_72722315</t>
  </si>
  <si>
    <t>22.12.2022 07:55:26</t>
  </si>
  <si>
    <t>22.12.2022 09:28:22</t>
  </si>
  <si>
    <t>MORALIKÖY TR 1 KÖY İÇİ 09-34-0065_ H01_1265784</t>
  </si>
  <si>
    <t>22.12.2022 09:50:49</t>
  </si>
  <si>
    <t>22.12.2022 10:24:27</t>
  </si>
  <si>
    <t>KONACIK TR-KO/26 ÜMAY 48-62-0085_48-62-0085_1833140</t>
  </si>
  <si>
    <t>22.12.2022 09:05:20</t>
  </si>
  <si>
    <t>22.12.2022 09:51:41</t>
  </si>
  <si>
    <t>YÖRÜK K 4/6 20-01-0135_9200175544_9200175544</t>
  </si>
  <si>
    <t>22.12.2022 09:25:56</t>
  </si>
  <si>
    <t>22.12.2022 10:30:04</t>
  </si>
  <si>
    <t>MARMARİS KERVANSARAY İM04/TR-38 48-67-0035__23903207_23903207</t>
  </si>
  <si>
    <t>22.12.2022 09:35:25</t>
  </si>
  <si>
    <t>22.12.2022 10:05:10</t>
  </si>
  <si>
    <t>ÇALTI KÖYÜ TR1 09-33-0268__23899017_23899017</t>
  </si>
  <si>
    <t>22.12.2022 08:43:57</t>
  </si>
  <si>
    <t>22.12.2022 10:02:43</t>
  </si>
  <si>
    <t>HAMZABALI GEDİV DERESİ TR4 09-42-0034__23890968_23890968</t>
  </si>
  <si>
    <t>22.12.2022 08:47:37</t>
  </si>
  <si>
    <t>22.12.2022 10:06:14</t>
  </si>
  <si>
    <t>HİSARARDI YENİ MAH. TR-2 48-71-0081__23892664_23892664</t>
  </si>
  <si>
    <t>22.12.2022 08:32:16</t>
  </si>
  <si>
    <t>22.12.2022 10:30:09</t>
  </si>
  <si>
    <t>GÜREL K 8/18 20-01-0380_20-01-0380_1838435</t>
  </si>
  <si>
    <t>22.12.2022 09:05:56</t>
  </si>
  <si>
    <t>22.12.2022 10:50:20</t>
  </si>
  <si>
    <t>DİDİM SAĞTUR TR 207 09-47-0180_TR 226 RİNG ÇIKIŞ HÜCRESİ H02_1707305</t>
  </si>
  <si>
    <t>22.12.2022 11:05:41</t>
  </si>
  <si>
    <t>22.12.2022 11:16:44</t>
  </si>
  <si>
    <t>KONACIK TR-KO/09 (KON SİTESİ) 48-62-0087_48-62-0087_1826228</t>
  </si>
  <si>
    <t>22.12.2022 10:30:15</t>
  </si>
  <si>
    <t>22.12.2022 11:04:26</t>
  </si>
  <si>
    <t>UZUNÇAM KESRALI MAH. OVA TR 3 09-39-0328__72720298_72720298</t>
  </si>
  <si>
    <t>22.12.2022 10:00:22</t>
  </si>
  <si>
    <t>22.12.2022 11:37:25</t>
  </si>
  <si>
    <t>ŞENKÖY TR2 20-12-0074__23874944_23874944</t>
  </si>
  <si>
    <t>22.12.2022 10:32:01</t>
  </si>
  <si>
    <t>22.12.2022 11:06:40</t>
  </si>
  <si>
    <t>3.SANAYİ TR13 20-01-0622_9200182249_9200182249</t>
  </si>
  <si>
    <t>22.12.2022 10:18:10</t>
  </si>
  <si>
    <t>22.12.2022 11:04:01</t>
  </si>
  <si>
    <t>SARIKEMER KÖK 09-40-0174_HatBaşıAyırıcı_1295106 H03_1295106</t>
  </si>
  <si>
    <t>22.12.2022 09:05:24</t>
  </si>
  <si>
    <t>22.12.2022 11:26:22</t>
  </si>
  <si>
    <t>22.12.2022 09:22:13</t>
  </si>
  <si>
    <t>22.12.2022 10:38:41</t>
  </si>
  <si>
    <t>DİDİM PETEK SİTESİ TR 09-47-0169__23903973_23903973</t>
  </si>
  <si>
    <t>22.12.2022 10:17:41</t>
  </si>
  <si>
    <t>22.12.2022 11:31:05</t>
  </si>
  <si>
    <t>22.12.2022 11:09:36</t>
  </si>
  <si>
    <t>22.12.2022 11:54:23</t>
  </si>
  <si>
    <t>ZEYTİNTEPE SİTESİ TR 09-37-0437_ H01_1267911</t>
  </si>
  <si>
    <t>22.12.2022 09:53:34</t>
  </si>
  <si>
    <t>22.12.2022 11:30:51</t>
  </si>
  <si>
    <t>MİLAS TR-05/22 48-68-0070_9760450 /B08_16021720</t>
  </si>
  <si>
    <t>22.12.2022 08:51:22</t>
  </si>
  <si>
    <t>22.12.2022 11:46:56</t>
  </si>
  <si>
    <t>22.12.2022 10:04:25</t>
  </si>
  <si>
    <t>22.12.2022 11:16:56</t>
  </si>
  <si>
    <t>AKÇAY RMU 4/1 20-01-0131_9200170499_9200170499</t>
  </si>
  <si>
    <t>22.12.2022 10:31:00</t>
  </si>
  <si>
    <t>22.12.2022 11:52:06</t>
  </si>
  <si>
    <t>MİLAS DM01/TR-04 48-68-0012__23894793_23894793</t>
  </si>
  <si>
    <t>22.12.2022 09:31:48</t>
  </si>
  <si>
    <t>22.12.2022 10:56:22</t>
  </si>
  <si>
    <t>SOĞUCAK KÖYÜ TR2 09-37-0081_9201198291_9201198291</t>
  </si>
  <si>
    <t>22.12.2022 10:49:13</t>
  </si>
  <si>
    <t>22.12.2022 12:41:14</t>
  </si>
  <si>
    <t>ÖLÜDENÜZ TR-UZUNYURT TURKCELL 48-65-5313_ H01_1277101</t>
  </si>
  <si>
    <t>22.12.2022 10:35:50</t>
  </si>
  <si>
    <t>22.12.2022 11:50:38</t>
  </si>
  <si>
    <t>22.12.2022 12:03:41</t>
  </si>
  <si>
    <t>22.12.2022 12:12:42</t>
  </si>
  <si>
    <t>AZIM CIVATA ÜSTÜ K 3/7 20-01-0099_20-01-0099_1840408</t>
  </si>
  <si>
    <t>22.12.2022 10:46:33</t>
  </si>
  <si>
    <t>22.12.2022 12:35:50</t>
  </si>
  <si>
    <t>NEŞETİYE YUKARI MAH. TR2 09-34-0074_9201034095_9201034095</t>
  </si>
  <si>
    <t>22.12.2022 09:06:31</t>
  </si>
  <si>
    <t>22.12.2022 12:25:34</t>
  </si>
  <si>
    <t>NEŞETİYE KÖYÜ TR1 09-34-0073_9201055114_9201055114</t>
  </si>
  <si>
    <t>22.12.2022 11:23:36</t>
  </si>
  <si>
    <t>22.12.2022 12:33:29</t>
  </si>
  <si>
    <t>22.12.2022 11:47:49</t>
  </si>
  <si>
    <t>22.12.2022 12:19:05</t>
  </si>
  <si>
    <t>YALIKAVAK TR-08 48-62-0557__23884543_23884543</t>
  </si>
  <si>
    <t>22.12.2022 10:00:18</t>
  </si>
  <si>
    <t>22.12.2022 11:52:53</t>
  </si>
  <si>
    <t>ÇEŞTEPE OVA YOLU TR 09-31-0366_9201421196_9201421196</t>
  </si>
  <si>
    <t>22.12.2022 10:49:09</t>
  </si>
  <si>
    <t>22.12.2022 12:28:40</t>
  </si>
  <si>
    <t>SARUHANLI K1 20-01-1023_ H4_71738578</t>
  </si>
  <si>
    <t>22.12.2022 11:10:17</t>
  </si>
  <si>
    <t>22.12.2022 12:51:03</t>
  </si>
  <si>
    <t>ÇUKURKENT K 20-01-1067_ H3_72460668</t>
  </si>
  <si>
    <t>22.12.2022 09:09:28</t>
  </si>
  <si>
    <t>22.12.2022 13:17:50</t>
  </si>
  <si>
    <t>MARMARİS SARANA CAMİ İM04/TR19 48-67-0143_48-67-0143_1832983</t>
  </si>
  <si>
    <t>22.12.2022 11:30:00</t>
  </si>
  <si>
    <t>22.12.2022 12:50:03</t>
  </si>
  <si>
    <t>22.12.2022 12:07:19</t>
  </si>
  <si>
    <t>22.12.2022 13:48:45</t>
  </si>
  <si>
    <t>MESUDİYE TR-1 MEZGİT MAH. 48-64-0076_9200566180_9200566180</t>
  </si>
  <si>
    <t>22.12.2022 10:49:58</t>
  </si>
  <si>
    <t>22.12.2022 13:46:11</t>
  </si>
  <si>
    <t>TURGUTKÖY TR-MERKEZ CAMİ YANI 48-67-0282_9200977773_9200977773</t>
  </si>
  <si>
    <t>22.12.2022 11:46:54</t>
  </si>
  <si>
    <t>22.12.2022 13:14:52</t>
  </si>
  <si>
    <t>KONACIK TR-KO/27 (BELEDİYE ALTI) 48-62-0084_48-62-0084_1828464</t>
  </si>
  <si>
    <t>22.12.2022 12:00:04</t>
  </si>
  <si>
    <t>22.12.2022 13:07:58</t>
  </si>
  <si>
    <t>YANIKLAR TR-07 48-65-0803_9200760715_9200760715</t>
  </si>
  <si>
    <t>22.12.2022 10:44:26</t>
  </si>
  <si>
    <t>22.12.2022 13:33:01</t>
  </si>
  <si>
    <t>22.12.2022 13:36:20</t>
  </si>
  <si>
    <t>22.12.2022 13:41:41</t>
  </si>
  <si>
    <t>TURGUTREİS TR-07 48-62-0447_9200847937_9200847937</t>
  </si>
  <si>
    <t>22.12.2022 11:59:53</t>
  </si>
  <si>
    <t>22.12.2022 13:08:10</t>
  </si>
  <si>
    <t>DEREKÖY TR-02 48-62-0478_48-62-0478_1829688</t>
  </si>
  <si>
    <t>22.12.2022 09:00:29</t>
  </si>
  <si>
    <t>22.12.2022 14:46:11</t>
  </si>
  <si>
    <t>KARAHİSAR-03 20-18-0060_9200437911_9200437911</t>
  </si>
  <si>
    <t>22.12.2022 10:47:40</t>
  </si>
  <si>
    <t>22.12.2022 13:58:14</t>
  </si>
  <si>
    <t>22.12.2022 13:51:14</t>
  </si>
  <si>
    <t>22.12.2022 14:03:01</t>
  </si>
  <si>
    <t>PASVAK K 20-01-1029_BEREKET K H2_71510520</t>
  </si>
  <si>
    <t>22.12.2022 09:05:54</t>
  </si>
  <si>
    <t>22.12.2022 13:59:27</t>
  </si>
  <si>
    <t>GÜZELBEYLİ KÖK 09-35-0065_HatBaşıAyırıcı_1295770 H01_1295770</t>
  </si>
  <si>
    <t>22.12.2022 12:13:04</t>
  </si>
  <si>
    <t>22.12.2022 14:20:36</t>
  </si>
  <si>
    <t>22.12.2022 09:00:00</t>
  </si>
  <si>
    <t>22.12.2022 13:39:32</t>
  </si>
  <si>
    <t>22.12.2022 13:59:01</t>
  </si>
  <si>
    <t>22.12.2022 13:59:51</t>
  </si>
  <si>
    <t>SEKERCI K 4/26 20-01-0149_9200166619_9200166619</t>
  </si>
  <si>
    <t>22.12.2022 13:09:30</t>
  </si>
  <si>
    <t>22.12.2022 14:13:31</t>
  </si>
  <si>
    <t>KUŞADASI SANAYİ I BLOK YANI TR 09-37-0171__72721203_72721203</t>
  </si>
  <si>
    <t>22.12.2022 11:18:19</t>
  </si>
  <si>
    <t>22.12.2022 14:27:57</t>
  </si>
  <si>
    <t>22.12.2022 14:10:54</t>
  </si>
  <si>
    <t>22.12.2022 14:38:26</t>
  </si>
  <si>
    <t>BODRUM DM-03 48-62-0004_ H12_1284093</t>
  </si>
  <si>
    <t>22.12.2022 14:02:51</t>
  </si>
  <si>
    <t>AKBÜK AKYALI TR 11 09-47-0011_ H01_1247588</t>
  </si>
  <si>
    <t>22.12.2022 14:32:29</t>
  </si>
  <si>
    <t>22.12.2022 15:43:41</t>
  </si>
  <si>
    <t>22.12.2022 14:54:34</t>
  </si>
  <si>
    <t>22.12.2022 14:58:53</t>
  </si>
  <si>
    <t>YAYLA KÖY TR1 09-37-0431_9201074620_9201074620</t>
  </si>
  <si>
    <t>22.12.2022 11:39:17</t>
  </si>
  <si>
    <t>22.12.2022 15:08:47</t>
  </si>
  <si>
    <t>YENİPAZAR TR23 09-42-0023__23879906_23879906</t>
  </si>
  <si>
    <t>22.12.2022 14:08:31</t>
  </si>
  <si>
    <t>22.12.2022 15:23:08</t>
  </si>
  <si>
    <t>DİDİM MELTEM SİTESİ TR 130 09-47-0085_9201245825_9201245825</t>
  </si>
  <si>
    <t>22.12.2022 15:20:47</t>
  </si>
  <si>
    <t>22.12.2022 15:43:19</t>
  </si>
  <si>
    <t>YALIKAVAK TR-72 48-62-0743__23882013_23882013</t>
  </si>
  <si>
    <t>22.12.2022 10:00:00</t>
  </si>
  <si>
    <t>22.12.2022 15:34:43</t>
  </si>
  <si>
    <t>MARMARİS TR-YÜKSEL SİTESİ 48-67-0116_48-67-0116_1829920</t>
  </si>
  <si>
    <t>22.12.2022 13:39:59</t>
  </si>
  <si>
    <t>22.12.2022 14:55:41</t>
  </si>
  <si>
    <t>ORTACA MERKEZ TR60 DM 1/14 48-69-0012_TR 61 (DALAKLI) ÇIKIŞI H02_1706839</t>
  </si>
  <si>
    <t>22.12.2022 12:46:49</t>
  </si>
  <si>
    <t>22.12.2022 14:53:10</t>
  </si>
  <si>
    <t>SULTANHİSAR TARIM CAD. TR15 09-41-0014__23895838_23895838</t>
  </si>
  <si>
    <t>22.12.2022 15:04:49</t>
  </si>
  <si>
    <t>22.12.2022 15:27:00</t>
  </si>
  <si>
    <t>SÖKE MANTAR FAB. YANI TR 09-40-0106_09-40-0106_1821792</t>
  </si>
  <si>
    <t>22.12.2022 13:07:13</t>
  </si>
  <si>
    <t>22.12.2022 15:06:27</t>
  </si>
  <si>
    <t>ORTA MAHALLE CADDE BAŞI DM 5-4A 09-31-0017_9201549429_9201549429</t>
  </si>
  <si>
    <t>22.12.2022 11:57:46</t>
  </si>
  <si>
    <t>22.12.2022 14:58:25</t>
  </si>
  <si>
    <t>BASMA SANAYI ARKASI K 5/49 20-01-0213_9201476761_9201476761</t>
  </si>
  <si>
    <t>22.12.2022 14:27:27</t>
  </si>
  <si>
    <t>22.12.2022 15:11:02</t>
  </si>
  <si>
    <t>MİLAS TR-08 48-68-0046_48-68-0046_1837284</t>
  </si>
  <si>
    <t>22.12.2022 09:30:00</t>
  </si>
  <si>
    <t>22.12.2022 15:18:01</t>
  </si>
  <si>
    <t>SÖĞÜTKÖY TR-CUMHURİYET MERKEZ 48-67-0274__23906205_23906205</t>
  </si>
  <si>
    <t>22.12.2022 11:59:03</t>
  </si>
  <si>
    <t>22.12.2022 14:44:36</t>
  </si>
  <si>
    <t>SÖNMEZ SİTESİ K 8/20 20-01-0382_ K01_1239027</t>
  </si>
  <si>
    <t>22.12.2022 10:08:10</t>
  </si>
  <si>
    <t>22.12.2022 15:30:54</t>
  </si>
  <si>
    <t>ÇOBANLAR TR-04 48-65-0549__23883627_23883627</t>
  </si>
  <si>
    <t>22.12.2022 11:31:31</t>
  </si>
  <si>
    <t>22.12.2022 14:54:59</t>
  </si>
  <si>
    <t>MİLAS TR1/17 48-68-0066_48-68-0066_1831593</t>
  </si>
  <si>
    <t>22.12.2022 09:30:21</t>
  </si>
  <si>
    <t>22.12.2022 15:20:06</t>
  </si>
  <si>
    <t>SÜMER 2488 SK. K 1/4 20-01-0005__23894767_23894767</t>
  </si>
  <si>
    <t>22.12.2022 14:14:32</t>
  </si>
  <si>
    <t>22.12.2022 15:10:00</t>
  </si>
  <si>
    <t>MİLAS DM1/20 48-68-0041_48-68-0041_1825514</t>
  </si>
  <si>
    <t>22.12.2022 09:30:35</t>
  </si>
  <si>
    <t>22.12.2022 15:25:35</t>
  </si>
  <si>
    <t>ÖZEN TEKSTİL-ö 20-01-5530_ H01_1252097</t>
  </si>
  <si>
    <t>22.12.2022 13:08:42</t>
  </si>
  <si>
    <t>22.12.2022 16:00:34</t>
  </si>
  <si>
    <t>ÇİVRİL TR38 20-12-0038_9200348806_9200348806</t>
  </si>
  <si>
    <t>22.12.2022 14:47:56</t>
  </si>
  <si>
    <t>22.12.2022 16:15:55</t>
  </si>
  <si>
    <t>YEŞİLKÖY K8 20-01-0444__23869865_23869865</t>
  </si>
  <si>
    <t>22.12.2022 14:04:20</t>
  </si>
  <si>
    <t>22.12.2022 15:59:00</t>
  </si>
  <si>
    <t>MİLAS TR-08/01 48-68-0047_48-68-0047_1837067</t>
  </si>
  <si>
    <t>22.12.2022 15:22:44</t>
  </si>
  <si>
    <t>CUMAYANI TR 09-46-0055_ H01_1241696</t>
  </si>
  <si>
    <t>22.12.2022 10:00:13</t>
  </si>
  <si>
    <t>22.12.2022 15:54:09</t>
  </si>
  <si>
    <t>KIZILCAPINAR TR 20-15-0106_20-15-0106_68466540</t>
  </si>
  <si>
    <t>22.12.2022 15:56:48</t>
  </si>
  <si>
    <t>YÖRE STADYUM YANI TR3 09-38-0035__23899354_23899354</t>
  </si>
  <si>
    <t>22.12.2022 14:28:09</t>
  </si>
  <si>
    <t>22.12.2022 16:19:24</t>
  </si>
  <si>
    <t>KONACIK DM2/8 (YAPIKREDİ ARK.) 48-62-0022_48-62-0022_1827612</t>
  </si>
  <si>
    <t>22.12.2022 15:00:05</t>
  </si>
  <si>
    <t>22.12.2022 16:28:06</t>
  </si>
  <si>
    <t>HABİBLER KARAPINAR MH. 20-15-0025_20-15-0025_1838724</t>
  </si>
  <si>
    <t>22.12.2022 09:40:00</t>
  </si>
  <si>
    <t>22.12.2022 15:55:24</t>
  </si>
  <si>
    <t>MAKRO K 20-01-0625__23890031_23890031</t>
  </si>
  <si>
    <t>22.12.2022 14:57:24</t>
  </si>
  <si>
    <t>22.12.2022 15:29:20</t>
  </si>
  <si>
    <t>YENİCE TR-6 ( TAŞLICA CAMİ ) 48-61-0324_9200880948_9200880948</t>
  </si>
  <si>
    <t>22.12.2022 16:05:08</t>
  </si>
  <si>
    <t>22.12.2022 17:15:58</t>
  </si>
  <si>
    <t>GÜMÜŞLER TERZİOĞLU K5 20-01-0139_ K03_1245498</t>
  </si>
  <si>
    <t>22.12.2022 16:56:33</t>
  </si>
  <si>
    <t>22.12.2022 16:58:00</t>
  </si>
  <si>
    <t>YALI TR-10 ÇARIKLAR 48-62-0286_9201468742_9201468742</t>
  </si>
  <si>
    <t>22.12.2022 16:33:19</t>
  </si>
  <si>
    <t>22.12.2022 17:45:12</t>
  </si>
  <si>
    <t>22.12.2022 10:02:00</t>
  </si>
  <si>
    <t>22.12.2022 16:58:24</t>
  </si>
  <si>
    <t>KONACIK DM3/10A (PAZAR YERİ) 48-62-0065_48-62-0065_1835902</t>
  </si>
  <si>
    <t>22.12.2022 16:30:42</t>
  </si>
  <si>
    <t>22.12.2022 17:25:47</t>
  </si>
  <si>
    <t>22.12.2022 16:56:23</t>
  </si>
  <si>
    <t>22.12.2022 16:56:43</t>
  </si>
  <si>
    <t>GÖLBENT KÖK 09-40-0170_ H05_1262064</t>
  </si>
  <si>
    <t>22.12.2022 17:22:46</t>
  </si>
  <si>
    <t>22.12.2022 17:25:31</t>
  </si>
  <si>
    <t>İSABEYLİ YEŞİLDERE YOLU 09-39-0198__23887755_23887755</t>
  </si>
  <si>
    <t>22.12.2022 16:20:01</t>
  </si>
  <si>
    <t>22.12.2022 17:11:25</t>
  </si>
  <si>
    <t>KALE-09 20-15-0009_20-15-0009_1826551</t>
  </si>
  <si>
    <t>22.12.2022 17:16:41</t>
  </si>
  <si>
    <t>KUYUCAK UĞUR MUMCU KANAL TR13 09-38-0009__23891406_23891406</t>
  </si>
  <si>
    <t>22.12.2022 15:44:20</t>
  </si>
  <si>
    <t>22.12.2022 17:42:37</t>
  </si>
  <si>
    <t>BAFA TR-03 48-68-0148_48-68-0148_1837534</t>
  </si>
  <si>
    <t>22.12.2022 17:43:03</t>
  </si>
  <si>
    <t>FADIL-YEMİŞENDERE KÖK 48-61-0405_FADIL ÇIKLIŞI H04_1706986</t>
  </si>
  <si>
    <t>22.12.2022 10:00:07</t>
  </si>
  <si>
    <t>22.12.2022 16:46:13</t>
  </si>
  <si>
    <t>DM1-TR19 GİZLİBAHÇE VE KT KONUTLARI 09-37-0456_9201578665_9201578665</t>
  </si>
  <si>
    <t>22.12.2022 15:15:54</t>
  </si>
  <si>
    <t>22.12.2022 17:01:21</t>
  </si>
  <si>
    <t>SULTANHİSAR REKMEZ MAH. TR4 09-41-0005_9201206940_9201206940</t>
  </si>
  <si>
    <t>22.12.2022 12:22:51</t>
  </si>
  <si>
    <t>22.12.2022 16:50:49</t>
  </si>
  <si>
    <t>ÇÖĞÜRLÜK ÇAY KENARI TR4 09-33-0313__23874408_23874408</t>
  </si>
  <si>
    <t>22.12.2022 16:16:05</t>
  </si>
  <si>
    <t>22.12.2022 17:14:38</t>
  </si>
  <si>
    <t>GÜNDOĞAN SİTESİ SAHİL ARSA TR-1 48-62-0577_48-62-0577_1825494</t>
  </si>
  <si>
    <t>22.12.2022 14:34:01</t>
  </si>
  <si>
    <t>22.12.2022 17:14:30</t>
  </si>
  <si>
    <t>DİDİM TR 39 YEŞİLKENT 09-47-0119_9201254403_9201254403</t>
  </si>
  <si>
    <t>22.12.2022 09:33:31</t>
  </si>
  <si>
    <t>22.12.2022 17:42:36</t>
  </si>
  <si>
    <t>BAFA TR-02 48-68-0147_48-68-0147_1831448</t>
  </si>
  <si>
    <t>22.12.2022 17:45:58</t>
  </si>
  <si>
    <t>GÖCEK DM01/TR-03 48-65-0282_9200707754_9200707754</t>
  </si>
  <si>
    <t>22.12.2022 13:51:50</t>
  </si>
  <si>
    <t>22.12.2022 17:42:45</t>
  </si>
  <si>
    <t>YALIKAVAK İM 48-62-0009_9200903853_9200903853</t>
  </si>
  <si>
    <t>22.12.2022 17:06:28</t>
  </si>
  <si>
    <t>22.12.2022 18:15:28</t>
  </si>
  <si>
    <t>İSABEYLİ YÜZÜGÜLER EVİ YANI TR 09-39-0200__23893052_23893052</t>
  </si>
  <si>
    <t>22.12.2022 17:22:01</t>
  </si>
  <si>
    <t>22.12.2022 17:46:13</t>
  </si>
  <si>
    <t>SÖKE ARAÇ MUAYENE İSTASYONU 09-40-0107_09-40-0107_1834839</t>
  </si>
  <si>
    <t>22.12.2022 15:33:41</t>
  </si>
  <si>
    <t>22.12.2022 18:01:29</t>
  </si>
  <si>
    <t>MUMCULAR TR-05 48-62-0335_BAYIR MAH. H05_1690935</t>
  </si>
  <si>
    <t>22.12.2022 12:30:00</t>
  </si>
  <si>
    <t>22.12.2022 18:07:33</t>
  </si>
  <si>
    <t>YAYLA KÖY TR1 09-37-0431_9201393800_9201393800</t>
  </si>
  <si>
    <t>22.12.2022 16:53:05</t>
  </si>
  <si>
    <t>22.12.2022 18:44:49</t>
  </si>
  <si>
    <t>ÇOBANLAR TR-01 48-65-0546_ H01_1286444</t>
  </si>
  <si>
    <t>22.12.2022 15:14:30</t>
  </si>
  <si>
    <t>22.12.2022 18:14:42</t>
  </si>
  <si>
    <t>22.12.2022 17:29:43</t>
  </si>
  <si>
    <t>SELİMİYE TR-CAMİ YANI TR-2 48-67-0245_9200626950_9200626950</t>
  </si>
  <si>
    <t>22.12.2022 16:51:48</t>
  </si>
  <si>
    <t>22.12.2022 19:30:29</t>
  </si>
  <si>
    <t>ŞİRİNKÖY TR1 20-01-0448__23885001_23885001</t>
  </si>
  <si>
    <t>22.12.2022 18:46:58</t>
  </si>
  <si>
    <t>22.12.2022 19:18:28</t>
  </si>
  <si>
    <t>MARMARİS KEMİK ALİ İM04/TR09 48-67-0087_DAHİLİ TR K08_1702543</t>
  </si>
  <si>
    <t>22.12.2022 14:20:00</t>
  </si>
  <si>
    <t>22.12.2022 16:37:57</t>
  </si>
  <si>
    <t>YENİCE TR 9 ( TAVUK ÇİFTLİĞİ ) 48-61-0327_9200859850_9200859850</t>
  </si>
  <si>
    <t>22.12.2022 18:06:34</t>
  </si>
  <si>
    <t>22.12.2022 18:59:42</t>
  </si>
  <si>
    <t>22.12.2022 17:12:19</t>
  </si>
  <si>
    <t>22.12.2022 18:37:13</t>
  </si>
  <si>
    <t>BAYIR ÇARŞI İÇİ TR-3 48-61-0385_9200498020_9200498020</t>
  </si>
  <si>
    <t>22.12.2022 15:43:51</t>
  </si>
  <si>
    <t>22.12.2022 18:59:02</t>
  </si>
  <si>
    <t>AKÇAPINAR TR-1 MERKEZ 48-75-0024_9200647303_9200647303</t>
  </si>
  <si>
    <t>22.12.2022 18:59:25</t>
  </si>
  <si>
    <t>22.12.2022 19:23:31</t>
  </si>
  <si>
    <t>AKHAN ÇÖPLÜK TR 20-01-0584__23908109_23908109</t>
  </si>
  <si>
    <t>22.12.2022 17:12:07</t>
  </si>
  <si>
    <t>22.12.2022 18:28:57</t>
  </si>
  <si>
    <t>KERESTECİLER SİT.K2 20-01-0560_9200207598_9200207598</t>
  </si>
  <si>
    <t>22.12.2022 14:44:34</t>
  </si>
  <si>
    <t>22.12.2022 18:12:40</t>
  </si>
  <si>
    <t>TORBA TR-GÜVEN SİTESİ 48-62-0744_9200552841_9200552841</t>
  </si>
  <si>
    <t>22.12.2022 17:08:10</t>
  </si>
  <si>
    <t>22.12.2022 18:41:12</t>
  </si>
  <si>
    <t>BODRUM TR-B60 48-62-0188_9200460936_9200460936</t>
  </si>
  <si>
    <t>22.12.2022 17:39:35</t>
  </si>
  <si>
    <t>22.12.2022 19:35:49</t>
  </si>
  <si>
    <t>ŞENYAYLA TR-1 48-61-0294_9200510453_9200510453</t>
  </si>
  <si>
    <t>22.12.2022 14:59:56</t>
  </si>
  <si>
    <t>22.12.2022 19:59:03</t>
  </si>
  <si>
    <t>KEMER TR-01 48-62-0313_9200514786_9200514786</t>
  </si>
  <si>
    <t>22.12.2022 19:58:31</t>
  </si>
  <si>
    <t>22.12.2022 20:41:10</t>
  </si>
  <si>
    <t>KUŞADASI COCA COLA KARŞISI TR80/A 09-37-0230__23871367_23871367</t>
  </si>
  <si>
    <t>22.12.2022 17:41:21</t>
  </si>
  <si>
    <t>22.12.2022 20:50:22</t>
  </si>
  <si>
    <t>KUZYAKA TR-02 48-68-0406_9200671604_9200671604</t>
  </si>
  <si>
    <t>22.12.2022 16:55:35</t>
  </si>
  <si>
    <t>22.12.2022 20:48:26</t>
  </si>
  <si>
    <t>SÖKE İM1 (TR 101) 09-40-0004_ K02_1254632</t>
  </si>
  <si>
    <t>22.12.2022 18:10:37</t>
  </si>
  <si>
    <t>22.12.2022 19:39:54</t>
  </si>
  <si>
    <t>BAŞARAN BELEDİYE ÖNÜ TR3 09-38-0099__23883205_23883205</t>
  </si>
  <si>
    <t>22.12.2022 19:05:19</t>
  </si>
  <si>
    <t>22.12.2022 20:20:52</t>
  </si>
  <si>
    <t>ESKİHİSAR KÖYÜ MERKEZ TR1 09-41-0098_9201201567_9201201567</t>
  </si>
  <si>
    <t>22.12.2022 18:20:32</t>
  </si>
  <si>
    <t>22.12.2022 20:32:54</t>
  </si>
  <si>
    <t>TURGUTREİS DM-10/30 (TR-29) 48-62-0437_9205997410_9205997410</t>
  </si>
  <si>
    <t>22.12.2022 19:56:39</t>
  </si>
  <si>
    <t>22.12.2022 20:34:46</t>
  </si>
  <si>
    <t>ÇAYBÜKÜ TR 1 48-61-0183_9200813904_9200813904</t>
  </si>
  <si>
    <t>22.12.2022 19:04:44</t>
  </si>
  <si>
    <t>22.12.2022 20:39:22</t>
  </si>
  <si>
    <t>NAZİLLİ ÇEŞMEBAŞI TM3-5/A 09-39-0089_9201198065_9201198065</t>
  </si>
  <si>
    <t>22.12.2022 20:31:14</t>
  </si>
  <si>
    <t>22.12.2022 21:21:17</t>
  </si>
  <si>
    <t>YAKA TR-03 48-65-0780_9200921393_9200921393</t>
  </si>
  <si>
    <t>22.12.2022 17:40:47</t>
  </si>
  <si>
    <t>22.12.2022 20:36:17</t>
  </si>
  <si>
    <t>FETHİYE DM01/TR-097(K24) 48-65-0075_9200844993_9200844993</t>
  </si>
  <si>
    <t>22.12.2022 18:58:04</t>
  </si>
  <si>
    <t>22.12.2022 20:32:41</t>
  </si>
  <si>
    <t>MİLAS TR-13/02 48-68-0056_9200926185_9200926185</t>
  </si>
  <si>
    <t>22.12.2022 20:09:18</t>
  </si>
  <si>
    <t>22.12.2022 21:18:42</t>
  </si>
  <si>
    <t>22.12.2022 19:26:57</t>
  </si>
  <si>
    <t>22.12.2022 22:04:49</t>
  </si>
  <si>
    <t>BODRUM TR-LALUNA 48-62-5151_9200546646_9200546646</t>
  </si>
  <si>
    <t>22.12.2022 16:08:14</t>
  </si>
  <si>
    <t>22.12.2022 21:51:02</t>
  </si>
  <si>
    <t>TR-7 GÜLAĞZI 48-61-0399_9200918638_9200918638</t>
  </si>
  <si>
    <t>22.12.2022 21:28:15</t>
  </si>
  <si>
    <t>22.12.2022 22:28:11</t>
  </si>
  <si>
    <t>KUŞADASI EGE BİRLİK DM11-TR25 09-37-0585_A TRP585&amp;A01b_16049639</t>
  </si>
  <si>
    <t>22.12.2022 20:48:54</t>
  </si>
  <si>
    <t>22.12.2022 22:13:32</t>
  </si>
  <si>
    <t>IŞIKLI MUH. YANI TR 09-31-0386_9201001696_9201001696</t>
  </si>
  <si>
    <t>22.12.2022 22:14:18</t>
  </si>
  <si>
    <t>22.12.2022 22:48:29</t>
  </si>
  <si>
    <t>DM 20/26 09-31-0648__72719659_72719659</t>
  </si>
  <si>
    <t>22.12.2022 22:49:42</t>
  </si>
  <si>
    <t>22.12.2022 23:15:17</t>
  </si>
  <si>
    <t>GELİŞİM DM2/TR-20 48-66-0207__72719584_72719584</t>
  </si>
  <si>
    <t>22.12.2022 23:03:16</t>
  </si>
  <si>
    <t>22.12.2022 23:29:45</t>
  </si>
  <si>
    <t>KUYULU TAVUK ÇİFTLİĞİ YANI TR 09-31-0394__23882148_23882148</t>
  </si>
  <si>
    <t>23.12.2022 00:17:51</t>
  </si>
  <si>
    <t>23.12.2022 01:35:22</t>
  </si>
  <si>
    <t>ESKİ NAZİLLİ YOLU ÜZERİ DM 17-02 09-31-0003__23892967_23892967</t>
  </si>
  <si>
    <t>22.12.2022 18:05:01</t>
  </si>
  <si>
    <t>23.12.2022 00:42:38</t>
  </si>
  <si>
    <t>KUŞADASI E.M.L BAHÇESİ DM1/TR59 09-37-0513_9201141778_9201141778</t>
  </si>
  <si>
    <t>22.12.2022 23:45:18</t>
  </si>
  <si>
    <t>23.12.2022 01:01:36</t>
  </si>
  <si>
    <t>TURGUTREİS DM-10/30 (TR-29) 48-62-0437_A H03b_16032669</t>
  </si>
  <si>
    <t>23.12.2022 00:11:51</t>
  </si>
  <si>
    <t>23.12.2022 02:45:28</t>
  </si>
  <si>
    <t>23.12.2022 04:39:50</t>
  </si>
  <si>
    <t>23.12.2022 04:43:31</t>
  </si>
  <si>
    <t>MURSALLI KÖK TR4 09-34-0070_ H03_1265790</t>
  </si>
  <si>
    <t>23.12.2022 04:42:02</t>
  </si>
  <si>
    <t>23.12.2022 04:51:38</t>
  </si>
  <si>
    <t>23.12.2022 05:12:36</t>
  </si>
  <si>
    <t>ORTACA MERKEZ DM1 48-69-0001_ H05_1257504</t>
  </si>
  <si>
    <t>23.12.2022 05:22:41</t>
  </si>
  <si>
    <t>23.12.2022 05:25:34</t>
  </si>
  <si>
    <t>23.12.2022 06:18:29</t>
  </si>
  <si>
    <t>23.12.2022 06:21:04</t>
  </si>
  <si>
    <t>ORTACA MERKEZ DM1 48-69-0001_ H02_1257513</t>
  </si>
  <si>
    <t>23.12.2022 05:08:13</t>
  </si>
  <si>
    <t>23.12.2022 05:09:13</t>
  </si>
  <si>
    <t>ORTACA MERKEZ DM-3 48-69-0041_ H02_1236525</t>
  </si>
  <si>
    <t>23.12.2022 05:07:41</t>
  </si>
  <si>
    <t>23.12.2022 05:08:11</t>
  </si>
  <si>
    <t>23.12.2022 08:08:44</t>
  </si>
  <si>
    <t>23.12.2022 08:15:41</t>
  </si>
  <si>
    <t>ÇİVRİL TR41 KÖK 20-12-0041_ÇİVRİL TR22 H05_1691570</t>
  </si>
  <si>
    <t>23.12.2022 08:47:12</t>
  </si>
  <si>
    <t>23.12.2022 08:47:31</t>
  </si>
  <si>
    <t>ÇİVRİL TR20 KÖK 20-12-0020_ÇİVRİL TR41 GİRİŞ H02_1701812</t>
  </si>
  <si>
    <t>23.12.2022 08:47:23</t>
  </si>
  <si>
    <t>23.12.2022 08:48:01</t>
  </si>
  <si>
    <t>23.12.2022 08:48:41</t>
  </si>
  <si>
    <t>23.12.2022 08:55:13</t>
  </si>
  <si>
    <t>ZÜMRÜT BOYAHANE YANI TR 7/37 20-01-0330_9200146568_9200146568</t>
  </si>
  <si>
    <t>23.12.2022 09:25:17</t>
  </si>
  <si>
    <t>23.12.2022 09:57:00</t>
  </si>
  <si>
    <t>SÖKE TR65 (226) 100.YIL OKUL YANI 09-40-0070_9201074765_9201074765</t>
  </si>
  <si>
    <t>23.12.2022 08:13:24</t>
  </si>
  <si>
    <t>23.12.2022 08:56:51</t>
  </si>
  <si>
    <t>23.12.2022 09:20:32</t>
  </si>
  <si>
    <t>23.12.2022 09:30:11</t>
  </si>
  <si>
    <t>ACIPAYAM TM 20-02-0028_DARIVEREN H04_1694081</t>
  </si>
  <si>
    <t>23.12.2022 09:22:11</t>
  </si>
  <si>
    <t>23.12.2022 09:30:23</t>
  </si>
  <si>
    <t>YAYLAPINAR TR4 20-10-0110_9200344412_9200344412</t>
  </si>
  <si>
    <t>23.12.2022 07:13:22</t>
  </si>
  <si>
    <t>23.12.2022 09:29:39</t>
  </si>
  <si>
    <t>DAVUTLAR SANAYİ KABİN 09-37-0277_9201064921_9201064921</t>
  </si>
  <si>
    <t>23.12.2022 09:47:31</t>
  </si>
  <si>
    <t>23.12.2022 10:28:17</t>
  </si>
  <si>
    <t>YEŞİLYUVA K3 20-02-0134_9200208694_9200208694</t>
  </si>
  <si>
    <t>23.12.2022 09:36:09</t>
  </si>
  <si>
    <t>23.12.2022 10:57:05</t>
  </si>
  <si>
    <t>FETHİYE DM01/TR-179(18) 48-65-0150_ H03_1254180</t>
  </si>
  <si>
    <t>23.12.2022 10:07:05</t>
  </si>
  <si>
    <t>23.12.2022 10:34:31</t>
  </si>
  <si>
    <t>BEYKÖY SAĞLIK OCAĞI YANI TR 09-46-0068__23892290_23892290</t>
  </si>
  <si>
    <t>23.12.2022 10:27:04</t>
  </si>
  <si>
    <t>23.12.2022 10:56:45</t>
  </si>
  <si>
    <t>DM17/TR6 48-65-1045_ H_73200068</t>
  </si>
  <si>
    <t>23.12.2022 08:53:31</t>
  </si>
  <si>
    <t>23.12.2022 10:39:03</t>
  </si>
  <si>
    <t>YATAĞAN TR1 20-17-0055__23876058_23876058</t>
  </si>
  <si>
    <t>23.12.2022 10:17:23</t>
  </si>
  <si>
    <t>23.12.2022 11:14:43</t>
  </si>
  <si>
    <t>GÜRPINAR TR213 20-12-0213_ H03_1238125</t>
  </si>
  <si>
    <t>23.12.2022 10:00:00</t>
  </si>
  <si>
    <t>23.12.2022 11:01:43</t>
  </si>
  <si>
    <t>MARMARİS PAŞA BEACH İM03/TR-33 48-67-0134__23877902_23877902</t>
  </si>
  <si>
    <t>23.12.2022 09:21:42</t>
  </si>
  <si>
    <t>23.12.2022 11:00:20</t>
  </si>
  <si>
    <t>YALIKAVAK TR-46 48-62-0516_ÖTM VE TR-48 ÇIKIŞI K02_1700504</t>
  </si>
  <si>
    <t>23.12.2022 10:57:24</t>
  </si>
  <si>
    <t>23.12.2022 11:39:07</t>
  </si>
  <si>
    <t>DİDİM MELTEM SİTESİ TR 130 09-47-0085_9201255589_9201255589</t>
  </si>
  <si>
    <t>23.12.2022 10:35:11</t>
  </si>
  <si>
    <t>23.12.2022 11:12:33</t>
  </si>
  <si>
    <t>ÇALTI KÖYÜ OKUL YANI TR2 09-33-0270__23886149_23886149</t>
  </si>
  <si>
    <t>23.12.2022 10:26:13</t>
  </si>
  <si>
    <t>23.12.2022 11:30:43</t>
  </si>
  <si>
    <t>IŞIKLI TR2 20-12-0099__23877693_23877693</t>
  </si>
  <si>
    <t>23.12.2022 10:02:52</t>
  </si>
  <si>
    <t>23.12.2022 11:53:25</t>
  </si>
  <si>
    <t>23.12.2022 11:06:07</t>
  </si>
  <si>
    <t>23.12.2022 11:29:53</t>
  </si>
  <si>
    <t>TREN YOLU 1/7 20-01-0007_9200173959_9200173959</t>
  </si>
  <si>
    <t>23.12.2022 11:23:54</t>
  </si>
  <si>
    <t>23.12.2022 12:46:17</t>
  </si>
  <si>
    <t>AKYAKA İNİŞDİBİ DM 48-75-0001_ H06_1262132</t>
  </si>
  <si>
    <t>23.12.2022 12:22:31</t>
  </si>
  <si>
    <t>23.12.2022 12:24:11</t>
  </si>
  <si>
    <t>23.12.2022 11:27:36</t>
  </si>
  <si>
    <t>23.12.2022 12:49:03</t>
  </si>
  <si>
    <t>23.12.2022 12:23:16</t>
  </si>
  <si>
    <t>23.12.2022 12:34:15</t>
  </si>
  <si>
    <t>23.12.2022 12:35:25</t>
  </si>
  <si>
    <t>23.12.2022 12:37:03</t>
  </si>
  <si>
    <t>KOÇARLI İM 09-36-0001_ H08_1286047</t>
  </si>
  <si>
    <t>23.12.2022 12:30:26</t>
  </si>
  <si>
    <t>23.12.2022 12:34:41</t>
  </si>
  <si>
    <t>ÖLÜDENİZ DM04/21A 48-65-0330_9200775864_9200775864</t>
  </si>
  <si>
    <t>23.12.2022 10:25:37</t>
  </si>
  <si>
    <t>23.12.2022 12:37:33</t>
  </si>
  <si>
    <t>DİDİM YEŞİLKENT TR3 09-47-0418_9201225926_9201225926</t>
  </si>
  <si>
    <t>23.12.2022 11:12:44</t>
  </si>
  <si>
    <t>23.12.2022 12:44:22</t>
  </si>
  <si>
    <t>DEREKÖY TR-02 48-62-0478_9200878900_9200878900</t>
  </si>
  <si>
    <t>23.12.2022 10:35:59</t>
  </si>
  <si>
    <t>23.12.2022 12:06:32</t>
  </si>
  <si>
    <t>ORTACA MERKEZ DM1 48-69-0001_ H04_72689412</t>
  </si>
  <si>
    <t>23.12.2022 12:20:10</t>
  </si>
  <si>
    <t>AKBÜK HİCRİ KEÇECİ TR 316A 09-47-0340_9201414707_9201414707</t>
  </si>
  <si>
    <t>23.12.2022 07:38:59</t>
  </si>
  <si>
    <t>23.12.2022 12:55:32</t>
  </si>
  <si>
    <t>KÜÇÜKER KARŞISI K 20-01-0564_ H03_1267644</t>
  </si>
  <si>
    <t>23.12.2022 12:23:13</t>
  </si>
  <si>
    <t>23.12.2022 12:36:51</t>
  </si>
  <si>
    <t>ACIPAYAM TR15 20-02-0015_9834948 C03_16018289</t>
  </si>
  <si>
    <t>23.12.2022 10:05:15</t>
  </si>
  <si>
    <t>23.12.2022 12:47:39</t>
  </si>
  <si>
    <t>23.12.2022 13:36:32</t>
  </si>
  <si>
    <t>23.12.2022 13:37:02</t>
  </si>
  <si>
    <t>KUŞADASI ULTAVLAR SİTESİ TR130 (2/18) 09-37-0005_9201158703_9201158703</t>
  </si>
  <si>
    <t>23.12.2022 10:26:39</t>
  </si>
  <si>
    <t>23.12.2022 13:38:52</t>
  </si>
  <si>
    <t>GÖKOVA TR8 48-75-0092__23887887_23887887</t>
  </si>
  <si>
    <t>23.12.2022 10:58:35</t>
  </si>
  <si>
    <t>23.12.2022 12:54:59</t>
  </si>
  <si>
    <t>PAŞAPINARI TR-2 48-61-0283_9200489078_9200489078</t>
  </si>
  <si>
    <t>23.12.2022 09:27:56</t>
  </si>
  <si>
    <t>23.12.2022 13:26:16</t>
  </si>
  <si>
    <t>ÖRTÜLÜ KABİN 48-68-0513_ H03_1264169</t>
  </si>
  <si>
    <t>23.12.2022 13:41:05</t>
  </si>
  <si>
    <t>23.12.2022 13:45:39</t>
  </si>
  <si>
    <t>PALAMUTCUK TR-2 09-35-0082_9201197727_9201197727</t>
  </si>
  <si>
    <t>23.12.2022 11:24:47</t>
  </si>
  <si>
    <t>23.12.2022 13:15:28</t>
  </si>
  <si>
    <t>KARACAÖREN AŞAĞI  TR1 09-42-0041_9201304391_9201304391</t>
  </si>
  <si>
    <t>23.12.2022 11:28:55</t>
  </si>
  <si>
    <t>23.12.2022 13:19:21</t>
  </si>
  <si>
    <t>KUŞADASI CİHAN SİTESİ TR1-64 09-37-0065_9201074094_9201074094</t>
  </si>
  <si>
    <t>23.12.2022 12:31:47</t>
  </si>
  <si>
    <t>23.12.2022 13:08:38</t>
  </si>
  <si>
    <t>ÇAKIRBAĞ MERKEZ 20-15-0057__23873848_23873848</t>
  </si>
  <si>
    <t>23.12.2022 11:43:22</t>
  </si>
  <si>
    <t>23.12.2022 13:59:09</t>
  </si>
  <si>
    <t>KALE-08 20-15-0008_20-15-0008_1836477</t>
  </si>
  <si>
    <t>23.12.2022 09:27:00</t>
  </si>
  <si>
    <t>23.12.2022 13:22:21</t>
  </si>
  <si>
    <t>ÇİFTLİK TR-2 ( MERKEZ ) 48-61-0192_ H01_1267281</t>
  </si>
  <si>
    <t>23.12.2022 09:28:32</t>
  </si>
  <si>
    <t>23.12.2022 12:38:59</t>
  </si>
  <si>
    <t>23.12.2022 09:00:14</t>
  </si>
  <si>
    <t>23.12.2022 13:03:20</t>
  </si>
  <si>
    <t>KULTAK TR-01 48-68-0400__23895736_23895736</t>
  </si>
  <si>
    <t>23.12.2022 10:25:28</t>
  </si>
  <si>
    <t>23.12.2022 13:56:39</t>
  </si>
  <si>
    <t>İNCİRLİOVA TR68 09-44-0155__73035551_73035551</t>
  </si>
  <si>
    <t>23.12.2022 10:05:14</t>
  </si>
  <si>
    <t>23.12.2022 13:09:28</t>
  </si>
  <si>
    <t>ORTAKENT TR-19 (ELF PETROL) 48-62-0210__23876809_23876809</t>
  </si>
  <si>
    <t>23.12.2022 09:00:49</t>
  </si>
  <si>
    <t>23.12.2022 12:08:20</t>
  </si>
  <si>
    <t>BEYLERBEYİ KÖK 20-16-0082_ H05_1236684</t>
  </si>
  <si>
    <t>23.12.2022 14:28:17</t>
  </si>
  <si>
    <t>23.12.2022 14:30:42</t>
  </si>
  <si>
    <t>ANAKENT K 5/54 20-01-0216_20-01-0216_1822135</t>
  </si>
  <si>
    <t>23.12.2022 09:05:02</t>
  </si>
  <si>
    <t>23.12.2022 14:14:37</t>
  </si>
  <si>
    <t>ALAÇAT DM 48-65-0574_ÇALTIÖZÜ H06_1705906</t>
  </si>
  <si>
    <t>23.12.2022 14:37:42</t>
  </si>
  <si>
    <t>23.12.2022 15:06:09</t>
  </si>
  <si>
    <t>CUMALANI-TR-3 KÖK 20-10-0036_20-10-0036_1827622</t>
  </si>
  <si>
    <t>23.12.2022 10:15:00</t>
  </si>
  <si>
    <t>23.12.2022 14:08:57</t>
  </si>
  <si>
    <t>YENİKÖY K 20-01-0696_HatBaşıAyırıcı_73208859 K08_73208859</t>
  </si>
  <si>
    <t>23.12.2022 09:30:46</t>
  </si>
  <si>
    <t>23.12.2022 14:08:49</t>
  </si>
  <si>
    <t>DİDİM NAZLIM SİTESİ 09-47-0117_9201192597_9201192597</t>
  </si>
  <si>
    <t>23.12.2022 11:33:48</t>
  </si>
  <si>
    <t>23.12.2022 14:49:30</t>
  </si>
  <si>
    <t>DİDİM DM 5/21 09-47-0375_9201233783_9201233783</t>
  </si>
  <si>
    <t>23.12.2022 10:53:19</t>
  </si>
  <si>
    <t>23.12.2022 14:34:31</t>
  </si>
  <si>
    <t>GÖCEK DM01/TR-03 48-65-0282_9200699737_9200699737</t>
  </si>
  <si>
    <t>23.12.2022 10:15:04</t>
  </si>
  <si>
    <t>23.12.2022 14:41:17</t>
  </si>
  <si>
    <t>23.12.2022 09:43:00</t>
  </si>
  <si>
    <t>23.12.2022 15:33:38</t>
  </si>
  <si>
    <t>FATIH K 3/18 20-01-0110_9200155011_9200155011</t>
  </si>
  <si>
    <t>23.12.2022 11:42:43</t>
  </si>
  <si>
    <t>23.12.2022 15:03:52</t>
  </si>
  <si>
    <t>KALE-KÖK-1 20-15-0001_ H10_1285405</t>
  </si>
  <si>
    <t>23.12.2022 15:27:34</t>
  </si>
  <si>
    <t>23.12.2022 15:31:23</t>
  </si>
  <si>
    <t>TORBA TR-05 48-62-0254_9200548024_9200548024</t>
  </si>
  <si>
    <t>23.12.2022 14:28:27</t>
  </si>
  <si>
    <t>23.12.2022 15:40:23</t>
  </si>
  <si>
    <t>GÜMÜŞLER FUNİKA YANI TR11 20-01-0505__23878420_23878420</t>
  </si>
  <si>
    <t>23.12.2022 14:37:05</t>
  </si>
  <si>
    <t>23.12.2022 15:00:28</t>
  </si>
  <si>
    <t>MENTEŞE TR3 48-74-0014__23910534_23910534</t>
  </si>
  <si>
    <t>23.12.2022 13:43:16</t>
  </si>
  <si>
    <t>23.12.2022 15:02:33</t>
  </si>
  <si>
    <t>23.12.2022 15:21:58</t>
  </si>
  <si>
    <t>23.12.2022 15:26:02</t>
  </si>
  <si>
    <t>KADIKÖY KÖK 09-31-0381_IŞIKLI DM ÇIKIŞI (YERALTI) H04_74589488</t>
  </si>
  <si>
    <t>23.12.2022 15:17:03</t>
  </si>
  <si>
    <t>23.12.2022 15:55:24</t>
  </si>
  <si>
    <t>FETHİYE DM01/TR-34(47) 48-65-0191__23896862_23896862</t>
  </si>
  <si>
    <t>23.12.2022 11:18:41</t>
  </si>
  <si>
    <t>23.12.2022 16:05:41</t>
  </si>
  <si>
    <t>İÇMELER İM 48-67-0008_DURSUN APART K04_1694272</t>
  </si>
  <si>
    <t>23.12.2022 14:00:52</t>
  </si>
  <si>
    <t>23.12.2022 14:47:38</t>
  </si>
  <si>
    <t>KAMIŞLAR KABİN 09-32-0037_ALTINTAŞ FİDERİ H03_1692949</t>
  </si>
  <si>
    <t>23.12.2022 10:03:58</t>
  </si>
  <si>
    <t>23.12.2022 15:00:49</t>
  </si>
  <si>
    <t>KUYUCAK DM 09-38-0022_ H15_1287452</t>
  </si>
  <si>
    <t>23.12.2022 15:11:03</t>
  </si>
  <si>
    <t>23.12.2022 16:06:02</t>
  </si>
  <si>
    <t>23.12.2022 11:03:22</t>
  </si>
  <si>
    <t>23.12.2022 15:14:46</t>
  </si>
  <si>
    <t>SÖKE TR132 (326) BARBAROS CD. BAŞI KABİN 09-40-0065_9201065405_9201065405</t>
  </si>
  <si>
    <t>23.12.2022 12:48:22</t>
  </si>
  <si>
    <t>23.12.2022 15:32:45</t>
  </si>
  <si>
    <t>MUMCULAR TR-09 48-62-0332_9200548444_9200548444</t>
  </si>
  <si>
    <t>23.12.2022 13:43:28</t>
  </si>
  <si>
    <t>23.12.2022 16:20:34</t>
  </si>
  <si>
    <t>DAĞPINAR TR-1 48-61-0207_9200474674_9200474674</t>
  </si>
  <si>
    <t>23.12.2022 12:49:49</t>
  </si>
  <si>
    <t>23.12.2022 16:43:52</t>
  </si>
  <si>
    <t>MEŞELİK TR-03 48-62-0353_9200486836_9200486836</t>
  </si>
  <si>
    <t>23.12.2022 13:00:23</t>
  </si>
  <si>
    <t>23.12.2022 17:00:04</t>
  </si>
  <si>
    <t>GÖLTÜRKBÜKÜ İM 48-62-0010_TR3 ÇIKIŞ K05_1707334</t>
  </si>
  <si>
    <t>23.12.2022 15:54:02</t>
  </si>
  <si>
    <t>23.12.2022 17:15:26</t>
  </si>
  <si>
    <t>ÖZLEM SAN SİTESİ DM10-23 09-31-0292_9200982721_9200982721</t>
  </si>
  <si>
    <t>23.12.2022 14:57:08</t>
  </si>
  <si>
    <t>23.12.2022 17:06:47</t>
  </si>
  <si>
    <t>DEĞİMENDERE BAHÇE TR 09-37-0580__23882984_23882984</t>
  </si>
  <si>
    <t>23.12.2022 16:01:27</t>
  </si>
  <si>
    <t>23.12.2022 17:04:28</t>
  </si>
  <si>
    <t>23.12.2022 10:08:50</t>
  </si>
  <si>
    <t>23.12.2022 17:53:45</t>
  </si>
  <si>
    <t>DEMİRTAŞ TR11 48-70-0021_48-70-0021_74161384</t>
  </si>
  <si>
    <t>23.12.2022 13:00:12</t>
  </si>
  <si>
    <t>23.12.2022 17:38:12</t>
  </si>
  <si>
    <t>KUŞADASI CAMİ GÜNEYİ EKİZ EKMEK YANI TR218 (2-42) 09-37-0116_09-37-0116_1825924</t>
  </si>
  <si>
    <t>23.12.2022 14:48:12</t>
  </si>
  <si>
    <t>23.12.2022 16:55:33</t>
  </si>
  <si>
    <t>23.12.2022 15:38:29</t>
  </si>
  <si>
    <t>23.12.2022 17:12:08</t>
  </si>
  <si>
    <t>AVCILAR SOKAK TR22 48-61-0060__72779287_72779287</t>
  </si>
  <si>
    <t>23.12.2022 16:04:31</t>
  </si>
  <si>
    <t>23.12.2022 16:47:37</t>
  </si>
  <si>
    <t>DİDİM KUTLUKENT TR 199 09-47-0159_D TR 167&amp;A1b_16033782</t>
  </si>
  <si>
    <t>23.12.2022 13:11:18</t>
  </si>
  <si>
    <t>23.12.2022 17:18:37</t>
  </si>
  <si>
    <t>23.12.2022 10:03:00</t>
  </si>
  <si>
    <t>23.12.2022 18:00:56</t>
  </si>
  <si>
    <t>23.12.2022 17:15:54</t>
  </si>
  <si>
    <t>23.12.2022 17:16:24</t>
  </si>
  <si>
    <t>ZEREN K 20-01-0786_9200161485_9200161485</t>
  </si>
  <si>
    <t>23.12.2022 17:46:34</t>
  </si>
  <si>
    <t>23.12.2022 18:57:05</t>
  </si>
  <si>
    <t>IŞIKLI MUH. YANI TR 09-31-0386__23886605_23886605</t>
  </si>
  <si>
    <t>23.12.2022 17:03:00</t>
  </si>
  <si>
    <t>23.12.2022 18:12:00</t>
  </si>
  <si>
    <t>23.12.2022 17:53:46</t>
  </si>
  <si>
    <t>23.12.2022 18:11:19</t>
  </si>
  <si>
    <t>KING VILLA 09-47-0350_09-47-0350_1842428</t>
  </si>
  <si>
    <t>23.12.2022 16:31:18</t>
  </si>
  <si>
    <t>23.12.2022 17:46:22</t>
  </si>
  <si>
    <t>GÜZELÇAMLI KÖY ÜSTÜ TR 09-37-0407__23907942_23907942</t>
  </si>
  <si>
    <t>23.12.2022 17:05:30</t>
  </si>
  <si>
    <t>23.12.2022 17:57:06</t>
  </si>
  <si>
    <t>NAZİLLİ ÇAPA HASAN CAMİ YANI TM3/18 09-39-0101_9201318511_9201318511</t>
  </si>
  <si>
    <t>23.12.2022 17:30:09</t>
  </si>
  <si>
    <t>23.12.2022 18:33:21</t>
  </si>
  <si>
    <t>23.12.2022 14:45:59</t>
  </si>
  <si>
    <t>23.12.2022 18:09:21</t>
  </si>
  <si>
    <t>ORTAKLAR PAZARKURAN İMREN SK. TR33 09-34-0054__23898620_23898620</t>
  </si>
  <si>
    <t>23.12.2022 18:20:41</t>
  </si>
  <si>
    <t>23.12.2022 18:55:05</t>
  </si>
  <si>
    <t>ÇOBANLAR TR-01 48-65-0546__23884114_23884114</t>
  </si>
  <si>
    <t>23.12.2022 13:02:35</t>
  </si>
  <si>
    <t>23.12.2022 18:04:55</t>
  </si>
  <si>
    <t>ÇETİNLER KÖK 20-12-0277_SÜNGÜLLÜ H04_72479013</t>
  </si>
  <si>
    <t>23.12.2022 11:00:00</t>
  </si>
  <si>
    <t>23.12.2022 18:24:12</t>
  </si>
  <si>
    <t>ANILAN K DM23/TR27 20-01-0962_9200137758_9200137758</t>
  </si>
  <si>
    <t>23.12.2022 15:01:31</t>
  </si>
  <si>
    <t>23.12.2022 18:26:02</t>
  </si>
  <si>
    <t>23.12.2022 18:15:27</t>
  </si>
  <si>
    <t>23.12.2022 18:24:59</t>
  </si>
  <si>
    <t>23.12.2022 17:02:17</t>
  </si>
  <si>
    <t>23.12.2022 18:52:42</t>
  </si>
  <si>
    <t>FETHİYE DM01/TR-165(Ç12) 48-65-0140_ESENKÖY KANAL BAŞI ÇIKIŞI H02_1693826</t>
  </si>
  <si>
    <t>23.12.2022 16:50:06</t>
  </si>
  <si>
    <t>23.12.2022 18:27:13</t>
  </si>
  <si>
    <t>500 KONUTLAR K 8/9 20-01-0371_9200489311_9200489311</t>
  </si>
  <si>
    <t>23.12.2022 17:03:46</t>
  </si>
  <si>
    <t>23.12.2022 18:33:27</t>
  </si>
  <si>
    <t>MAHMUT ÖZAY PARKI DM 2-28 09-31-0171_9200973472_9200973472</t>
  </si>
  <si>
    <t>23.12.2022 18:06:00</t>
  </si>
  <si>
    <t>23.12.2022 18:53:43</t>
  </si>
  <si>
    <t>ARMUTALAN İM01/TR-51 48-67-0032__23869110_23869110</t>
  </si>
  <si>
    <t>23.12.2022 17:31:28</t>
  </si>
  <si>
    <t>23.12.2022 18:51:27</t>
  </si>
  <si>
    <t>ZÜMRÜT BOYAHANE YANI TR 7/37 20-01-0330__23879571_23879571</t>
  </si>
  <si>
    <t>23.12.2022 16:59:43</t>
  </si>
  <si>
    <t>23.12.2022 19:42:16</t>
  </si>
  <si>
    <t>KONACIK TR-KO/40 (YAYSAT) 48-62-0063__23871329_23871329</t>
  </si>
  <si>
    <t>23.12.2022 16:00:15</t>
  </si>
  <si>
    <t>23.12.2022 19:02:07</t>
  </si>
  <si>
    <t>ANILAN K DM23/TR27 20-01-0962_9201386525_9201386525</t>
  </si>
  <si>
    <t>23.12.2022 16:27:40</t>
  </si>
  <si>
    <t>23.12.2022 19:23:29</t>
  </si>
  <si>
    <t>YENİKÖY TR2 20-01-0698_20-01-0698_1839588</t>
  </si>
  <si>
    <t>23.12.2022 17:51:42</t>
  </si>
  <si>
    <t>23.12.2022 20:05:24</t>
  </si>
  <si>
    <t>DORUMLAR DM 09-33-0006_HALLAÇLAR ÇIKIŞI H04_1709071</t>
  </si>
  <si>
    <t>23.12.2022 19:44:05</t>
  </si>
  <si>
    <t>23.12.2022 19:46:22</t>
  </si>
  <si>
    <t>KUŞADASI GRUP SİTESİ TR2 09-37-0270_9201131965_9201131965</t>
  </si>
  <si>
    <t>23.12.2022 15:21:13</t>
  </si>
  <si>
    <t>23.12.2022 19:34:51</t>
  </si>
  <si>
    <t>ASRI MEZARLIK IÇI K 4/37 20-01-0160_9200160049_9200160049</t>
  </si>
  <si>
    <t>23.12.2022 18:17:37</t>
  </si>
  <si>
    <t>23.12.2022 19:47:07</t>
  </si>
  <si>
    <t>ÖRENTAHT HAMZABAĞ MAH. TR 09-32-0054_9201545745_9201545745</t>
  </si>
  <si>
    <t>23.12.2022 17:57:28</t>
  </si>
  <si>
    <t>23.12.2022 19:34:41</t>
  </si>
  <si>
    <t>ÇAMLIYURT TR2 48-74-0038__23906037_23906037</t>
  </si>
  <si>
    <t>23.12.2022 19:11:39</t>
  </si>
  <si>
    <t>23.12.2022 20:51:19</t>
  </si>
  <si>
    <t>FETHİYE DM01/TR-150(Ç88) 48-65-0125_9200841705_9200841705</t>
  </si>
  <si>
    <t>23.12.2022 18:28:57</t>
  </si>
  <si>
    <t>23.12.2022 20:36:47</t>
  </si>
  <si>
    <t>23.12.2022 16:29:56</t>
  </si>
  <si>
    <t>23.12.2022 20:25:40</t>
  </si>
  <si>
    <t>FETHİYE DM01/TR-009 48-65-0009_9201348800_9201348800</t>
  </si>
  <si>
    <t>23.12.2022 20:09:24</t>
  </si>
  <si>
    <t>KIZILCAKÖY BİTLER MAH. TR 09-46-0050_9201282848_9201282848</t>
  </si>
  <si>
    <t>23.12.2022 18:04:12</t>
  </si>
  <si>
    <t>23.12.2022 20:31:27</t>
  </si>
  <si>
    <t>ÇAMLIYURT TR2 48-74-0038_9200571578_9200571578</t>
  </si>
  <si>
    <t>23.12.2022 16:26:30</t>
  </si>
  <si>
    <t>23.12.2022 20:11:36</t>
  </si>
  <si>
    <t>GERMENCİK TR20 09-34-0020_09-34-0020_1832164</t>
  </si>
  <si>
    <t>23.12.2022 19:32:32</t>
  </si>
  <si>
    <t>23.12.2022 20:31:13</t>
  </si>
  <si>
    <t>SELİMİYE TR-3 (MİGROS YANI) 48-67-0246_9200590949_9200590949</t>
  </si>
  <si>
    <t>23.12.2022 16:17:20</t>
  </si>
  <si>
    <t>23.12.2022 20:07:25</t>
  </si>
  <si>
    <t>23.12.2022 20:23:25</t>
  </si>
  <si>
    <t>23.12.2022 21:18:37</t>
  </si>
  <si>
    <t>NAZİLLİ İNGİLİZ OTLAĞI DM5/15 09-39-0143__23881974_23881974</t>
  </si>
  <si>
    <t>23.12.2022 19:57:28</t>
  </si>
  <si>
    <t>23.12.2022 20:47:28</t>
  </si>
  <si>
    <t>MORALIKÖY TR 1 KÖY İÇİ 09-34-0065__74250601_74250601</t>
  </si>
  <si>
    <t>23.12.2022 19:48:51</t>
  </si>
  <si>
    <t>23.12.2022 21:06:09</t>
  </si>
  <si>
    <t>KUŞADASI DİDKU SİTESİ TR 09-37-0209_A _16045841</t>
  </si>
  <si>
    <t>23.12.2022 16:15:37</t>
  </si>
  <si>
    <t>23.12.2022 20:51:09</t>
  </si>
  <si>
    <t>KIZILAĞAÇ MUDURNU ÜSTÜ TR-9 48-70-0038__23869664_23869664</t>
  </si>
  <si>
    <t>23.12.2022 17:51:56</t>
  </si>
  <si>
    <t>23.12.2022 20:20:01</t>
  </si>
  <si>
    <t>FESLEĞEN TR-01 48-68-0265__23882557_23882557</t>
  </si>
  <si>
    <t>23.12.2022 15:13:37</t>
  </si>
  <si>
    <t>23.12.2022 20:52:22</t>
  </si>
  <si>
    <t>23.12.2022 20:27:11</t>
  </si>
  <si>
    <t>23.12.2022 21:44:40</t>
  </si>
  <si>
    <t>AĞAÇLIHÖYÜK TR-03 48-68-0107__23891160_23891160</t>
  </si>
  <si>
    <t>23.12.2022 17:09:54</t>
  </si>
  <si>
    <t>23.12.2022 21:18:25</t>
  </si>
  <si>
    <t>KÖTEKLİ ALTAŞ-1 TR-3 48-61-0146_9200772208_9200772208</t>
  </si>
  <si>
    <t>23.12.2022 19:53:20</t>
  </si>
  <si>
    <t>23.12.2022 21:27:18</t>
  </si>
  <si>
    <t>EŞEN TR03 48-65-0390__23873743_23873743</t>
  </si>
  <si>
    <t>23.12.2022 20:27:05</t>
  </si>
  <si>
    <t>23.12.2022 20:56:19</t>
  </si>
  <si>
    <t>KUYULU TAVUK ÇİFTLİĞİ YANI TR 09-31-0394__23893523_23893523</t>
  </si>
  <si>
    <t>23.12.2022 19:11:04</t>
  </si>
  <si>
    <t>23.12.2022 21:04:23</t>
  </si>
  <si>
    <t>YEŞİLTEPE TR4 09-47-0286__23879740_23879740</t>
  </si>
  <si>
    <t>23.12.2022 19:16:23</t>
  </si>
  <si>
    <t>23.12.2022 21:38:08</t>
  </si>
  <si>
    <t>EGE CAD. DM12-TR10 09-31-0671_9200965099_9200965099</t>
  </si>
  <si>
    <t>23.12.2022 17:57:11</t>
  </si>
  <si>
    <t>23.12.2022 21:14:09</t>
  </si>
  <si>
    <t>GÜLTEPE FATİH K3 20-01-0525_9726603 TR 525&amp;B1b_16015938</t>
  </si>
  <si>
    <t>23.12.2022 19:42:01</t>
  </si>
  <si>
    <t>23.12.2022 21:08:53</t>
  </si>
  <si>
    <t>ATÇA İYİ TR16 09-41-0129_9201514513_9201514513</t>
  </si>
  <si>
    <t>23.12.2022 21:41:30</t>
  </si>
  <si>
    <t>23.12.2022 22:20:50</t>
  </si>
  <si>
    <t>SAZLI ÇEŞME CAD. TR 09-40-0281__23901824_23901824</t>
  </si>
  <si>
    <t>23.12.2022 19:44:36</t>
  </si>
  <si>
    <t>23.12.2022 22:09:30</t>
  </si>
  <si>
    <t>MİLAS TR-05/22 48-68-0070__23889845_23889845</t>
  </si>
  <si>
    <t>23.12.2022 18:47:06</t>
  </si>
  <si>
    <t>23.12.2022 22:51:56</t>
  </si>
  <si>
    <t>23.12.2022 20:35:03</t>
  </si>
  <si>
    <t>23.12.2022 22:30:21</t>
  </si>
  <si>
    <t>EFES 2-3 EVLERİ TR 1 09-37-0454__23911735_23911735</t>
  </si>
  <si>
    <t>23.12.2022 12:54:07</t>
  </si>
  <si>
    <t>23.12.2022 22:30:04</t>
  </si>
  <si>
    <t>SÖKE GÖKTEPE SOK. TR 09-40-0008_9201216102_9201216102</t>
  </si>
  <si>
    <t>23.12.2022 21:00:18</t>
  </si>
  <si>
    <t>23.12.2022 22:48:25</t>
  </si>
  <si>
    <t>TR-6/2 AKYOL LEVENT SİTESİ 48-61-0037__23896248_23896248</t>
  </si>
  <si>
    <t>23.12.2022 21:38:45</t>
  </si>
  <si>
    <t>23.12.2022 22:25:02</t>
  </si>
  <si>
    <t>23.12.2022 22:57:54</t>
  </si>
  <si>
    <t>23.12.2022 23:48:56</t>
  </si>
  <si>
    <t>TAVAS-26 20-18-0026_9200425835_9200425835</t>
  </si>
  <si>
    <t>23.12.2022 21:47:07</t>
  </si>
  <si>
    <t>23.12.2022 23:14:07</t>
  </si>
  <si>
    <t>23.12.2022 20:14:17</t>
  </si>
  <si>
    <t>23.12.2022 22:47:18</t>
  </si>
  <si>
    <t>MİLAS DM2/TR10 48-68-0606_9200837244_9200837244</t>
  </si>
  <si>
    <t>23.12.2022 19:39:27</t>
  </si>
  <si>
    <t>23.12.2022 23:54:08</t>
  </si>
  <si>
    <t>HACIALİ OBASI KÖYÜ CAMİ YANI TR1 09-44-0076_9201085285_9201085285</t>
  </si>
  <si>
    <t>24.12.2022 00:34:13</t>
  </si>
  <si>
    <t>KARAHİSAR-03 20-18-0060__23884405_23884405</t>
  </si>
  <si>
    <t>24.12.2022 00:46:29</t>
  </si>
  <si>
    <t>24.12.2022 01:45:43</t>
  </si>
  <si>
    <t>KABACA OKUL YANI TR1 09-41-0094_9201239910_9201239910</t>
  </si>
  <si>
    <t>24.12.2022 00:14:55</t>
  </si>
  <si>
    <t>24.12.2022 01:20:09</t>
  </si>
  <si>
    <t>SEVİNDİK İM 20-01-0130_ H06_74364358</t>
  </si>
  <si>
    <t>24.12.2022 03:05:42</t>
  </si>
  <si>
    <t>24.12.2022 03:06:32</t>
  </si>
  <si>
    <t>KARŞIYAKA K4 20-01-1144_ H2_74094804</t>
  </si>
  <si>
    <t>24.12.2022 03:15:02</t>
  </si>
  <si>
    <t>24.12.2022 03:15:22</t>
  </si>
  <si>
    <t>GELİŞİM MAH (DM03-TR-10) 48-66-0203__23897725_23897725</t>
  </si>
  <si>
    <t>24.12.2022 01:33:03</t>
  </si>
  <si>
    <t>24.12.2022 02:42:36</t>
  </si>
  <si>
    <t>KUŞADASI CAMİ GÜNEYİ EKİZ EKMEK YANI TR218 (2-42) 09-37-0116__72727841_72727841</t>
  </si>
  <si>
    <t>24.12.2022 00:23:30</t>
  </si>
  <si>
    <t>24.12.2022 03:23:41</t>
  </si>
  <si>
    <t>TAŞ ELİT SİTESİ TR 09-37-0692_9205876790_9205876790</t>
  </si>
  <si>
    <t>24.12.2022 05:02:47</t>
  </si>
  <si>
    <t>24.12.2022 05:47:17</t>
  </si>
  <si>
    <t>DALAMAN MERKEZ DM36 48-63-0044__23901386_23901386</t>
  </si>
  <si>
    <t>24.12.2022 05:27:18</t>
  </si>
  <si>
    <t>24.12.2022 06:06:14</t>
  </si>
  <si>
    <t>ORTAKÖY KÖK 20-09-0038_ H04_1281814</t>
  </si>
  <si>
    <t>24.12.2022 08:03:24</t>
  </si>
  <si>
    <t>24.12.2022 08:05:42</t>
  </si>
  <si>
    <t>KAVAKARASI DM 48-66-0086_PINAR KOY ÇIKIŞI H03_1707036</t>
  </si>
  <si>
    <t>24.12.2022 08:40:14</t>
  </si>
  <si>
    <t>24.12.2022 08:40:42</t>
  </si>
  <si>
    <t>24.12.2022 08:26:33</t>
  </si>
  <si>
    <t>24.12.2022 08:29:12</t>
  </si>
  <si>
    <t>24.12.2022 08:58:45</t>
  </si>
  <si>
    <t>24.12.2022 09:00:00</t>
  </si>
  <si>
    <t>24.12.2022 09:10:02</t>
  </si>
  <si>
    <t>24.12.2022 09:11:04</t>
  </si>
  <si>
    <t>ÇAYBOYU DM 48-74-0020_ H9_72833944</t>
  </si>
  <si>
    <t>24.12.2022 09:41:34</t>
  </si>
  <si>
    <t>24.12.2022 09:46:04</t>
  </si>
  <si>
    <t>BUHARKENT TR1/A JANDARMA YANI 09-43-0018_9201548478_9201548478</t>
  </si>
  <si>
    <t>24.12.2022 07:56:57</t>
  </si>
  <si>
    <t>24.12.2022 09:45:39</t>
  </si>
  <si>
    <t>ÇAMARASI TR-02 48-62-0308_9200535651_9200535651</t>
  </si>
  <si>
    <t>24.12.2022 08:56:16</t>
  </si>
  <si>
    <t>24.12.2022 09:56:07</t>
  </si>
  <si>
    <t>SULTANHİSAR K3 (TR9) 09-41-0010_TR5 6 7 ÇIKIŞ H03_74131187</t>
  </si>
  <si>
    <t>24.12.2022 09:57:22</t>
  </si>
  <si>
    <t>24.12.2022 10:40:55</t>
  </si>
  <si>
    <t>24.12.2022 08:58:35</t>
  </si>
  <si>
    <t>24.12.2022 10:27:32</t>
  </si>
  <si>
    <t>YATAĞAN TR-35 48-71-0276_9200692464_9200692464</t>
  </si>
  <si>
    <t>24.12.2022 09:44:24</t>
  </si>
  <si>
    <t>24.12.2022 10:58:26</t>
  </si>
  <si>
    <t>ORTAKÖY TR1 48-74-0045_9200566229_9200566229</t>
  </si>
  <si>
    <t>24.12.2022 08:29:56</t>
  </si>
  <si>
    <t>24.12.2022 10:20:12</t>
  </si>
  <si>
    <t>KINCILAR TR-02 48-65-0665__72722896_72722896</t>
  </si>
  <si>
    <t>24.12.2022 08:38:11</t>
  </si>
  <si>
    <t>24.12.2022 10:25:40</t>
  </si>
  <si>
    <t>GÜLAĞZI KÖK 48-61-0231_ H01_1247660</t>
  </si>
  <si>
    <t>24.12.2022 08:57:11</t>
  </si>
  <si>
    <t>24.12.2022 10:14:14</t>
  </si>
  <si>
    <t>NAZİLLİ MERMERCİ YANI DM4 09-39-0008_ H04_1250262</t>
  </si>
  <si>
    <t>24.12.2022 10:26:07</t>
  </si>
  <si>
    <t>24.12.2022 10:30:36</t>
  </si>
  <si>
    <t>ÇARDAK TR1 20-11-0001_ H01_1236028</t>
  </si>
  <si>
    <t>24.12.2022 10:48:14</t>
  </si>
  <si>
    <t>24.12.2022 10:50:42</t>
  </si>
  <si>
    <t>PİRLİBEY KABİN 09-39-0312_9201240913_9201240913</t>
  </si>
  <si>
    <t>24.12.2022 10:14:26</t>
  </si>
  <si>
    <t>24.12.2022 11:39:26</t>
  </si>
  <si>
    <t>ÖLÜDENİZ DM01/TR-02/D 48-65-0314__23909915_23909915</t>
  </si>
  <si>
    <t>24.12.2022 11:01:33</t>
  </si>
  <si>
    <t>24.12.2022 11:51:43</t>
  </si>
  <si>
    <t>BULDAN TR1 20-08-0001__23878562_23878562</t>
  </si>
  <si>
    <t>24.12.2022 09:40:39</t>
  </si>
  <si>
    <t>24.12.2022 10:31:16</t>
  </si>
  <si>
    <t>NEKSANS ARKASI K 20-01-0550_ H03_1249391</t>
  </si>
  <si>
    <t>24.12.2022 11:18:26</t>
  </si>
  <si>
    <t>24.12.2022 11:45:17</t>
  </si>
  <si>
    <t>ÖREN KÖK 48-65-0702_ H04_1287554</t>
  </si>
  <si>
    <t>24.12.2022 11:14:13</t>
  </si>
  <si>
    <t>24.12.2022 11:41:23</t>
  </si>
  <si>
    <t>AKBÜK MERCAN SAHİL SİTESİ 09-47-0216_9201224225_9201224225</t>
  </si>
  <si>
    <t>24.12.2022 10:43:40</t>
  </si>
  <si>
    <t>24.12.2022 12:16:42</t>
  </si>
  <si>
    <t>YALIKAVAK TR-57 48-62-0529_9200845665_9200845665</t>
  </si>
  <si>
    <t>24.12.2022 09:59:37</t>
  </si>
  <si>
    <t>24.12.2022 12:08:59</t>
  </si>
  <si>
    <t>UMURLU BAYRAMYERİ MAH. HAL KARŞISI TR 09-31-0523__23875559_23875559</t>
  </si>
  <si>
    <t>24.12.2022 11:07:51</t>
  </si>
  <si>
    <t>24.12.2022 12:53:11</t>
  </si>
  <si>
    <t>ÇAMKÖY KÖK 48-68-0244_ÇAMKÖY H04_1691293</t>
  </si>
  <si>
    <t>24.12.2022 08:00:42</t>
  </si>
  <si>
    <t>24.12.2022 12:17:30</t>
  </si>
  <si>
    <t>ADAKÖY UÇURTMA REST. TR 48-67-0349_ H01_1284236</t>
  </si>
  <si>
    <t>24.12.2022 09:16:40</t>
  </si>
  <si>
    <t>24.12.2022 12:54:13</t>
  </si>
  <si>
    <t>ÇAKMAK K1 20-01-0473_ H01_1281094</t>
  </si>
  <si>
    <t>24.12.2022 10:00:00</t>
  </si>
  <si>
    <t>24.12.2022 12:28:31</t>
  </si>
  <si>
    <t>PİRLİBEY KABİN 09-39-0312_9201269551_9201269551</t>
  </si>
  <si>
    <t>24.12.2022 12:45:10</t>
  </si>
  <si>
    <t>24.12.2022 13:42:57</t>
  </si>
  <si>
    <t>YAYLAPINAR TR3 ORTA MAH 20-10-0109__23869739_23869739</t>
  </si>
  <si>
    <t>24.12.2022 10:12:33</t>
  </si>
  <si>
    <t>24.12.2022 12:54:37</t>
  </si>
  <si>
    <t>KENKER KÖY TR 09-31-0482_ H01_1291153</t>
  </si>
  <si>
    <t>24.12.2022 10:30:35</t>
  </si>
  <si>
    <t>24.12.2022 13:41:47</t>
  </si>
  <si>
    <t>ÇAYBÜKÜ TR 1 48-61-0183__23884617_23884617</t>
  </si>
  <si>
    <t>24.12.2022 11:07:26</t>
  </si>
  <si>
    <t>24.12.2022 13:16:41</t>
  </si>
  <si>
    <t>GÖÇER K 20-01-0781_D TR-781&amp;D1_16011418</t>
  </si>
  <si>
    <t>24.12.2022 09:30:00</t>
  </si>
  <si>
    <t>24.12.2022 13:57:26</t>
  </si>
  <si>
    <t>GÜNDOGAN TR-CASA DELSOL 48-62-0643_9200887924_9200887924</t>
  </si>
  <si>
    <t>24.12.2022 09:52:43</t>
  </si>
  <si>
    <t>24.12.2022 13:33:40</t>
  </si>
  <si>
    <t>24.12.2022 14:43:50</t>
  </si>
  <si>
    <t>24.12.2022 15:06:03</t>
  </si>
  <si>
    <t>ÖZBAŞI TR2 09-40-0205__23900349_23900349</t>
  </si>
  <si>
    <t>24.12.2022 13:04:24</t>
  </si>
  <si>
    <t>24.12.2022 14:32:27</t>
  </si>
  <si>
    <t>DHM DM 1.KÖŞK 48-63-0196_HAVALİMANI-1 GİRİŞ H06_71512286</t>
  </si>
  <si>
    <t>24.12.2022 13:15:57</t>
  </si>
  <si>
    <t>24.12.2022 14:31:23</t>
  </si>
  <si>
    <t>BIÇAKÇI TR1 KÖK 20-10-0033_ H07_1238263</t>
  </si>
  <si>
    <t>24.12.2022 14:41:42</t>
  </si>
  <si>
    <t>24.12.2022 14:43:54</t>
  </si>
  <si>
    <t>KAYTEKS YANI K 5/34 20-01-0202_9200153683_9200153683</t>
  </si>
  <si>
    <t>24.12.2022 13:37:53</t>
  </si>
  <si>
    <t>24.12.2022 15:00:04</t>
  </si>
  <si>
    <t>AKÇATAŞ KÖYCEĞİZ KÖK 48-63-0168_ H04_1256562</t>
  </si>
  <si>
    <t>24.12.2022 14:55:53</t>
  </si>
  <si>
    <t>24.12.2022 14:58:22</t>
  </si>
  <si>
    <t>TR-3 ÇAYBÜKÜ SULAMA TR 48-61-0186__23891520_23891520</t>
  </si>
  <si>
    <t>24.12.2022 12:21:40</t>
  </si>
  <si>
    <t>24.12.2022 14:02:45</t>
  </si>
  <si>
    <t>KIYIKIŞLACIK TR-01 48-68-0372_9200623851_9200623851</t>
  </si>
  <si>
    <t>24.12.2022 10:42:57</t>
  </si>
  <si>
    <t>24.12.2022 14:39:04</t>
  </si>
  <si>
    <t>SHELL ARKASI K 3/33 20-01-0125__23869863_23869863</t>
  </si>
  <si>
    <t>24.12.2022 12:00:32</t>
  </si>
  <si>
    <t>24.12.2022 14:15:12</t>
  </si>
  <si>
    <t>ÇAMLI TR-KÖPRÜ YANI 48-67-0340_9200590868_9200590868</t>
  </si>
  <si>
    <t>24.12.2022 09:51:46</t>
  </si>
  <si>
    <t>24.12.2022 14:14:36</t>
  </si>
  <si>
    <t>135 SOK. PARK İÇİ DM 4-7 09-31-0008_9200941708_9200941708</t>
  </si>
  <si>
    <t>24.12.2022 11:42:57</t>
  </si>
  <si>
    <t>24.12.2022 15:21:54</t>
  </si>
  <si>
    <t>24.12.2022 09:30:46</t>
  </si>
  <si>
    <t>24.12.2022 15:15:55</t>
  </si>
  <si>
    <t>BÜYÜKKONAK TR1 (K1) 20-18-0134_20-18-0134_1837085</t>
  </si>
  <si>
    <t>24.12.2022 16:01:08</t>
  </si>
  <si>
    <t>BOZARMUT KÖK 48-71-0030_ H01_1247394</t>
  </si>
  <si>
    <t>OG Hatta Ağaç Kesimi</t>
  </si>
  <si>
    <t>24.12.2022 14:20:22</t>
  </si>
  <si>
    <t>24.12.2022 15:17:18</t>
  </si>
  <si>
    <t>PINARLIBELEN MERKEZ TR-2 (FABRİKA YANI) 48-62-0629_9200557070_9200557070</t>
  </si>
  <si>
    <t>24.12.2022 15:07:33</t>
  </si>
  <si>
    <t>24.12.2022 16:07:17</t>
  </si>
  <si>
    <t>BÜYÜKKONAK TR1 (K1) 20-18-0134_TR 2/8 H01_1707354</t>
  </si>
  <si>
    <t>24.12.2022 09:30:01</t>
  </si>
  <si>
    <t>24.12.2022 16:02:48</t>
  </si>
  <si>
    <t>ALCI TR5 20-02-0183__23887870_23887870</t>
  </si>
  <si>
    <t>24.12.2022 14:29:09</t>
  </si>
  <si>
    <t>24.12.2022 15:50:45</t>
  </si>
  <si>
    <t>KUŞADASI RÜYA EVLERİ YANI 09-37-0203__23892158_23892158</t>
  </si>
  <si>
    <t>24.12.2022 14:19:09</t>
  </si>
  <si>
    <t>24.12.2022 16:09:07</t>
  </si>
  <si>
    <t>BÜYÜKKONAK TR1 (K1) 20-18-0134_BAHÇEKÖY H04_1706647</t>
  </si>
  <si>
    <t>24.12.2022 09:30:33</t>
  </si>
  <si>
    <t>24.12.2022 16:04:05</t>
  </si>
  <si>
    <t>KUŞADASI CUMA PAZARI ESKİ TR28 (TR259) 09-37-0132_9201036160_9201036160</t>
  </si>
  <si>
    <t>24.12.2022 14:41:22</t>
  </si>
  <si>
    <t>24.12.2022 15:33:03</t>
  </si>
  <si>
    <t>BÜYÜKKONAK TR1 (K1) 20-18-0134_K2/TR3-4-5-6-7-9 H02_1691303</t>
  </si>
  <si>
    <t>24.12.2022 14:30:47</t>
  </si>
  <si>
    <t>24.12.2022 16:05:05</t>
  </si>
  <si>
    <t>24.12.2022 15:28:19</t>
  </si>
  <si>
    <t>24.12.2022 15:31:02</t>
  </si>
  <si>
    <t>GÖLTÜRKBÜKÜ TR-01 48-62-0602_9200894289_9200894289</t>
  </si>
  <si>
    <t>24.12.2022 14:15:34</t>
  </si>
  <si>
    <t>24.12.2022 16:00:35</t>
  </si>
  <si>
    <t>ÇİVRİL TR36 20-12-0036__23873431_23873431</t>
  </si>
  <si>
    <t>24.12.2022 15:25:14</t>
  </si>
  <si>
    <t>24.12.2022 16:49:28</t>
  </si>
  <si>
    <t>TEPECİK YENİ MAH. CAMİ YANI DM18/TR07 09-31-0690_9200957295_9200957295</t>
  </si>
  <si>
    <t>24.12.2022 12:57:36</t>
  </si>
  <si>
    <t>24.12.2022 16:47:17</t>
  </si>
  <si>
    <t>DALAMAN MERKEZ TR37 48-63-0046_9200686538_9200686538</t>
  </si>
  <si>
    <t>24.12.2022 14:14:02</t>
  </si>
  <si>
    <t>24.12.2022 16:18:20</t>
  </si>
  <si>
    <t>DİDİM DM5/18 SANCAR OTEL YANI 09-47-0108_9201205672_9201205672</t>
  </si>
  <si>
    <t>24.12.2022 16:02:27</t>
  </si>
  <si>
    <t>DALAMAN DM6-TR9 48-63-0195_B B01b_69476936</t>
  </si>
  <si>
    <t>24.12.2022 13:48:29</t>
  </si>
  <si>
    <t>24.12.2022 16:05:49</t>
  </si>
  <si>
    <t>DİDİM TR 171 BOZHÖYÜK 09-47-0142_9201320281_9201320281</t>
  </si>
  <si>
    <t>24.12.2022 15:44:02</t>
  </si>
  <si>
    <t>24.12.2022 16:32:21</t>
  </si>
  <si>
    <t>BIÇAKÇI TR1 KÖK 20-10-0033_20-10-0033_1821822</t>
  </si>
  <si>
    <t>24.12.2022 10:00:28</t>
  </si>
  <si>
    <t>24.12.2022 16:05:34</t>
  </si>
  <si>
    <t>3.SAN OTOBAN GİRİŞ DM10-16 09-31-0293_9200965236_9200965236</t>
  </si>
  <si>
    <t>24.12.2022 10:49:00</t>
  </si>
  <si>
    <t>24.12.2022 17:11:55</t>
  </si>
  <si>
    <t>ŞEHİTLER K DM10/TR08 20-01-0798_9200170289_9200170289</t>
  </si>
  <si>
    <t>24.12.2022 15:32:30</t>
  </si>
  <si>
    <t>24.12.2022 17:25:08</t>
  </si>
  <si>
    <t>DİDİM SULTANKENT TR 09-47-0020_ H01_1256302</t>
  </si>
  <si>
    <t>24.12.2022 16:08:07</t>
  </si>
  <si>
    <t>24.12.2022 17:45:04</t>
  </si>
  <si>
    <t>ORTACA SARIGERME TR4 48-69-0197__23877410_23877410</t>
  </si>
  <si>
    <t>24.12.2022 13:00:00</t>
  </si>
  <si>
    <t>24.12.2022 18:02:28</t>
  </si>
  <si>
    <t>KARAKURT YOLU TR 20-01-0600__23906577_23906577</t>
  </si>
  <si>
    <t>24.12.2022 14:00:35</t>
  </si>
  <si>
    <t>24.12.2022 17:56:13</t>
  </si>
  <si>
    <t>24.12.2022 10:00:32</t>
  </si>
  <si>
    <t>24.12.2022 17:39:36</t>
  </si>
  <si>
    <t>24.12.2022 11:10:38</t>
  </si>
  <si>
    <t>24.12.2022 17:45:16</t>
  </si>
  <si>
    <t>YEŞİL MAH. PARK İÇİ  DM3/11 09-39-0129_D TR 184/AE2b_16048878</t>
  </si>
  <si>
    <t>24.12.2022 09:00:30</t>
  </si>
  <si>
    <t>24.12.2022 18:08:49</t>
  </si>
  <si>
    <t>PİRLİBEY KABİN 09-39-0312_9201275219_9201275219</t>
  </si>
  <si>
    <t>24.12.2022 15:14:54</t>
  </si>
  <si>
    <t>24.12.2022 17:24:42</t>
  </si>
  <si>
    <t>KALE-KÖK-1 20-15-0001_ H09_1285403</t>
  </si>
  <si>
    <t>24.12.2022 17:20:50</t>
  </si>
  <si>
    <t>24.12.2022 17:23:12</t>
  </si>
  <si>
    <t>BAŞAK VE AYDIN VİLLALARI DM 9-28 09-31-0130_A TR 307&amp;D1b_16041998</t>
  </si>
  <si>
    <t>24.12.2022 15:03:07</t>
  </si>
  <si>
    <t>24.12.2022 17:31:15</t>
  </si>
  <si>
    <t>AKTEPE DM 20-01-0154_20-01-0154_74185709</t>
  </si>
  <si>
    <t>24.12.2022 15:12:56</t>
  </si>
  <si>
    <t>24.12.2022 18:12:37</t>
  </si>
  <si>
    <t>AKHAN KURUDERE TR 20-01-0585__23878710_23878710</t>
  </si>
  <si>
    <t>24.12.2022 17:30:34</t>
  </si>
  <si>
    <t>24.12.2022 18:45:35</t>
  </si>
  <si>
    <t>SARUHANLI BETON KÖŞK 20-01-0657_ H03_1247835</t>
  </si>
  <si>
    <t>24.12.2022 18:06:53</t>
  </si>
  <si>
    <t>24.12.2022 18:07:52</t>
  </si>
  <si>
    <t>TORBA TR-05 48-62-0254__23873459_23873459</t>
  </si>
  <si>
    <t>24.12.2022 15:42:03</t>
  </si>
  <si>
    <t>24.12.2022 18:21:31</t>
  </si>
  <si>
    <t>GEYRE SUBAŞI TR 09-35-0070_9201205200_9201205200</t>
  </si>
  <si>
    <t>24.12.2022 17:01:49</t>
  </si>
  <si>
    <t>24.12.2022 18:37:23</t>
  </si>
  <si>
    <t>CINCIN İBRAHİM YILDIZ TR 09-36-0131__23875192_23875192</t>
  </si>
  <si>
    <t>24.12.2022 16:00:57</t>
  </si>
  <si>
    <t>24.12.2022 18:49:04</t>
  </si>
  <si>
    <t>ŞEHİTLER K DM10/TR08 20-01-0798_9200170098_9200170098</t>
  </si>
  <si>
    <t>24.12.2022 17:57:25</t>
  </si>
  <si>
    <t>24.12.2022 18:27:40</t>
  </si>
  <si>
    <t>FETHİYE DM01/TR-036(48) 48-65-0023_9200677841_9200677841</t>
  </si>
  <si>
    <t>24.12.2022 17:21:11</t>
  </si>
  <si>
    <t>24.12.2022 19:01:40</t>
  </si>
  <si>
    <t>KUŞADASI CAMİ GÜNEYİ EKİZ EKMEK YANI TR218 (2-42) 09-37-0116_9201165479_9201165479</t>
  </si>
  <si>
    <t>24.12.2022 16:43:46</t>
  </si>
  <si>
    <t>24.12.2022 18:58:33</t>
  </si>
  <si>
    <t>24.12.2022 18:42:02</t>
  </si>
  <si>
    <t>24.12.2022 19:07:06</t>
  </si>
  <si>
    <t>YENİKÖY KÖY İÇİ TR 09-46-0124_9200964989_9200964989</t>
  </si>
  <si>
    <t>24.12.2022 16:05:13</t>
  </si>
  <si>
    <t>24.12.2022 18:29:45</t>
  </si>
  <si>
    <t>YEŞİLÜZÜMLÜ TR-03 48-65-0452__23891327_23891327</t>
  </si>
  <si>
    <t>24.12.2022 17:53:34</t>
  </si>
  <si>
    <t>24.12.2022 18:40:31</t>
  </si>
  <si>
    <t>KAYABAŞI KÖK 20-15-0030_HatBaşıAyırıcı_1291572 H02_1291572</t>
  </si>
  <si>
    <t>24.12.2022 17:30:53</t>
  </si>
  <si>
    <t>24.12.2022 18:58:04</t>
  </si>
  <si>
    <t>AKYARLAR TR-03 48-62-0405__23877255_23877255</t>
  </si>
  <si>
    <t>24.12.2022 15:32:24</t>
  </si>
  <si>
    <t>24.12.2022 18:12:53</t>
  </si>
  <si>
    <t>YENİKÖY MERKEZ TR 09-31-0380__23878874_23878874</t>
  </si>
  <si>
    <t>24.12.2022 18:26:01</t>
  </si>
  <si>
    <t>24.12.2022 18:56:16</t>
  </si>
  <si>
    <t>CUMALAR KÖYÜ MERKEZ TR 09-45-0077_9201148636_9201148636</t>
  </si>
  <si>
    <t>24.12.2022 16:56:41</t>
  </si>
  <si>
    <t>24.12.2022 18:41:54</t>
  </si>
  <si>
    <t>TURUNÇ BELEDİYE YANI 48-67-0219_9200607980_9200607980</t>
  </si>
  <si>
    <t>24.12.2022 17:51:19</t>
  </si>
  <si>
    <t>24.12.2022 18:47:56</t>
  </si>
  <si>
    <t>AKBÜK TR 293 09-47-0240_9201200276_9201200276</t>
  </si>
  <si>
    <t>24.12.2022 16:33:17</t>
  </si>
  <si>
    <t>24.12.2022 18:27:17</t>
  </si>
  <si>
    <t>SOLMAZ-04 20-18-0182_ H01_1287082</t>
  </si>
  <si>
    <t>24.12.2022 18:19:44</t>
  </si>
  <si>
    <t>24.12.2022 18:56:47</t>
  </si>
  <si>
    <t>KIZILCAYIKIK TR-01 48-68-0383_9200659611_9200659611</t>
  </si>
  <si>
    <t>24.12.2022 18:50:03</t>
  </si>
  <si>
    <t>24.12.2022 19:34:16</t>
  </si>
  <si>
    <t>SAZLI HİLMİ FIRAT OKUL YANI TR 09-40-0279__23876987_23876987</t>
  </si>
  <si>
    <t>24.12.2022 19:30:57</t>
  </si>
  <si>
    <t>24.12.2022 19:56:07</t>
  </si>
  <si>
    <t>24.12.2022 19:08:53</t>
  </si>
  <si>
    <t>24.12.2022 19:43:10</t>
  </si>
  <si>
    <t>OSMANİYE AYVALIPINAR TR 48-67-0231__23887993_23887993</t>
  </si>
  <si>
    <t>24.12.2022 17:12:47</t>
  </si>
  <si>
    <t>24.12.2022 19:33:02</t>
  </si>
  <si>
    <t>MİLAS DM05/TR-29 48-68-0031_9200660991_9200660991</t>
  </si>
  <si>
    <t>24.12.2022 19:01:43</t>
  </si>
  <si>
    <t>24.12.2022 20:56:13</t>
  </si>
  <si>
    <t>CUMALI TR-01 48-64-0091_9200663560_9200663560</t>
  </si>
  <si>
    <t>24.12.2022 18:27:02</t>
  </si>
  <si>
    <t>24.12.2022 20:31:48</t>
  </si>
  <si>
    <t>KULTAK TR-PINAR ALTI MAH. 48-68-0401_9200648052_9200648052</t>
  </si>
  <si>
    <t>24.12.2022 18:27:30</t>
  </si>
  <si>
    <t>24.12.2022 20:41:52</t>
  </si>
  <si>
    <t>EVREN PAŞA K 7/39 20-01-0331__23879772_23879772</t>
  </si>
  <si>
    <t>24.12.2022 17:43:34</t>
  </si>
  <si>
    <t>24.12.2022 20:12:08</t>
  </si>
  <si>
    <t>KÖYCEĞİZ ULUCAMİ MAH. TR 31 48-66-0034_9200745065_9200745065</t>
  </si>
  <si>
    <t>24.12.2022 19:26:36</t>
  </si>
  <si>
    <t>24.12.2022 20:34:29</t>
  </si>
  <si>
    <t>KUŞADASI CUMHURİYET TAKSİ KARŞISI TR216 (1-43) 09-37-0043_B TR 216&amp;B2b_16039030</t>
  </si>
  <si>
    <t>24.12.2022 19:44:24</t>
  </si>
  <si>
    <t>24.12.2022 20:51:36</t>
  </si>
  <si>
    <t>24.12.2022 20:28:52</t>
  </si>
  <si>
    <t>24.12.2022 20:51:14</t>
  </si>
  <si>
    <t>FETHİYE IM02/TR-20(2/26) 48-65-0249_9200792312_9200792312</t>
  </si>
  <si>
    <t>24.12.2022 18:15:07</t>
  </si>
  <si>
    <t>24.12.2022 21:21:51</t>
  </si>
  <si>
    <t>MİLAS DM05/TR-29 48-68-0031_9200645155_9200645155</t>
  </si>
  <si>
    <t>24.12.2022 20:56:03</t>
  </si>
  <si>
    <t>24.12.2022 22:04:13</t>
  </si>
  <si>
    <t>MİLAS TR-13/01 48-68-0054__23903803_23903803</t>
  </si>
  <si>
    <t>24.12.2022 19:51:30</t>
  </si>
  <si>
    <t>24.12.2022 21:41:22</t>
  </si>
  <si>
    <t>KARAKÖY TR-8 20-08-0169_ H01_1259787</t>
  </si>
  <si>
    <t>24.12.2022 20:02:04</t>
  </si>
  <si>
    <t>24.12.2022 21:38:02</t>
  </si>
  <si>
    <t>KAYA TR-08 48-65-0646_9200847846_9200847846</t>
  </si>
  <si>
    <t>24.12.2022 18:53:21</t>
  </si>
  <si>
    <t>24.12.2022 22:55:11</t>
  </si>
  <si>
    <t>KUZYAKA TR-01 48-68-0405_9200621692_9200621692</t>
  </si>
  <si>
    <t>24.12.2022 20:46:09</t>
  </si>
  <si>
    <t>24.12.2022 22:26:14</t>
  </si>
  <si>
    <t>GERENKOVA KÖYÜ ŞEKERCİLER MAH. TR1 09-44-0054_9201487900_9201487900</t>
  </si>
  <si>
    <t>24.12.2022 21:24:16</t>
  </si>
  <si>
    <t>24.12.2022 22:14:22</t>
  </si>
  <si>
    <t>ÇOMAKDAĞ-KIZILAĞAÇ TR-02 48-68-0224_9200603027_9200603027</t>
  </si>
  <si>
    <t>24.12.2022 19:51:50</t>
  </si>
  <si>
    <t>24.12.2022 22:15:52</t>
  </si>
  <si>
    <t>ÇITAK TR2 KÖK 20-12-0168_9200368572_9200368572</t>
  </si>
  <si>
    <t>24.12.2022 20:49:13</t>
  </si>
  <si>
    <t>24.12.2022 22:23:35</t>
  </si>
  <si>
    <t>ÇAMARASI TR-01 48-62-0307_9200573685_9200573685</t>
  </si>
  <si>
    <t>24.12.2022 21:33:19</t>
  </si>
  <si>
    <t>24.12.2022 22:30:44</t>
  </si>
  <si>
    <t>MİLAS DM-4/TR-25 48-68-0642_9200822926_9200822926</t>
  </si>
  <si>
    <t>24.12.2022 22:14:18</t>
  </si>
  <si>
    <t>24.12.2022 23:47:36</t>
  </si>
  <si>
    <t>HAYDARLI ÇAMKÖY TR 09-39-0270_09-39-0270_1832408</t>
  </si>
  <si>
    <t>24.12.2022 21:39:32</t>
  </si>
  <si>
    <t>24.12.2022 22:59:56</t>
  </si>
  <si>
    <t>BAŞAK VE AYDIN VİLLALARI DM 9-28 09-31-0130__23872779_23872779</t>
  </si>
  <si>
    <t>24.12.2022 21:39:17</t>
  </si>
  <si>
    <t>25.12.2022 00:22:00</t>
  </si>
  <si>
    <t>24.12.2022 22:21:10</t>
  </si>
  <si>
    <t>25.12.2022 00:52:25</t>
  </si>
  <si>
    <t>NİF TR-09 48-65-0819_9201575767_9201575767</t>
  </si>
  <si>
    <t>24.12.2022 18:52:08</t>
  </si>
  <si>
    <t>24.12.2022 23:58:46</t>
  </si>
  <si>
    <t>25.12.2022 02:09:42</t>
  </si>
  <si>
    <t>25.12.2022 02:10:52</t>
  </si>
  <si>
    <t>GÖLTÜRBÜKÜ TR-15/B 48-62-0728_9200889884_9200889884</t>
  </si>
  <si>
    <t>25.12.2022 01:08:59</t>
  </si>
  <si>
    <t>25.12.2022 02:01:32</t>
  </si>
  <si>
    <t>KARŞIYAKA TOKİ K1 20-01-0830_ K04_1240502</t>
  </si>
  <si>
    <t>25.12.2022 02:58:33</t>
  </si>
  <si>
    <t>25.12.2022 02:59:13</t>
  </si>
  <si>
    <t>KULTAK TR-01 48-68-0400_48-68-0400_1830185</t>
  </si>
  <si>
    <t>24.12.2022 21:46:51</t>
  </si>
  <si>
    <t>25.12.2022 02:02:56</t>
  </si>
  <si>
    <t>GERMENCİK TM 09-34-0028_İNCİRLİOVA AH-04_74539641</t>
  </si>
  <si>
    <t>25.12.2022 04:00:13</t>
  </si>
  <si>
    <t>25.12.2022 04:11:23</t>
  </si>
  <si>
    <t>GÜMÜŞLER NOBEL K 20-01-0548_ H04_1243812</t>
  </si>
  <si>
    <t>25.12.2022 05:32:52</t>
  </si>
  <si>
    <t>25.12.2022 06:30:04</t>
  </si>
  <si>
    <t>25.12.2022 08:34:35</t>
  </si>
  <si>
    <t>25.12.2022 08:39:23</t>
  </si>
  <si>
    <t>25.12.2022 08:43:36</t>
  </si>
  <si>
    <t>25.12.2022 08:48:32</t>
  </si>
  <si>
    <t>AKÇAOVA KÖK 48-61-0163_ H02_1282549</t>
  </si>
  <si>
    <t>25.12.2022 08:29:59</t>
  </si>
  <si>
    <t>25.12.2022 08:33:50</t>
  </si>
  <si>
    <t>ÇİNE AYAKLI DM 09-33-0002_ H03_1268983</t>
  </si>
  <si>
    <t>25.12.2022 09:30:32</t>
  </si>
  <si>
    <t>25.12.2022 09:31:45</t>
  </si>
  <si>
    <t>25.12.2022 08:42:42</t>
  </si>
  <si>
    <t>25.12.2022 09:21:16</t>
  </si>
  <si>
    <t>YEŞİL MAH. PARK İÇİ  DM3/11 09-39-0129_9201361452_9201361452</t>
  </si>
  <si>
    <t>25.12.2022 08:39:40</t>
  </si>
  <si>
    <t>25.12.2022 09:24:37</t>
  </si>
  <si>
    <t>BAKLAN TR1 20-04-0001_ H01_1282662</t>
  </si>
  <si>
    <t>25.12.2022 10:15:42</t>
  </si>
  <si>
    <t>25.12.2022 10:18:30</t>
  </si>
  <si>
    <t>ÇİVRİL TR38 20-12-0038_9200349550_9200349550</t>
  </si>
  <si>
    <t>25.12.2022 09:42:26</t>
  </si>
  <si>
    <t>25.12.2022 10:28:22</t>
  </si>
  <si>
    <t>25.12.2022 10:27:24</t>
  </si>
  <si>
    <t>25.12.2022 10:31:25</t>
  </si>
  <si>
    <t>ACARLAR TR3 09-44-0139_ H03_1299900</t>
  </si>
  <si>
    <t>25.12.2022 10:16:02</t>
  </si>
  <si>
    <t>25.12.2022 10:36:03</t>
  </si>
  <si>
    <t>GERMENCİK TR17 09-34-0017_09-34-0017_1836946</t>
  </si>
  <si>
    <t>25.12.2022 09:38:32</t>
  </si>
  <si>
    <t>25.12.2022 10:34:45</t>
  </si>
  <si>
    <t>ÇAMURKÖY KÖK 48-65-0523_ H02_1263778</t>
  </si>
  <si>
    <t>25.12.2022 10:29:48</t>
  </si>
  <si>
    <t>25.12.2022 10:31:42</t>
  </si>
  <si>
    <t>KÖYCEĞİZ PINARKÖYÜ TR 3 48-66-0094__23902976_23902976</t>
  </si>
  <si>
    <t>25.12.2022 09:16:02</t>
  </si>
  <si>
    <t>25.12.2022 10:51:26</t>
  </si>
  <si>
    <t>25.12.2022 10:27:07</t>
  </si>
  <si>
    <t>25.12.2022 11:53:33</t>
  </si>
  <si>
    <t>KONACIK DM3/10 (ENHA) 48-62-0064__23880350_23880350</t>
  </si>
  <si>
    <t>25.12.2022 09:25:04</t>
  </si>
  <si>
    <t>25.12.2022 12:01:55</t>
  </si>
  <si>
    <t>25.12.2022 09:24:12</t>
  </si>
  <si>
    <t>25.12.2022 11:17:27</t>
  </si>
  <si>
    <t>AKÇAOVA TR-1 ( MERKEZ ) 48-61-0165__23911463_23911463</t>
  </si>
  <si>
    <t>25.12.2022 09:42:31</t>
  </si>
  <si>
    <t>25.12.2022 11:25:48</t>
  </si>
  <si>
    <t>25.12.2022 10:44:40</t>
  </si>
  <si>
    <t>25.12.2022 11:28:09</t>
  </si>
  <si>
    <t>BEYOBASI TR 10 48-66-0199__23905931_23905931</t>
  </si>
  <si>
    <t>25.12.2022 09:43:15</t>
  </si>
  <si>
    <t>25.12.2022 11:30:18</t>
  </si>
  <si>
    <t>BEREKETLİ KÖYÜ MERKEZ TR 1 09-39-0227__23888143_23888143</t>
  </si>
  <si>
    <t>25.12.2022 10:29:56</t>
  </si>
  <si>
    <t>25.12.2022 12:26:07</t>
  </si>
  <si>
    <t>KUŞADASI CAMİ GÜNEYİ EKİZ EKMEK YANI TR218 (2-42) 09-37-0116_10007140 TR 218&amp;B5b_16037532</t>
  </si>
  <si>
    <t>25.12.2022 09:16:31</t>
  </si>
  <si>
    <t>25.12.2022 12:45:09</t>
  </si>
  <si>
    <t>ÇÖPLÜK TR-ö 20-01-5103_ H01_1240440</t>
  </si>
  <si>
    <t>25.12.2022 10:02:00</t>
  </si>
  <si>
    <t>25.12.2022 11:45:57</t>
  </si>
  <si>
    <t>GÜMÜŞLÜK TR-13 48-62-0490_ K01_1284160</t>
  </si>
  <si>
    <t>25.12.2022 12:30:44</t>
  </si>
  <si>
    <t>25.12.2022 12:31:43</t>
  </si>
  <si>
    <t>ÖLÜDENİZ DM01/TR-02/B 48-65-0313__23889396_23889396</t>
  </si>
  <si>
    <t>25.12.2022 11:08:37</t>
  </si>
  <si>
    <t>25.12.2022 12:14:25</t>
  </si>
  <si>
    <t>DOĞANKÖY TR-3 ( ÇAYIRUCU ) 48-61-0201_9200491234_9200491234</t>
  </si>
  <si>
    <t>25.12.2022 11:58:57</t>
  </si>
  <si>
    <t>25.12.2022 13:13:31</t>
  </si>
  <si>
    <t>TR 66/1 YAYLA AT ÇİFTLİĞİ YANI 48-61-0115__23882593_23882593</t>
  </si>
  <si>
    <t>25.12.2022 13:13:37</t>
  </si>
  <si>
    <t>25.12.2022 14:17:32</t>
  </si>
  <si>
    <t>TURGUTREİS TR-KADIKALESİ KÖK 48-62-0468_ K03_1257461</t>
  </si>
  <si>
    <t>25.12.2022 11:36:32</t>
  </si>
  <si>
    <t>25.12.2022 13:18:14</t>
  </si>
  <si>
    <t>25.12.2022 10:00:00</t>
  </si>
  <si>
    <t>25.12.2022 14:01:08</t>
  </si>
  <si>
    <t>DENİZLİ 1 TM 20-01-0894_FATİH DM 2 2H04_1707995</t>
  </si>
  <si>
    <t>25.12.2022 09:03:00</t>
  </si>
  <si>
    <t>25.12.2022 13:43:55</t>
  </si>
  <si>
    <t>ESENKÖY KÖK 09-39-0254_HatBaşıAyırıcı_1293105 H05_1293105</t>
  </si>
  <si>
    <t>25.12.2022 11:29:34</t>
  </si>
  <si>
    <t>25.12.2022 13:52:02</t>
  </si>
  <si>
    <t>KARCI YOLU 1/28 20-01-0028_9200130789_9200130789</t>
  </si>
  <si>
    <t>25.12.2022 12:28:05</t>
  </si>
  <si>
    <t>25.12.2022 13:29:14</t>
  </si>
  <si>
    <t>SARIKEMER BİRLİK CAD. KAHVE YANI TR3 09-40-0176_9201235502_9201235502</t>
  </si>
  <si>
    <t>25.12.2022 12:04:24</t>
  </si>
  <si>
    <t>25.12.2022 14:17:33</t>
  </si>
  <si>
    <t>BOZBURUN TUĞLU K 20-01-0933_20-01-0933_1838193</t>
  </si>
  <si>
    <t>25.12.2022 10:03:00</t>
  </si>
  <si>
    <t>25.12.2022 14:07:33</t>
  </si>
  <si>
    <t>25.12.2022 13:11:35</t>
  </si>
  <si>
    <t>25.12.2022 14:16:13</t>
  </si>
  <si>
    <t>25.12.2022 09:24:00</t>
  </si>
  <si>
    <t>25.12.2022 14:23:45</t>
  </si>
  <si>
    <t>İNCELER TR6 20-07-0025_9200232926_9200232926</t>
  </si>
  <si>
    <t>25.12.2022 13:59:00</t>
  </si>
  <si>
    <t>25.12.2022 14:50:23</t>
  </si>
  <si>
    <t>DM4/12 09-47-0338_9201515180_9201515180</t>
  </si>
  <si>
    <t>25.12.2022 12:24:38</t>
  </si>
  <si>
    <t>25.12.2022 14:34:15</t>
  </si>
  <si>
    <t>ILBADI MEZAR KÖSESI K 1/18 20-01-0018_20-01-0018_1839574</t>
  </si>
  <si>
    <t>25.12.2022 09:00:00</t>
  </si>
  <si>
    <t>25.12.2022 15:00:35</t>
  </si>
  <si>
    <t>PINARKENT K7 20-01-0575_KALE K BORÇELİK H06_1692998</t>
  </si>
  <si>
    <t>25.12.2022 09:05:00</t>
  </si>
  <si>
    <t>25.12.2022 14:24:36</t>
  </si>
  <si>
    <t>OVAEYMİR F. ÇAKMAK MAH.TR 09-31-0377_9200961876_9200961876</t>
  </si>
  <si>
    <t>25.12.2022 14:06:47</t>
  </si>
  <si>
    <t>25.12.2022 14:51:03</t>
  </si>
  <si>
    <t>HİSARÖNÜ DM 48-67-0292_ H02_1284512</t>
  </si>
  <si>
    <t>25.12.2022 15:14:01</t>
  </si>
  <si>
    <t>25.12.2022 15:16:43</t>
  </si>
  <si>
    <t>YEŞİLYAKA TR2 20-12-0063__23887508_23887508</t>
  </si>
  <si>
    <t>25.12.2022 14:39:10</t>
  </si>
  <si>
    <t>25.12.2022 15:04:49</t>
  </si>
  <si>
    <t>GÜMÜŞLER BAKIRKENT K7 20-01-0409_9200127733_9200127733</t>
  </si>
  <si>
    <t>25.12.2022 13:24:13</t>
  </si>
  <si>
    <t>25.12.2022 14:45:45</t>
  </si>
  <si>
    <t>HONAZ TR2 20-14-0002_9200234578_9200234578</t>
  </si>
  <si>
    <t>25.12.2022 13:39:10</t>
  </si>
  <si>
    <t>25.12.2022 15:09:27</t>
  </si>
  <si>
    <t>DALAMAN TM (YENİ) 48-63-0001_EKİNCİK-2 1H05_73926133</t>
  </si>
  <si>
    <t>25.12.2022 15:05:23</t>
  </si>
  <si>
    <t>25.12.2022 15:18:41</t>
  </si>
  <si>
    <t>EGE CAD. DM12-TR10 09-31-0671_9200994200_9200994200</t>
  </si>
  <si>
    <t>25.12.2022 14:03:06</t>
  </si>
  <si>
    <t>25.12.2022 15:37:13</t>
  </si>
  <si>
    <t>ESENTEPE PAZAR YERİ K 1/36 20-01-0036_9200134727_9200134727</t>
  </si>
  <si>
    <t>25.12.2022 14:04:59</t>
  </si>
  <si>
    <t>25.12.2022 15:33:46</t>
  </si>
  <si>
    <t>DİDİM TR 122 09-47-0039__23892695_23892695</t>
  </si>
  <si>
    <t>25.12.2022 12:03:54</t>
  </si>
  <si>
    <t>25.12.2022 15:19:12</t>
  </si>
  <si>
    <t>YALI TR-12 YUMURTAŞ YOLU 48-62-0287_9200522210_9200522210</t>
  </si>
  <si>
    <t>25.12.2022 13:26:44</t>
  </si>
  <si>
    <t>25.12.2022 15:10:41</t>
  </si>
  <si>
    <t>BOZKURT TM 20-07-0018_SAZKÖY H11_1692418</t>
  </si>
  <si>
    <t>25.12.2022 15:25:35</t>
  </si>
  <si>
    <t>ASMALI EVLER K 20-01-0785__23894031_23894031</t>
  </si>
  <si>
    <t>25.12.2022 13:30:18</t>
  </si>
  <si>
    <t>25.12.2022 15:53:52</t>
  </si>
  <si>
    <t>25.12.2022 15:09:43</t>
  </si>
  <si>
    <t>25.12.2022 15:56:46</t>
  </si>
  <si>
    <t>25.12.2022 13:30:39</t>
  </si>
  <si>
    <t>25.12.2022 15:28:05</t>
  </si>
  <si>
    <t>GÜNLÜCE MERKEZ TR-1 48-61-0237__23891872_23891872</t>
  </si>
  <si>
    <t>25.12.2022 10:47:42</t>
  </si>
  <si>
    <t>25.12.2022 15:29:36</t>
  </si>
  <si>
    <t>YENİCE DM 09-35-0026_NAZİLLİ GİRİŞ H10_74022883</t>
  </si>
  <si>
    <t>25.12.2022 09:04:47</t>
  </si>
  <si>
    <t>25.12.2022 16:31:23</t>
  </si>
  <si>
    <t>25.12.2022 17:01:05</t>
  </si>
  <si>
    <t>25.12.2022 17:03:23</t>
  </si>
  <si>
    <t>ORTACA KEMALİYE KÖYÜ TR 1 48-69-0088__72722490_72722490</t>
  </si>
  <si>
    <t>25.12.2022 13:08:33</t>
  </si>
  <si>
    <t>25.12.2022 17:12:54</t>
  </si>
  <si>
    <t>SEVINDIK TR 4/3 20-01-0133_ H01_1249414</t>
  </si>
  <si>
    <t>25.12.2022 16:11:16</t>
  </si>
  <si>
    <t>25.12.2022 17:05:44</t>
  </si>
  <si>
    <t>KÖYCEĞİZ DM 1-A 48-66-0001_ H08_1287194</t>
  </si>
  <si>
    <t>25.12.2022 16:44:45</t>
  </si>
  <si>
    <t>25.12.2022 16:47:15</t>
  </si>
  <si>
    <t>ACARLAR TR-6 09-44-0064_9201088126_9201088126</t>
  </si>
  <si>
    <t>25.12.2022 11:50:11</t>
  </si>
  <si>
    <t>25.12.2022 16:24:20</t>
  </si>
  <si>
    <t>BEYOBASI TR 10 48-66-0199_9200736533_9200736533</t>
  </si>
  <si>
    <t>25.12.2022 14:23:22</t>
  </si>
  <si>
    <t>25.12.2022 16:41:18</t>
  </si>
  <si>
    <t>KÖYCEĞİZ TOPARLAR KÖK 48-66-0052_ H02_72508817</t>
  </si>
  <si>
    <t>25.12.2022 16:46:23</t>
  </si>
  <si>
    <t>25.12.2022 16:48:03</t>
  </si>
  <si>
    <t>ACARLAR TR3 09-44-0139_ H02_1299904</t>
  </si>
  <si>
    <t>25.12.2022 15:35:53</t>
  </si>
  <si>
    <t>25.12.2022 16:15:13</t>
  </si>
  <si>
    <t>25.12.2022 16:07:31</t>
  </si>
  <si>
    <t>25.12.2022 16:55:56</t>
  </si>
  <si>
    <t>25.12.2022 09:05:56</t>
  </si>
  <si>
    <t>25.12.2022 16:28:40</t>
  </si>
  <si>
    <t>İZZETTİNKÖY TR-01 48-65-0609_9200823551_9200823551</t>
  </si>
  <si>
    <t>25.12.2022 16:21:07</t>
  </si>
  <si>
    <t>25.12.2022 17:35:51</t>
  </si>
  <si>
    <t>BALAT TR1 09-47-0306_ H01_1291419</t>
  </si>
  <si>
    <t>25.12.2022 16:46:27</t>
  </si>
  <si>
    <t>25.12.2022 17:43:58</t>
  </si>
  <si>
    <t>25.12.2022 16:53:58</t>
  </si>
  <si>
    <t>25.12.2022 17:25:49</t>
  </si>
  <si>
    <t>BULDAN TR 26 20-08-0026_9200278328_9200278328</t>
  </si>
  <si>
    <t>25.12.2022 16:45:28</t>
  </si>
  <si>
    <t>25.12.2022 17:49:39</t>
  </si>
  <si>
    <t>HİSARÖNÜ TR-04 SON 48-67-0307_9200903283_9200903283</t>
  </si>
  <si>
    <t>25.12.2022 14:44:18</t>
  </si>
  <si>
    <t>25.12.2022 17:59:53</t>
  </si>
  <si>
    <t>MİLAS DM05/TR-29 48-68-0031__23880559_23880559</t>
  </si>
  <si>
    <t>25.12.2022 15:41:03</t>
  </si>
  <si>
    <t>25.12.2022 17:53:59</t>
  </si>
  <si>
    <t>KARACASU CUMA MAH BAKKAL YANI TR 09-35-0007_09-35-0007_1828311</t>
  </si>
  <si>
    <t>25.12.2022 17:04:24</t>
  </si>
  <si>
    <t>25.12.2022 18:58:12</t>
  </si>
  <si>
    <t>25.12.2022 15:31:18</t>
  </si>
  <si>
    <t>25.12.2022 18:37:12</t>
  </si>
  <si>
    <t>BOGAZİÇİ GÜLORKO TR2 48-62-0751_9200931781_9200931781</t>
  </si>
  <si>
    <t>25.12.2022 15:57:28</t>
  </si>
  <si>
    <t>25.12.2022 18:46:45</t>
  </si>
  <si>
    <t>HİSARÖNÜ TR-ÇUBUCAK TUR 48-67-5111_ H01_1271337</t>
  </si>
  <si>
    <t>25.12.2022 16:50:31</t>
  </si>
  <si>
    <t>25.12.2022 19:03:47</t>
  </si>
  <si>
    <t>25.12.2022 17:21:20</t>
  </si>
  <si>
    <t>25.12.2022 18:46:35</t>
  </si>
  <si>
    <t>ÖLÜDENİZ DM05/TR-34 48-65-0449_OTEL MEGRİ H03_1692406</t>
  </si>
  <si>
    <t>25.12.2022 17:36:13</t>
  </si>
  <si>
    <t>25.12.2022 18:36:47</t>
  </si>
  <si>
    <t>PANDİLLİ K-ö 09-40-5135_ H01_1699727</t>
  </si>
  <si>
    <t>25.12.2022 17:06:27</t>
  </si>
  <si>
    <t>25.12.2022 19:01:05</t>
  </si>
  <si>
    <t>DİDİM KUTLUKENT TR 199 09-47-0159_9206067117_9206067117</t>
  </si>
  <si>
    <t>25.12.2022 18:44:28</t>
  </si>
  <si>
    <t>25.12.2022 19:05:59</t>
  </si>
  <si>
    <t>3G KÖK K1 20-09-0111_HatBaşıAyırıcı_73251565 H02_73251565</t>
  </si>
  <si>
    <t>25.12.2022 17:22:16</t>
  </si>
  <si>
    <t>25.12.2022 18:37:26</t>
  </si>
  <si>
    <t>TURGUTREİS TR-03 YUKARI İSLAM HANELERİ 48-62-0385__23893271_23893271</t>
  </si>
  <si>
    <t>25.12.2022 11:44:51</t>
  </si>
  <si>
    <t>25.12.2022 19:42:32</t>
  </si>
  <si>
    <t>25.12.2022 19:08:03</t>
  </si>
  <si>
    <t>25.12.2022 20:14:50</t>
  </si>
  <si>
    <t>BOZKÖY TR 09-34-0088__23911897_23911897</t>
  </si>
  <si>
    <t>25.12.2022 19:15:01</t>
  </si>
  <si>
    <t>25.12.2022 20:20:33</t>
  </si>
  <si>
    <t>NAZİLLİ CİNLİKAVAK TM3/46 09-39-0109_9201182530_9201182530</t>
  </si>
  <si>
    <t>25.12.2022 18:42:41</t>
  </si>
  <si>
    <t>25.12.2022 19:25:31</t>
  </si>
  <si>
    <t>ŞENKÖY KÖY İÇİ TR 09-36-0050__23877862_23877862</t>
  </si>
  <si>
    <t>25.12.2022 18:47:21</t>
  </si>
  <si>
    <t>25.12.2022 19:45:35</t>
  </si>
  <si>
    <t>YERKESİK TR-10 ( YAYLA TR 1 ) 48-61-0360_9200537626_9200537626</t>
  </si>
  <si>
    <t>25.12.2022 18:12:04</t>
  </si>
  <si>
    <t>25.12.2022 19:17:50</t>
  </si>
  <si>
    <t>HİDAYET SAYIN PARKI DM 14-44 09-31-0246_9200998284_9200998284</t>
  </si>
  <si>
    <t>25.12.2022 18:21:19</t>
  </si>
  <si>
    <t>25.12.2022 19:33:04</t>
  </si>
  <si>
    <t>ZEYTİNLİ KUYU TR-02 48-68-0520_48-68-0520_1824470</t>
  </si>
  <si>
    <t>25.12.2022 15:04:03</t>
  </si>
  <si>
    <t>25.12.2022 19:17:15</t>
  </si>
  <si>
    <t>AKBÜK TR 290 C DOĞUŞ SİTESİ 09-47-0229_9201255271_9201255271</t>
  </si>
  <si>
    <t>25.12.2022 18:53:04</t>
  </si>
  <si>
    <t>25.12.2022 20:32:28</t>
  </si>
  <si>
    <t>GÜZELÇAMLI SİTESİ YANI TR 09-37-0436_C TR 436&amp;B1_16038620</t>
  </si>
  <si>
    <t>25.12.2022 17:18:31</t>
  </si>
  <si>
    <t>25.12.2022 20:36:57</t>
  </si>
  <si>
    <t>25.12.2022 20:14:09</t>
  </si>
  <si>
    <t>25.12.2022 20:53:37</t>
  </si>
  <si>
    <t>ESKİ GÖLKÖY TR1 48-62-0593_9200928048_9200928048</t>
  </si>
  <si>
    <t>25.12.2022 16:54:56</t>
  </si>
  <si>
    <t>25.12.2022 20:09:13</t>
  </si>
  <si>
    <t>KINCILAR TR-02 48-65-0665_ H01_1288517</t>
  </si>
  <si>
    <t>25.12.2022 18:47:52</t>
  </si>
  <si>
    <t>25.12.2022 20:10:11</t>
  </si>
  <si>
    <t>KUŞADASI AREV SİTESİ TR2-65 09-37-0199_9201035501_9201035501</t>
  </si>
  <si>
    <t>25.12.2022 19:12:31</t>
  </si>
  <si>
    <t>25.12.2022 20:55:53</t>
  </si>
  <si>
    <t>KARABAYIR-KURULAN TR1 20-10-0054__23909974_23909974</t>
  </si>
  <si>
    <t>25.12.2022 18:52:42</t>
  </si>
  <si>
    <t>25.12.2022 21:17:30</t>
  </si>
  <si>
    <t>TELCİLER TR6 48-70-0014_9201456685_9201456685</t>
  </si>
  <si>
    <t>25.12.2022 19:30:53</t>
  </si>
  <si>
    <t>25.12.2022 20:41:43</t>
  </si>
  <si>
    <t>ORTAKÖY TR-2 ( YARAŞ YOLU) 48-61-0273__23880704_23880704</t>
  </si>
  <si>
    <t>25.12.2022 20:23:56</t>
  </si>
  <si>
    <t>25.12.2022 21:00:03</t>
  </si>
  <si>
    <t>MİLAS DM05/TR-29 48-68-0031_B _16022174</t>
  </si>
  <si>
    <t>25.12.2022 16:44:05</t>
  </si>
  <si>
    <t>25.12.2022 21:51:37</t>
  </si>
  <si>
    <t>MİLAS TR-01/02 48-68-0053_9430236 D17b_72693938</t>
  </si>
  <si>
    <t>25.12.2022 18:03:33</t>
  </si>
  <si>
    <t>25.12.2022 21:11:00</t>
  </si>
  <si>
    <t>BELDİBİ BASKET SAHASI DM7/10 48-67-0160_9200609282_9200609282</t>
  </si>
  <si>
    <t>25.12.2022 18:36:57</t>
  </si>
  <si>
    <t>25.12.2022 21:54:14</t>
  </si>
  <si>
    <t>MİLAS TR01/01 48-68-0002_9201458085_9201458085</t>
  </si>
  <si>
    <t>25.12.2022 20:35:47</t>
  </si>
  <si>
    <t>25.12.2022 22:12:51</t>
  </si>
  <si>
    <t>KEMER TR-17 48-65-0371__23885406_23885406</t>
  </si>
  <si>
    <t>25.12.2022 20:42:37</t>
  </si>
  <si>
    <t>25.12.2022 21:17:52</t>
  </si>
  <si>
    <t>GÜNDOĞAN DM25/45 (TR-11) 48-62-0585_9200948194_9200948194</t>
  </si>
  <si>
    <t>25.12.2022 17:34:40</t>
  </si>
  <si>
    <t>25.12.2022 20:11:22</t>
  </si>
  <si>
    <t>ZEYTİNLİKUYU TR-2 PEMBEGÜL 48-68-0658_9200647006_9200647006</t>
  </si>
  <si>
    <t>25.12.2022 21:16:15</t>
  </si>
  <si>
    <t>25.12.2022 22:36:49</t>
  </si>
  <si>
    <t>TOPARLAR TR 16 48-66-0050_9200703881_9200703881</t>
  </si>
  <si>
    <t>25.12.2022 21:26:13</t>
  </si>
  <si>
    <t>25.12.2022 23:22:26</t>
  </si>
  <si>
    <t>ORTAKÖY TR-06 (HUZUR EVİ YANI) 48-61-0445_9200507198_9200507198</t>
  </si>
  <si>
    <t>25.12.2022 21:53:43</t>
  </si>
  <si>
    <t>25.12.2022 23:35:50</t>
  </si>
  <si>
    <t>BAYIRKÖY TR-05 48-65-0492__23878478_23878478</t>
  </si>
  <si>
    <t>25.12.2022 20:58:42</t>
  </si>
  <si>
    <t>26.12.2022 00:15:25</t>
  </si>
  <si>
    <t>GÜNDOĞAN TR-15 48-62-0596_ H01_1268525</t>
  </si>
  <si>
    <t>25.12.2022 23:17:12</t>
  </si>
  <si>
    <t>26.12.2022 00:28:59</t>
  </si>
  <si>
    <t>25.12.2022 22:59:43</t>
  </si>
  <si>
    <t>26.12.2022 02:24:42</t>
  </si>
  <si>
    <t>TURGUTREİS TR-07 48-62-0447_9200817601_9200817601</t>
  </si>
  <si>
    <t>26.12.2022 00:27:10</t>
  </si>
  <si>
    <t>26.12.2022 02:25:49</t>
  </si>
  <si>
    <t>26.12.2022 03:40:04</t>
  </si>
  <si>
    <t>26.12.2022 03:43:37</t>
  </si>
  <si>
    <t>KIZILDERE TR1 KABİN 09-39-0380_ H04_1298261</t>
  </si>
  <si>
    <t>26.12.2022 04:57:59</t>
  </si>
  <si>
    <t>26.12.2022 04:59:13</t>
  </si>
  <si>
    <t>FETHİYE DM01-TR183/A 48-65-0923_9200750708_9200750708</t>
  </si>
  <si>
    <t>26.12.2022 03:26:44</t>
  </si>
  <si>
    <t>26.12.2022 04:21:56</t>
  </si>
  <si>
    <t>MAZIKÖY TR-KÖK 48-62-0342_ H01_1252964</t>
  </si>
  <si>
    <t>26.12.2022 03:41:38</t>
  </si>
  <si>
    <t>26.12.2022 04:54:11</t>
  </si>
  <si>
    <t>26.12.2022 06:35:59</t>
  </si>
  <si>
    <t>26.12.2022 06:39:43</t>
  </si>
  <si>
    <t>KAPLANLAR K 2/10 20-01-0048_9200122741_9200122741</t>
  </si>
  <si>
    <t>26.12.2022 06:51:43</t>
  </si>
  <si>
    <t>26.12.2022 07:17:54</t>
  </si>
  <si>
    <t>SÖKE DM(TR122) 09-40-0002_ H15_1255421</t>
  </si>
  <si>
    <t>26.12.2022 07:00:17</t>
  </si>
  <si>
    <t>26.12.2022 07:02:29</t>
  </si>
  <si>
    <t>YERKESİK TR-7 ( ALGI YOLU ) 48-61-0357__23906992_23906992</t>
  </si>
  <si>
    <t>26.12.2022 05:20:34</t>
  </si>
  <si>
    <t>26.12.2022 07:12:10</t>
  </si>
  <si>
    <t>ORTACA DALYAN DM1 48-69-0104_ H02_1258867</t>
  </si>
  <si>
    <t>26.12.2022 07:38:13</t>
  </si>
  <si>
    <t>26.12.2022 07:40:56</t>
  </si>
  <si>
    <t>ORTACA DALYAN TR 24 48-69-0112_ H03_1282133</t>
  </si>
  <si>
    <t>26.12.2022 08:09:46</t>
  </si>
  <si>
    <t>26.12.2022 08:55:23</t>
  </si>
  <si>
    <t>KARADERE TR-11 48-65-0415__23900049_23900049</t>
  </si>
  <si>
    <t>26.12.2022 07:29:47</t>
  </si>
  <si>
    <t>26.12.2022 09:18:35</t>
  </si>
  <si>
    <t>PAŞALI TR-01 48-65-0712_ H01_1245059</t>
  </si>
  <si>
    <t>26.12.2022 08:11:34</t>
  </si>
  <si>
    <t>26.12.2022 09:37:45</t>
  </si>
  <si>
    <t>KARAATLI KÖYÜ TR 09-40-0259__23891241_23891241</t>
  </si>
  <si>
    <t>26.12.2022 08:27:42</t>
  </si>
  <si>
    <t>26.12.2022 09:48:57</t>
  </si>
  <si>
    <t>26.12.2022 09:36:56</t>
  </si>
  <si>
    <t>26.12.2022 09:42:13</t>
  </si>
  <si>
    <t>BEKÇİLER TR-01 48-65-0497_9200762391_9200762391</t>
  </si>
  <si>
    <t>26.12.2022 09:14:02</t>
  </si>
  <si>
    <t>26.12.2022 10:11:35</t>
  </si>
  <si>
    <t>HORSUNLU 4 EYLÜL MAH. TR17 09-38-0047__23909278_23909278</t>
  </si>
  <si>
    <t>26.12.2022 08:25:09</t>
  </si>
  <si>
    <t>26.12.2022 09:28:43</t>
  </si>
  <si>
    <t>KUŞADASI HİLAL SOK. TR 09-37-0188_9201077140_9201077140</t>
  </si>
  <si>
    <t>26.12.2022 09:14:52</t>
  </si>
  <si>
    <t>26.12.2022 09:59:59</t>
  </si>
  <si>
    <t>26.12.2022 09:51:38</t>
  </si>
  <si>
    <t>26.12.2022 10:24:13</t>
  </si>
  <si>
    <t>DİDİM MELTEM SİTESİ TR 130 09-47-0085_9201400985_9201400985</t>
  </si>
  <si>
    <t>26.12.2022 10:41:55</t>
  </si>
  <si>
    <t>26.12.2022 11:17:10</t>
  </si>
  <si>
    <t>DİDİM NAZLIM SİTESİ 09-47-0117__23897454_23897454</t>
  </si>
  <si>
    <t>26.12.2022 09:29:21</t>
  </si>
  <si>
    <t>26.12.2022 11:03:38</t>
  </si>
  <si>
    <t>YARAŞ-TR01 48-61-0501__74365647_74365647</t>
  </si>
  <si>
    <t>26.12.2022 08:53:20</t>
  </si>
  <si>
    <t>26.12.2022 09:37:25</t>
  </si>
  <si>
    <t>BAKLAN TR8 20-04-0030_ H3_71748985</t>
  </si>
  <si>
    <t>26.12.2022 09:40:58</t>
  </si>
  <si>
    <t>26.12.2022 10:42:35</t>
  </si>
  <si>
    <t>GERMENCİK ÇİÇEK EVLERİ TR 09-37-0420_9201034168_9201034168</t>
  </si>
  <si>
    <t>26.12.2022 10:35:23</t>
  </si>
  <si>
    <t>26.12.2022 11:15:09</t>
  </si>
  <si>
    <t>BELEVİ KÖK 20-10-0118_ H01_1236303</t>
  </si>
  <si>
    <t>26.12.2022 10:34:08</t>
  </si>
  <si>
    <t>26.12.2022 10:36:52</t>
  </si>
  <si>
    <t>AŞAĞI DAĞDERE KÖK 20-14-0092_AŞAĞIDAĞDERE KÖYLER H09_72466698</t>
  </si>
  <si>
    <t>26.12.2022 10:31:13</t>
  </si>
  <si>
    <t>26.12.2022 11:05:33</t>
  </si>
  <si>
    <t>GÖLCÜK TR3 20-02-0088__23892544_23892544</t>
  </si>
  <si>
    <t>26.12.2022 09:33:42</t>
  </si>
  <si>
    <t>26.12.2022 10:29:07</t>
  </si>
  <si>
    <t>ÇEVİKBAŞ DM DM34/TR01 20-01-1049_ H06_71690669</t>
  </si>
  <si>
    <t>26.12.2022 11:05:29</t>
  </si>
  <si>
    <t>26.12.2022 11:08:04</t>
  </si>
  <si>
    <t>BOZDOĞAN SİTESİ  290/D TR 09-47-0393_9201526764_9201526764</t>
  </si>
  <si>
    <t>26.12.2022 09:58:28</t>
  </si>
  <si>
    <t>26.12.2022 10:48:09</t>
  </si>
  <si>
    <t>SARIKEMER ÇAY KENARI TR4 09-40-0179_ H01_1284565</t>
  </si>
  <si>
    <t>26.12.2022 09:01:17</t>
  </si>
  <si>
    <t>26.12.2022 11:26:02</t>
  </si>
  <si>
    <t>26.12.2022 11:56:05</t>
  </si>
  <si>
    <t>26.12.2022 12:03:28</t>
  </si>
  <si>
    <t>BAYIR ENTAŞ TR10 48-61-0392__23902813_23902813</t>
  </si>
  <si>
    <t>26.12.2022 09:23:53</t>
  </si>
  <si>
    <t>26.12.2022 10:55:42</t>
  </si>
  <si>
    <t>YATAĞAN TR1 20-17-0055_ H04_1237886</t>
  </si>
  <si>
    <t>26.12.2022 10:01:00</t>
  </si>
  <si>
    <t>26.12.2022 11:08:18</t>
  </si>
  <si>
    <t>AYR-4/3 DÜĞEREK BAĞLAR SOK. 48-61-0014__23881249_23881249</t>
  </si>
  <si>
    <t>26.12.2022 10:38:27</t>
  </si>
  <si>
    <t>26.12.2022 11:13:11</t>
  </si>
  <si>
    <t>HACI EYÜPLÜ TR1 20-01-0489_9200205222_9200205222</t>
  </si>
  <si>
    <t>26.12.2022 09:17:52</t>
  </si>
  <si>
    <t>26.12.2022 11:09:25</t>
  </si>
  <si>
    <t>ZEYTİNLİ KUYU TR-02 48-68-0520__23891152_23891152</t>
  </si>
  <si>
    <t>26.12.2022 06:38:59</t>
  </si>
  <si>
    <t>26.12.2022 10:08:40</t>
  </si>
  <si>
    <t>PINARYAZI TR1 20-02-0265__23911836_23911836</t>
  </si>
  <si>
    <t>26.12.2022 12:12:13</t>
  </si>
  <si>
    <t>BOZBURUN DM DM08/TR01 20-01-1050_ESKİCİ K H5_74492200</t>
  </si>
  <si>
    <t>26.12.2022 11:11:42</t>
  </si>
  <si>
    <t>26.12.2022 11:57:41</t>
  </si>
  <si>
    <t>26.12.2022 11:07:36</t>
  </si>
  <si>
    <t>26.12.2022 13:06:46</t>
  </si>
  <si>
    <t>CUMA PAZARI K 3/23 20-01-0116_9200156748_9200156748</t>
  </si>
  <si>
    <t>26.12.2022 09:41:36</t>
  </si>
  <si>
    <t>26.12.2022 12:35:27</t>
  </si>
  <si>
    <t>BOZDOĞAN DÖRTYOL KABİN 09-32-0011_YAZIKENT KÖK H04_1709125</t>
  </si>
  <si>
    <t>26.12.2022 12:00:00</t>
  </si>
  <si>
    <t>26.12.2022 12:34:34</t>
  </si>
  <si>
    <t>ŞAHNALI DM 09-31-0448_YAĞCILAR KÖYÜ VE TV VERİCİLERİ FİDERİ H03_1700820</t>
  </si>
  <si>
    <t>26.12.2022 10:00:00</t>
  </si>
  <si>
    <t>26.12.2022 12:13:49</t>
  </si>
  <si>
    <t>AKÇAY RMU 4/1 20-01-0131_20-01-0131_1835124</t>
  </si>
  <si>
    <t>26.12.2022 09:02:55</t>
  </si>
  <si>
    <t>26.12.2022 12:40:32</t>
  </si>
  <si>
    <t>GERMENCİK TR2 DM3/TR31 09-34-0002_9201434507_9201434507</t>
  </si>
  <si>
    <t>26.12.2022 11:30:22</t>
  </si>
  <si>
    <t>26.12.2022 12:35:43</t>
  </si>
  <si>
    <t>26.12.2022 11:55:50</t>
  </si>
  <si>
    <t>26.12.2022 12:55:18</t>
  </si>
  <si>
    <t>ÖLÜDENİZ OVACIK DM01/TR-02 48-65-0608__23898828_23898828</t>
  </si>
  <si>
    <t>26.12.2022 09:16:24</t>
  </si>
  <si>
    <t>26.12.2022 12:54:17</t>
  </si>
  <si>
    <t>GÜMÜŞLÜK TR-15 48-62-0493_ K01_1284161</t>
  </si>
  <si>
    <t>26.12.2022 09:00:34</t>
  </si>
  <si>
    <t>26.12.2022 12:39:59</t>
  </si>
  <si>
    <t>DALAMAN ELCİK TR1 48-63-0123__23912138_23912138</t>
  </si>
  <si>
    <t>26.12.2022 09:52:11</t>
  </si>
  <si>
    <t>26.12.2022 14:03:03</t>
  </si>
  <si>
    <t>KAYTEKS YANI K 5/34 20-01-0202_20-01-0202_1829772</t>
  </si>
  <si>
    <t>26.12.2022 11:10:03</t>
  </si>
  <si>
    <t>26.12.2022 13:29:37</t>
  </si>
  <si>
    <t>POLİS LOJMANLARI TR 48-62-0821_9200588736_9200588736</t>
  </si>
  <si>
    <t>26.12.2022 13:16:24</t>
  </si>
  <si>
    <t>26.12.2022 14:11:21</t>
  </si>
  <si>
    <t>ZÜMRÜT BOYAHANE YANI TR 7/37 20-01-0330_9200492622_9200492622</t>
  </si>
  <si>
    <t>26.12.2022 10:47:56</t>
  </si>
  <si>
    <t>26.12.2022 13:29:28</t>
  </si>
  <si>
    <t>26.12.2022 13:45:20</t>
  </si>
  <si>
    <t>26.12.2022 13:49:58</t>
  </si>
  <si>
    <t>NİF TR-06 48-65-0688__23886530_23886530</t>
  </si>
  <si>
    <t>26.12.2022 08:43:23</t>
  </si>
  <si>
    <t>26.12.2022 13:15:08</t>
  </si>
  <si>
    <t>26.12.2022 11:35:28</t>
  </si>
  <si>
    <t>26.12.2022 13:55:05</t>
  </si>
  <si>
    <t>26.12.2022 14:17:47</t>
  </si>
  <si>
    <t>26.12.2022 14:24:38</t>
  </si>
  <si>
    <t>TURGUTREİS TR-BAHÇE İÇİ 48-62-0460_ H01_1260932</t>
  </si>
  <si>
    <t>26.12.2022 12:35:42</t>
  </si>
  <si>
    <t>26.12.2022 14:05:10</t>
  </si>
  <si>
    <t>KÜÇÜKDERE TR4 20-01-1127_9200205891_9200205891</t>
  </si>
  <si>
    <t>26.12.2022 11:19:50</t>
  </si>
  <si>
    <t>26.12.2022 15:05:21</t>
  </si>
  <si>
    <t>FETHİYE DM01/TR-098(K26) 48-65-0076__23872565_23872565</t>
  </si>
  <si>
    <t>26.12.2022 12:20:05</t>
  </si>
  <si>
    <t>26.12.2022 14:32:38</t>
  </si>
  <si>
    <t>26.12.2022 14:45:06</t>
  </si>
  <si>
    <t>26.12.2022 14:47:58</t>
  </si>
  <si>
    <t>KAVAKARASI DM 48-66-0086_ H02_1259715</t>
  </si>
  <si>
    <t>26.12.2022 15:15:31</t>
  </si>
  <si>
    <t>26.12.2022 15:17:17</t>
  </si>
  <si>
    <t>ESKİ NAZİLLİ YOLU ÜZERİ DM 17-02 09-31-0003__23875228_23875228</t>
  </si>
  <si>
    <t>26.12.2022 13:22:54</t>
  </si>
  <si>
    <t>26.12.2022 14:27:49</t>
  </si>
  <si>
    <t>KIZILCAKÖY PARK YANI TR 09-31-0413_9200958702_9200958702</t>
  </si>
  <si>
    <t>26.12.2022 14:35:50</t>
  </si>
  <si>
    <t>26.12.2022 15:08:41</t>
  </si>
  <si>
    <t>TURUNÇ KUMLUBÜK TR 48-67-0215__23900659_23900659</t>
  </si>
  <si>
    <t>26.12.2022 11:33:39</t>
  </si>
  <si>
    <t>26.12.2022 15:02:46</t>
  </si>
  <si>
    <t>GÜMÜŞLER KAYNARCA DERE K21 20-01-0514_ K01_1236283</t>
  </si>
  <si>
    <t>26.12.2022 09:01:03</t>
  </si>
  <si>
    <t>26.12.2022 14:14:40</t>
  </si>
  <si>
    <t>26.12.2022 09:01:40</t>
  </si>
  <si>
    <t>26.12.2022 14:26:58</t>
  </si>
  <si>
    <t>SÖĞÜTLÜDERE TR-06 48-65-0735__23891700_23891700</t>
  </si>
  <si>
    <t>26.12.2022 12:25:11</t>
  </si>
  <si>
    <t>26.12.2022 14:56:42</t>
  </si>
  <si>
    <t>İZZETTİNKÖY TR-01 48-65-0609__23880212_23880212</t>
  </si>
  <si>
    <t>26.12.2022 13:26:53</t>
  </si>
  <si>
    <t>26.12.2022 15:17:11</t>
  </si>
  <si>
    <t>26.12.2022 15:04:18</t>
  </si>
  <si>
    <t>26.12.2022 15:28:13</t>
  </si>
  <si>
    <t>DİDİM TR 126 VERGİ DAİRESİ 09-47-0092_9201397400_9201397400</t>
  </si>
  <si>
    <t>26.12.2022 14:44:37</t>
  </si>
  <si>
    <t>26.12.2022 15:42:35</t>
  </si>
  <si>
    <t>ZÜMRÜT BOYAHANE YANI TR 7/37 20-01-0330_9200151965_9200151965</t>
  </si>
  <si>
    <t>26.12.2022 14:38:15</t>
  </si>
  <si>
    <t>26.12.2022 15:57:09</t>
  </si>
  <si>
    <t>26.12.2022 16:13:18</t>
  </si>
  <si>
    <t>ÖLÜDENİZ DM01/TR-03/A 48-65-0316_9200811731_9200811731</t>
  </si>
  <si>
    <t>26.12.2022 13:06:59</t>
  </si>
  <si>
    <t>26.12.2022 15:37:06</t>
  </si>
  <si>
    <t>GÜNLÜK ARIGI K 4/41 20-01-0164_9200162304_9200162304</t>
  </si>
  <si>
    <t>26.12.2022 11:09:05</t>
  </si>
  <si>
    <t>26.12.2022 15:33:55</t>
  </si>
  <si>
    <t>KONACIK TR-KO/46 (PEDASA) 48-62-0072_ H01_1266599</t>
  </si>
  <si>
    <t>26.12.2022 15:02:09</t>
  </si>
  <si>
    <t>26.12.2022 15:45:55</t>
  </si>
  <si>
    <t>TURGUTREİS TR-07 48-62-0447_9200856390_9200856390</t>
  </si>
  <si>
    <t>26.12.2022 11:12:44</t>
  </si>
  <si>
    <t>26.12.2022 15:38:45</t>
  </si>
  <si>
    <t>ÖLÜDENİZ DM04/TR-13 48-65-0351__23907176_23907176</t>
  </si>
  <si>
    <t>26.12.2022 14:38:57</t>
  </si>
  <si>
    <t>26.12.2022 16:08:12</t>
  </si>
  <si>
    <t>GÜNDOĞAN İM 48-62-0711_GÜNDOĞAN TR-15 ÇIKIŞI K16_1710437</t>
  </si>
  <si>
    <t>26.12.2022 12:51:54</t>
  </si>
  <si>
    <t>26.12.2022 15:18:34</t>
  </si>
  <si>
    <t>26.12.2022 16:09:35</t>
  </si>
  <si>
    <t>26.12.2022 16:13:03</t>
  </si>
  <si>
    <t>MİLAS DM04/TR-31 48-68-0023_9200578249_9200578249</t>
  </si>
  <si>
    <t>26.12.2022 13:47:58</t>
  </si>
  <si>
    <t>26.12.2022 16:00:48</t>
  </si>
  <si>
    <t>CUMAYANI TR 09-46-0055__23898979_23898979</t>
  </si>
  <si>
    <t>26.12.2022 15:43:45</t>
  </si>
  <si>
    <t>AKBAŞ İÇME SUYU TR-ö 20-14-5010_ H01_1269980</t>
  </si>
  <si>
    <t>26.12.2022 10:30:00</t>
  </si>
  <si>
    <t>26.12.2022 15:53:59</t>
  </si>
  <si>
    <t>TEKİN KÖK 09-34-0125_ H04_1279851</t>
  </si>
  <si>
    <t>26.12.2022 16:24:05</t>
  </si>
  <si>
    <t>26.12.2022 16:26:35</t>
  </si>
  <si>
    <t>ACARLAR TR16 09-44-0154__72859961_72859961</t>
  </si>
  <si>
    <t>26.12.2022 15:40:35</t>
  </si>
  <si>
    <t>26.12.2022 16:49:50</t>
  </si>
  <si>
    <t>MUSA K 6/42 20-01-0277_9200120916_9200120916</t>
  </si>
  <si>
    <t>26.12.2022 15:48:16</t>
  </si>
  <si>
    <t>26.12.2022 16:49:48</t>
  </si>
  <si>
    <t>BOZDOĞAN DÖRTYOL KABİN 09-32-0011_HatBaşıAyırıcı_1293178 H06_1293178</t>
  </si>
  <si>
    <t>26.12.2022 13:40:41</t>
  </si>
  <si>
    <t>26.12.2022 16:43:50</t>
  </si>
  <si>
    <t>TR 51 DÜĞEREL SECİ CAMİİ YANI 48-61-0100_9200488293_9200488293</t>
  </si>
  <si>
    <t>26.12.2022 16:21:05</t>
  </si>
  <si>
    <t>26.12.2022 17:08:14</t>
  </si>
  <si>
    <t>26.12.2022 13:30:48</t>
  </si>
  <si>
    <t>26.12.2022 16:31:54</t>
  </si>
  <si>
    <t>10.12.2022 16:19:29</t>
  </si>
  <si>
    <t>10.12.2022 17:54:14</t>
  </si>
  <si>
    <t>AKBÜK TR 282/A 09-47-0220_9201568715_9201568715</t>
  </si>
  <si>
    <t>15.12.2022 18:02:29</t>
  </si>
  <si>
    <t>15.12.2022 19:05:50</t>
  </si>
  <si>
    <t>11.12.2022 12:00:19</t>
  </si>
  <si>
    <t>11.12.2022 13:10:08</t>
  </si>
  <si>
    <t>SULTANHİSAR STADYUM YANI TR16 09-41-0015__23876692_23876692</t>
  </si>
  <si>
    <t>10.12.2022 16:51:30</t>
  </si>
  <si>
    <t>10.12.2022 18:37:46</t>
  </si>
  <si>
    <t>UZUNÇAM KIZILCA MAH. TR 2 09-39-0329__23897428_23897428</t>
  </si>
  <si>
    <t>17.12.2022 11:25:17</t>
  </si>
  <si>
    <t>17.12.2022 19:11:47</t>
  </si>
  <si>
    <t>AKBÜK SEYRANTEPE KABİN 09-47-0295_YEŞİLTEPE RİNG GİRİŞ HÜCR H01_1708215</t>
  </si>
  <si>
    <t>06.12.2022 10:00:06</t>
  </si>
  <si>
    <t>06.12.2022 12:01:50</t>
  </si>
  <si>
    <t>DİDİM TR 182 ABALI KAVŞAĞI 09-47-0149_ H08_1257090</t>
  </si>
  <si>
    <t>08.12.2022 05:13:30</t>
  </si>
  <si>
    <t>08.12.2022 05:17:20</t>
  </si>
  <si>
    <t>OVA KABİN 09-40-0173_HatBaşıAyırıcı_1294578 H05_1294578</t>
  </si>
  <si>
    <t>01.12.2022 19:32:44</t>
  </si>
  <si>
    <t>01.12.2022 21:33:08</t>
  </si>
  <si>
    <t>DİDİM IŞIK SİTESİ ALTI TR 158/A 09-47-0160_9201233740_9201233740</t>
  </si>
  <si>
    <t>16.12.2022 11:19:18</t>
  </si>
  <si>
    <t>16.12.2022 13:13:56</t>
  </si>
  <si>
    <t>DİDİM BURHAN İNŞ. 09-47-0178__23905555_23905555</t>
  </si>
  <si>
    <t>25.12.2022 11:02:55</t>
  </si>
  <si>
    <t>25.12.2022 13:51:36</t>
  </si>
  <si>
    <t>ÇAKMAK UMUT 2 ARKASI K 8/6 20-01-0368_20-01-0368_1840415</t>
  </si>
  <si>
    <t>30.12.2022 09:45:57</t>
  </si>
  <si>
    <t>30.12.2022 13:20:19</t>
  </si>
  <si>
    <t>KAKLIK TR2 20-14-0018_20-14-0018_1838229</t>
  </si>
  <si>
    <t>04.12.2022 09:27:40</t>
  </si>
  <si>
    <t>04.12.2022 12:02:54</t>
  </si>
  <si>
    <t>CURA DM 20-01-1008_YENİŞEHİR İM H04_71571493</t>
  </si>
  <si>
    <t>12.12.2022 11:51:25</t>
  </si>
  <si>
    <t>12.12.2022 13:20:20</t>
  </si>
  <si>
    <t>BEYDİLLİ TR1 20-12-0147_ H01_1286082</t>
  </si>
  <si>
    <t>22.12.2022 14:02:53</t>
  </si>
  <si>
    <t>22.12.2022 14:31:58</t>
  </si>
  <si>
    <t>SINEMA K 3/34 20-01-0126_20-01-0126_1840557</t>
  </si>
  <si>
    <t>28.12.2022 14:42:44</t>
  </si>
  <si>
    <t>28.12.2022 16:17:58</t>
  </si>
  <si>
    <t>UHUD TR 20-01-0736_20-01-0736_72459181</t>
  </si>
  <si>
    <t>16.12.2022 14:04:16</t>
  </si>
  <si>
    <t>16.12.2022 15:20:01</t>
  </si>
  <si>
    <t>KARAKOVA KÖK 20-01-0636_HatBaşıAyırıcı_74409052 K03_74409052</t>
  </si>
  <si>
    <t>21.12.2022 14:18:26</t>
  </si>
  <si>
    <t>21.12.2022 19:04:05</t>
  </si>
  <si>
    <t>SÖFÖRLER DERNEGI YANI RMU 3/32 20-01-0124__23902006_23902006</t>
  </si>
  <si>
    <t>07.12.2022 14:09:26</t>
  </si>
  <si>
    <t>07.12.2022 15:39:25</t>
  </si>
  <si>
    <t>ÇAMELİ TR11 KURS 20-10-0011_ H03_1256169</t>
  </si>
  <si>
    <t>09.12.2022 12:01:19</t>
  </si>
  <si>
    <t>ÇAMELİ HASTAHANE K 20-10-0133_ H4_68452787</t>
  </si>
  <si>
    <t>09.12.2022 09:58:04</t>
  </si>
  <si>
    <t>GÖLCÜK K5 20-02-0090_ H05_1259963</t>
  </si>
  <si>
    <t>17.12.2022 11:35:30</t>
  </si>
  <si>
    <t>17.12.2022 12:03:15</t>
  </si>
  <si>
    <t>AQUAPARK TR-ö 20-01-5081_ H01_1239936</t>
  </si>
  <si>
    <t>29.12.2022 18:01:00</t>
  </si>
  <si>
    <t>29.12.2022 20:36:44</t>
  </si>
  <si>
    <t>AKPINAR TR-7 20-10-0007_ H03_1269149</t>
  </si>
  <si>
    <t>04.12.2022 16:15:27</t>
  </si>
  <si>
    <t>04.12.2022 16:33:38</t>
  </si>
  <si>
    <t>GÖLCÜK TR1 20-02-0086_ H06_1284354</t>
  </si>
  <si>
    <t>17.12.2022 15:17:15</t>
  </si>
  <si>
    <t>17.12.2022 15:37:15</t>
  </si>
  <si>
    <t>DALAMAN DM 48-63-0002_ H11_1303574</t>
  </si>
  <si>
    <t>03.12.2022 09:44:22</t>
  </si>
  <si>
    <t>03.12.2022 09:46:50</t>
  </si>
  <si>
    <t>ÇETİNLER KÖK 20-12-0277_ÇETİNLER H02_72479010</t>
  </si>
  <si>
    <t>02.12.2022 17:52:57</t>
  </si>
  <si>
    <t>DAĞAL TR3 20-04-0015__23873815_23873815</t>
  </si>
  <si>
    <t>02.12.2022 18:17:23</t>
  </si>
  <si>
    <t>02.12.2022 20:02:56</t>
  </si>
  <si>
    <t>CAGIRGAN-02 20-18-0149_9200428519_9200428519</t>
  </si>
  <si>
    <t>19.12.2022 16:02:12</t>
  </si>
  <si>
    <t>19.12.2022 18:29:47</t>
  </si>
  <si>
    <t>17.12.2022 09:01:27</t>
  </si>
  <si>
    <t>10.12.2022 11:51:15</t>
  </si>
  <si>
    <t>10.12.2022 11:54:03</t>
  </si>
  <si>
    <t>02.12.2022 11:23:02</t>
  </si>
  <si>
    <t>02.12.2022 11:31:42</t>
  </si>
  <si>
    <t>ÇOĞAŞLI TR1 20-05-0016__23891172_23891172</t>
  </si>
  <si>
    <t>24.12.2022 12:00:08</t>
  </si>
  <si>
    <t>24.12.2022 14:16:33</t>
  </si>
  <si>
    <t>11.12.2022 13:07:02</t>
  </si>
  <si>
    <t>11.12.2022 13:09:48</t>
  </si>
  <si>
    <t>ACIPAYAM TR4 20-02-0004__23891982_23891982</t>
  </si>
  <si>
    <t>28.12.2022 10:00:00</t>
  </si>
  <si>
    <t>28.12.2022 16:18:35</t>
  </si>
  <si>
    <t>28.12.2022 16:49:07</t>
  </si>
  <si>
    <t>28.12.2022 17:08:19</t>
  </si>
  <si>
    <t>KÖYCEĞİZ TOPARLAR KÖK 48-66-0052_ H02_72508813</t>
  </si>
  <si>
    <t>13.12.2022 20:22:23</t>
  </si>
  <si>
    <t>13.12.2022 20:25:51</t>
  </si>
  <si>
    <t>KARAHİSAR DM 20-18-0058_ H04_1250921</t>
  </si>
  <si>
    <t>13.12.2022 08:33:48</t>
  </si>
  <si>
    <t>13.12.2022 08:36:41</t>
  </si>
  <si>
    <t>YENİKÖY TR1 20-03-0018__74219175_74219175</t>
  </si>
  <si>
    <t>23.12.2022 17:02:44</t>
  </si>
  <si>
    <t>23.12.2022 18:53:09</t>
  </si>
  <si>
    <t>11.12.2022 12:11:25</t>
  </si>
  <si>
    <t>11.12.2022 12:14:02</t>
  </si>
  <si>
    <t>AKÇAY TR 4/2 20-01-0132__23883961_23883961</t>
  </si>
  <si>
    <t>05.12.2022 15:46:06</t>
  </si>
  <si>
    <t>GÖLCÜK TR4 20-02-0089_ H03_1239654</t>
  </si>
  <si>
    <t>17.12.2022 13:34:41</t>
  </si>
  <si>
    <t>17.12.2022 13:56:40</t>
  </si>
  <si>
    <t>ACIPAYAM TR4 20-02-0004_20-02-0004_1828174</t>
  </si>
  <si>
    <t>29.12.2022 10:00:00</t>
  </si>
  <si>
    <t>29.12.2022 16:54:35</t>
  </si>
  <si>
    <t>19.12.2022 23:45:31</t>
  </si>
  <si>
    <t>19.12.2022 23:48:22</t>
  </si>
  <si>
    <t>ÇAMELİ TR6 YUMRUTAŞ 20-10-0006_ H03_1236661</t>
  </si>
  <si>
    <t>09.12.2022 10:30:00</t>
  </si>
  <si>
    <t>09.12.2022 10:58:32</t>
  </si>
  <si>
    <t>OVACIK MERKEZ TR 1 09-39-0308_9201438082_9201438082</t>
  </si>
  <si>
    <t>04.12.2022 16:21:37</t>
  </si>
  <si>
    <t>04.12.2022 18:35:54</t>
  </si>
  <si>
    <t>OLUKBAŞI TR1 20-02-0260_20-02-0260_1821526</t>
  </si>
  <si>
    <t>28.12.2022 09:30:00</t>
  </si>
  <si>
    <t>28.12.2022 15:29:25</t>
  </si>
  <si>
    <t>ÇELTİKÇİ TR 20-01-0672_ H01_1240112</t>
  </si>
  <si>
    <t>24.12.2022 16:15:55</t>
  </si>
  <si>
    <t>KALINKOZ TR1 20-10-0097_MERKEZ TR1 TR2 H01_1262320</t>
  </si>
  <si>
    <t>04.12.2022 09:42:37</t>
  </si>
  <si>
    <t>04.12.2022 09:57:24</t>
  </si>
  <si>
    <t>KIZILYAKA TR1 20-10-0066_20-10-0066_1823762</t>
  </si>
  <si>
    <t>30.12.2022 09:00:00</t>
  </si>
  <si>
    <t>30.12.2022 11:42:27</t>
  </si>
  <si>
    <t>GÜMÜŞLÜK TR-25 48-62-0509_ K02_1267099</t>
  </si>
  <si>
    <t>21.12.2022 11:00:00</t>
  </si>
  <si>
    <t>21.12.2022 12:49:34</t>
  </si>
  <si>
    <t>KELEKÇİ K1 20-02-0093_ H07_1268939</t>
  </si>
  <si>
    <t>17.12.2022 09:40:42</t>
  </si>
  <si>
    <t>17.12.2022 10:07:57</t>
  </si>
  <si>
    <t>YEŞİLYUVA- TR 1 20-02-0132_ H01_1288119</t>
  </si>
  <si>
    <t>15.12.2022 09:00:46</t>
  </si>
  <si>
    <t>15.12.2022 09:37:32</t>
  </si>
  <si>
    <t>OLUKBAŞI TR2 20-02-0261_20-02-0261_1839850</t>
  </si>
  <si>
    <t>29.12.2022 09:30:00</t>
  </si>
  <si>
    <t>29.12.2022 15:05:50</t>
  </si>
  <si>
    <t>DİDİM KOCAREİS SİTESİ 09-47-0018__23888190_23888190</t>
  </si>
  <si>
    <t>27.12.2022 03:11:39</t>
  </si>
  <si>
    <t>27.12.2022 05:10:33</t>
  </si>
  <si>
    <t>TURGUTREİS TR-KADIKALESİ KÖK 48-62-0468_ K05_1266563</t>
  </si>
  <si>
    <t>15.12.2022 14:04:18</t>
  </si>
  <si>
    <t>15.12.2022 17:49:16</t>
  </si>
  <si>
    <t>25.12.2022 11:09:06</t>
  </si>
  <si>
    <t>25.12.2022 11:11:36</t>
  </si>
  <si>
    <t>20.12.2022 19:15:45</t>
  </si>
  <si>
    <t>KOYUNCULAR KABİN 09-32-0104_ H02_1254999</t>
  </si>
  <si>
    <t>10.12.2022 13:02:52</t>
  </si>
  <si>
    <t>10.12.2022 13:05:39</t>
  </si>
  <si>
    <t>KIZILYAKA TR2 20-10-0067_20-10-0067_1842134</t>
  </si>
  <si>
    <t>31.12.2022 13:08:31</t>
  </si>
  <si>
    <t>31.12.2022 15:28:23</t>
  </si>
  <si>
    <t>ACIPAYAM TM 20-02-0028_ÇAMELİ H03_1694023</t>
  </si>
  <si>
    <t>25.12.2022 11:16:43</t>
  </si>
  <si>
    <t>25.12.2022 11:39:19</t>
  </si>
  <si>
    <t>SERİNHİSAR JANDARMA TR2 20-17-0002_ H05_1280403</t>
  </si>
  <si>
    <t>16.12.2022 12:30:00</t>
  </si>
  <si>
    <t>16.12.2022 12:44:22</t>
  </si>
  <si>
    <t>ÇAYIR KABİN K1 20-02-0205_ H04_1249813</t>
  </si>
  <si>
    <t>29.12.2022 10:01:17</t>
  </si>
  <si>
    <t>29.12.2022 10:03:49</t>
  </si>
  <si>
    <t>GÜNDOĞAN DM25/28(TR-05) 48-62-0580_ K04_1265716</t>
  </si>
  <si>
    <t>01.12.2022 12:08:16</t>
  </si>
  <si>
    <t>01.12.2022 12:47:15</t>
  </si>
  <si>
    <t>DM 14 09-31-0253_ H05_1258276</t>
  </si>
  <si>
    <t>25.12.2022 09:21:52</t>
  </si>
  <si>
    <t>25.12.2022 09:24:13</t>
  </si>
  <si>
    <t>YEŞİLYUVA-07 20-02-0138_ H04_1237992</t>
  </si>
  <si>
    <t>15.12.2022 10:00:43</t>
  </si>
  <si>
    <t>15.12.2022 10:41:57</t>
  </si>
  <si>
    <t>DİDİM TR 158 09-47-0049_ H02_1252882</t>
  </si>
  <si>
    <t>28.12.2022 00:21:23</t>
  </si>
  <si>
    <t>28.12.2022 00:23:10</t>
  </si>
  <si>
    <t>ESKİ ÇİNE KÖK 09-33-0023_ H01_1243899</t>
  </si>
  <si>
    <t>01.12.2022 08:22:24</t>
  </si>
  <si>
    <t>01.12.2022 08:24:58</t>
  </si>
  <si>
    <t>09.12.2022 10:11:47</t>
  </si>
  <si>
    <t>09.12.2022 10:14:05</t>
  </si>
  <si>
    <t>EFES 2-3 EVLERİ TR 1 09-37-0454_9201092627_9201092627</t>
  </si>
  <si>
    <t>19.12.2022 10:01:14</t>
  </si>
  <si>
    <t>19.12.2022 14:31:55</t>
  </si>
  <si>
    <t>SINEMA K 3/34 20-01-0126_ K04_1287152</t>
  </si>
  <si>
    <t>28.12.2022 09:00:00</t>
  </si>
  <si>
    <t>28.12.2022 14:04:15</t>
  </si>
  <si>
    <t>27.12.2022 08:52:18</t>
  </si>
  <si>
    <t>27.12.2022 08:55:04</t>
  </si>
  <si>
    <t>12.12.2022 18:35:31</t>
  </si>
  <si>
    <t>12.12.2022 18:37:58</t>
  </si>
  <si>
    <t>SÖFÖRLER DERNEGI YANI RMU 3/32 20-01-0124_ K01_1237940</t>
  </si>
  <si>
    <t>30.12.2022 09:00:35</t>
  </si>
  <si>
    <t>30.12.2022 13:58:24</t>
  </si>
  <si>
    <t>17.12.2022 11:21:13</t>
  </si>
  <si>
    <t>17.12.2022 13:52:40</t>
  </si>
  <si>
    <t>KIZILYAKA TR4 20-10-0111_20-10-0111_1824805</t>
  </si>
  <si>
    <t>30.12.2022 13:00:00</t>
  </si>
  <si>
    <t>30.12.2022 15:03:25</t>
  </si>
  <si>
    <t>ARAPHİSARI TR 09-33-0058_ H02_1281255</t>
  </si>
  <si>
    <t>21.12.2022 11:34:55</t>
  </si>
  <si>
    <t>21.12.2022 11:36:49</t>
  </si>
  <si>
    <t>KALINKOZ TR2 20-10-0098_ H01_1262210</t>
  </si>
  <si>
    <t>04.12.2022 10:16:54</t>
  </si>
  <si>
    <t>DAVUTLAR SALİHLİ YALI KENT SİTE KABİN 09-37-0290__23897324_23897324</t>
  </si>
  <si>
    <t>05.12.2022 15:53:27</t>
  </si>
  <si>
    <t>05.12.2022 17:54:23</t>
  </si>
  <si>
    <t>06.12.2022 14:10:25</t>
  </si>
  <si>
    <t>TURNA K DM(44/TR23) 20-01-0795_ K04_1265116</t>
  </si>
  <si>
    <t>29.12.2022 09:00:47</t>
  </si>
  <si>
    <t>29.12.2022 15:09:43</t>
  </si>
  <si>
    <t>19.12.2022 13:38:01</t>
  </si>
  <si>
    <t>19.12.2022 13:40:56</t>
  </si>
  <si>
    <t>KARAHİSAR DM 20-18-0058_ H02_1267746</t>
  </si>
  <si>
    <t>18.12.2022 09:57:44</t>
  </si>
  <si>
    <t>18.12.2022 09:59:43</t>
  </si>
  <si>
    <t>KALINKOZ TR4 ELEKÇİ MAH. 20-10-0100_ H01_1290716</t>
  </si>
  <si>
    <t>04.12.2022 10:30:00</t>
  </si>
  <si>
    <t>04.12.2022 10:41:01</t>
  </si>
  <si>
    <t>ÖZDEMİRCİ TR1 KÖK 20-12-0159_ H02_1283861</t>
  </si>
  <si>
    <t>10.12.2022 10:49:22</t>
  </si>
  <si>
    <t>10.12.2022 10:51:59</t>
  </si>
  <si>
    <t>26.12.2022 09:31:52</t>
  </si>
  <si>
    <t>26.12.2022 09:34:43</t>
  </si>
  <si>
    <t>31.12.2022 09:55:54</t>
  </si>
  <si>
    <t>31.12.2022 12:06:08</t>
  </si>
  <si>
    <t>BAYIRKÖY TR-KÖY GİRİŞİ 48-67-0237__23909889_23909889</t>
  </si>
  <si>
    <t>11.12.2022 23:51:25</t>
  </si>
  <si>
    <t>ADAMHARMANI KÖK 20-15-0077_İNCEGİZ H03_1705867</t>
  </si>
  <si>
    <t>18.12.2022 11:20:19</t>
  </si>
  <si>
    <t>18.12.2022 12:08:20</t>
  </si>
  <si>
    <t>KUYUCAK DM 20-07-5086_HatBaşıAyırıcı_73251495 H1_73251495</t>
  </si>
  <si>
    <t>21.12.2022 10:58:20</t>
  </si>
  <si>
    <t>21.12.2022 13:43:11</t>
  </si>
  <si>
    <t>AKÇEŞME KABİN 09-44-0097_ H03_1285319</t>
  </si>
  <si>
    <t>06.12.2022 15:27:21</t>
  </si>
  <si>
    <t>06.12.2022 15:29:58</t>
  </si>
  <si>
    <t>YEŞİLYUVA K3 20-02-0134_ H04_1284952</t>
  </si>
  <si>
    <t>15.12.2022 13:08:30</t>
  </si>
  <si>
    <t>15.12.2022 13:34:48</t>
  </si>
  <si>
    <t>KIZILCA-01 20-18-0104_ H03_1236085</t>
  </si>
  <si>
    <t>14.12.2022 13:25:03</t>
  </si>
  <si>
    <t>14.12.2022 18:08:49</t>
  </si>
  <si>
    <t>08.12.2022 12:14:25</t>
  </si>
  <si>
    <t>08.12.2022 12:17:02</t>
  </si>
  <si>
    <t>KALE-KÖK-1 20-15-0001_ H02_1264551</t>
  </si>
  <si>
    <t>05.12.2022 09:15:56</t>
  </si>
  <si>
    <t>05.12.2022 09:18:40</t>
  </si>
  <si>
    <t>YENİCEKENT TR1 20-08-0056_ H04_1282015</t>
  </si>
  <si>
    <t>15.12.2022 09:47:08</t>
  </si>
  <si>
    <t>15.12.2022 10:02:52</t>
  </si>
  <si>
    <t>DİDİM YEŞİLKENT YENİ TR1 09-47-0422__23908828_23908828</t>
  </si>
  <si>
    <t>23.12.2022 09:29:52</t>
  </si>
  <si>
    <t>23.12.2022 09:49:52</t>
  </si>
  <si>
    <t>08.12.2022 11:27:28</t>
  </si>
  <si>
    <t>08.12.2022 11:47:28</t>
  </si>
  <si>
    <t>GÜZELÇAMLI DERE YANI KABİN 09-37-0385__23873186_23873186</t>
  </si>
  <si>
    <t>05.12.2022 22:56:46</t>
  </si>
  <si>
    <t>05.12.2022 23:16:46</t>
  </si>
  <si>
    <t>EFES 2-3 EVLERİ TR 1 09-37-0454__23878363_23878363</t>
  </si>
  <si>
    <t>23.12.2022 23:39:52</t>
  </si>
  <si>
    <t>23.12.2022 23:59:52</t>
  </si>
  <si>
    <t>ERSARI TR 7/51 20-01-0341_9200255884_9200255884</t>
  </si>
  <si>
    <t>15.12.2022 13:07:42</t>
  </si>
  <si>
    <t>15.12.2022 13:27:42</t>
  </si>
  <si>
    <t>19.12.2022 12:52:48</t>
  </si>
  <si>
    <t>19.12.2022 14:01:55</t>
  </si>
  <si>
    <t>02.12.2022 15:09:23</t>
  </si>
  <si>
    <t>02.12.2022 15:29:23</t>
  </si>
  <si>
    <t>KAYRAN YAYLALI KÖK 09-38-0123_OVACIK ÖREN BELENOVA ÇIKIŞ H02_1697737</t>
  </si>
  <si>
    <t>11.12.2022 20:19:34</t>
  </si>
  <si>
    <t>11.12.2022 22:51:06</t>
  </si>
  <si>
    <t>KUŞADASI CLUB AKDENİZ TR353 (3/22) 09-37-0009__23906248_23906248</t>
  </si>
  <si>
    <t>27.12.2022 18:21:47</t>
  </si>
  <si>
    <t>27.12.2022 18:41:47</t>
  </si>
  <si>
    <t>05.12.2022 17:53:47</t>
  </si>
  <si>
    <t>05.12.2022 18:13:47</t>
  </si>
  <si>
    <t>GÜNEY TR2 KÖK 20-13-0002__23870427_23870427</t>
  </si>
  <si>
    <t>19.12.2022 23:29:40</t>
  </si>
  <si>
    <t>19.12.2022 23:49:40</t>
  </si>
  <si>
    <t>11.12.2022 14:01:22</t>
  </si>
  <si>
    <t>11.12.2022 14:04:16</t>
  </si>
  <si>
    <t>KARAKÖY KEÇİDERESİ MAH.TR 09-31-0479__23905362_23905362</t>
  </si>
  <si>
    <t>13.12.2022 09:36:25</t>
  </si>
  <si>
    <t>13.12.2022 09:56:25</t>
  </si>
  <si>
    <t>DM 4/12 A 09-47-0339_9201433211_9201433211</t>
  </si>
  <si>
    <t>12.12.2022 14:44:02</t>
  </si>
  <si>
    <t>12.12.2022 18:26:08</t>
  </si>
  <si>
    <t>BALAT TR1 09-47-0306__23888069_23888069</t>
  </si>
  <si>
    <t>12.12.2022 19:42:36</t>
  </si>
  <si>
    <t>12.12.2022 20:02:36</t>
  </si>
  <si>
    <t>MUMCULAR TR-02 48-62-0334_B B01b_16032602</t>
  </si>
  <si>
    <t>15.12.2022 16:14:42</t>
  </si>
  <si>
    <t>15.12.2022 16:34:42</t>
  </si>
  <si>
    <t>FETHİYE DM01/TR-074 48-65-0050_9200828566_9200828566</t>
  </si>
  <si>
    <t>21.12.2022 18:44:06</t>
  </si>
  <si>
    <t>21.12.2022 19:04:06</t>
  </si>
  <si>
    <t>28.12.2022 22:04:41</t>
  </si>
  <si>
    <t>28.12.2022 22:24:41</t>
  </si>
  <si>
    <t>TR 18 TABAKHANE BASMACI SOK. 48-61-0053__74153121_74153121</t>
  </si>
  <si>
    <t>31.12.2022 18:31:17</t>
  </si>
  <si>
    <t>31.12.2022 18:51:17</t>
  </si>
  <si>
    <t>19.12.2022 10:56:38</t>
  </si>
  <si>
    <t>19.12.2022 11:16:38</t>
  </si>
  <si>
    <t>ÖLÜDENİZ DM01/TR-03/F 48-65-0319_48-65-0319_1826098</t>
  </si>
  <si>
    <t>24.12.2022 09:59:22</t>
  </si>
  <si>
    <t>24.12.2022 10:19:22</t>
  </si>
  <si>
    <t>YEŞİLKÖY K6 20-01-0442_9200178829_9200178829</t>
  </si>
  <si>
    <t>22.12.2022 11:42:47</t>
  </si>
  <si>
    <t>22.12.2022 12:02:47</t>
  </si>
  <si>
    <t>AYKENT SİTESİ TR 09-47-0383_9201224491_9201224491</t>
  </si>
  <si>
    <t>06.12.2022 12:53:10</t>
  </si>
  <si>
    <t>06.12.2022 13:47:50</t>
  </si>
  <si>
    <t>YEMİŞENDERE BALIKÇI YANI TR3 48-61-0316__23896499_23896499</t>
  </si>
  <si>
    <t>16.12.2022 19:33:00</t>
  </si>
  <si>
    <t>16.12.2022 19:53:00</t>
  </si>
  <si>
    <t>HİSARCIK TR-01 48-68-0313_9200713042_9200713042</t>
  </si>
  <si>
    <t>22.12.2022 20:29:35</t>
  </si>
  <si>
    <t>22.12.2022 20:49:35</t>
  </si>
  <si>
    <t>SÖKE TR4 (110) SEPETÇİLER YANI KABİN 09-40-0129_9201033981_9201033981</t>
  </si>
  <si>
    <t>24.12.2022 17:02:54</t>
  </si>
  <si>
    <t>24.12.2022 17:22:54</t>
  </si>
  <si>
    <t>YEŞİLBELDE TR-GİRİŞ 48-67-0315__23889617_23889617</t>
  </si>
  <si>
    <t>13.12.2022 11:58:05</t>
  </si>
  <si>
    <t>13.12.2022 12:18:05</t>
  </si>
  <si>
    <t>BODRUM TR-B94 48-62-0155_A C8b_16027749</t>
  </si>
  <si>
    <t>03.12.2022 11:05:55</t>
  </si>
  <si>
    <t>03.12.2022 11:25:55</t>
  </si>
  <si>
    <t>DERİNCE TR-01 48-68-0238_9200730884_9200730884</t>
  </si>
  <si>
    <t>17.12.2022 19:23:32</t>
  </si>
  <si>
    <t>17.12.2022 19:43:32</t>
  </si>
  <si>
    <t>KUŞADASI NAZİLLİ SİTESİ 1. KABİN TR524 (3-34) 09-37-0094_9201187534_9201187534</t>
  </si>
  <si>
    <t>07.12.2022 19:02:00</t>
  </si>
  <si>
    <t>07.12.2022 19:22:00</t>
  </si>
  <si>
    <t>12.12.2022 09:04:09</t>
  </si>
  <si>
    <t>12.12.2022 09:07:23</t>
  </si>
  <si>
    <t>26.12.2022 17:57:58</t>
  </si>
  <si>
    <t>26.12.2022 18:06:48</t>
  </si>
  <si>
    <t>17.12.2022 14:48:48</t>
  </si>
  <si>
    <t>17.12.2022 14:59:24</t>
  </si>
  <si>
    <t>14.12.2022 17:10:33</t>
  </si>
  <si>
    <t>14.12.2022 17:14:19</t>
  </si>
  <si>
    <t>12.12.2022 14:00:38</t>
  </si>
  <si>
    <t>12.12.2022 14:15:09</t>
  </si>
  <si>
    <t>26.12.2022 17:48:14</t>
  </si>
  <si>
    <t>26.12.2022 17:54:05</t>
  </si>
  <si>
    <t>07.12.2022 03:46:55</t>
  </si>
  <si>
    <t>07.12.2022 03:58:28</t>
  </si>
  <si>
    <t>IRGILLI TR1 KÖK 20-12-0134_ H03_1283102</t>
  </si>
  <si>
    <t>12.12.2022 10:58:25</t>
  </si>
  <si>
    <t>12.12.2022 11:13:12</t>
  </si>
  <si>
    <t>11.12.2022 23:20:22</t>
  </si>
  <si>
    <t>11.12.2022 23:33:22</t>
  </si>
  <si>
    <t>23.12.2022 04:55:18</t>
  </si>
  <si>
    <t>23.12.2022 06:11:28</t>
  </si>
  <si>
    <t>KÖFTECİLER K4 09-33-0024_ H06_1281680</t>
  </si>
  <si>
    <t>15.12.2022 10:26:21</t>
  </si>
  <si>
    <t>15.12.2022 10:26:43</t>
  </si>
  <si>
    <t>NAZİLLİ DAPT DM1 09-39-0005_ H08_1250915</t>
  </si>
  <si>
    <t>20.12.2022 08:42:51</t>
  </si>
  <si>
    <t>20.12.2022 08:54:07</t>
  </si>
  <si>
    <t>DİDİM SAĞTUR TR 207 09-47-0180_ H06_1260219</t>
  </si>
  <si>
    <t>07.12.2022 04:12:40</t>
  </si>
  <si>
    <t>07.12.2022 04:26:33</t>
  </si>
  <si>
    <t>KAYADİBİ DM 48-63-0108_ H04_1266891</t>
  </si>
  <si>
    <t>01.12.2022 12:14:14</t>
  </si>
  <si>
    <t>01.12.2022 12:17:05</t>
  </si>
  <si>
    <t>KALE-KÖK-1 20-15-0001_KAYABAŞI H12_1695514</t>
  </si>
  <si>
    <t>22.12.2022 11:08:21</t>
  </si>
  <si>
    <t>22.12.2022 11:09:31</t>
  </si>
  <si>
    <t>MEŞELİK DM 48-62-0310_ H02_1249915</t>
  </si>
  <si>
    <t>15.12.2022 17:58:26</t>
  </si>
  <si>
    <t>15.12.2022 18:16:23</t>
  </si>
  <si>
    <t>23.12.2022 18:28:21</t>
  </si>
  <si>
    <t>23.12.2022 18:34:19</t>
  </si>
  <si>
    <t>01.12.2022 10:36:28</t>
  </si>
  <si>
    <t>01.12.2022 10:50:56</t>
  </si>
  <si>
    <t>15.12.2022 17:42:07</t>
  </si>
  <si>
    <t>15.12.2022 17:57:50</t>
  </si>
  <si>
    <t>KOYUNCULAR İÇME SUYU YANI TR 09-32-0103_09-32-0103_1837474</t>
  </si>
  <si>
    <t>27.12.2022 13:59:57</t>
  </si>
  <si>
    <t>27.12.2022 14:48:46</t>
  </si>
  <si>
    <t>GÜRSU TR4 KARAGÖZLER 20-10-0094_ H01_1284697</t>
  </si>
  <si>
    <t>18.12.2022 14:49:19</t>
  </si>
  <si>
    <t>18.12.2022 14:56:34</t>
  </si>
  <si>
    <t>25.12.2022 10:31:22</t>
  </si>
  <si>
    <t>25.12.2022 10:34:02</t>
  </si>
  <si>
    <t>KARGI DM TR1 48-65-0632_ H08_1251001</t>
  </si>
  <si>
    <t>12.12.2022 04:48:03</t>
  </si>
  <si>
    <t>12.12.2022 04:53:07</t>
  </si>
  <si>
    <t>25.12.2022 19:39:23</t>
  </si>
  <si>
    <t>25.12.2022 19:48:43</t>
  </si>
  <si>
    <t>11.12.2022 00:25:55</t>
  </si>
  <si>
    <t>11.12.2022 00:43:35</t>
  </si>
  <si>
    <t>DERBENT KÖK 20-08-0100_ K01_1235926</t>
  </si>
  <si>
    <t>13.12.2022 15:39:19</t>
  </si>
  <si>
    <t>13.12.2022 15:40:19</t>
  </si>
  <si>
    <t>07.12.2022 16:48:32</t>
  </si>
  <si>
    <t>07.12.2022 16:54:12</t>
  </si>
  <si>
    <t>01.12.2022 09:33:07</t>
  </si>
  <si>
    <t>01.12.2022 09:45:03</t>
  </si>
  <si>
    <t>13.12.2022 10:14:52</t>
  </si>
  <si>
    <t>13.12.2022 10:19:09</t>
  </si>
  <si>
    <t>NAZİLLİ DEREAĞZI YOLU DM2 09-39-0006_ H02_1245001</t>
  </si>
  <si>
    <t>06.12.2022 04:18:41</t>
  </si>
  <si>
    <t>06.12.2022 04:20:59</t>
  </si>
  <si>
    <t>23.12.2022 03:14:05</t>
  </si>
  <si>
    <t>23.12.2022 03:16:43</t>
  </si>
  <si>
    <t>GÜMÜŞLÜK KARAKAYA İM 48-62-0011_ H20_1301152</t>
  </si>
  <si>
    <t>04.12.2022 07:22:44</t>
  </si>
  <si>
    <t>04.12.2022 07:23:45</t>
  </si>
  <si>
    <t>AKYAR DM 20-18-0269_AKYAR KABİN ÇIKIŞ H03_73069164</t>
  </si>
  <si>
    <t>12.12.2022 11:31:10</t>
  </si>
  <si>
    <t>12.12.2022 11:50:19</t>
  </si>
  <si>
    <t>KAVAKARASI DM 48-66-0086_ H05_1259711</t>
  </si>
  <si>
    <t>24.12.2022 08:39:57</t>
  </si>
  <si>
    <t>24.12.2022 08:42:43</t>
  </si>
  <si>
    <t>KOÇAK KÖK 20-12-0234_HatBaşıAyırıcı_1292416 H01_1292416</t>
  </si>
  <si>
    <t>02.12.2022 13:06:44</t>
  </si>
  <si>
    <t>02.12.2022 13:09:48</t>
  </si>
  <si>
    <t>07.12.2022 15:04:22</t>
  </si>
  <si>
    <t>07.12.2022 15:18:04</t>
  </si>
  <si>
    <t>AKÇA ENERJİ JES KÖK 20-16-0128_TOSUNLAR H03_1709519</t>
  </si>
  <si>
    <t>08.12.2022 17:17:13</t>
  </si>
  <si>
    <t>08.12.2022 17:25:23</t>
  </si>
  <si>
    <t>ALATTİN TR1 KÖK 20-02-0050_HatBaşıAyırıcı_1292719 H03_1292719</t>
  </si>
  <si>
    <t>26.12.2022 10:19:38</t>
  </si>
  <si>
    <t>26.12.2022 10:37:45</t>
  </si>
  <si>
    <t>KAVAKARASI DM 48-66-0086_ H01_1259717</t>
  </si>
  <si>
    <t>06.12.2022 05:52:03</t>
  </si>
  <si>
    <t>06.12.2022 05:55:41</t>
  </si>
  <si>
    <t>İZZETTİN DM 48-65-0829_DODURGA BOĞAZ İÇİ H04_1703080</t>
  </si>
  <si>
    <t>14.12.2022 01:56:54</t>
  </si>
  <si>
    <t>14.12.2022 01:57:07</t>
  </si>
  <si>
    <t>23.12.2022 20:41:42</t>
  </si>
  <si>
    <t>23.12.2022 20:58:26</t>
  </si>
  <si>
    <t>DALAMAN DM 48-63-0002_ H17_1305287</t>
  </si>
  <si>
    <t>28.12.2022 12:48:25</t>
  </si>
  <si>
    <t>28.12.2022 13:05:48</t>
  </si>
  <si>
    <t>KÖŞK VAKIF KABİN TR9 09-46-0009_ H04_1242377</t>
  </si>
  <si>
    <t>15.12.2022 13:06:33</t>
  </si>
  <si>
    <t>15.12.2022 13:10:57</t>
  </si>
  <si>
    <t>10.12.2022 11:34:47</t>
  </si>
  <si>
    <t>10.12.2022 11:40:22</t>
  </si>
  <si>
    <t>NAZİLLİ DEREAĞZI YOLU DM2 09-39-0006_ H03_1245005</t>
  </si>
  <si>
    <t>07.12.2022 04:50:27</t>
  </si>
  <si>
    <t>07.12.2022 04:52:07</t>
  </si>
  <si>
    <t>DORUMLAR DM 09-33-0006_HatBaşıAyırıcı_1296835 H06_1296835</t>
  </si>
  <si>
    <t>11.12.2022 15:18:23</t>
  </si>
  <si>
    <t>11.12.2022 15:26:33</t>
  </si>
  <si>
    <t>GÜNEY İM 20-13-0011_ K03_72608881</t>
  </si>
  <si>
    <t>06.12.2022 16:27:14</t>
  </si>
  <si>
    <t>06.12.2022 16:40:17</t>
  </si>
  <si>
    <t>01.12.2022 15:35:24</t>
  </si>
  <si>
    <t>01.12.2022 15:38:07</t>
  </si>
  <si>
    <t>NATO KÖK 09-40-0167_ H03_1299944</t>
  </si>
  <si>
    <t>02.12.2022 14:14:35</t>
  </si>
  <si>
    <t>02.12.2022 14:28:54</t>
  </si>
  <si>
    <t>OSMANBÜKÜ KÖK 09-44-0071_ H01_72716458</t>
  </si>
  <si>
    <t>09.12.2022 14:27:13</t>
  </si>
  <si>
    <t>09.12.2022 14:32:14</t>
  </si>
  <si>
    <t>TOKÇA DM 20-12-0253_HatBaşıAyırıcı_1292607 H02_1292607</t>
  </si>
  <si>
    <t>13.12.2022 14:27:34</t>
  </si>
  <si>
    <t>13.12.2022 14:39:06</t>
  </si>
  <si>
    <t>SAZAK TR2 KÖK 20-09-0048_ H03_1238490</t>
  </si>
  <si>
    <t>11.12.2022 13:32:53</t>
  </si>
  <si>
    <t>11.12.2022 13:33:14</t>
  </si>
  <si>
    <t>YEŞİLYAKA KÖK 20-12-0251_ H03_1288471</t>
  </si>
  <si>
    <t>21.12.2022 11:13:29</t>
  </si>
  <si>
    <t>11.12.2022 22:27:18</t>
  </si>
  <si>
    <t>11.12.2022 22:37:48</t>
  </si>
  <si>
    <t>02.12.2022 14:22:34</t>
  </si>
  <si>
    <t>02.12.2022 14:29:45</t>
  </si>
  <si>
    <t>30.12.2022 05:58:19</t>
  </si>
  <si>
    <t>30.12.2022 06:09:35</t>
  </si>
  <si>
    <t>YEŞİLYAKA KÖK 20-12-0251_HatBaşıAyırıcı_1292429 H02_1292429</t>
  </si>
  <si>
    <t>01.12.2022 15:37:04</t>
  </si>
  <si>
    <t>01.12.2022 15:38:44</t>
  </si>
  <si>
    <t>SULTANHİSAR DM 09-41-0001_ H08_74304859</t>
  </si>
  <si>
    <t>29.12.2022 11:59:27</t>
  </si>
  <si>
    <t>29.12.2022 12:05:17</t>
  </si>
  <si>
    <t>YEŞİLYAKA KÖK 20-12-0251_YEŞİLYAKA-KOÇAK ÇIKIŞI H02_1694059</t>
  </si>
  <si>
    <t>15.12.2022 16:18:25</t>
  </si>
  <si>
    <t>15.12.2022 16:31:01</t>
  </si>
  <si>
    <t>02.12.2022 11:35:14</t>
  </si>
  <si>
    <t>02.12.2022 11:48:54</t>
  </si>
  <si>
    <t>11.12.2022 18:20:43</t>
  </si>
  <si>
    <t>11.12.2022 18:34:43</t>
  </si>
  <si>
    <t>AKYARLAR BAĞLA İM 48-62-0007_ K04_1266061</t>
  </si>
  <si>
    <t>02.12.2022 18:37:27</t>
  </si>
  <si>
    <t>02.12.2022 22:12:50</t>
  </si>
  <si>
    <t>BODRUM TR-B01/A 48-62-0191_9200537126_9200537126</t>
  </si>
  <si>
    <t>10.12.2022 09:52:24</t>
  </si>
  <si>
    <t>10.12.2022 18:54:05</t>
  </si>
  <si>
    <t>MEŞELİK DM 48-62-0310_BODRUM DM6 GİRİŞ-ÇIKIŞ BODRUM 1 H02_1699630</t>
  </si>
  <si>
    <t>17.12.2022 07:03:45</t>
  </si>
  <si>
    <t>17.12.2022 10:48:00</t>
  </si>
  <si>
    <t>SEKİ KAVŞAĞI TR 48-65-0852_ H03_1276099</t>
  </si>
  <si>
    <t>14.12.2022 09:57:20</t>
  </si>
  <si>
    <t>14.12.2022 15:14:12</t>
  </si>
  <si>
    <t>GÖLHİSAR KÖK 09-31-0441_DALAMA FİDERİ H01_1708421</t>
  </si>
  <si>
    <t>18.12.2022 14:19:03</t>
  </si>
  <si>
    <t>18.12.2022 18:22:49</t>
  </si>
  <si>
    <t>MİLAS TM 48-68-0001_ŞEHİR-1 H04_1699055</t>
  </si>
  <si>
    <t>10.12.2022 11:42:02</t>
  </si>
  <si>
    <t>10.12.2022 13:08:25</t>
  </si>
  <si>
    <t>19.12.2022 15:10:17</t>
  </si>
  <si>
    <t>20.12.2022 00:14:25</t>
  </si>
  <si>
    <t>DOKUZ KAVAKLAR DERE TR 4/28 20-01-0151_ H01_1244775</t>
  </si>
  <si>
    <t>14.12.2022 13:48:49</t>
  </si>
  <si>
    <t>14.12.2022 17:33:48</t>
  </si>
  <si>
    <t>KARABÖRTLEN DM 48-75-0070_OYRU KAVAKÇALI ÇIKIŞI H04_1700631</t>
  </si>
  <si>
    <t>02.12.2022 04:44:26</t>
  </si>
  <si>
    <t>02.12.2022 14:05:54</t>
  </si>
  <si>
    <t>DALAMAN MERKEZ DM 20 48-63-0023_ H04_1256637</t>
  </si>
  <si>
    <t>11.12.2022 14:15:53</t>
  </si>
  <si>
    <t>11.12.2022 18:47:06</t>
  </si>
  <si>
    <t>AKBÜK DM TR 260 09-47-0002_ H17_1254218</t>
  </si>
  <si>
    <t>01.12.2022 08:51:16</t>
  </si>
  <si>
    <t>01.12.2022 10:58:59</t>
  </si>
  <si>
    <t>03.12.2022 18:50:09</t>
  </si>
  <si>
    <t>03.12.2022 22:37:00</t>
  </si>
  <si>
    <t>SÖKE DM(TR122) 09-40-0002_ H12_1255435</t>
  </si>
  <si>
    <t>28.12.2022 16:15:47</t>
  </si>
  <si>
    <t>28.12.2022 19:11:49</t>
  </si>
  <si>
    <t>15.12.2022 07:33:53</t>
  </si>
  <si>
    <t>15.12.2022 07:54:56</t>
  </si>
  <si>
    <t>DM2-4C 09-47-0449_9201233989_9201233989</t>
  </si>
  <si>
    <t>13.12.2022 12:46:23</t>
  </si>
  <si>
    <t>13.12.2022 14:26:55</t>
  </si>
  <si>
    <t>YATAĞAN DM1 48-71-0129_TR-48 H02_1707545</t>
  </si>
  <si>
    <t>11.12.2022 07:57:29</t>
  </si>
  <si>
    <t>11.12.2022 12:31:39</t>
  </si>
  <si>
    <t>FETHİYE İM01/TR-01 48-65-0004_DM05/TR01 ÇIKIŞ H27_72994346</t>
  </si>
  <si>
    <t>07.12.2022 06:47:02</t>
  </si>
  <si>
    <t>07.12.2022 11:49:07</t>
  </si>
  <si>
    <t>YEŞİLÜZÜMLÜ TR-01 48-65-0450_ H01_1262230</t>
  </si>
  <si>
    <t>14.12.2022 17:27:29</t>
  </si>
  <si>
    <t>14.12.2022 17:56:19</t>
  </si>
  <si>
    <t>ORTAKÖY KÖK 20-09-0038_ H09_1281713</t>
  </si>
  <si>
    <t>15.12.2022 23:10:22</t>
  </si>
  <si>
    <t>16.12.2022 03:22:07</t>
  </si>
  <si>
    <t>GÜZELÇAMLI İM 09-37-0378_ K01_1256152</t>
  </si>
  <si>
    <t>12.12.2022 13:01:33</t>
  </si>
  <si>
    <t>12.12.2022 16:00:10</t>
  </si>
  <si>
    <t>05.12.2022 17:23:13</t>
  </si>
  <si>
    <t>05.12.2022 21:55:24</t>
  </si>
  <si>
    <t>TORBA TR-07 48-62-0260_TR-08 ÇIKIŞ H02_1700057</t>
  </si>
  <si>
    <t>31.12.2022 13:41:09</t>
  </si>
  <si>
    <t>31.12.2022 19:09:40</t>
  </si>
  <si>
    <t>ÇAYBOYU TR-6 48-74-0047_YEŞİLKÖY ÇIKIŞ H04_71557703</t>
  </si>
  <si>
    <t>04.12.2022 09:00:25</t>
  </si>
  <si>
    <t>04.12.2022 10:27:32</t>
  </si>
  <si>
    <t>DEVRANT KÖK 48-61-0230_ H06_1295985</t>
  </si>
  <si>
    <t>15.12.2022 17:24:19</t>
  </si>
  <si>
    <t>15.12.2022 20:56:28</t>
  </si>
  <si>
    <t>FETHİYE IM02/TR-44(2/12C) 48-65-0271_ K01_1266935</t>
  </si>
  <si>
    <t>07.12.2022 18:59:33</t>
  </si>
  <si>
    <t>08.12.2022 01:36:31</t>
  </si>
  <si>
    <t>10.12.2022 11:08:52</t>
  </si>
  <si>
    <t>10.12.2022 17:40:17</t>
  </si>
  <si>
    <t>UĞURLU DM 48-65-0380_SEKİ ÇIKIŞI H08_1706767</t>
  </si>
  <si>
    <t>05.12.2022 17:35:16</t>
  </si>
  <si>
    <t>DİDİM TR 32 09-47-0116_ H05_1258928</t>
  </si>
  <si>
    <t>07.12.2022 03:17:07</t>
  </si>
  <si>
    <t>07.12.2022 06:09:04</t>
  </si>
  <si>
    <t>UZUNPINAR KÖK 20-01-0703_GÜZELPINAR H06_1694824</t>
  </si>
  <si>
    <t>05.12.2022 10:26:21</t>
  </si>
  <si>
    <t>05.12.2022 18:38:59</t>
  </si>
  <si>
    <t>BEYLERBEYİ KÖK 20-16-0082_HatBaşıAyırıcı_1291732 H05_1291732</t>
  </si>
  <si>
    <t>16.12.2022 17:49:59</t>
  </si>
  <si>
    <t>16.12.2022 19:02:44</t>
  </si>
  <si>
    <t>HACIEYÜPLÜ DM 20-01-0858_ H16_1257546</t>
  </si>
  <si>
    <t>22.12.2022 02:15:34</t>
  </si>
  <si>
    <t>22.12.2022 06:12:26</t>
  </si>
  <si>
    <t>16.12.2022 07:47:26</t>
  </si>
  <si>
    <t>16.12.2022 14:29:24</t>
  </si>
  <si>
    <t>HAYDERE KÖK 09-32-0132_ H05_1288434</t>
  </si>
  <si>
    <t>15.12.2022 13:16:49</t>
  </si>
  <si>
    <t>15.12.2022 15:44:22</t>
  </si>
  <si>
    <t>22.12.2022 22:21:14</t>
  </si>
  <si>
    <t>22.12.2022 22:24:19</t>
  </si>
  <si>
    <t>10.12.2022 10:00:12</t>
  </si>
  <si>
    <t>10.12.2022 20:29:05</t>
  </si>
  <si>
    <t>KOZAĞAÇ TR-1 48-61-0257_ H01_1252377</t>
  </si>
  <si>
    <t>20.12.2022 16:52:48</t>
  </si>
  <si>
    <t>20.12.2022 21:01:23</t>
  </si>
  <si>
    <t>22.12.2022 10:12:01</t>
  </si>
  <si>
    <t>22.12.2022 10:31:03</t>
  </si>
  <si>
    <t>YANIKLAR TR-02 48-65-0798_48-65-0798_1836227</t>
  </si>
  <si>
    <t>15.12.2022 17:27:35</t>
  </si>
  <si>
    <t>23.12.2022 19:51:22</t>
  </si>
  <si>
    <t>23.12.2022 20:09:17</t>
  </si>
  <si>
    <t>GÜMÜŞLER K9 20-01-0503_DAHİLİ TR - ÖZGÜVEN TR H4_74485835</t>
  </si>
  <si>
    <t>27.12.2022 11:14:39</t>
  </si>
  <si>
    <t>27.12.2022 11:38:52</t>
  </si>
  <si>
    <t>07.12.2022 15:14:36</t>
  </si>
  <si>
    <t>07.12.2022 15:17:22</t>
  </si>
  <si>
    <t>ORTACA SARIGERME TR4 48-69-0197_ H01_1291713</t>
  </si>
  <si>
    <t>07.12.2022 17:08:48</t>
  </si>
  <si>
    <t>KUŞADASI ÇAKABEY OKULU ÖNÜ 09-37-0024_ K03_1253229</t>
  </si>
  <si>
    <t>03.12.2022 16:26:31</t>
  </si>
  <si>
    <t>03.12.2022 18:35:27</t>
  </si>
  <si>
    <t>IŞIKLI DM 09-31-0698_ H08_74320183</t>
  </si>
  <si>
    <t>24.12.2022 09:36:59</t>
  </si>
  <si>
    <t>24.12.2022 10:07:52</t>
  </si>
  <si>
    <t>MARMARİS 14/1A 48-67-0079__23884709_23884709</t>
  </si>
  <si>
    <t>18.12.2022 23:20:03</t>
  </si>
  <si>
    <t>19.12.2022 00:21:17</t>
  </si>
  <si>
    <t>AYDINLIKEVLER DM06-TR21 48-68-0675_ H1_63204692</t>
  </si>
  <si>
    <t>25.12.2022 21:21:49</t>
  </si>
  <si>
    <t>25.12.2022 23:28:35</t>
  </si>
  <si>
    <t>DM01/TR-22 MUHTARLIK YANI TR 48-68-0500_ H04_1252551</t>
  </si>
  <si>
    <t>17.12.2022 09:31:40</t>
  </si>
  <si>
    <t>17.12.2022 12:43:57</t>
  </si>
  <si>
    <t>MARMARİS AMFİ TİYATRO İM04/TR35 48-67-0111_ K08_1263164</t>
  </si>
  <si>
    <t>29.12.2022 10:10:40</t>
  </si>
  <si>
    <t>29.12.2022 17:14:09</t>
  </si>
  <si>
    <t>TEZLİDERE DM 48-65-1025_SEKİ GİRİŞ H04_72880563</t>
  </si>
  <si>
    <t>06.12.2022 09:39:25</t>
  </si>
  <si>
    <t>MARMARİS ACI İNCİR İM13/TR1 48-67-0069_ K04_1250039</t>
  </si>
  <si>
    <t>20.12.2022 15:38:16</t>
  </si>
  <si>
    <t>KONACIK BİM ARKASI TR-KO/13 48-62-0024_ H01_1266582</t>
  </si>
  <si>
    <t>21.12.2022 12:00:00</t>
  </si>
  <si>
    <t>21.12.2022 12:58:45</t>
  </si>
  <si>
    <t>24.12.2022 13:30:51</t>
  </si>
  <si>
    <t>24.12.2022 19:33:33</t>
  </si>
  <si>
    <t>ÇÖLGEÇEN K DM43/TR6 20-01-0964_ H03_1712165</t>
  </si>
  <si>
    <t>06.12.2022 09:27:55</t>
  </si>
  <si>
    <t>06.12.2022 16:30:59</t>
  </si>
  <si>
    <t>FETHİYE DM02/TR-31 48-65-0211_DAHİL TR K04_1693973</t>
  </si>
  <si>
    <t>03.12.2022 15:03:43</t>
  </si>
  <si>
    <t>03.12.2022 17:52:17</t>
  </si>
  <si>
    <t>DİDİM DM4-6 09-47-0107_ H03_1259058</t>
  </si>
  <si>
    <t>08.12.2022 11:30:59</t>
  </si>
  <si>
    <t>08.12.2022 11:55:37</t>
  </si>
  <si>
    <t>FETHİYE DM01/TR-019(67) 48-65-0016_ H06_1243685</t>
  </si>
  <si>
    <t>06.12.2022 11:31:31</t>
  </si>
  <si>
    <t>KUŞADASI EFE OTEL ARKASI TR297A (1-15A) 09-37-0103_ K03_1236727</t>
  </si>
  <si>
    <t>08.12.2022 10:50:07</t>
  </si>
  <si>
    <t>23.12.2022 22:51:43</t>
  </si>
  <si>
    <t>24.12.2022 02:07:08</t>
  </si>
  <si>
    <t>MUĞLA ULU CAMİİ TR17 48-61-0051_E TR 17C2b_16018594</t>
  </si>
  <si>
    <t>30.12.2022 16:26:20</t>
  </si>
  <si>
    <t>30.12.2022 17:06:33</t>
  </si>
  <si>
    <t>MESKA K3 20-01-0528_DAHİLİ TR K01_1698579</t>
  </si>
  <si>
    <t>21.12.2022 11:59:46</t>
  </si>
  <si>
    <t>21.12.2022 13:01:06</t>
  </si>
  <si>
    <t>SÖKE STADYUM KÖŞESİ TR35 (204) 09-40-0093_ K05_1283485</t>
  </si>
  <si>
    <t>22.12.2022 10:01:59</t>
  </si>
  <si>
    <t>22.12.2022 10:54:49</t>
  </si>
  <si>
    <t>KORUKÖY TR-TOPUZLAR 48-68-5316_ H01_1247198</t>
  </si>
  <si>
    <t>28.12.2022 11:21:23</t>
  </si>
  <si>
    <t>28.12.2022 12:50:46</t>
  </si>
  <si>
    <t>AKÇAOVA TR-5 48-61-0402_ H01_1250364</t>
  </si>
  <si>
    <t>30.12.2022 10:00:00</t>
  </si>
  <si>
    <t>30.12.2022 16:08:06</t>
  </si>
  <si>
    <t>ASTİM TR4 DM 20-19 09-31-0182_DAHİLİ TR H01_1700657</t>
  </si>
  <si>
    <t>04.12.2022 13:02:52</t>
  </si>
  <si>
    <t>04.12.2022 14:46:53</t>
  </si>
  <si>
    <t>ULUPINAR DM 09-33-0005_ H02_1263523</t>
  </si>
  <si>
    <t>19.12.2022 11:42:09</t>
  </si>
  <si>
    <t>19.12.2022 17:20:56</t>
  </si>
  <si>
    <t>MİLAS DM02/TR-01 48-68-0008_ H03_1261635</t>
  </si>
  <si>
    <t>11.12.2022 16:17:30</t>
  </si>
  <si>
    <t>11.12.2022 16:51:30</t>
  </si>
  <si>
    <t>FETHİYE DM01/TR-180(1/8) 48-65-0151_ H01_1282324</t>
  </si>
  <si>
    <t>10.12.2022 08:55:55</t>
  </si>
  <si>
    <t>10.12.2022 09:34:18</t>
  </si>
  <si>
    <t>BAĞARASI PTT YANI TR16 09-40-0248_09-40-0248_1821730</t>
  </si>
  <si>
    <t>15.12.2022 14:00:00</t>
  </si>
  <si>
    <t>15.12.2022 15:43:40</t>
  </si>
  <si>
    <t>TURGUTREİS TR-24 48-62-0439_DAHİLİ TR K06_1699349</t>
  </si>
  <si>
    <t>20.12.2022 12:00:25</t>
  </si>
  <si>
    <t>20.12.2022 13:04:23</t>
  </si>
  <si>
    <t>TOPARLAR TR 16 48-66-0050_ H01_1286318</t>
  </si>
  <si>
    <t>18.12.2022 09:00:56</t>
  </si>
  <si>
    <t>18.12.2022 12:58:08</t>
  </si>
  <si>
    <t>YEŞİLKÖY MERKEZ TR-1 48-71-0199__23906091_23906091</t>
  </si>
  <si>
    <t>11.12.2022 00:11:35</t>
  </si>
  <si>
    <t>11.12.2022 01:19:31</t>
  </si>
  <si>
    <t>SÖKE TR63 (329) SEVİNDİK SOKAK BAŞI 09-40-0140_ K04_1253116</t>
  </si>
  <si>
    <t>07.12.2022 15:03:44</t>
  </si>
  <si>
    <t>SÖKE TR127 (236) MORKENT KABİN 09-40-0062_ K02_1256059</t>
  </si>
  <si>
    <t>26.12.2022 12:01:14</t>
  </si>
  <si>
    <t>11.12.2022 19:14:46</t>
  </si>
  <si>
    <t>ÇITLIK TAŞ KESİĞİ TR4 48-75-0037__74365732_74365732</t>
  </si>
  <si>
    <t>21.12.2022 08:37:36</t>
  </si>
  <si>
    <t>21.12.2022 10:20:38</t>
  </si>
  <si>
    <t>01.12.2022 16:32:04</t>
  </si>
  <si>
    <t>01.12.2022 19:46:41</t>
  </si>
  <si>
    <t>21.12.2022 14:31:15</t>
  </si>
  <si>
    <t>21.12.2022 19:19:45</t>
  </si>
  <si>
    <t>KALE-KÖK-1 20-15-0001_ H05_1264554</t>
  </si>
  <si>
    <t>12.12.2022 00:22:56</t>
  </si>
  <si>
    <t>12.12.2022 01:58:40</t>
  </si>
  <si>
    <t>ORTACA DALYAN DM1 48-69-0104_ H03_1258983</t>
  </si>
  <si>
    <t>14.12.2022 08:26:47</t>
  </si>
  <si>
    <t>14.12.2022 12:08:44</t>
  </si>
  <si>
    <t>01.12.2022 19:44:19</t>
  </si>
  <si>
    <t>01.12.2022 23:29:39</t>
  </si>
  <si>
    <t>BABADAĞ TR1 20-03-0001_HatBaşıAyırıcı_1291209 H08_1291209</t>
  </si>
  <si>
    <t>21.12.2022 14:36:16</t>
  </si>
  <si>
    <t>21.12.2022 19:01:50</t>
  </si>
  <si>
    <t>BODRUM TR-B02 48-62-0147_B65 H03_1698812</t>
  </si>
  <si>
    <t>19.12.2022 00:41:28</t>
  </si>
  <si>
    <t>19.12.2022 04:59:56</t>
  </si>
  <si>
    <t>DATÇA DM1 48-64-0002_ H02_1283789</t>
  </si>
  <si>
    <t>11.12.2022 13:08:04</t>
  </si>
  <si>
    <t>11.12.2022 15:52:14</t>
  </si>
  <si>
    <t>KUŞADASI İM3 09-37-0106_ K04_1242651</t>
  </si>
  <si>
    <t>06.12.2022 10:23:02</t>
  </si>
  <si>
    <t>06.12.2022 12:58:08</t>
  </si>
  <si>
    <t>ULUPINAR DM 09-33-0005_ H05_1263996</t>
  </si>
  <si>
    <t>18.12.2022 08:09:36</t>
  </si>
  <si>
    <t>18.12.2022 09:59:22</t>
  </si>
  <si>
    <t>IŞIKLI DM 09-31-0698_IŞIKLI DM FİDERİ (BAYRAK DM-2) H26_74320371</t>
  </si>
  <si>
    <t>23.12.2022 15:56:15</t>
  </si>
  <si>
    <t>23.12.2022 19:02:31</t>
  </si>
  <si>
    <t>MARMARİS KEMİK ALİ İM04/TR09 48-67-0087_BELDİBİ İM GİRİŞ K07_1702544</t>
  </si>
  <si>
    <t>16.12.2022 19:34:24</t>
  </si>
  <si>
    <t>16.12.2022 22:12:05</t>
  </si>
  <si>
    <t>KOÇARLI İM 09-36-0001_BAĞARASI İM H04_1707833</t>
  </si>
  <si>
    <t>11.12.2022 13:37:47</t>
  </si>
  <si>
    <t>11.12.2022 15:52:35</t>
  </si>
  <si>
    <t>AKBÜK DM TR 260 09-47-0002_MEDUSA (TM) GİRİŞ H02_1696534</t>
  </si>
  <si>
    <t>27.12.2022 02:22:47</t>
  </si>
  <si>
    <t>27.12.2022 03:42:23</t>
  </si>
  <si>
    <t>NAZİLLİ DAPT DM1 09-39-0005_(DM4 ÇIKIŞ) H03_1692775</t>
  </si>
  <si>
    <t>24.12.2022 10:31:29</t>
  </si>
  <si>
    <t>24.12.2022 12:56:35</t>
  </si>
  <si>
    <t>DORUMLAR DM 09-33-0006_ H01_1243544</t>
  </si>
  <si>
    <t>13.12.2022 09:57:00</t>
  </si>
  <si>
    <t>13.12.2022 12:31:59</t>
  </si>
  <si>
    <t>02.12.2022 22:34:41</t>
  </si>
  <si>
    <t>02.12.2022 23:58:37</t>
  </si>
  <si>
    <t>01.12.2022 08:19:55</t>
  </si>
  <si>
    <t>01.12.2022 12:46:25</t>
  </si>
  <si>
    <t>11.12.2022 20:22:22</t>
  </si>
  <si>
    <t>11.12.2022 22:51:40</t>
  </si>
  <si>
    <t>FETHİYE DM01/TR-117(Ç1) 48-65-0093_ESENKÖY TR-5 RING H05_1705652</t>
  </si>
  <si>
    <t>17.12.2022 15:22:55</t>
  </si>
  <si>
    <t>17.12.2022 19:03:14</t>
  </si>
  <si>
    <t>13.12.2022 20:45:38</t>
  </si>
  <si>
    <t>13.12.2022 22:58:59</t>
  </si>
  <si>
    <t>SARAYKÖY TR1 20-16-0001_ H06_1241502</t>
  </si>
  <si>
    <t>29.12.2022 08:58:24</t>
  </si>
  <si>
    <t>29.12.2022 10:22:05</t>
  </si>
  <si>
    <t>11.12.2022 13:46:38</t>
  </si>
  <si>
    <t>11.12.2022 16:02:02</t>
  </si>
  <si>
    <t>08.12.2022 21:55:07</t>
  </si>
  <si>
    <t>DM10/TR1A 09-37-0639_DAHİLİ TR H3_73127450</t>
  </si>
  <si>
    <t>23.12.2022 15:59:55</t>
  </si>
  <si>
    <t>23.12.2022 20:19:39</t>
  </si>
  <si>
    <t>HALLAÇLAR DM 20-01-0823_ H10_1267762</t>
  </si>
  <si>
    <t>15.12.2022 10:26:20</t>
  </si>
  <si>
    <t>15.12.2022 13:30:50</t>
  </si>
  <si>
    <t>FETHİYE IM02/TR-02(2/20) 48-65-0231__23900980_23900980</t>
  </si>
  <si>
    <t>01.12.2022 10:08:35</t>
  </si>
  <si>
    <t>01.12.2022 11:13:44</t>
  </si>
  <si>
    <t>ACIPAYAM DM01-TR01 20-02-0328_KÖYLER GİRİŞ(ACIPAYAM TM ŞEHİR1 GİRİŞ) H04_1711596</t>
  </si>
  <si>
    <t>14.12.2022 10:32:48</t>
  </si>
  <si>
    <t>14.12.2022 12:49:12</t>
  </si>
  <si>
    <t>ERİKOĞLU ÖZEL SAĞLIK GES 20-18-0210_AKYAR ÇIKIŞI H02_1699332</t>
  </si>
  <si>
    <t>18.12.2022 13:51:43</t>
  </si>
  <si>
    <t>18.12.2022 17:39:04</t>
  </si>
  <si>
    <t>11.12.2022 14:14:17</t>
  </si>
  <si>
    <t>11.12.2022 17:02:00</t>
  </si>
  <si>
    <t>10.12.2022 13:14:53</t>
  </si>
  <si>
    <t>10.12.2022 16:04:09</t>
  </si>
  <si>
    <t>01.12.2022 04:21:49</t>
  </si>
  <si>
    <t>01.12.2022 07:47:26</t>
  </si>
  <si>
    <t>HALLAÇLAR TR1 09-33-0201_ H01_1291169</t>
  </si>
  <si>
    <t>23.12.2022 19:50:55</t>
  </si>
  <si>
    <t>24.12.2022 02:00:50</t>
  </si>
  <si>
    <t>KUŞADASI KARYA ADA EVLERİ DM2-15 09-37-0073_ K02_1254724</t>
  </si>
  <si>
    <t>18.12.2022 13:06:13</t>
  </si>
  <si>
    <t>18.12.2022 15:16:46</t>
  </si>
  <si>
    <t>SÖKE TR37 (140) BAĞARASI YOL KAVŞAĞI 09-40-0028_TR 121 İTİMAT ÇIKIŞ K02_1696990</t>
  </si>
  <si>
    <t>28.12.2022 16:39:16</t>
  </si>
  <si>
    <t>28.12.2022 18:58:40</t>
  </si>
  <si>
    <t>BABADAĞ TR1 20-03-0001_KÖYLER H10_1691255</t>
  </si>
  <si>
    <t>21.12.2022 17:36:01</t>
  </si>
  <si>
    <t>21.12.2022 21:01:03</t>
  </si>
  <si>
    <t>27.12.2022 19:33:31</t>
  </si>
  <si>
    <t>27.12.2022 22:05:38</t>
  </si>
  <si>
    <t>HAŞİM BAHÇESİ ÇITLIK DM1 48-75-0042_KARABÖĞÜRTLEN KIZILYAKA Ç H04_1691987</t>
  </si>
  <si>
    <t>25.12.2022 04:57:22</t>
  </si>
  <si>
    <t>25.12.2022 07:47:39</t>
  </si>
  <si>
    <t>11.12.2022 15:35:44</t>
  </si>
  <si>
    <t>11.12.2022 19:00:00</t>
  </si>
  <si>
    <t>28.12.2022 19:10:07</t>
  </si>
  <si>
    <t>28.12.2022 20:15:53</t>
  </si>
  <si>
    <t>29.12.2022 07:47:38</t>
  </si>
  <si>
    <t>29.12.2022 08:50:22</t>
  </si>
  <si>
    <t>PEHLİVANOĞLU YANI İM-1/3 48-61-0004_9200918423_9200918423</t>
  </si>
  <si>
    <t>08.12.2022 04:08:17</t>
  </si>
  <si>
    <t>08.12.2022 04:30:01</t>
  </si>
  <si>
    <t>KARABÖRTLEN MERKEZ TR1 48-75-0061__23889384_23889384</t>
  </si>
  <si>
    <t>13.12.2022 20:24:39</t>
  </si>
  <si>
    <t>İĞDİR TR3 20-12-0054_9200380812_9200380812</t>
  </si>
  <si>
    <t>09.12.2022 11:38:03</t>
  </si>
  <si>
    <t>09.12.2022 12:01:12</t>
  </si>
  <si>
    <t>MİLAS TR-14/02 48-68-0058_ H01_1254382</t>
  </si>
  <si>
    <t>27.12.2022 21:33:11</t>
  </si>
  <si>
    <t>27.12.2022 22:42:01</t>
  </si>
  <si>
    <t>İÇMELER MUSTAFA GÖKMEN TR60 48-67-0192__23897185_23897185</t>
  </si>
  <si>
    <t>11.12.2022 08:46:32</t>
  </si>
  <si>
    <t>11.12.2022 10:59:35</t>
  </si>
  <si>
    <t>KUŞADASI LAPİS KARŞISI TR295 (1/9) 09-37-0128__73231933_73231933</t>
  </si>
  <si>
    <t>13.12.2022 15:03:10</t>
  </si>
  <si>
    <t>13.12.2022 17:20:29</t>
  </si>
  <si>
    <t>AYAZKIYI KÖK TR-3 48-70-0012_ H01_1247322</t>
  </si>
  <si>
    <t>17.12.2022 14:16:28</t>
  </si>
  <si>
    <t>17.12.2022 14:55:22</t>
  </si>
  <si>
    <t>21.12.2022 11:38:25</t>
  </si>
  <si>
    <t>21.12.2022 12:37:18</t>
  </si>
  <si>
    <t>NAZİLLİ ELGÜNYAĞ DM KABİN 09-39-0161__23870021_23870021</t>
  </si>
  <si>
    <t>23.12.2022 03:55:23</t>
  </si>
  <si>
    <t>23.12.2022 06:12:26</t>
  </si>
  <si>
    <t>TURGUTREİS İM1 48-62-0008__23913375_23913375</t>
  </si>
  <si>
    <t>01.12.2022 12:41:01</t>
  </si>
  <si>
    <t>01.12.2022 16:45:07</t>
  </si>
  <si>
    <t>TORBA TR-02 48-62-0253__23900336_23900336</t>
  </si>
  <si>
    <t>04.12.2022 11:05:10</t>
  </si>
  <si>
    <t>04.12.2022 12:45:13</t>
  </si>
  <si>
    <t>YEŞİLYURT TR-4 48-61-0369__23909007_23909007</t>
  </si>
  <si>
    <t>12.12.2022 08:58:32</t>
  </si>
  <si>
    <t>12.12.2022 10:24:48</t>
  </si>
  <si>
    <t>21.12.2022 10:14:53</t>
  </si>
  <si>
    <t>21.12.2022 10:38:03</t>
  </si>
  <si>
    <t>FETHİYE IM02/TR-02(2/20) 48-65-0231__23908374_23908374</t>
  </si>
  <si>
    <t>12.12.2022 17:41:10</t>
  </si>
  <si>
    <t>12.12.2022 19:09:04</t>
  </si>
  <si>
    <t>24.12.2022 18:02:21</t>
  </si>
  <si>
    <t>24.12.2022 19:43:36</t>
  </si>
  <si>
    <t>30.12.2022 00:02:50</t>
  </si>
  <si>
    <t>30.12.2022 04:50:44</t>
  </si>
  <si>
    <t>YAZIKÖYÜ TR-02 48-64-0093_9200570466_9200570466</t>
  </si>
  <si>
    <t>01.12.2022 11:46:11</t>
  </si>
  <si>
    <t>01.12.2022 15:28:35</t>
  </si>
  <si>
    <t>KUŞADASI BELEDİYE İŞHANI TR263(2-98) 09-37-0041__23872106_23872106</t>
  </si>
  <si>
    <t>03.12.2022 10:32:10</t>
  </si>
  <si>
    <t>03.12.2022 11:37:35</t>
  </si>
  <si>
    <t>ORTAKENT TR-BELEDİYE ARKASI 48-62-0209_ORTAKENT TR1  FİDERİ K05_1706284</t>
  </si>
  <si>
    <t>18.12.2022 09:01:38</t>
  </si>
  <si>
    <t>18.12.2022 14:03:08</t>
  </si>
  <si>
    <t>AYDINLAR KÖYÜ TR1 20-14-0048_20-14-0048_1831685</t>
  </si>
  <si>
    <t>05.12.2022 12:13:48</t>
  </si>
  <si>
    <t>GÜMÜŞLER ZAFER MH. KAYNAK TEKS. K16 20-01-0541_ H06_1237926</t>
  </si>
  <si>
    <t>23.12.2022 10:59:18</t>
  </si>
  <si>
    <t>23.12.2022 11:28:40</t>
  </si>
  <si>
    <t>YENİKÖY MERKEZ TR 09-31-0380__23888526_23888526</t>
  </si>
  <si>
    <t>19.12.2022 18:45:26</t>
  </si>
  <si>
    <t>19.12.2022 19:33:35</t>
  </si>
  <si>
    <t>24.12.2022 09:07:59</t>
  </si>
  <si>
    <t>24.12.2022 09:56:52</t>
  </si>
  <si>
    <t>BEYAZ OTEL IM01/TR-89 48-65-5066_ K02_1277954</t>
  </si>
  <si>
    <t>09.12.2022 10:40:53</t>
  </si>
  <si>
    <t>09.12.2022 12:22:41</t>
  </si>
  <si>
    <t>TOPARLAR TR 8 48-66-0049_ H01_1286317</t>
  </si>
  <si>
    <t>13.12.2022 14:05:37</t>
  </si>
  <si>
    <t>KONACIK PAMİR İŞ MERKEZİ DM2/10 48-62-0023_ H02_1267346</t>
  </si>
  <si>
    <t>21.12.2022 13:30:00</t>
  </si>
  <si>
    <t>21.12.2022 15:23:52</t>
  </si>
  <si>
    <t>NAZİLLİ ÇAKICI DM2/13 09-39-0122__23891803_23891803</t>
  </si>
  <si>
    <t>25.12.2022 16:44:55</t>
  </si>
  <si>
    <t>25.12.2022 17:34:48</t>
  </si>
  <si>
    <t>HACIEYÜPLÜ AYYILDIZ K 20-01-0859_DAHİLİ TR H05_1264969</t>
  </si>
  <si>
    <t>02.12.2022 08:57:41</t>
  </si>
  <si>
    <t>02.12.2022 10:02:46</t>
  </si>
  <si>
    <t>BEKİLLİ İLÇE EMNİYET MÜDÜRLÜĞÜ 20-05-0037_ H03_1305907</t>
  </si>
  <si>
    <t>06.12.2022 00:46:09</t>
  </si>
  <si>
    <t>06.12.2022 01:55:06</t>
  </si>
  <si>
    <t>25.12.2022 09:58:49</t>
  </si>
  <si>
    <t>25.12.2022 11:24:50</t>
  </si>
  <si>
    <t>KOCABAŞ TR3 20-14-0033_20-14-0033_1838844</t>
  </si>
  <si>
    <t>06.12.2022 09:08:31</t>
  </si>
  <si>
    <t>06.12.2022 15:15:30</t>
  </si>
  <si>
    <t>BENCİK MERKEZ TR-6 48-71-0022_ H01_1247406</t>
  </si>
  <si>
    <t>03.12.2022 11:59:08</t>
  </si>
  <si>
    <t>03.12.2022 14:19:57</t>
  </si>
  <si>
    <t>KORKMAZ K 20-01-0956_20-01-0956_1830183</t>
  </si>
  <si>
    <t>30.12.2022 11:04:40</t>
  </si>
  <si>
    <t>30.12.2022 11:50:32</t>
  </si>
  <si>
    <t>BAYIR JANDARMA ÜSTÜ TR-2 48-61-0384_ H01_1275578</t>
  </si>
  <si>
    <t>25.12.2022 13:00:00</t>
  </si>
  <si>
    <t>25.12.2022 17:16:20</t>
  </si>
  <si>
    <t>28.12.2022 13:48:00</t>
  </si>
  <si>
    <t>28.12.2022 18:29:43</t>
  </si>
  <si>
    <t>11.12.2022 07:51:11</t>
  </si>
  <si>
    <t>11.12.2022 07:52:48</t>
  </si>
  <si>
    <t>08.12.2022 12:19:47</t>
  </si>
  <si>
    <t>08.12.2022 12:32:54</t>
  </si>
  <si>
    <t>01.12.2022 16:41:06</t>
  </si>
  <si>
    <t>01.12.2022 21:26:20</t>
  </si>
  <si>
    <t>TURGUTREİS TR-11 48-62-0443_ K03_1284640</t>
  </si>
  <si>
    <t>29.12.2022 19:12:37</t>
  </si>
  <si>
    <t>29.12.2022 20:03:58</t>
  </si>
  <si>
    <t>04.12.2022 09:51:58</t>
  </si>
  <si>
    <t>04.12.2022 09:58:55</t>
  </si>
  <si>
    <t>13.12.2022 12:21:44</t>
  </si>
  <si>
    <t>13.12.2022 15:14:09</t>
  </si>
  <si>
    <t>FETHİYE TM 48-65-0001_ÖLÜDENİZ 3 H06_1694515</t>
  </si>
  <si>
    <t>21.12.2022 08:49:59</t>
  </si>
  <si>
    <t>21.12.2022 09:11:44</t>
  </si>
  <si>
    <t>24.12.2022 06:31:58</t>
  </si>
  <si>
    <t>24.12.2022 07:01:32</t>
  </si>
  <si>
    <t>17.12.2022 15:00:43</t>
  </si>
  <si>
    <t>17.12.2022 15:02:25</t>
  </si>
  <si>
    <t>MUĞLA TM 48-61-0161_BAYIR H09_1693682</t>
  </si>
  <si>
    <t>15.12.2022 13:26:00</t>
  </si>
  <si>
    <t>15.12.2022 13:39:25</t>
  </si>
  <si>
    <t>20.12.2022 11:35:18</t>
  </si>
  <si>
    <t>20.12.2022 15:43:00</t>
  </si>
  <si>
    <t>MUĞLA TM 48-61-0161_SALİHPAŞALAR H08_1693680</t>
  </si>
  <si>
    <t>14.12.2022 20:44:01</t>
  </si>
  <si>
    <t>14.12.2022 20:54:55</t>
  </si>
  <si>
    <t>FETHİYE TM 48-65-0001_KARAGEDİK 2 H09_1694512</t>
  </si>
  <si>
    <t>12.12.2022 02:22:00</t>
  </si>
  <si>
    <t>12.12.2022 03:01:43</t>
  </si>
  <si>
    <t>25.12.2022 06:37:59</t>
  </si>
  <si>
    <t>25.12.2022 07:08:13</t>
  </si>
  <si>
    <t>TURGUTREİS TR-26 48-62-0438_DAHİLİ TR K06_1694256</t>
  </si>
  <si>
    <t>20.12.2022 10:30:13</t>
  </si>
  <si>
    <t>20.12.2022 11:41:04</t>
  </si>
  <si>
    <t>DİDİM TR 182 ABALI KAVŞAĞI 09-47-0149_ H05_1256991</t>
  </si>
  <si>
    <t>13.12.2022 19:58:15</t>
  </si>
  <si>
    <t>FETHİYE TM 48-65-0001_KARAGEDİK H07_1694513</t>
  </si>
  <si>
    <t>12.12.2022 03:01:53</t>
  </si>
  <si>
    <t>12.12.2022 03:02:13</t>
  </si>
  <si>
    <t>FETHİYE IM01/TR-09(1/33) 48-65-0176_9200785437_9200785437</t>
  </si>
  <si>
    <t>15.12.2022 12:12:17</t>
  </si>
  <si>
    <t>15.12.2022 17:20:58</t>
  </si>
  <si>
    <t>MARMARİS 1 TM 48-67-0001_BELDİBİ-2 H17_1693850</t>
  </si>
  <si>
    <t>16.12.2022 05:14:00</t>
  </si>
  <si>
    <t>16.12.2022 05:15:40</t>
  </si>
  <si>
    <t>14.12.2022 14:43:58</t>
  </si>
  <si>
    <t>15.12.2022 13:26:06</t>
  </si>
  <si>
    <t>15.12.2022 13:40:15</t>
  </si>
  <si>
    <t>28.12.2022 03:10:29</t>
  </si>
  <si>
    <t>28.12.2022 03:11:43</t>
  </si>
  <si>
    <t>BASMA SANAYI ARKASI K 5/49 20-01-0213_9200151882_9200151882</t>
  </si>
  <si>
    <t>08.12.2022 13:40:08</t>
  </si>
  <si>
    <t>08.12.2022 15:08:01</t>
  </si>
  <si>
    <t>12.12.2022 00:23:57</t>
  </si>
  <si>
    <t>12.12.2022 01:08:00</t>
  </si>
  <si>
    <t>SÖKE TR88 (120) EGEDEN YAPI KOOP 09-40-0120_9201215036_9201215036</t>
  </si>
  <si>
    <t>15.12.2022 18:57:20</t>
  </si>
  <si>
    <t>15.12.2022 19:28:15</t>
  </si>
  <si>
    <t>21.12.2022 05:50:00</t>
  </si>
  <si>
    <t>21.12.2022 06:11:10</t>
  </si>
  <si>
    <t>TURGUTREİS TR-21 48-62-0432_TESCO KİPA K04_1699874</t>
  </si>
  <si>
    <t>20.12.2022 15:00:57</t>
  </si>
  <si>
    <t>20.12.2022 15:41:26</t>
  </si>
  <si>
    <t>AKBÜK TR 309 09-47-0256_C TRP 256&amp;C01b_74417902</t>
  </si>
  <si>
    <t>24.12.2022 10:58:03</t>
  </si>
  <si>
    <t>24.12.2022 12:02:10</t>
  </si>
  <si>
    <t>23.12.2022 18:34:34</t>
  </si>
  <si>
    <t>23.12.2022 18:53:41</t>
  </si>
  <si>
    <t>FETHİYE TM 48-65-0001_KEMER 1 H18_1694501</t>
  </si>
  <si>
    <t>17.12.2022 14:29:59</t>
  </si>
  <si>
    <t>17.12.2022 15:21:24</t>
  </si>
  <si>
    <t>ORTACA MERKEZ DM3/13 48-69-0043_48-69-0043_1831566</t>
  </si>
  <si>
    <t>20.12.2022 10:28:25</t>
  </si>
  <si>
    <t>20.12.2022 12:56:04</t>
  </si>
  <si>
    <t>K.HÖYÜK-07 20-02-0234_9200421737_9200421737</t>
  </si>
  <si>
    <t>12.12.2022 10:58:59</t>
  </si>
  <si>
    <t>12.12.2022 12:30:22</t>
  </si>
  <si>
    <t>SIRIKLI TR1 20-05-0025_9200280816_9200280816</t>
  </si>
  <si>
    <t>26.12.2022 14:18:19</t>
  </si>
  <si>
    <t>26.12.2022 17:27:05</t>
  </si>
  <si>
    <t>26.12.2022 16:47:06</t>
  </si>
  <si>
    <t>26.12.2022 17:17:59</t>
  </si>
  <si>
    <t>GÖNÜLDEŞ K DM30/TR4 20-01-0886_9201571764_9201571764</t>
  </si>
  <si>
    <t>26.12.2022 16:01:24</t>
  </si>
  <si>
    <t>26.12.2022 17:58:03</t>
  </si>
  <si>
    <t>26.12.2022 17:48:38</t>
  </si>
  <si>
    <t>YANIKLAR TR-06 48-65-0802__23899406_23899406</t>
  </si>
  <si>
    <t>26.12.2022 10:19:24</t>
  </si>
  <si>
    <t>26.12.2022 16:53:02</t>
  </si>
  <si>
    <t>ÇÖPÇÜLER K 4/40 20-01-0163_9200169640_9200169640</t>
  </si>
  <si>
    <t>26.12.2022 16:14:57</t>
  </si>
  <si>
    <t>26.12.2022 17:31:30</t>
  </si>
  <si>
    <t>KONACIK TR-KO/02 48-62-0119_DAHİLİ TR H04_1690689</t>
  </si>
  <si>
    <t>26.12.2022 14:31:26</t>
  </si>
  <si>
    <t>26.12.2022 17:43:52</t>
  </si>
  <si>
    <t>KEMİKLER YARIKKUYU TR-01 48-68-0359_9200816516_9200816516</t>
  </si>
  <si>
    <t>26.12.2022 15:41:47</t>
  </si>
  <si>
    <t>26.12.2022 17:31:00</t>
  </si>
  <si>
    <t>26.12.2022 17:50:51</t>
  </si>
  <si>
    <t>26.12.2022 17:53:13</t>
  </si>
  <si>
    <t>KUŞADASI BAYRAKTAR TM1-13 09-37-0154_9201154553_9201154553</t>
  </si>
  <si>
    <t>26.12.2022 16:44:47</t>
  </si>
  <si>
    <t>26.12.2022 17:46:28</t>
  </si>
  <si>
    <t>YEŞİLÜZÜMLÜ TR-10 48-65-0458_9200736184_9200736184</t>
  </si>
  <si>
    <t>26.12.2022 15:01:02</t>
  </si>
  <si>
    <t>26.12.2022 17:27:52</t>
  </si>
  <si>
    <t>FETHİYE ELDİREK TR-01 48-65-0067__23898842_23898842</t>
  </si>
  <si>
    <t>26.12.2022 10:54:08</t>
  </si>
  <si>
    <t>26.12.2022 16:51:16</t>
  </si>
  <si>
    <t>DAMLACIK KÖYÜ 20-18-0153__23912965_23912965</t>
  </si>
  <si>
    <t>26.12.2022 16:21:02</t>
  </si>
  <si>
    <t>26.12.2022 17:47:13</t>
  </si>
  <si>
    <t>KAKALAN KÖYİÇİ TR 09-32-0034_9200988726_9200988726</t>
  </si>
  <si>
    <t>26.12.2022 14:50:06</t>
  </si>
  <si>
    <t>26.12.2022 17:33:13</t>
  </si>
  <si>
    <t>HAYVAN PAZARI K 3/9 20-01-0101__23881052_23881052</t>
  </si>
  <si>
    <t>26.12.2022 16:26:47</t>
  </si>
  <si>
    <t>26.12.2022 17:36:20</t>
  </si>
  <si>
    <t>KONACIK DM3/16 (TEPE SİTESİ) 48-62-0078_9200535275_9200535275</t>
  </si>
  <si>
    <t>26.12.2022 16:06:37</t>
  </si>
  <si>
    <t>26.12.2022 18:58:35</t>
  </si>
  <si>
    <t>BOGAZİÇİ TR-GÜMÜŞKUM SİT 48-68-0659_9201460383_9201460383</t>
  </si>
  <si>
    <t>26.12.2022 14:04:31</t>
  </si>
  <si>
    <t>26.12.2022 19:02:20</t>
  </si>
  <si>
    <t>GÖLTÜRKBÜKÜ TR-19 48-62-0616_9200920035_9200920035</t>
  </si>
  <si>
    <t>26.12.2022 17:49:05</t>
  </si>
  <si>
    <t>26.12.2022 18:47:42</t>
  </si>
  <si>
    <t>ÖREN TR-03 48-65-0705__23884253_23884253</t>
  </si>
  <si>
    <t>26.12.2022 17:01:41</t>
  </si>
  <si>
    <t>26.12.2022 18:01:00</t>
  </si>
  <si>
    <t>26.12.2022 13:14:10</t>
  </si>
  <si>
    <t>26.12.2022 18:47:11</t>
  </si>
  <si>
    <t>ŞEHİTLER K DM10/TR08 20-01-0798_9200170182_9200170182</t>
  </si>
  <si>
    <t>26.12.2022 17:17:50</t>
  </si>
  <si>
    <t>26.12.2022 18:44:27</t>
  </si>
  <si>
    <t>GÜNEY TR1 KÖK 20-13-0001_9200402531_9200402531</t>
  </si>
  <si>
    <t>26.12.2022 17:51:02</t>
  </si>
  <si>
    <t>26.12.2022 19:10:59</t>
  </si>
  <si>
    <t>26.12.2022 14:50:18</t>
  </si>
  <si>
    <t>26.12.2022 18:45:18</t>
  </si>
  <si>
    <t>EPÇE TR-02 48-68-0263_ H01_1247191</t>
  </si>
  <si>
    <t>26.12.2022 17:31:21</t>
  </si>
  <si>
    <t>26.12.2022 18:37:31</t>
  </si>
  <si>
    <t>ACIPAYAM-15A 20-02-0024__23869147_23869147</t>
  </si>
  <si>
    <t>26.12.2022 16:44:57</t>
  </si>
  <si>
    <t>26.12.2022 18:32:08</t>
  </si>
  <si>
    <t>ÇAKMAK YILDIRIM K 8/3 20-01-0365_20-01-0365_1840192</t>
  </si>
  <si>
    <t>26.12.2022 17:27:23</t>
  </si>
  <si>
    <t>26.12.2022 18:50:05</t>
  </si>
  <si>
    <t>ORTAKLAR PAZARKURAN MAH. TR32 09-34-0053_9201050136_9201050136</t>
  </si>
  <si>
    <t>26.12.2022 18:03:53</t>
  </si>
  <si>
    <t>26.12.2022 19:10:45</t>
  </si>
  <si>
    <t>GÖLTÜRKBÜKÜ TR-02 48-62-0607_9200924033_9200924033</t>
  </si>
  <si>
    <t>26.12.2022 12:59:22</t>
  </si>
  <si>
    <t>26.12.2022 18:41:51</t>
  </si>
  <si>
    <t>ÖLÜDENİZ DM01/TR-03/A 48-65-0316_9200836860_9200836860</t>
  </si>
  <si>
    <t>26.12.2022 18:48:17</t>
  </si>
  <si>
    <t>26.12.2022 19:27:08</t>
  </si>
  <si>
    <t>26.12.2022 16:59:57</t>
  </si>
  <si>
    <t>26.12.2022 18:42:25</t>
  </si>
  <si>
    <t>TARİŞ DM 09-31-0369_HatBaşıAyırıcı_1293846 H05_1293846</t>
  </si>
  <si>
    <t>26.12.2022 13:00:00</t>
  </si>
  <si>
    <t>26.12.2022 18:27:53</t>
  </si>
  <si>
    <t>YAZIR K1 20-02-0139_9200220667_9200220667</t>
  </si>
  <si>
    <t>26.12.2022 18:28:29</t>
  </si>
  <si>
    <t>26.12.2022 19:29:06</t>
  </si>
  <si>
    <t>KUŞADASI TÜRKMEN EVLERİ TR185 09-37-0069_A TR 2-31&amp;C1b_16039051</t>
  </si>
  <si>
    <t>26.12.2022 19:33:48</t>
  </si>
  <si>
    <t>26.12.2022 20:10:27</t>
  </si>
  <si>
    <t>ORTACA FEVZİYE TR3 48-69-0188__23887988_23887988</t>
  </si>
  <si>
    <t>26.12.2022 17:15:58</t>
  </si>
  <si>
    <t>26.12.2022 19:10:54</t>
  </si>
  <si>
    <t>YENİKÖY LAGİNA TR2 48-61-0342_9205806428_9205806428</t>
  </si>
  <si>
    <t>26.12.2022 18:47:37</t>
  </si>
  <si>
    <t>26.12.2022 19:42:37</t>
  </si>
  <si>
    <t>DİDİM TR 90 09-47-0024_9201319204_9201319204</t>
  </si>
  <si>
    <t>26.12.2022 18:49:01</t>
  </si>
  <si>
    <t>26.12.2022 19:30:18</t>
  </si>
  <si>
    <t>KÖYCEĞİZ PINARKÖYÜ TR 3 48-66-0094_9200724575_9200724575</t>
  </si>
  <si>
    <t>26.12.2022 18:18:34</t>
  </si>
  <si>
    <t>26.12.2022 19:48:09</t>
  </si>
  <si>
    <t>BOZDOĞAN DÖRTYOL KABİN 09-32-0011_ H08_1244591</t>
  </si>
  <si>
    <t>26.12.2022 19:16:48</t>
  </si>
  <si>
    <t>26.12.2022 19:17:17</t>
  </si>
  <si>
    <t>SERİNHİSAR TR27 20-17-0027_9200350624_9200350624</t>
  </si>
  <si>
    <t>26.12.2022 17:32:27</t>
  </si>
  <si>
    <t>26.12.2022 19:52:47</t>
  </si>
  <si>
    <t>MARMARİS DM 48-67-0397_ H16_72834712</t>
  </si>
  <si>
    <t>26.12.2022 18:13:20</t>
  </si>
  <si>
    <t>26.12.2022 19:53:00</t>
  </si>
  <si>
    <t>GÜMÜŞSU TR1 KÖK 20-12-0140_9200402778_9200402778</t>
  </si>
  <si>
    <t>26.12.2022 17:07:03</t>
  </si>
  <si>
    <t>26.12.2022 19:30:17</t>
  </si>
  <si>
    <t>26.12.2022 15:07:23</t>
  </si>
  <si>
    <t>26.12.2022 19:31:30</t>
  </si>
  <si>
    <t>ÖLÜDENİZ FARALYA TR-04 48-65-0348_9200867568_9200867568</t>
  </si>
  <si>
    <t>26.12.2022 18:47:58</t>
  </si>
  <si>
    <t>26.12.2022 21:17:20</t>
  </si>
  <si>
    <t>BELDİBİ BARIŞKENT İM05/TR33 48-67-0165_9200594587_9200594587</t>
  </si>
  <si>
    <t>26.12.2022 17:16:59</t>
  </si>
  <si>
    <t>26.12.2022 20:49:52</t>
  </si>
  <si>
    <t>DALAMAN MERKEZ TR35/1 48-63-0042_9200690868_9200690868</t>
  </si>
  <si>
    <t>26.12.2022 19:26:20</t>
  </si>
  <si>
    <t>26.12.2022 20:39:51</t>
  </si>
  <si>
    <t>KUMLUOVA TR-12 48-65-0432__23869238_23869238</t>
  </si>
  <si>
    <t>26.12.2022 19:42:36</t>
  </si>
  <si>
    <t>26.12.2022 20:50:35</t>
  </si>
  <si>
    <t>AKYOL İM 1/TR-17 48-61-0458_9200854055_9200854055</t>
  </si>
  <si>
    <t>26.12.2022 18:52:36</t>
  </si>
  <si>
    <t>26.12.2022 20:11:32</t>
  </si>
  <si>
    <t>KUZYAKA TR-01 48-68-0405_9200668456_9200668456</t>
  </si>
  <si>
    <t>26.12.2022 18:26:16</t>
  </si>
  <si>
    <t>26.12.2022 20:26:12</t>
  </si>
  <si>
    <t>BÜYÜKBELEN MEVKİ OVA YENİ TR 09-45-0097_ H01_1306917</t>
  </si>
  <si>
    <t>26.12.2022 20:56:59</t>
  </si>
  <si>
    <t>26.12.2022 21:49:58</t>
  </si>
  <si>
    <t>GÖCEK TR-TAŞBAŞI MAH. 48-65-0296_9200719092_9200719092</t>
  </si>
  <si>
    <t>26.12.2022 18:33:50</t>
  </si>
  <si>
    <t>26.12.2022 21:20:12</t>
  </si>
  <si>
    <t>26.12.2022 17:17:03</t>
  </si>
  <si>
    <t>26.12.2022 17:20:37</t>
  </si>
  <si>
    <t>HASKÖY TR1 20-16-0057_9200256371_9200256371</t>
  </si>
  <si>
    <t>26.12.2022 21:36:07</t>
  </si>
  <si>
    <t>26.12.2022 23:08:57</t>
  </si>
  <si>
    <t>TURUNÇ TR-DEREÖZÜ MAH. 48-67-0220_9200612030_9200612030</t>
  </si>
  <si>
    <t>26.12.2022 11:49:03</t>
  </si>
  <si>
    <t>26.12.2022 22:26:40</t>
  </si>
  <si>
    <t>ADÜ YOLU ÜZERİ DM 4-01 09-31-0006_09-31-0006_1838260</t>
  </si>
  <si>
    <t>26.12.2022 21:55:08</t>
  </si>
  <si>
    <t>26.12.2022 22:38:59</t>
  </si>
  <si>
    <t>KAYA TR-03 48-65-0643__23887301_23887301</t>
  </si>
  <si>
    <t>26.12.2022 20:21:28</t>
  </si>
  <si>
    <t>26.12.2022 22:40:08</t>
  </si>
  <si>
    <t>TURUNÇ KUMLUBÜK TR 48-67-0215_9200606954_9200606954</t>
  </si>
  <si>
    <t>26.12.2022 20:55:50</t>
  </si>
  <si>
    <t>26.12.2022 23:42:18</t>
  </si>
  <si>
    <t>BODRUM TR-SAHİL GÜVENLİK 48-62-0118_9200564806_9200564806</t>
  </si>
  <si>
    <t>27.12.2022 01:01:16</t>
  </si>
  <si>
    <t>27.12.2022 01:50:03</t>
  </si>
  <si>
    <t>27.12.2022 03:34:31</t>
  </si>
  <si>
    <t>27.12.2022 03:55:28</t>
  </si>
  <si>
    <t>BODRUM TR-B26 48-62-0124_ H01_1257233</t>
  </si>
  <si>
    <t>27.12.2022 04:33:27</t>
  </si>
  <si>
    <t>27.12.2022 04:53:47</t>
  </si>
  <si>
    <t>27.12.2022 08:56:52</t>
  </si>
  <si>
    <t>27.12.2022 09:00:10</t>
  </si>
  <si>
    <t>27.12.2022 09:05:28</t>
  </si>
  <si>
    <t>27.12.2022 09:08:57</t>
  </si>
  <si>
    <t>SEKİ KAVŞAĞI TR 48-65-0852_ H05_1276109</t>
  </si>
  <si>
    <t>27.12.2022 09:05:29</t>
  </si>
  <si>
    <t>27.12.2022 09:06:00</t>
  </si>
  <si>
    <t>PAMUKÖREN KÖK 09-38-0024_ H01_1288741</t>
  </si>
  <si>
    <t>27.12.2022 08:48:37</t>
  </si>
  <si>
    <t>27.12.2022 08:50:37</t>
  </si>
  <si>
    <t>27.12.2022 08:38:51</t>
  </si>
  <si>
    <t>27.12.2022 08:42:58</t>
  </si>
  <si>
    <t>YATAĞAN TR1 20-17-0055_YATAĞAN TR2 H04_1691603</t>
  </si>
  <si>
    <t>27.12.2022 09:18:47</t>
  </si>
  <si>
    <t>27.12.2022 10:27:05</t>
  </si>
  <si>
    <t>27.12.2022 09:12:57</t>
  </si>
  <si>
    <t>27.12.2022 09:57:37</t>
  </si>
  <si>
    <t>TORBA TR-05 48-62-0254__23906013_23906013</t>
  </si>
  <si>
    <t>27.12.2022 09:11:07</t>
  </si>
  <si>
    <t>27.12.2022 09:49:56</t>
  </si>
  <si>
    <t>27.12.2022 09:59:00</t>
  </si>
  <si>
    <t>27.12.2022 09:19:47</t>
  </si>
  <si>
    <t>27.12.2022 10:58:00</t>
  </si>
  <si>
    <t>EŞEN TR-6 48-65-0906__23880140_23880140</t>
  </si>
  <si>
    <t>27.12.2022 09:31:31</t>
  </si>
  <si>
    <t>27.12.2022 10:58:36</t>
  </si>
  <si>
    <t>HİSARARDI KÖK 48-71-0079_ H02_1274617</t>
  </si>
  <si>
    <t>27.12.2022 10:21:17</t>
  </si>
  <si>
    <t>27.12.2022 10:21:44</t>
  </si>
  <si>
    <t>SANDALCIK TR2 20-02-0267__23883599_23883599</t>
  </si>
  <si>
    <t>27.12.2022 08:37:37</t>
  </si>
  <si>
    <t>27.12.2022 10:49:09</t>
  </si>
  <si>
    <t>27.12.2022 10:06:49</t>
  </si>
  <si>
    <t>27.12.2022 10:56:34</t>
  </si>
  <si>
    <t>27.12.2022 10:33:55</t>
  </si>
  <si>
    <t>27.12.2022 10:35:48</t>
  </si>
  <si>
    <t>KUŞADASI RÜYA EVLERİ YANI 09-37-0203_9205965293_9205965293</t>
  </si>
  <si>
    <t>27.12.2022 10:01:52</t>
  </si>
  <si>
    <t>27.12.2022 11:01:17</t>
  </si>
  <si>
    <t>KOZAĞAÇ TR2 48-61-0258__23908619_23908619</t>
  </si>
  <si>
    <t>27.12.2022 09:22:31</t>
  </si>
  <si>
    <t>27.12.2022 10:54:00</t>
  </si>
  <si>
    <t>ÇİVRİL DM12/TR30 20-12-0240__23894163_23894163</t>
  </si>
  <si>
    <t>27.12.2022 10:08:17</t>
  </si>
  <si>
    <t>27.12.2022 10:28:33</t>
  </si>
  <si>
    <t>YÖRE DEĞİRMENDERE TR7 09-38-0042_ H01_1275568</t>
  </si>
  <si>
    <t>27.12.2022 09:29:44</t>
  </si>
  <si>
    <t>27.12.2022 10:49:00</t>
  </si>
  <si>
    <t>KARDEŞKÖY TR1 09-31-0618_9201380792_9201380792</t>
  </si>
  <si>
    <t>27.12.2022 09:01:02</t>
  </si>
  <si>
    <t>27.12.2022 10:50:43</t>
  </si>
  <si>
    <t>FETHİYE DM01/TR-092(K19) 48-65-0070_9200809642_9200809642</t>
  </si>
  <si>
    <t>27.12.2022 08:55:38</t>
  </si>
  <si>
    <t>27.12.2022 11:11:29</t>
  </si>
  <si>
    <t>GÖCEK DM01/TR-01 48-65-0324_A GÖCEK DM01/TR-01/B06_16021653</t>
  </si>
  <si>
    <t>27.12.2022 10:11:11</t>
  </si>
  <si>
    <t>27.12.2022 11:37:10</t>
  </si>
  <si>
    <t>SÜLLER TR5 20-09-0062_9200342932_9200342932</t>
  </si>
  <si>
    <t>27.12.2022 10:36:51</t>
  </si>
  <si>
    <t>27.12.2022 11:46:10</t>
  </si>
  <si>
    <t>GÜZELPINAR K1 20-01-0716_ H02_1251777</t>
  </si>
  <si>
    <t>27.12.2022 12:12:54</t>
  </si>
  <si>
    <t>27.12.2022 12:13:57</t>
  </si>
  <si>
    <t>EFES EVLERİ 2-3 TR 2 09-37-0455_9201428655_9201428655</t>
  </si>
  <si>
    <t>27.12.2022 10:06:10</t>
  </si>
  <si>
    <t>27.12.2022 11:54:04</t>
  </si>
  <si>
    <t>27.12.2022 10:47:45</t>
  </si>
  <si>
    <t>27.12.2022 11:45:18</t>
  </si>
  <si>
    <t>FETHİYE DM01/TR-005(60) 48-65-0010_9200820640_9200820640</t>
  </si>
  <si>
    <t>27.12.2022 10:13:19</t>
  </si>
  <si>
    <t>27.12.2022 11:56:30</t>
  </si>
  <si>
    <t>BOZKURT TM 20-07-0018_HatBaşıAyırıcı_1293340 H20_1293340</t>
  </si>
  <si>
    <t>27.12.2022 10:00:00</t>
  </si>
  <si>
    <t>27.12.2022 11:47:38</t>
  </si>
  <si>
    <t>KÖYCEĞİZ ÇAY İÇİ MAH. TR18 48-66-0019__23891870_23891870</t>
  </si>
  <si>
    <t>27.12.2022 10:49:51</t>
  </si>
  <si>
    <t>27.12.2022 11:35:00</t>
  </si>
  <si>
    <t>27.12.2022 12:12:05</t>
  </si>
  <si>
    <t>27.12.2022 12:14:36</t>
  </si>
  <si>
    <t>ÇOLAK K 20-01-0839_9200153882_9200153882</t>
  </si>
  <si>
    <t>27.12.2022 10:45:05</t>
  </si>
  <si>
    <t>27.12.2022 11:32:50</t>
  </si>
  <si>
    <t>MİLAS TR-37 (GÜÇSAN SANAYİ) 48-68-0097_ H01_1238510</t>
  </si>
  <si>
    <t>27.12.2022 10:26:38</t>
  </si>
  <si>
    <t>27.12.2022 12:31:35</t>
  </si>
  <si>
    <t>YALIKAVAK TR-47 48-62-0515_9200847894_9200847894</t>
  </si>
  <si>
    <t>27.12.2022 10:09:46</t>
  </si>
  <si>
    <t>27.12.2022 13:03:39</t>
  </si>
  <si>
    <t>27.12.2022 10:45:25</t>
  </si>
  <si>
    <t>27.12.2022 13:09:15</t>
  </si>
  <si>
    <t>NEBİ KÖY OVA TR-3 48-71-0119__23893131_23893131</t>
  </si>
  <si>
    <t>27.12.2022 08:40:32</t>
  </si>
  <si>
    <t>27.12.2022 12:28:02</t>
  </si>
  <si>
    <t>NAZİLLİ KARAYOLU ÜZERİ ÖTM YANI TR 3 09-39-0164__23887011_23887011</t>
  </si>
  <si>
    <t>27.12.2022 12:25:20</t>
  </si>
  <si>
    <t>27.12.2022 13:03:48</t>
  </si>
  <si>
    <t>27.12.2022 12:38:18</t>
  </si>
  <si>
    <t>27.12.2022 12:40:47</t>
  </si>
  <si>
    <t>DALAMAN MERKEZ TR35/1 48-63-0042__23889467_23889467</t>
  </si>
  <si>
    <t>27.12.2022 09:13:03</t>
  </si>
  <si>
    <t>27.12.2022 12:29:16</t>
  </si>
  <si>
    <t>AKKOVANLIK KÖK 48-68-0131_AKKOVANLI ÇIKIŞI H04_1700229</t>
  </si>
  <si>
    <t>27.12.2022 12:44:47</t>
  </si>
  <si>
    <t>27.12.2022 12:46:27</t>
  </si>
  <si>
    <t>ATAEYMİR KABİN 09-35-0084_ H04_1279976</t>
  </si>
  <si>
    <t>27.12.2022 12:36:08</t>
  </si>
  <si>
    <t>27.12.2022 12:37:39</t>
  </si>
  <si>
    <t>YEŞİLYAYLA KÖK 20-01-0743_YEŞİLYAYLA H03_73292400</t>
  </si>
  <si>
    <t>27.12.2022 09:35:00</t>
  </si>
  <si>
    <t>27.12.2022 12:46:50</t>
  </si>
  <si>
    <t>YATAĞAN TR9 20-17-0075_ H01_1279676</t>
  </si>
  <si>
    <t>27.12.2022 12:37:57</t>
  </si>
  <si>
    <t>27.12.2022 13:57:21</t>
  </si>
  <si>
    <t>YÖRÜK K 4/6 20-01-0135_9200181961_9200181961</t>
  </si>
  <si>
    <t>27.12.2022 11:26:22</t>
  </si>
  <si>
    <t>27.12.2022 13:38:02</t>
  </si>
  <si>
    <t>BULDAN TR4 20-08-0004__23906653_23906653</t>
  </si>
  <si>
    <t>27.12.2022 13:09:12</t>
  </si>
  <si>
    <t>27.12.2022 13:39:27</t>
  </si>
  <si>
    <t>YAKAKÖY TR-PALAMUTBÜKÜ 48-64-0089_9200570074_9200570074</t>
  </si>
  <si>
    <t>27.12.2022 09:07:25</t>
  </si>
  <si>
    <t>27.12.2022 14:09:44</t>
  </si>
  <si>
    <t>SÖKE TR61 (216) KARTAL SOKAK 09-40-0084__23903185_23903185</t>
  </si>
  <si>
    <t>27.12.2022 12:44:58</t>
  </si>
  <si>
    <t>27.12.2022 14:33:57</t>
  </si>
  <si>
    <t>27.12.2022 13:45:04</t>
  </si>
  <si>
    <t>27.12.2022 14:09:29</t>
  </si>
  <si>
    <t>GÜZELÇAMLI YARENLER SİTESİ ÖNÜ KABİN 09-37-0390_9201399860_9201399860</t>
  </si>
  <si>
    <t>27.12.2022 11:56:36</t>
  </si>
  <si>
    <t>27.12.2022 13:59:24</t>
  </si>
  <si>
    <t>BAHARLAR-01 20-18-0186_20-18-0186_1836504</t>
  </si>
  <si>
    <t>27.12.2022 09:30:00</t>
  </si>
  <si>
    <t>27.12.2022 14:17:44</t>
  </si>
  <si>
    <t>KULOĞULLARI TR1 09-46-0117_ H01_1281250</t>
  </si>
  <si>
    <t>27.12.2022 13:25:18</t>
  </si>
  <si>
    <t>27.12.2022 13:49:21</t>
  </si>
  <si>
    <t>ŞİRİNKÖY TR1 20-01-0448_20-01-0448_1840038</t>
  </si>
  <si>
    <t>27.12.2022 09:25:00</t>
  </si>
  <si>
    <t>27.12.2022 13:21:58</t>
  </si>
  <si>
    <t>27.12.2022 09:35:04</t>
  </si>
  <si>
    <t>27.12.2022 13:30:10</t>
  </si>
  <si>
    <t>27.12.2022 13:29:47</t>
  </si>
  <si>
    <t>27.12.2022 14:38:29</t>
  </si>
  <si>
    <t>ZAHİRE PAZARI ÇIKIŞI TR46 09-33-0036_TR49 H05_1706299</t>
  </si>
  <si>
    <t>27.12.2022 10:00:08</t>
  </si>
  <si>
    <t>27.12.2022 14:20:15</t>
  </si>
  <si>
    <t>27.12.2022 15:04:57</t>
  </si>
  <si>
    <t>27.12.2022 15:09:37</t>
  </si>
  <si>
    <t>ÇAĞDAŞ SAN. SİT. K 20-01-0535__72722185_72722185</t>
  </si>
  <si>
    <t>27.12.2022 11:51:28</t>
  </si>
  <si>
    <t>27.12.2022 15:02:28</t>
  </si>
  <si>
    <t>İSABEYLİ BELEDİYE YANI BETON KÖŞK 09-39-0182__23883685_23883685</t>
  </si>
  <si>
    <t>27.12.2022 14:48:12</t>
  </si>
  <si>
    <t>27.12.2022 15:36:26</t>
  </si>
  <si>
    <t>27.12.2022 15:02:07</t>
  </si>
  <si>
    <t>GÜNEY TR15 KÖK 20-13-0010_HAMİDİYE FİDERİ K03_1698070</t>
  </si>
  <si>
    <t>27.12.2022 15:16:05</t>
  </si>
  <si>
    <t>KUŞADASI SANAYİ N BLOK YANI TR 09-37-0246__23883460_23883460</t>
  </si>
  <si>
    <t>27.12.2022 12:03:46</t>
  </si>
  <si>
    <t>27.12.2022 14:46:41</t>
  </si>
  <si>
    <t>DERİNCE TR-01 48-68-0238_9200661763_9200661763</t>
  </si>
  <si>
    <t>27.12.2022 13:09:37</t>
  </si>
  <si>
    <t>27.12.2022 14:29:29</t>
  </si>
  <si>
    <t>27.12.2022 09:00:00</t>
  </si>
  <si>
    <t>27.12.2022 14:53:16</t>
  </si>
  <si>
    <t>KURTULUŞ KÖK 09-38-0065_ H03_1243253</t>
  </si>
  <si>
    <t>27.12.2022 13:33:41</t>
  </si>
  <si>
    <t>27.12.2022 14:30:18</t>
  </si>
  <si>
    <t>27.12.2022 10:00:48</t>
  </si>
  <si>
    <t>27.12.2022 15:02:09</t>
  </si>
  <si>
    <t>DEĞİMENDERE BAHÇE TR 09-37-0580__23907570_23907570</t>
  </si>
  <si>
    <t>27.12.2022 11:45:14</t>
  </si>
  <si>
    <t>27.12.2022 15:31:36</t>
  </si>
  <si>
    <t>KUYUCAK YENİCAMİ TR2 20-02-0256_9200430362_9200430362</t>
  </si>
  <si>
    <t>27.12.2022 13:52:57</t>
  </si>
  <si>
    <t>27.12.2022 14:47:24</t>
  </si>
  <si>
    <t>ÇAKMAK YILDIRIM K 8/3 20-01-0365_ K04_1239596</t>
  </si>
  <si>
    <t>27.12.2022 15:35:28</t>
  </si>
  <si>
    <t>YSE ALTI K 5/31 20-01-0201_9200151699_9200151699</t>
  </si>
  <si>
    <t>27.12.2022 13:51:06</t>
  </si>
  <si>
    <t>27.12.2022 15:59:14</t>
  </si>
  <si>
    <t>KUŞADASI SERTAÇ KABİN TR457 (3-40) 09-37-0013_ K02_1282761</t>
  </si>
  <si>
    <t>27.12.2022 15:16:40</t>
  </si>
  <si>
    <t>27.12.2022 15:40:15</t>
  </si>
  <si>
    <t>DAVUTLAR HASKAN DM2/TR27 09-37-0633_EŞİNLİFE KABİN YORULMAZ TR K03_73088334</t>
  </si>
  <si>
    <t>27.12.2022 09:06:43</t>
  </si>
  <si>
    <t>27.12.2022 15:52:57</t>
  </si>
  <si>
    <t>27.12.2022 15:15:11</t>
  </si>
  <si>
    <t>27.12.2022 15:53:15</t>
  </si>
  <si>
    <t>27.12.2022 17:19:25</t>
  </si>
  <si>
    <t>27.12.2022 17:21:57</t>
  </si>
  <si>
    <t>MARMARİS NETZEN İM04/TR02 48-67-0093_9200854116_9200854116</t>
  </si>
  <si>
    <t>27.12.2022 15:56:57</t>
  </si>
  <si>
    <t>27.12.2022 17:11:38</t>
  </si>
  <si>
    <t>SEVINDIK TR 4/3 20-01-0133_9200169680_9200169680</t>
  </si>
  <si>
    <t>27.12.2022 16:28:28</t>
  </si>
  <si>
    <t>27.12.2022 17:27:04</t>
  </si>
  <si>
    <t>27.12.2022 17:07:27</t>
  </si>
  <si>
    <t>ORTACA ESKİKÖY TR2 48-69-0136_9200793965_9200793965</t>
  </si>
  <si>
    <t>27.12.2022 15:20:01</t>
  </si>
  <si>
    <t>27.12.2022 17:12:42</t>
  </si>
  <si>
    <t>NEBİ KÖY DİBSİZ MEVKİ TR-2 48-71-0118_48-71-0118_1827634</t>
  </si>
  <si>
    <t>27.12.2022 13:45:12</t>
  </si>
  <si>
    <t>27.12.2022 16:38:52</t>
  </si>
  <si>
    <t>GÖLBENT TR-8 48-65-0904_9200815428_9200815428</t>
  </si>
  <si>
    <t>27.12.2022 12:52:43</t>
  </si>
  <si>
    <t>27.12.2022 17:26:06</t>
  </si>
  <si>
    <t>NAZİLLİ KÖMÜRLÜK DM5/4 09-39-0139_9201335224_9201335224</t>
  </si>
  <si>
    <t>27.12.2022 17:38:33</t>
  </si>
  <si>
    <t>27.12.2022 18:25:03</t>
  </si>
  <si>
    <t>IRLIGANLI ÇARŞI TR2 20-01-0594_9200187924_9200187924</t>
  </si>
  <si>
    <t>27.12.2022 12:43:05</t>
  </si>
  <si>
    <t>27.12.2022 17:58:44</t>
  </si>
  <si>
    <t>KUŞADASI SERTAÇ KABİN TR457 (3-40) 09-37-0013_YEŞİLKÖY K05_1707432</t>
  </si>
  <si>
    <t>27.12.2022 16:06:08</t>
  </si>
  <si>
    <t>27.12.2022 17:49:43</t>
  </si>
  <si>
    <t>27.12.2022 14:54:20</t>
  </si>
  <si>
    <t>27.12.2022 17:53:44</t>
  </si>
  <si>
    <t>TURGUTREİS TR-25 48-62-0436_9200910469_9200910469</t>
  </si>
  <si>
    <t>27.12.2022 13:53:01</t>
  </si>
  <si>
    <t>27.12.2022 18:10:13</t>
  </si>
  <si>
    <t>27.12.2022 17:38:37</t>
  </si>
  <si>
    <t>KABAAĞAÇ TR2 20-16-0071_9200257242_9200257242</t>
  </si>
  <si>
    <t>27.12.2022 15:58:57</t>
  </si>
  <si>
    <t>27.12.2022 17:47:43</t>
  </si>
  <si>
    <t>NAZİLLİ DEREAĞZI YOLU DM2 09-39-0006_9201286732_9201286732</t>
  </si>
  <si>
    <t>27.12.2022 18:23:28</t>
  </si>
  <si>
    <t>27.12.2022 19:05:35</t>
  </si>
  <si>
    <t>GÜNDOĞAN DM25/45 (TR-11) 48-62-0585_D D02b_16030134</t>
  </si>
  <si>
    <t>27.12.2022 14:40:20</t>
  </si>
  <si>
    <t>27.12.2022 19:04:24</t>
  </si>
  <si>
    <t>27.12.2022 16:56:04</t>
  </si>
  <si>
    <t>27.12.2022 18:59:16</t>
  </si>
  <si>
    <t>SELİMİYE TR-11 48-68-0524_9200697089_9200697089</t>
  </si>
  <si>
    <t>27.12.2022 18:07:00</t>
  </si>
  <si>
    <t>27.12.2022 19:24:27</t>
  </si>
  <si>
    <t>ÇEŞMEBAŞI TR 20-19-0014_ H01_1286697</t>
  </si>
  <si>
    <t>27.12.2022 16:57:39</t>
  </si>
  <si>
    <t>27.12.2022 19:29:18</t>
  </si>
  <si>
    <t>SELİMİYE BUTİK OTEL ÖNÜ 48-67-0253_9201483604_9201483604</t>
  </si>
  <si>
    <t>27.12.2022 15:20:50</t>
  </si>
  <si>
    <t>27.12.2022 19:34:48</t>
  </si>
  <si>
    <t>27.12.2022 17:54:30</t>
  </si>
  <si>
    <t>27.12.2022 20:17:36</t>
  </si>
  <si>
    <t>YAKAKÖY TR-04 48-64-0088_9200572344_9200572344</t>
  </si>
  <si>
    <t>27.12.2022 16:28:49</t>
  </si>
  <si>
    <t>27.12.2022 20:27:38</t>
  </si>
  <si>
    <t>27.12.2022 20:31:18</t>
  </si>
  <si>
    <t>27.12.2022 20:32:52</t>
  </si>
  <si>
    <t>AKKOVANLIK TR-03 48-68-0120_ H01_1292187</t>
  </si>
  <si>
    <t>27.12.2022 18:11:27</t>
  </si>
  <si>
    <t>27.12.2022 20:15:53</t>
  </si>
  <si>
    <t>TURİSTİK PARK ALTI DM 5-22 09-31-0043_9200944473_9200944473</t>
  </si>
  <si>
    <t>27.12.2022 19:25:51</t>
  </si>
  <si>
    <t>27.12.2022 19:53:33</t>
  </si>
  <si>
    <t>FETHİYE IM01/TR-25(1/3) 48-65-0190_9200774822_9200774822</t>
  </si>
  <si>
    <t>27.12.2022 18:53:50</t>
  </si>
  <si>
    <t>27.12.2022 20:30:28</t>
  </si>
  <si>
    <t>27.12.2022 19:32:50</t>
  </si>
  <si>
    <t>27.12.2022 20:01:48</t>
  </si>
  <si>
    <t>27.12.2022 19:07:26</t>
  </si>
  <si>
    <t>27.12.2022 21:16:23</t>
  </si>
  <si>
    <t>GÜMÜŞLER BAKIRKENT K7 20-01-0409_9200132412_9200132412</t>
  </si>
  <si>
    <t>27.12.2022 20:00:30</t>
  </si>
  <si>
    <t>27.12.2022 21:26:15</t>
  </si>
  <si>
    <t>DİDİM TR 177 MEZARLIK YANI 09-47-0144__23883908_23883908</t>
  </si>
  <si>
    <t>27.12.2022 19:43:05</t>
  </si>
  <si>
    <t>27.12.2022 20:44:12</t>
  </si>
  <si>
    <t>BODRUM TR-NEYZEN 48-62-0192__23896380_23896380</t>
  </si>
  <si>
    <t>27.12.2022 20:01:21</t>
  </si>
  <si>
    <t>27.12.2022 21:06:19</t>
  </si>
  <si>
    <t>EPÇE TR-01 48-68-0262_ H01_1292309</t>
  </si>
  <si>
    <t>27.12.2022 17:17:50</t>
  </si>
  <si>
    <t>27.12.2022 21:25:48</t>
  </si>
  <si>
    <t>YUKARI DÜZBEL TR 20-12-0154_20-12-0154_1822179</t>
  </si>
  <si>
    <t>27.12.2022 17:44:17</t>
  </si>
  <si>
    <t>27.12.2022 21:27:57</t>
  </si>
  <si>
    <t>GÖKOVA YAZILITAŞ TR4 48-75-0020_9200693390_9200693390</t>
  </si>
  <si>
    <t>27.12.2022 19:33:40</t>
  </si>
  <si>
    <t>27.12.2022 20:46:12</t>
  </si>
  <si>
    <t>YALIKAVAK TR-02 48-62-0544_9200976608_9200976608</t>
  </si>
  <si>
    <t>27.12.2022 15:31:48</t>
  </si>
  <si>
    <t>27.12.2022 21:33:08</t>
  </si>
  <si>
    <t>GÜMÜŞLÜK KOYUNBABA TR-19 48-62-0501_9200891372_9200891372</t>
  </si>
  <si>
    <t>27.12.2022 15:06:58</t>
  </si>
  <si>
    <t>27.12.2022 21:24:39</t>
  </si>
  <si>
    <t>ÇAMDİBİ TR1 09-38-0109_9201274860_9201274860</t>
  </si>
  <si>
    <t>27.12.2022 18:35:28</t>
  </si>
  <si>
    <t>27.12.2022 21:26:47</t>
  </si>
  <si>
    <t>ORTACA GÜZELYURT TR 3 48-69-0182__23904370_23904370</t>
  </si>
  <si>
    <t>27.12.2022 21:56:05</t>
  </si>
  <si>
    <t>27.12.2022 22:21:38</t>
  </si>
  <si>
    <t>AKBÜK SUN-SAN BETOK KÖŞK 09-47-0225_9201430215_9201430215</t>
  </si>
  <si>
    <t>27.12.2022 20:09:44</t>
  </si>
  <si>
    <t>27.12.2022 21:53:29</t>
  </si>
  <si>
    <t>TURGUTREİS TR-03 YUKARI İSLAM HANELERİ 48-62-0385_9200932717_9200932717</t>
  </si>
  <si>
    <t>27.12.2022 19:25:32</t>
  </si>
  <si>
    <t>27.12.2022 22:26:57</t>
  </si>
  <si>
    <t>KAYA TR-02 48-65-0642_9200837911_9200837911</t>
  </si>
  <si>
    <t>27.12.2022 19:15:21</t>
  </si>
  <si>
    <t>27.12.2022 21:37:44</t>
  </si>
  <si>
    <t>KUŞADASI ÖZATA SİTESİ 09-37-0229_9201192362_9201192362</t>
  </si>
  <si>
    <t>27.12.2022 22:17:12</t>
  </si>
  <si>
    <t>AYKO 2.CAD DM 2-18 09-31-0168_9200940339_9200940339</t>
  </si>
  <si>
    <t>27.12.2022 19:22:27</t>
  </si>
  <si>
    <t>27.12.2022 21:41:51</t>
  </si>
  <si>
    <t>SEVINDIK TR 4/3 20-01-0133_9200174896_9200174896</t>
  </si>
  <si>
    <t>27.12.2022 19:07:29</t>
  </si>
  <si>
    <t>27.12.2022 22:18:40</t>
  </si>
  <si>
    <t>KUZYAKA TR-01 48-68-0405_9200621690_9200621690</t>
  </si>
  <si>
    <t>27.12.2022 21:12:38</t>
  </si>
  <si>
    <t>27.12.2022 22:35:39</t>
  </si>
  <si>
    <t>ORTAKENT TR-19 (ELF PETROL) 48-62-0210__23910865_23910865</t>
  </si>
  <si>
    <t>27.12.2022 21:17:14</t>
  </si>
  <si>
    <t>27.12.2022 22:53:07</t>
  </si>
  <si>
    <t>ÇİFTLİK TR-04 48-65-0302__23884340_23884340</t>
  </si>
  <si>
    <t>27.12.2022 22:29:15</t>
  </si>
  <si>
    <t>27.12.2022 23:16:00</t>
  </si>
  <si>
    <t>27.12.2022 20:08:23</t>
  </si>
  <si>
    <t>27.12.2022 22:55:58</t>
  </si>
  <si>
    <t>KIRMIZI GÜL SİTESİ TR 48-62-0668_9200649942_9200649942</t>
  </si>
  <si>
    <t>27.12.2022 20:12:47</t>
  </si>
  <si>
    <t>27.12.2022 23:52:56</t>
  </si>
  <si>
    <t>YEŞİLTEPE TR12 09-47-0292__23899000_23899000</t>
  </si>
  <si>
    <t>27.12.2022 23:10:50</t>
  </si>
  <si>
    <t>28.12.2022 01:12:50</t>
  </si>
  <si>
    <t>ŞEN K TR800 (DM25TR43) 20-01-0800_9200142391_9200142391</t>
  </si>
  <si>
    <t>28.12.2022 00:36:06</t>
  </si>
  <si>
    <t>28.12.2022 01:14:38</t>
  </si>
  <si>
    <t>TR-12 AKYOL KIZILDAĞ SOK. 48-61-0046__23883471_23883471</t>
  </si>
  <si>
    <t>28.12.2022 00:11:17</t>
  </si>
  <si>
    <t>28.12.2022 01:24:13</t>
  </si>
  <si>
    <t>KÖTEKLİ GENÇ YAPI TR5 48-61-0148_9200485709_9200485709</t>
  </si>
  <si>
    <t>28.12.2022 00:39:09</t>
  </si>
  <si>
    <t>28.12.2022 02:00:54</t>
  </si>
  <si>
    <t>DİDİM TR 158 09-47-0049_HatBaşıAyırıcı_1293623 H03_1293623</t>
  </si>
  <si>
    <t>28.12.2022 00:28:01</t>
  </si>
  <si>
    <t>28.12.2022 01:17:47</t>
  </si>
  <si>
    <t>DİDİM TR 182 ABALI KAVŞAĞI 09-47-0149_ H02_1260752</t>
  </si>
  <si>
    <t>28.12.2022 04:12:21</t>
  </si>
  <si>
    <t>28.12.2022 04:15:08</t>
  </si>
  <si>
    <t>DALYAN DM 09-47-0297_ H12_1285460</t>
  </si>
  <si>
    <t>28.12.2022 04:12:19</t>
  </si>
  <si>
    <t>28.12.2022 04:16:19</t>
  </si>
  <si>
    <t>MARMARİS TURİZM MÜD. İM04/TR11 48-67-0089_9520461 MARMARİS İM04/TR-11/G07_16019970</t>
  </si>
  <si>
    <t>28.12.2022 04:37:30</t>
  </si>
  <si>
    <t>28.12.2022 05:06:43</t>
  </si>
  <si>
    <t>KUŞADASI İDARECİLER SİTESİ TR 09-37-0210_9201196817_9201196817</t>
  </si>
  <si>
    <t>28.12.2022 08:10:39</t>
  </si>
  <si>
    <t>28.12.2022 09:35:40</t>
  </si>
  <si>
    <t>FETHİYE DM01/TR-080(K4) 48-65-0055_ H02_1247248</t>
  </si>
  <si>
    <t>28.12.2022 09:28:22</t>
  </si>
  <si>
    <t>28.12.2022 09:30:41</t>
  </si>
  <si>
    <t>SEYDİLER TR-AKHAN 48-65-5355_ H01_1246843</t>
  </si>
  <si>
    <t>28.12.2022 08:27:42</t>
  </si>
  <si>
    <t>28.12.2022 09:21:12</t>
  </si>
  <si>
    <t>FETHİYE DM01/TR-056(22) 48-65-0035_ H04_1264484</t>
  </si>
  <si>
    <t>28.12.2022 08:36:45</t>
  </si>
  <si>
    <t>28.12.2022 08:56:59</t>
  </si>
  <si>
    <t>28.12.2022 08:51:33</t>
  </si>
  <si>
    <t>28.12.2022 08:53:47</t>
  </si>
  <si>
    <t>BALLIK KÖK 20-09-0119_HatBaşıAyırıcı_73251581 H03_73251581</t>
  </si>
  <si>
    <t>28.12.2022 09:13:58</t>
  </si>
  <si>
    <t>28.12.2022 10:36:09</t>
  </si>
  <si>
    <t>TEPEKÖY TR 09-33-0280_9201101270_9201101270</t>
  </si>
  <si>
    <t>28.12.2022 08:37:07</t>
  </si>
  <si>
    <t>28.12.2022 10:34:03</t>
  </si>
  <si>
    <t>FETHİYE DM01/TR-085(K8) 48-65-0060_DM01/TR89 H05_1697872</t>
  </si>
  <si>
    <t>28.12.2022 09:37:57</t>
  </si>
  <si>
    <t>28.12.2022 10:04:50</t>
  </si>
  <si>
    <t>GÖLCÜK DM 48-70-0041_HatBaşıAyırıcı_1296072 H04_1296072</t>
  </si>
  <si>
    <t>28.12.2022 09:09:17</t>
  </si>
  <si>
    <t>28.12.2022 09:13:37</t>
  </si>
  <si>
    <t>SÖKE KÜTÜPHANE YANI TR103(316) 09-40-0021__23873182_23873182</t>
  </si>
  <si>
    <t>28.12.2022 09:19:44</t>
  </si>
  <si>
    <t>28.12.2022 10:16:54</t>
  </si>
  <si>
    <t>28.12.2022 08:11:43</t>
  </si>
  <si>
    <t>28.12.2022 09:41:45</t>
  </si>
  <si>
    <t>SÖKE TR64 (228) YELTEPE CD. SOKAK BAŞI 09-40-0069_9201037029_9201037029</t>
  </si>
  <si>
    <t>28.12.2022 09:59:40</t>
  </si>
  <si>
    <t>28.12.2022 11:14:37</t>
  </si>
  <si>
    <t>DALAMAN NARLI TR6 48-63-0166__23889936_23889936</t>
  </si>
  <si>
    <t>28.12.2022 10:12:37</t>
  </si>
  <si>
    <t>28.12.2022 11:27:34</t>
  </si>
  <si>
    <t>DİDİM KUTLUKENT TR 199 09-47-0159_9206059167_9206059167</t>
  </si>
  <si>
    <t>28.12.2022 10:48:20</t>
  </si>
  <si>
    <t>28.12.2022 11:37:42</t>
  </si>
  <si>
    <t>SAKARKAYA TR-02 48-68-0472__23879157_23879157</t>
  </si>
  <si>
    <t>28.12.2022 06:19:19</t>
  </si>
  <si>
    <t>28.12.2022 11:20:28</t>
  </si>
  <si>
    <t>28.12.2022 10:33:37</t>
  </si>
  <si>
    <t>28.12.2022 11:23:53</t>
  </si>
  <si>
    <t>ŞİRİNKÖY OKUL YANI TR2 20-01-0451_20-01-0451_1840039</t>
  </si>
  <si>
    <t>28.12.2022 09:06:00</t>
  </si>
  <si>
    <t>28.12.2022 11:13:29</t>
  </si>
  <si>
    <t>SEREN K 5/13 20-01-0181_9200120376_9200120376</t>
  </si>
  <si>
    <t>28.12.2022 11:10:47</t>
  </si>
  <si>
    <t>28.12.2022 13:10:35</t>
  </si>
  <si>
    <t>ORTAKENT TR-33 48-62-0203_9200559254_9200559254</t>
  </si>
  <si>
    <t>28.12.2022 11:56:08</t>
  </si>
  <si>
    <t>28.12.2022 13:06:06</t>
  </si>
  <si>
    <t>DİDİM KUTLUKENT TR 199 09-47-0159_9201069234_9201069234</t>
  </si>
  <si>
    <t>28.12.2022 12:06:39</t>
  </si>
  <si>
    <t>28.12.2022 13:00:12</t>
  </si>
  <si>
    <t>AKALAN BİOGAZ DM 20-02-0347_ H02_73850975</t>
  </si>
  <si>
    <t>28.12.2022 12:31:44</t>
  </si>
  <si>
    <t>28.12.2022 12:39:37</t>
  </si>
  <si>
    <t>28.12.2022 11:22:22</t>
  </si>
  <si>
    <t>28.12.2022 13:43:48</t>
  </si>
  <si>
    <t>ERCİYES K 20-01-0820_B DM21/TR17B-B1b_16015408</t>
  </si>
  <si>
    <t>28.12.2022 11:50:44</t>
  </si>
  <si>
    <t>28.12.2022 13:41:04</t>
  </si>
  <si>
    <t>DM2-18A 09-47-0428_9201266383_9201266383</t>
  </si>
  <si>
    <t>28.12.2022 12:38:47</t>
  </si>
  <si>
    <t>28.12.2022 13:31:23</t>
  </si>
  <si>
    <t>DODURGA TR1 20-02-0076__73256338_73256338</t>
  </si>
  <si>
    <t>28.12.2022 12:42:33</t>
  </si>
  <si>
    <t>28.12.2022 13:42:12</t>
  </si>
  <si>
    <t>28.12.2022 11:00:00</t>
  </si>
  <si>
    <t>28.12.2022 12:16:52</t>
  </si>
  <si>
    <t>ORTACA DALYAN DM2/2 (TR22) 48-69-0111_ H05_1252465</t>
  </si>
  <si>
    <t>28.12.2022 12:58:38</t>
  </si>
  <si>
    <t>28.12.2022 12:59:08</t>
  </si>
  <si>
    <t>HİSARÖNÜ DM 48-67-0292_ H01_1282984</t>
  </si>
  <si>
    <t>28.12.2022 12:36:24</t>
  </si>
  <si>
    <t>28.12.2022 12:46:33</t>
  </si>
  <si>
    <t>GÖLCÜK DM 48-70-0041_ H03_1263026</t>
  </si>
  <si>
    <t>28.12.2022 10:00:25</t>
  </si>
  <si>
    <t>28.12.2022 12:24:12</t>
  </si>
  <si>
    <t>28.12.2022 12:16:15</t>
  </si>
  <si>
    <t>ELMALI TR1 MERKEZ 48-75-0045_9200655432_9200655432</t>
  </si>
  <si>
    <t>28.12.2022 10:45:43</t>
  </si>
  <si>
    <t>28.12.2022 11:45:59</t>
  </si>
  <si>
    <t>28.12.2022 12:31:43</t>
  </si>
  <si>
    <t>28.12.2022 12:39:29</t>
  </si>
  <si>
    <t>28.12.2022 12:19:48</t>
  </si>
  <si>
    <t>28.12.2022 13:40:17</t>
  </si>
  <si>
    <t>PALAZ PETROL YANI K 7/41 20-01-0332_ K01_1287834</t>
  </si>
  <si>
    <t>28.12.2022 09:05:00</t>
  </si>
  <si>
    <t>28.12.2022 14:01:57</t>
  </si>
  <si>
    <t>OVA KABİN 09-40-0173_ H03_1248674</t>
  </si>
  <si>
    <t>28.12.2022 13:47:12</t>
  </si>
  <si>
    <t>28.12.2022 13:50:58</t>
  </si>
  <si>
    <t>NAZİLLİ HZ. ÖMER CAMİSİ YANI DM3/14 09-39-0130_UĞUR MONDİAL FAB. ÇIKIŞ H05_1696792</t>
  </si>
  <si>
    <t>28.12.2022 12:00:00</t>
  </si>
  <si>
    <t>28.12.2022 13:51:23</t>
  </si>
  <si>
    <t>BAHARLI SANAYİ TR-01 48-68-0186_ H02_74128187</t>
  </si>
  <si>
    <t>28.12.2022 14:10:07</t>
  </si>
  <si>
    <t>28.12.2022 14:15:58</t>
  </si>
  <si>
    <t>SÖKE TR8 (317/2) ARIZA SERVİSİ 09-40-0018_9201198902_9201198902</t>
  </si>
  <si>
    <t>28.12.2022 13:51:58</t>
  </si>
  <si>
    <t>GÜLLÜK TR-ORJAN SİTESİ 3 48-68-0549__23877532_23877532</t>
  </si>
  <si>
    <t>28.12.2022 11:26:30</t>
  </si>
  <si>
    <t>28.12.2022 13:50:46</t>
  </si>
  <si>
    <t>SÜMER 2488 SK. K 1/4 20-01-0005__23872741_23872741</t>
  </si>
  <si>
    <t>28.12.2022 11:46:10</t>
  </si>
  <si>
    <t>28.12.2022 14:27:29</t>
  </si>
  <si>
    <t>ATATEKS(ODAK HASTANESİ) TR-ö 20-01-5779_ K01_1702117</t>
  </si>
  <si>
    <t>28.12.2022 14:08:22</t>
  </si>
  <si>
    <t>DATÇA İSKELE MH. TR-51/A 48-64-0124_9200753662_9200753662</t>
  </si>
  <si>
    <t>28.12.2022 11:29:52</t>
  </si>
  <si>
    <t>28.12.2022 14:04:52</t>
  </si>
  <si>
    <t>SELİMİYE TR-3A 48-67-0352__72720523_72720523</t>
  </si>
  <si>
    <t>28.12.2022 10:20:06</t>
  </si>
  <si>
    <t>28.12.2022 14:00:42</t>
  </si>
  <si>
    <t>ÖRTÜLÜ KABİN 48-68-0513_SUÇUM ÇIKIŞI H03_1694613</t>
  </si>
  <si>
    <t>28.12.2022 10:00:10</t>
  </si>
  <si>
    <t>28.12.2022 14:34:16</t>
  </si>
  <si>
    <t>KELEKÇİ TR7 20-02-0099__23904675_23904675</t>
  </si>
  <si>
    <t>28.12.2022 14:05:02</t>
  </si>
  <si>
    <t>28.12.2022 15:01:23</t>
  </si>
  <si>
    <t>DÖĞÜŞBELEN TR10 48-66-0185_ H03_1288041</t>
  </si>
  <si>
    <t>28.12.2022 12:27:27</t>
  </si>
  <si>
    <t>28.12.2022 15:00:31</t>
  </si>
  <si>
    <t>SERASERLİ TR1 20-12-0127__23889229_23889229</t>
  </si>
  <si>
    <t>28.12.2022 13:29:44</t>
  </si>
  <si>
    <t>28.12.2022 15:12:13</t>
  </si>
  <si>
    <t>SÖĞÜTLÜDERE TR-05 48-65-0734_ H01_1263991</t>
  </si>
  <si>
    <t>28.12.2022 10:14:44</t>
  </si>
  <si>
    <t>28.12.2022 14:43:06</t>
  </si>
  <si>
    <t>KAYHAN FIRIN ARKASI K 5/35 20-01-0203_9200149878_9200149878</t>
  </si>
  <si>
    <t>28.12.2022 11:09:41</t>
  </si>
  <si>
    <t>28.12.2022 14:50:41</t>
  </si>
  <si>
    <t>KUŞADASI GAZELLE VİLLALARI TR 09-37-0257_09-37-0257_1827204</t>
  </si>
  <si>
    <t>28.12.2022 13:31:51</t>
  </si>
  <si>
    <t>28.12.2022 15:41:52</t>
  </si>
  <si>
    <t>28.12.2022 14:49:29</t>
  </si>
  <si>
    <t>28.12.2022 14:52:17</t>
  </si>
  <si>
    <t>KEMER TR-13 48-65-0367_KEMER TR-17-18 ÇIKIŞI RİN H06_1694333</t>
  </si>
  <si>
    <t>28.12.2022 14:29:57</t>
  </si>
  <si>
    <t>ORTACA MERKEZ TR54 DM2-1 48-69-0068_ H02_1286478</t>
  </si>
  <si>
    <t>28.12.2022 12:30:00</t>
  </si>
  <si>
    <t>28.12.2022 15:04:24</t>
  </si>
  <si>
    <t>28.12.2022 09:00:07</t>
  </si>
  <si>
    <t>28.12.2022 16:15:52</t>
  </si>
  <si>
    <t>RAMAZAN GEZER TR-Ö 48-63-5098_ H01_1296406</t>
  </si>
  <si>
    <t>28.12.2022 14:00:04</t>
  </si>
  <si>
    <t>28.12.2022 16:19:26</t>
  </si>
  <si>
    <t>TR 51/1 DÜĞEREL SECİ YAYLASI 48-61-0101__23889414_23889414</t>
  </si>
  <si>
    <t>28.12.2022 14:09:15</t>
  </si>
  <si>
    <t>28.12.2022 16:00:33</t>
  </si>
  <si>
    <t>YANIKLAR YONCA KAMP YANI TR 48-65-0822_ H01_1237427</t>
  </si>
  <si>
    <t>28.12.2022 13:53:53</t>
  </si>
  <si>
    <t>28.12.2022 15:49:34</t>
  </si>
  <si>
    <t>YALIKAVAK TR-DAĞBELEN KÖY GİRİŞİ TR1 48-62-0574_9201453837_9201453837</t>
  </si>
  <si>
    <t>28.12.2022 09:47:30</t>
  </si>
  <si>
    <t>28.12.2022 16:38:39</t>
  </si>
  <si>
    <t>KEMER TR-13 48-65-0367_KEMER TR-14-15 ÇIKIŞI H05_1694332</t>
  </si>
  <si>
    <t>22.12.2022 10:30:00</t>
  </si>
  <si>
    <t>22.12.2022 16:33:34</t>
  </si>
  <si>
    <t>CAZGIRLAR MERKEZ TR-2 48-71-0252_9200708243_9200708243</t>
  </si>
  <si>
    <t>28.12.2022 10:28:01</t>
  </si>
  <si>
    <t>28.12.2022 16:03:39</t>
  </si>
  <si>
    <t>KARYAĞDI TEKSTİL K-ö 20-01-5356_ H01_1250964</t>
  </si>
  <si>
    <t>28.12.2022 12:18:16</t>
  </si>
  <si>
    <t>28.12.2022 16:26:07</t>
  </si>
  <si>
    <t>MENTEŞ DM 20-12-0233_ESKİ ÇITAK H01_1711839</t>
  </si>
  <si>
    <t>28.12.2022 16:11:17</t>
  </si>
  <si>
    <t>28.12.2022 16:12:17</t>
  </si>
  <si>
    <t>EZİLER TR1 KÖK 20-13-0014_EZİLER TR5-6 ÇIKIŞI K03_1691995</t>
  </si>
  <si>
    <t>28.12.2022 17:09:06</t>
  </si>
  <si>
    <t>YATAĞAN TR-64 48-71-0177_9200863730_9200863730</t>
  </si>
  <si>
    <t>28.12.2022 11:23:56</t>
  </si>
  <si>
    <t>28.12.2022 16:54:13</t>
  </si>
  <si>
    <t>ORTACA MERKEZ TR52 DM 2/15 48-69-0067__23877758_23877758</t>
  </si>
  <si>
    <t>28.12.2022 14:39:11</t>
  </si>
  <si>
    <t>28.12.2022 17:21:25</t>
  </si>
  <si>
    <t>28.12.2022 17:14:24</t>
  </si>
  <si>
    <t>ORTACA MERKEZ TR54 DM2-1 48-69-0068_TR55 ÇIKIŞI H01_1706844</t>
  </si>
  <si>
    <t>28.12.2022 15:00:00</t>
  </si>
  <si>
    <t>28.12.2022 17:09:43</t>
  </si>
  <si>
    <t>SINIRTEKE KÖYÜ TR3 09-44-0084_9201107157_9201107157</t>
  </si>
  <si>
    <t>28.12.2022 10:49:18</t>
  </si>
  <si>
    <t>28.12.2022 16:56:09</t>
  </si>
  <si>
    <t>ÇAMURKÖY TR-02 48-65-0525_9200855762_9200855762</t>
  </si>
  <si>
    <t>28.12.2022 15:01:48</t>
  </si>
  <si>
    <t>28.12.2022 17:04:13</t>
  </si>
  <si>
    <t>ÇAMLIBEL ÇATAK TR3 48-74-0034_9201409190_9201409190</t>
  </si>
  <si>
    <t>28.12.2022 16:15:59</t>
  </si>
  <si>
    <t>28.12.2022 17:18:46</t>
  </si>
  <si>
    <t>TAVAS TM 20-18-0029_YAHŞİLER H23_1692104</t>
  </si>
  <si>
    <t>28.12.2022 16:32:31</t>
  </si>
  <si>
    <t>28.12.2022 16:33:39</t>
  </si>
  <si>
    <t>KUŞADASI ASKERLİK ŞUBE ARKASI TR264 (1/3) 09-37-0047_9201124711_9201124711</t>
  </si>
  <si>
    <t>28.12.2022 14:39:01</t>
  </si>
  <si>
    <t>28.12.2022 17:19:02</t>
  </si>
  <si>
    <t>28.12.2022 11:13:39</t>
  </si>
  <si>
    <t>28.12.2022 17:35:56</t>
  </si>
  <si>
    <t>MARMARİS TR-YEŞİLDENİZ SİTESİ 48-67-5339_ H01_1279343</t>
  </si>
  <si>
    <t>28.12.2022 10:57:51</t>
  </si>
  <si>
    <t>28.12.2022 18:17:46</t>
  </si>
  <si>
    <t>KUMLUOVA TR-12 48-65-0432__23904030_23904030</t>
  </si>
  <si>
    <t>28.12.2022 12:48:42</t>
  </si>
  <si>
    <t>28.12.2022 17:50:55</t>
  </si>
  <si>
    <t>YSE ALTI K 5/31 20-01-0201_9200153559_9200153559</t>
  </si>
  <si>
    <t>28.12.2022 16:41:57</t>
  </si>
  <si>
    <t>28.12.2022 17:44:57</t>
  </si>
  <si>
    <t>HİSARÖNÜ TR-KERDİME MAH. 48-67-0299__72719873_72719873</t>
  </si>
  <si>
    <t>28.12.2022 15:12:43</t>
  </si>
  <si>
    <t>28.12.2022 18:21:27</t>
  </si>
  <si>
    <t>KÖYCEĞİZ ZEYTİN ALANI TR 5 48-66-0074__23904231_23904231</t>
  </si>
  <si>
    <t>28.12.2022 18:08:26</t>
  </si>
  <si>
    <t>28.12.2022 18:39:50</t>
  </si>
  <si>
    <t>BÖRDÜBET TR-TARLA İÇİ 48-67-0312_9200580500_9200580500</t>
  </si>
  <si>
    <t>28.12.2022 13:48:27</t>
  </si>
  <si>
    <t>28.12.2022 18:24:25</t>
  </si>
  <si>
    <t>AKCAOVA CUMHURİYET MAH. TR6 09-33-0171_9201090949_9201090949</t>
  </si>
  <si>
    <t>28.12.2022 14:37:09</t>
  </si>
  <si>
    <t>28.12.2022 17:31:24</t>
  </si>
  <si>
    <t>DM 2/1 BEYAZKENT KABİN 09-37-0527_9201419896_9201419896</t>
  </si>
  <si>
    <t>28.12.2022 16:40:41</t>
  </si>
  <si>
    <t>28.12.2022 17:37:16</t>
  </si>
  <si>
    <t>ORKİDE KONAKLARI TR 09-37-0510_9201062514_9201062514</t>
  </si>
  <si>
    <t>28.12.2022 17:13:41</t>
  </si>
  <si>
    <t>28.12.2022 17:44:33</t>
  </si>
  <si>
    <t>KIZILCAKÖY KÖK 09-31-0412_OTOYOL GİŞE ÖTM ÇIKIŞ FİDERİ H02_1695901</t>
  </si>
  <si>
    <t>28.12.2022 16:14:35</t>
  </si>
  <si>
    <t>YENISEHIR TR 19 9/19 20-01-0434_9200186129_9200186129</t>
  </si>
  <si>
    <t>28.12.2022 17:26:01</t>
  </si>
  <si>
    <t>28.12.2022 18:01:09</t>
  </si>
  <si>
    <t>KUŞADASI TÜTÜNCÜLER TR193 (2/34) 09-37-0115_9201067956_9201067956</t>
  </si>
  <si>
    <t>28.12.2022 14:12:08</t>
  </si>
  <si>
    <t>28.12.2022 17:31:58</t>
  </si>
  <si>
    <t>ÇAMELİ HASTAHANE K 20-10-0133_9200344435_9200344435</t>
  </si>
  <si>
    <t>28.12.2022 18:14:56</t>
  </si>
  <si>
    <t>28.12.2022 19:05:54</t>
  </si>
  <si>
    <t>KUZYAKA TR-01 48-68-0405__23872484_23872484</t>
  </si>
  <si>
    <t>28.12.2022 17:30:39</t>
  </si>
  <si>
    <t>28.12.2022 18:58:20</t>
  </si>
  <si>
    <t>CAGIRGAN-01 20-18-0148__23882263_23882263</t>
  </si>
  <si>
    <t>28.12.2022 18:04:34</t>
  </si>
  <si>
    <t>28.12.2022 19:13:29</t>
  </si>
  <si>
    <t>ÖZKAYA K 6/37 20-01-0274_9200139847_9200139847</t>
  </si>
  <si>
    <t>28.12.2022 18:37:48</t>
  </si>
  <si>
    <t>28.12.2022 19:00:09</t>
  </si>
  <si>
    <t>ACARLAR TR-6 09-44-0064_9201493233_9201493233</t>
  </si>
  <si>
    <t>28.12.2022 18:10:02</t>
  </si>
  <si>
    <t>28.12.2022 19:18:58</t>
  </si>
  <si>
    <t>MİLAS TR-15 48-68-0060_9201456022_9201456022</t>
  </si>
  <si>
    <t>28.12.2022 13:49:27</t>
  </si>
  <si>
    <t>28.12.2022 18:54:43</t>
  </si>
  <si>
    <t>EZİLER TR6 20-13-0021_9200407876_9200407876</t>
  </si>
  <si>
    <t>28.12.2022 17:25:24</t>
  </si>
  <si>
    <t>28.12.2022 18:55:32</t>
  </si>
  <si>
    <t>FETHİYE DM01/TR-194(6) 48-65-0161__23881725_23881725</t>
  </si>
  <si>
    <t>28.12.2022 18:18:26</t>
  </si>
  <si>
    <t>28.12.2022 19:28:54</t>
  </si>
  <si>
    <t>AKBÜK YAPES TR 296 09-47-0242_9201365230_9201365230</t>
  </si>
  <si>
    <t>28.12.2022 16:51:43</t>
  </si>
  <si>
    <t>28.12.2022 19:21:01</t>
  </si>
  <si>
    <t>DİDİM TR 92 09-47-0135_9201038668_9201038668</t>
  </si>
  <si>
    <t>28.12.2022 18:04:49</t>
  </si>
  <si>
    <t>28.12.2022 18:36:38</t>
  </si>
  <si>
    <t>KUŞADASI ELİT SİTESİ TR 09-37-0173_9201149493_9201149493</t>
  </si>
  <si>
    <t>28.12.2022 18:54:05</t>
  </si>
  <si>
    <t>28.12.2022 19:24:42</t>
  </si>
  <si>
    <t>OLUKBAŞI TR2 20-02-0261__23874655_23874655</t>
  </si>
  <si>
    <t>28.12.2022 16:35:10</t>
  </si>
  <si>
    <t>28.12.2022 19:33:55</t>
  </si>
  <si>
    <t>KUŞADASI AREV SİTESİ TR2-65 09-37-0199_9201037139_9201037139</t>
  </si>
  <si>
    <t>28.12.2022 18:35:54</t>
  </si>
  <si>
    <t>28.12.2022 19:07:22</t>
  </si>
  <si>
    <t>YALIKAVAK TR-03 48-62-0547_9200902071_9200902071</t>
  </si>
  <si>
    <t>28.12.2022 11:01:27</t>
  </si>
  <si>
    <t>28.12.2022 19:23:01</t>
  </si>
  <si>
    <t>28.12.2022 19:13:35</t>
  </si>
  <si>
    <t>OSMANBÜKÜ TR-1 09-44-0072_9201113016_9201113016</t>
  </si>
  <si>
    <t>28.12.2022 18:32:19</t>
  </si>
  <si>
    <t>28.12.2022 19:46:13</t>
  </si>
  <si>
    <t>KARAKOLLAR KÖYÜ TR2 09-33-0237_9201056259_9201056259</t>
  </si>
  <si>
    <t>28.12.2022 17:24:56</t>
  </si>
  <si>
    <t>DAĞPINAR TR-2 48-61-0208_ H01_1274958</t>
  </si>
  <si>
    <t>28.12.2022 18:38:59</t>
  </si>
  <si>
    <t>28.12.2022 20:10:04</t>
  </si>
  <si>
    <t>28.12.2022 13:44:28</t>
  </si>
  <si>
    <t>28.12.2022 20:14:40</t>
  </si>
  <si>
    <t>DÖĞÜŞBELEN TR-8 48-66-0183__23891501_23891501</t>
  </si>
  <si>
    <t>28.12.2022 19:31:08</t>
  </si>
  <si>
    <t>28.12.2022 21:22:12</t>
  </si>
  <si>
    <t>GÜNLÜCE MERKEZ TR-1 48-61-0237_9200894632_9200894632</t>
  </si>
  <si>
    <t>28.12.2022 17:15:19</t>
  </si>
  <si>
    <t>28.12.2022 20:53:03</t>
  </si>
  <si>
    <t>ÇAYAN TR-01 48-65-0533_9200760672_9200760672</t>
  </si>
  <si>
    <t>28.12.2022 19:40:28</t>
  </si>
  <si>
    <t>28.12.2022 20:56:28</t>
  </si>
  <si>
    <t>ARMUTALAN İM01/TR-51 48-67-0032_9200571377_9200571377</t>
  </si>
  <si>
    <t>28.12.2022 17:32:36</t>
  </si>
  <si>
    <t>28.12.2022 20:58:53</t>
  </si>
  <si>
    <t>DİDİM TR 171 BOZHÖYÜK 09-47-0142_09-47-0142_1840386</t>
  </si>
  <si>
    <t>28.12.2022 19:25:37</t>
  </si>
  <si>
    <t>28.12.2022 20:55:38</t>
  </si>
  <si>
    <t>KIZILCAKÖY T. SULAMA POMPASI YANI TR 09-31-0415__23912518_23912518</t>
  </si>
  <si>
    <t>28.12.2022 17:57:39</t>
  </si>
  <si>
    <t>28.12.2022 20:51:50</t>
  </si>
  <si>
    <t>MİLAS TR-10 48-68-0067_9200952092_9200952092</t>
  </si>
  <si>
    <t>28.12.2022 18:47:44</t>
  </si>
  <si>
    <t>28.12.2022 21:23:07</t>
  </si>
  <si>
    <t>28.12.2022 17:10:46</t>
  </si>
  <si>
    <t>28.12.2022 21:27:25</t>
  </si>
  <si>
    <t>BOZBURUN TR-5(METE OTEL YANI) 48-67-0264_9200577875_9200577875</t>
  </si>
  <si>
    <t>28.12.2022 18:59:53</t>
  </si>
  <si>
    <t>28.12.2022 22:14:19</t>
  </si>
  <si>
    <t>28.12.2022 21:27:37</t>
  </si>
  <si>
    <t>28.12.2022 22:07:42</t>
  </si>
  <si>
    <t>MİLAS DM05/TR-29 48-68-0031_9200638840_9200638840</t>
  </si>
  <si>
    <t>28.12.2022 21:05:32</t>
  </si>
  <si>
    <t>28.12.2022 21:59:30</t>
  </si>
  <si>
    <t>TR-50 DÜĞEREK MENDERES CAD. 48-61-0097_9200517595_9200517595</t>
  </si>
  <si>
    <t>28.12.2022 20:07:41</t>
  </si>
  <si>
    <t>28.12.2022 22:29:08</t>
  </si>
  <si>
    <t>GÜRPINAR TR213 20-12-0213__23882569_23882569</t>
  </si>
  <si>
    <t>28.12.2022 20:46:54</t>
  </si>
  <si>
    <t>28.12.2022 23:37:27</t>
  </si>
  <si>
    <t>ORHANİYE TR-3 (CAMİ YANI) 48-67-0288_9200580467_9200580467</t>
  </si>
  <si>
    <t>28.12.2022 20:33:18</t>
  </si>
  <si>
    <t>28.12.2022 22:41:19</t>
  </si>
  <si>
    <t>ÇİNE 100. SOK. TR55 09-33-0095_9200988470_9200988470</t>
  </si>
  <si>
    <t>28.12.2022 15:43:45</t>
  </si>
  <si>
    <t>28.12.2022 18:08:44</t>
  </si>
  <si>
    <t>ADÜ YOLU ÜZERİ DM 4-01 09-31-0006_9200942532_9200942532</t>
  </si>
  <si>
    <t>28.12.2022 22:17:52</t>
  </si>
  <si>
    <t>28.12.2022 23:03:19</t>
  </si>
  <si>
    <t>BEÇİN TR-03 48-68-0174_9200618312_9200618312</t>
  </si>
  <si>
    <t>28.12.2022 20:40:07</t>
  </si>
  <si>
    <t>28.12.2022 22:31:20</t>
  </si>
  <si>
    <t>IŞIKLI K 20-01-0827_9200481313_9200481313</t>
  </si>
  <si>
    <t>28.12.2022 22:30:31</t>
  </si>
  <si>
    <t>28.12.2022 23:17:35</t>
  </si>
  <si>
    <t>ABALI K DM17/TR14 20-01-0986_9200476018_9200476018</t>
  </si>
  <si>
    <t>28.12.2022 21:36:45</t>
  </si>
  <si>
    <t>28.12.2022 22:15:46</t>
  </si>
  <si>
    <t>SINIRTEKE KÖYÜ TR3 09-44-0084_9201138709_9201138709</t>
  </si>
  <si>
    <t>28.12.2022 20:20:47</t>
  </si>
  <si>
    <t>28.12.2022 22:15:52</t>
  </si>
  <si>
    <t>BODRUM TR-NEYZEN 48-62-0192_9200542088_9200542088</t>
  </si>
  <si>
    <t>28.12.2022 23:11:50</t>
  </si>
  <si>
    <t>29.12.2022 01:01:16</t>
  </si>
  <si>
    <t>29.12.2022 03:13:08</t>
  </si>
  <si>
    <t>29.12.2022 03:18:17</t>
  </si>
  <si>
    <t>29.12.2022 03:05:58</t>
  </si>
  <si>
    <t>29.12.2022 03:06:17</t>
  </si>
  <si>
    <t>HEYBELI K 20-01-0408_ H02_1245566</t>
  </si>
  <si>
    <t>29.12.2022 03:14:10</t>
  </si>
  <si>
    <t>29.12.2022 03:26:19</t>
  </si>
  <si>
    <t>ÇANKIRI DM3/TR3 20-01-0868_ K03_1288278</t>
  </si>
  <si>
    <t>29.12.2022 03:10:57</t>
  </si>
  <si>
    <t>29.12.2022 03:11:03</t>
  </si>
  <si>
    <t>DM2-18 09-47-0427_ H01_1297041</t>
  </si>
  <si>
    <t>29.12.2022 03:39:37</t>
  </si>
  <si>
    <t>29.12.2022 03:52:10</t>
  </si>
  <si>
    <t>29.12.2022 04:24:53</t>
  </si>
  <si>
    <t>29.12.2022 04:31:24</t>
  </si>
  <si>
    <t>OTOGAR K1 20-01-0851_ K02_1282890</t>
  </si>
  <si>
    <t>29.12.2022 05:09:10</t>
  </si>
  <si>
    <t>29.12.2022 05:10:02</t>
  </si>
  <si>
    <t>DEMİR K 20-01-0845_ K02_1280850</t>
  </si>
  <si>
    <t>29.12.2022 05:56:59</t>
  </si>
  <si>
    <t>29.12.2022 05:57:27</t>
  </si>
  <si>
    <t>29.12.2022 07:49:35</t>
  </si>
  <si>
    <t>29.12.2022 07:59:37</t>
  </si>
  <si>
    <t>KUŞADASI KARKENT SİT TR210 (2/38) 09-37-0388_9201068492_9201068492</t>
  </si>
  <si>
    <t>29.12.2022 08:02:31</t>
  </si>
  <si>
    <t>29.12.2022 09:21:30</t>
  </si>
  <si>
    <t>29.12.2022 08:51:49</t>
  </si>
  <si>
    <t>29.12.2022 08:58:57</t>
  </si>
  <si>
    <t>HAYDERE KÖK 09-32-0132_ H04_1288436</t>
  </si>
  <si>
    <t>29.12.2022 08:52:05</t>
  </si>
  <si>
    <t>29.12.2022 08:57:47</t>
  </si>
  <si>
    <t>SARAYKÖY TR1 20-16-0001_ H08_1284587</t>
  </si>
  <si>
    <t>29.12.2022 08:59:59</t>
  </si>
  <si>
    <t>29.12.2022 09:29:52</t>
  </si>
  <si>
    <t>29.12.2022 09:14:19</t>
  </si>
  <si>
    <t>29.12.2022 09:30:17</t>
  </si>
  <si>
    <t>29.12.2022 09:10:08</t>
  </si>
  <si>
    <t>29.12.2022 10:12:55</t>
  </si>
  <si>
    <t>29.12.2022 09:14:20</t>
  </si>
  <si>
    <t>29.12.2022 09:46:57</t>
  </si>
  <si>
    <t>29.12.2022 10:07:30</t>
  </si>
  <si>
    <t>29.12.2022 10:08:00</t>
  </si>
  <si>
    <t>29.12.2022 09:14:17</t>
  </si>
  <si>
    <t>29.12.2022 09:25:45</t>
  </si>
  <si>
    <t>KOÇAK KÖK 20-12-0234_HatBaşıAyırıcı_1292426 H01_1292426</t>
  </si>
  <si>
    <t>29.12.2022 09:16:37</t>
  </si>
  <si>
    <t>29.12.2022 09:54:16</t>
  </si>
  <si>
    <t>29.12.2022 10:18:04</t>
  </si>
  <si>
    <t>29.12.2022 10:44:02</t>
  </si>
  <si>
    <t>ABALI K DM17/TR14 20-01-0986_9201583223_9201583223</t>
  </si>
  <si>
    <t>29.12.2022 06:48:06</t>
  </si>
  <si>
    <t>29.12.2022 07:52:18</t>
  </si>
  <si>
    <t>YAYLAPINAR TR1 OVA 20-10-0095_9200333374_9200333374</t>
  </si>
  <si>
    <t>29.12.2022 09:22:50</t>
  </si>
  <si>
    <t>29.12.2022 10:58:40</t>
  </si>
  <si>
    <t>29.12.2022 08:45:53</t>
  </si>
  <si>
    <t>29.12.2022 09:13:07</t>
  </si>
  <si>
    <t>KUŞADASI MELTEM SİTESİ TR 09-37-0245_09-37-0245_1823461</t>
  </si>
  <si>
    <t>29.12.2022 10:08:07</t>
  </si>
  <si>
    <t>29.12.2022 10:52:05</t>
  </si>
  <si>
    <t>KARAHASANLI K2 20-01-0814_9200487388_9200487388</t>
  </si>
  <si>
    <t>29.12.2022 07:35:19</t>
  </si>
  <si>
    <t>29.12.2022 09:12:02</t>
  </si>
  <si>
    <t>TINAZ KÖK 48-61-0302_HatBaşıAyırıcı_1295464 H05_1295464</t>
  </si>
  <si>
    <t>29.12.2022 11:21:17</t>
  </si>
  <si>
    <t>29.12.2022 11:27:57</t>
  </si>
  <si>
    <t>ÇAKMAK K2 DM18/TR25 20-01-0474_9201527052_9201527052</t>
  </si>
  <si>
    <t>29.12.2022 08:24:33</t>
  </si>
  <si>
    <t>29.12.2022 09:44:08</t>
  </si>
  <si>
    <t>BAKLAN TOKİ K 20-04-0028_ L01_23844945</t>
  </si>
  <si>
    <t>29.12.2022 11:00:00</t>
  </si>
  <si>
    <t>29.12.2022 12:00:20</t>
  </si>
  <si>
    <t>1. SANAYİ CAMİ YANI DM 12-5 09-31-0210_9200938648_9200938648</t>
  </si>
  <si>
    <t>29.12.2022 10:10:38</t>
  </si>
  <si>
    <t>29.12.2022 12:31:23</t>
  </si>
  <si>
    <t>NAZİLLİ 14/3 SOKAK TM1-7 09-39-0015_9201223981_9201223981</t>
  </si>
  <si>
    <t>29.12.2022 11:44:15</t>
  </si>
  <si>
    <t>29.12.2022 12:29:20</t>
  </si>
  <si>
    <t>DAVUTLAR İSLAM ŞANLI MAH. TR 09-37-0314_9201078062_9201078062</t>
  </si>
  <si>
    <t>29.12.2022 10:49:03</t>
  </si>
  <si>
    <t>29.12.2022 12:12:36</t>
  </si>
  <si>
    <t>SÖKE KÜTÜPHANE YANI TR103(316) 09-40-0021_9201024906_9201024906</t>
  </si>
  <si>
    <t>29.12.2022 10:11:53</t>
  </si>
  <si>
    <t>29.12.2022 11:54:59</t>
  </si>
  <si>
    <t>ORTACA MERKEZ TR34 48-69-0066__23889404_23889404</t>
  </si>
  <si>
    <t>29.12.2022 10:46:33</t>
  </si>
  <si>
    <t>29.12.2022 12:18:28</t>
  </si>
  <si>
    <t>29.12.2022 11:59:35</t>
  </si>
  <si>
    <t>29.12.2022 12:04:37</t>
  </si>
  <si>
    <t>1200 EVLER K 20-01-0454_ H04_1281165</t>
  </si>
  <si>
    <t>29.12.2022 09:45:24</t>
  </si>
  <si>
    <t>29.12.2022 13:28:13</t>
  </si>
  <si>
    <t>ASAĞI BALIKKÖY AFETEVLERİ DM 2-4 09-31-0173_9201005719_9201005719</t>
  </si>
  <si>
    <t>29.12.2022 10:16:47</t>
  </si>
  <si>
    <t>29.12.2022 12:58:44</t>
  </si>
  <si>
    <t>BAYIR ENTAŞ TR10 48-61-0392__23887095_23887095</t>
  </si>
  <si>
    <t>29.12.2022 10:48:31</t>
  </si>
  <si>
    <t>29.12.2022 13:06:48</t>
  </si>
  <si>
    <t>DORUMLAR DM 09-33-0006_ H05_1289126</t>
  </si>
  <si>
    <t>29.12.2022 12:34:27</t>
  </si>
  <si>
    <t>29.12.2022 12:57:08</t>
  </si>
  <si>
    <t>KAYHAN BOZYAKA MAH.TR 20-01-0599_9200251797_9200251797</t>
  </si>
  <si>
    <t>29.12.2022 08:03:26</t>
  </si>
  <si>
    <t>29.12.2022 12:38:29</t>
  </si>
  <si>
    <t>YUKARI YAYLA TR-3 48-71-0197__23889959_23889959</t>
  </si>
  <si>
    <t>29.12.2022 10:06:14</t>
  </si>
  <si>
    <t>29.12.2022 12:49:26</t>
  </si>
  <si>
    <t>1200 EVLER K 20-01-0454_1200 EVLER TR 3/6 H01_1691678</t>
  </si>
  <si>
    <t>29.12.2022 09:45:07</t>
  </si>
  <si>
    <t>29.12.2022 13:48:50</t>
  </si>
  <si>
    <t>BAHÇECİK BOĞAZI KABİN DM11/TR37 09-37-0483_HatBaşıAyırıcı_1297051 K03_1297051</t>
  </si>
  <si>
    <t>29.12.2022 11:05:25</t>
  </si>
  <si>
    <t>29.12.2022 13:10:46</t>
  </si>
  <si>
    <t>ORTAKLAR TR25 09-34-0045__23892728_23892728</t>
  </si>
  <si>
    <t>29.12.2022 11:35:08</t>
  </si>
  <si>
    <t>29.12.2022 13:50:04</t>
  </si>
  <si>
    <t>ÖLÜDENİZ OVACIK DM01/TR-02 48-65-0608_9200855970_9200855970</t>
  </si>
  <si>
    <t>29.12.2022 12:01:49</t>
  </si>
  <si>
    <t>29.12.2022 14:12:54</t>
  </si>
  <si>
    <t>DÖRTPE TR-ÜÇPINAR 48-68-0243__23878671_23878671</t>
  </si>
  <si>
    <t>29.12.2022 09:43:52</t>
  </si>
  <si>
    <t>29.12.2022 14:18:32</t>
  </si>
  <si>
    <t>29.12.2022 13:31:16</t>
  </si>
  <si>
    <t>29.12.2022 14:32:05</t>
  </si>
  <si>
    <t>GÖKOVA YAZILITAŞ TR4 48-75-0020_48-75-0020_1823139</t>
  </si>
  <si>
    <t>29.12.2022 12:47:23</t>
  </si>
  <si>
    <t>29.12.2022 13:23:03</t>
  </si>
  <si>
    <t>ÇÖPÇÜLER K 4/40 20-01-0163_9201383878_9201383878</t>
  </si>
  <si>
    <t>29.12.2022 13:35:47</t>
  </si>
  <si>
    <t>29.12.2022 14:15:12</t>
  </si>
  <si>
    <t>ÖLÜDENİZ DM04/TR-13 48-65-0351_9200814447_9200814447</t>
  </si>
  <si>
    <t>29.12.2022 10:15:46</t>
  </si>
  <si>
    <t>29.12.2022 13:53:06</t>
  </si>
  <si>
    <t>MEHMETÇIK TR 6/62 20-01-0294_20-01-0294_1831638</t>
  </si>
  <si>
    <t>29.12.2022 09:00:08</t>
  </si>
  <si>
    <t>29.12.2022 13:58:43</t>
  </si>
  <si>
    <t>FETHİYE DM01/TR-176 48-65-0122__23886973_23886973</t>
  </si>
  <si>
    <t>29.12.2022 12:24:47</t>
  </si>
  <si>
    <t>29.12.2022 13:45:10</t>
  </si>
  <si>
    <t>GÖCEK DM01/TR-01 48-65-0324_ H06_1258427</t>
  </si>
  <si>
    <t>29.12.2022 14:05:47</t>
  </si>
  <si>
    <t>29.12.2022 14:06:17</t>
  </si>
  <si>
    <t>KUŞADASI ULTAVLAR SİTESİ TR130 (2/18) 09-37-0005_9201187554_9201187554</t>
  </si>
  <si>
    <t>29.12.2022 12:31:04</t>
  </si>
  <si>
    <t>29.12.2022 13:55:13</t>
  </si>
  <si>
    <t>DİDİM DM1/13 CAMİ ÜSTÜ 09-47-0032_9201387746_9201387746</t>
  </si>
  <si>
    <t>29.12.2022 13:36:07</t>
  </si>
  <si>
    <t>29.12.2022 14:29:02</t>
  </si>
  <si>
    <t>MESKA K2 20-01-0527_9200125595_9200125595</t>
  </si>
  <si>
    <t>29.12.2022 12:06:29</t>
  </si>
  <si>
    <t>29.12.2022 14:49:32</t>
  </si>
  <si>
    <t>SAZAK YUKARI TR3 20-06-0016__23880342_23880342</t>
  </si>
  <si>
    <t>29.12.2022 13:57:19</t>
  </si>
  <si>
    <t>29.12.2022 15:06:17</t>
  </si>
  <si>
    <t>TEKKEKÖY-01 20-18-0089_ H01_1290536</t>
  </si>
  <si>
    <t>29.12.2022 13:08:55</t>
  </si>
  <si>
    <t>29.12.2022 15:17:52</t>
  </si>
  <si>
    <t>KELEKÇİ K2 20-02-0094_9200315573_9200315573</t>
  </si>
  <si>
    <t>29.12.2022 13:59:27</t>
  </si>
  <si>
    <t>29.12.2022 15:38:29</t>
  </si>
  <si>
    <t>TURGUTREİS TR-32 48-62-0461_48-62-0461_1836572</t>
  </si>
  <si>
    <t>29.12.2022 09:00:00</t>
  </si>
  <si>
    <t>29.12.2022 15:27:40</t>
  </si>
  <si>
    <t>29.12.2022 09:38:51</t>
  </si>
  <si>
    <t>29.12.2022 14:22:45</t>
  </si>
  <si>
    <t>29.12.2022 09:07:04</t>
  </si>
  <si>
    <t>29.12.2022 15:19:32</t>
  </si>
  <si>
    <t>BEYDİLLİ TR1 20-12-0147_9200386245_9200386245</t>
  </si>
  <si>
    <t>29.12.2022 13:23:29</t>
  </si>
  <si>
    <t>29.12.2022 14:58:57</t>
  </si>
  <si>
    <t>KEMER TR-18 48-65-0836_48-65-0836_1838035</t>
  </si>
  <si>
    <t>29.12.2022 10:01:38</t>
  </si>
  <si>
    <t>29.12.2022 14:57:36</t>
  </si>
  <si>
    <t>KONACIK TR-DEKA EVLERİ 48-62-0075_48-62-0075_1825564</t>
  </si>
  <si>
    <t>29.12.2022 10:00:28</t>
  </si>
  <si>
    <t>29.12.2022 14:53:35</t>
  </si>
  <si>
    <t>TURNA K DM(44/TR23) 20-01-0795_ K01_1265117</t>
  </si>
  <si>
    <t>29.12.2022 09:00:29</t>
  </si>
  <si>
    <t>29.12.2022 15:05:59</t>
  </si>
  <si>
    <t>30.12.2022 10:34:49</t>
  </si>
  <si>
    <t>30.12.2022 11:20:38</t>
  </si>
  <si>
    <t>DİDİM DM 5/19 09-47-0376_9201228357_9201228357</t>
  </si>
  <si>
    <t>30.12.2022 10:54:23</t>
  </si>
  <si>
    <t>30.12.2022 11:19:21</t>
  </si>
  <si>
    <t>BODRUM TR-B37/A 48-62-0141__23891529_23891529</t>
  </si>
  <si>
    <t>30.12.2022 11:54:36</t>
  </si>
  <si>
    <t>SEKİ TR-14 48-65-0447__23888211_23888211</t>
  </si>
  <si>
    <t>30.12.2022 09:58:45</t>
  </si>
  <si>
    <t>30.12.2022 12:09:36</t>
  </si>
  <si>
    <t>ARMUTALAN İM01/TR-51 48-67-0032_9200597916_9200597916</t>
  </si>
  <si>
    <t>30.12.2022 10:27:00</t>
  </si>
  <si>
    <t>30.12.2022 12:02:22</t>
  </si>
  <si>
    <t>30.12.2022 12:51:20</t>
  </si>
  <si>
    <t>30.12.2022 12:54:35</t>
  </si>
  <si>
    <t>30.12.2022 10:44:23</t>
  </si>
  <si>
    <t>30.12.2022 12:09:15</t>
  </si>
  <si>
    <t>YSE ALTI K 5/31 20-01-0201_9200149592_9200149592</t>
  </si>
  <si>
    <t>30.12.2022 09:27:18</t>
  </si>
  <si>
    <t>30.12.2022 12:01:59</t>
  </si>
  <si>
    <t>AKYARLAR TR-06 48-62-0400_9200908723_9200908723</t>
  </si>
  <si>
    <t>30.12.2022 09:09:37</t>
  </si>
  <si>
    <t>30.12.2022 12:20:48</t>
  </si>
  <si>
    <t>KEMER TR-10 48-65-0365_ H04_1262603</t>
  </si>
  <si>
    <t>30.12.2022 12:22:37</t>
  </si>
  <si>
    <t>30.12.2022 12:31:48</t>
  </si>
  <si>
    <t>FATİH DM 20-01-0974_ K02_1306086</t>
  </si>
  <si>
    <t>30.12.2022 13:43:54</t>
  </si>
  <si>
    <t>30.12.2022 13:44:39</t>
  </si>
  <si>
    <t>ÇAYBOYU DM 48-74-0020_ H13_72833928</t>
  </si>
  <si>
    <t>30.12.2022 11:55:55</t>
  </si>
  <si>
    <t>30.12.2022 11:59:10</t>
  </si>
  <si>
    <t>CANKURTARAN TÜFEKÇİ K 20-01-0991__72723039_72723039</t>
  </si>
  <si>
    <t>30.12.2022 10:14:05</t>
  </si>
  <si>
    <t>30.12.2022 13:13:04</t>
  </si>
  <si>
    <t>BAHÇEKÖY TR-01 48-68-0162__23889586_23889586</t>
  </si>
  <si>
    <t>30.12.2022 09:32:21</t>
  </si>
  <si>
    <t>30.12.2022 13:34:24</t>
  </si>
  <si>
    <t>SEYDİLER TR-01 48-65-0724_ H01_1280795</t>
  </si>
  <si>
    <t>30.12.2022 11:26:57</t>
  </si>
  <si>
    <t>30.12.2022 13:05:46</t>
  </si>
  <si>
    <t>ÇİVRİL TR30 20-12-0030_9200441494_9200441494</t>
  </si>
  <si>
    <t>30.12.2022 11:15:11</t>
  </si>
  <si>
    <t>30.12.2022 13:20:44</t>
  </si>
  <si>
    <t>ALTINOVA-01 20-18-0164_HatBaşıAyırıcı_1290921 H05_1290921</t>
  </si>
  <si>
    <t>30.12.2022 11:58:01</t>
  </si>
  <si>
    <t>30.12.2022 14:49:35</t>
  </si>
  <si>
    <t>YENİCE TR-6 09-35-0032_9201426654_9201426654</t>
  </si>
  <si>
    <t>30.12.2022 11:52:29</t>
  </si>
  <si>
    <t>30.12.2022 14:37:07</t>
  </si>
  <si>
    <t>30.12.2022 13:54:59</t>
  </si>
  <si>
    <t>30.12.2022 14:03:25</t>
  </si>
  <si>
    <t>30.12.2022 14:18:26</t>
  </si>
  <si>
    <t>30.12.2022 10:01:53</t>
  </si>
  <si>
    <t>30.12.2022 14:27:32</t>
  </si>
  <si>
    <t>30.12.2022 14:09:43</t>
  </si>
  <si>
    <t>30.12.2022 15:14:38</t>
  </si>
  <si>
    <t>DAVUTLAR SPORKENT TR 09-37-0315_9201213449_9201213449</t>
  </si>
  <si>
    <t>30.12.2022 10:29:08</t>
  </si>
  <si>
    <t>30.12.2022 14:46:01</t>
  </si>
  <si>
    <t>MİLAS DM05/TR-13 48-68-0029_48-68-0029_1829453</t>
  </si>
  <si>
    <t>30.12.2022 11:02:56</t>
  </si>
  <si>
    <t>30.12.2022 16:05:02</t>
  </si>
  <si>
    <t>SELİMİYE TR-3 (MİGROS YANI) 48-67-0246__23892880_23892880</t>
  </si>
  <si>
    <t>30.12.2022 15:16:57</t>
  </si>
  <si>
    <t>30.12.2022 16:52:25</t>
  </si>
  <si>
    <t>NESA EĞİTİM KURUMLARI K-Ö 20-01-6173_ L04_71677228</t>
  </si>
  <si>
    <t>30.12.2022 10:00:53</t>
  </si>
  <si>
    <t>30.12.2022 16:14:33</t>
  </si>
  <si>
    <t>SARAYEVLER K 7/56 20-01-0349_9200208014_9200208014</t>
  </si>
  <si>
    <t>30.12.2022 14:29:26</t>
  </si>
  <si>
    <t>30.12.2022 16:20:29</t>
  </si>
  <si>
    <t>UYGARKENT K 8/13 20-01-0375_ K04_1251031</t>
  </si>
  <si>
    <t>30.12.2022 10:00:26</t>
  </si>
  <si>
    <t>30.12.2022 16:09:19</t>
  </si>
  <si>
    <t>AKÇAKONAK ORTA TR 09-40-0150_9201235696_9201235696</t>
  </si>
  <si>
    <t>30.12.2022 12:58:56</t>
  </si>
  <si>
    <t>30.12.2022 17:40:55</t>
  </si>
  <si>
    <t>30.12.2022 10:00:47</t>
  </si>
  <si>
    <t>30.12.2022 17:11:15</t>
  </si>
  <si>
    <t>DİDİM TR 104 AS EGE 09-47-0130_9201246586_9201246586</t>
  </si>
  <si>
    <t>30.12.2022 13:50:20</t>
  </si>
  <si>
    <t>30.12.2022 16:40:44</t>
  </si>
  <si>
    <t>KARABEL KÖK 48-65-0621_ H01_1261349</t>
  </si>
  <si>
    <t>30.12.2022 17:01:13</t>
  </si>
  <si>
    <t>30.12.2022 17:23:18</t>
  </si>
  <si>
    <t>30.12.2022 16:44:12</t>
  </si>
  <si>
    <t>30.12.2022 17:08:05</t>
  </si>
  <si>
    <t>30.12.2022 17:09:05</t>
  </si>
  <si>
    <t>KUŞADASI CİHAN SİTESİ TR1-64 09-37-0065_9205822861_9205822861</t>
  </si>
  <si>
    <t>30.12.2022 16:04:09</t>
  </si>
  <si>
    <t>30.12.2022 17:15:30</t>
  </si>
  <si>
    <t>30.12.2022 17:24:11</t>
  </si>
  <si>
    <t>30.12.2022 17:31:09</t>
  </si>
  <si>
    <t>DİDİM DM 5/6 09-47-0377_9201496373_9201496373</t>
  </si>
  <si>
    <t>30.12.2022 15:22:33</t>
  </si>
  <si>
    <t>30.12.2022 17:03:54</t>
  </si>
  <si>
    <t>30.12.2022 17:05:43</t>
  </si>
  <si>
    <t>30.12.2022 17:44:37</t>
  </si>
  <si>
    <t>KOLAN K 20-01-1021__72720346_72720346</t>
  </si>
  <si>
    <t>30.12.2022 15:29:01</t>
  </si>
  <si>
    <t>30.12.2022 17:45:53</t>
  </si>
  <si>
    <t>ÇAL TR21 20-09-0008_B TR21&amp; E1_16010659</t>
  </si>
  <si>
    <t>30.12.2022 16:11:15</t>
  </si>
  <si>
    <t>30.12.2022 17:02:57</t>
  </si>
  <si>
    <t>ÇAMURKÖY KÖK 48-65-0523_Recloser H03_73920886</t>
  </si>
  <si>
    <t>30.12.2022 17:07:19</t>
  </si>
  <si>
    <t>30.12.2022 18:00:11</t>
  </si>
  <si>
    <t>222 SOK. İÇİ DM 4-3 09-31-0022__23875699_23875699</t>
  </si>
  <si>
    <t>30.12.2022 14:52:21</t>
  </si>
  <si>
    <t>30.12.2022 18:10:30</t>
  </si>
  <si>
    <t>KÜÇÜKDİBEKDERE TR-02 48-68-0410__23890823_23890823</t>
  </si>
  <si>
    <t>30.12.2022 16:26:46</t>
  </si>
  <si>
    <t>30.12.2022 18:16:23</t>
  </si>
  <si>
    <t>IŞIKLI TR2 20-12-0099_YENİKÖY H04_1691377</t>
  </si>
  <si>
    <t>30.12.2022 17:14:54</t>
  </si>
  <si>
    <t>30.12.2022 17:47:50</t>
  </si>
  <si>
    <t>BAFA TR-04 48-68-0149_48-68-0149_1837859</t>
  </si>
  <si>
    <t>30.12.2022 17:46:50</t>
  </si>
  <si>
    <t>KIRALAN TR5 20-12-0179_9200376292_9200376292</t>
  </si>
  <si>
    <t>30.12.2022 15:21:21</t>
  </si>
  <si>
    <t>30.12.2022 18:31:47</t>
  </si>
  <si>
    <t>30.12.2022 18:02:10</t>
  </si>
  <si>
    <t>30.12.2022 18:55:35</t>
  </si>
  <si>
    <t>GİRMELER TR-02 48-65-0576__23881411_23881411</t>
  </si>
  <si>
    <t>30.12.2022 15:51:44</t>
  </si>
  <si>
    <t>30.12.2022 18:40:22</t>
  </si>
  <si>
    <t>DİDİM TR 104 AS EGE 09-47-0130_9201428866_9201428866</t>
  </si>
  <si>
    <t>30.12.2022 16:53:39</t>
  </si>
  <si>
    <t>30.12.2022 18:15:16</t>
  </si>
  <si>
    <t>YÖRÜK K 4/6 20-01-0135__23891275_23891275</t>
  </si>
  <si>
    <t>30.12.2022 16:15:10</t>
  </si>
  <si>
    <t>30.12.2022 18:52:45</t>
  </si>
  <si>
    <t>KONACIK TR-KO/33 (TRAFO CAD.) 48-62-0073_9200534936_9200534936</t>
  </si>
  <si>
    <t>30.12.2022 16:37:19</t>
  </si>
  <si>
    <t>30.12.2022 18:56:41</t>
  </si>
  <si>
    <t>YALIKAVAK TR-10 48-62-0559_ K02_1255625</t>
  </si>
  <si>
    <t>30.12.2022 10:00:25</t>
  </si>
  <si>
    <t>30.12.2022 17:53:35</t>
  </si>
  <si>
    <t>UMURLU BAYRAMYERİ MAH. HAL KARŞISI TR 09-31-0523_9201045238_9201045238</t>
  </si>
  <si>
    <t>30.12.2022 16:45:40</t>
  </si>
  <si>
    <t>30.12.2022 18:03:52</t>
  </si>
  <si>
    <t>KAYADİBİ TR-02 48-65-0657_9200860281_9200860281</t>
  </si>
  <si>
    <t>30.12.2022 10:39:51</t>
  </si>
  <si>
    <t>30.12.2022 18:09:27</t>
  </si>
  <si>
    <t>KARACAÖREN TR-02 48-65-0624__23897354_23897354</t>
  </si>
  <si>
    <t>30.12.2022 15:08:46</t>
  </si>
  <si>
    <t>30.12.2022 18:35:11</t>
  </si>
  <si>
    <t>BAĞARASI HÜRRİYET İLKOKULU TR 09-40-0241_9201176361_9201176361</t>
  </si>
  <si>
    <t>30.12.2022 16:21:38</t>
  </si>
  <si>
    <t>30.12.2022 18:12:57</t>
  </si>
  <si>
    <t>BALATCIK KÖYÜ TR1 09-34-0086_9201185381_9201185381</t>
  </si>
  <si>
    <t>30.12.2022 16:27:58</t>
  </si>
  <si>
    <t>30.12.2022 18:46:19</t>
  </si>
  <si>
    <t>FETHİYE DM01/TR-121(K62) 48-65-0098_ H08_1258087</t>
  </si>
  <si>
    <t>30.12.2022 18:00:59</t>
  </si>
  <si>
    <t>30.12.2022 19:04:04</t>
  </si>
  <si>
    <t>METE TELYAKAR TR 288 D 09-47-0355_9201195256_9201195256</t>
  </si>
  <si>
    <t>30.12.2022 18:12:39</t>
  </si>
  <si>
    <t>30.12.2022 19:05:35</t>
  </si>
  <si>
    <t>ORTAKLAR PAZARKURAN TR30 09-34-0050_9201218321_9201218321</t>
  </si>
  <si>
    <t>30.12.2022 16:39:44</t>
  </si>
  <si>
    <t>30.12.2022 18:44:26</t>
  </si>
  <si>
    <t>AKBÜK TR 309 09-47-0256_9201269701_9201269701</t>
  </si>
  <si>
    <t>30.12.2022 17:44:59</t>
  </si>
  <si>
    <t>30.12.2022 18:55:17</t>
  </si>
  <si>
    <t>KUŞADASI OYA APART TR118 09-37-0023_9201035140_9201035140</t>
  </si>
  <si>
    <t>30.12.2022 11:23:45</t>
  </si>
  <si>
    <t>30.12.2022 19:12:02</t>
  </si>
  <si>
    <t>ATÇA EML KABİN TR9 09-41-0037_9201329559_9201329559</t>
  </si>
  <si>
    <t>30.12.2022 16:50:27</t>
  </si>
  <si>
    <t>30.12.2022 18:46:52</t>
  </si>
  <si>
    <t>DİDİM AKS İNŞAAT 09-47-0041_9205799775_9205799775</t>
  </si>
  <si>
    <t>30.12.2022 17:40:27</t>
  </si>
  <si>
    <t>30.12.2022 19:20:53</t>
  </si>
  <si>
    <t>ARMUTALAN İM01/TR-51 48-67-0032_9200575601_9200575601</t>
  </si>
  <si>
    <t>30.12.2022 14:47:28</t>
  </si>
  <si>
    <t>30.12.2022 19:46:30</t>
  </si>
  <si>
    <t>YENI TABAKHANE K 3/35 20-01-0127_9200165152_9200165152</t>
  </si>
  <si>
    <t>30.12.2022 16:01:23</t>
  </si>
  <si>
    <t>30.12.2022 19:09:32</t>
  </si>
  <si>
    <t>ZÜMRÜT BOYAHANE YANI TR 7/37 20-01-0330_9200483701_9200483701</t>
  </si>
  <si>
    <t>30.12.2022 17:28:28</t>
  </si>
  <si>
    <t>30.12.2022 18:42:21</t>
  </si>
  <si>
    <t>MUMCULAR TR-2/A 48-62-0703_9200546793_9200546793</t>
  </si>
  <si>
    <t>30.12.2022 17:25:51</t>
  </si>
  <si>
    <t>30.12.2022 19:56:40</t>
  </si>
  <si>
    <t>KOZLAR-01 20-18-0157_9200384816_9200384816</t>
  </si>
  <si>
    <t>30.12.2022 19:10:45</t>
  </si>
  <si>
    <t>30.12.2022 20:07:43</t>
  </si>
  <si>
    <t>YALIKAVAK TR-01 AKDENİZ 48-62-0560_ K03_1247356</t>
  </si>
  <si>
    <t>30.12.2022 19:54:29</t>
  </si>
  <si>
    <t>30.12.2022 20:19:09</t>
  </si>
  <si>
    <t>AKBÜK AKTUR SİTESİ TR 298 09-47-0243__23904504_23904504</t>
  </si>
  <si>
    <t>30.12.2022 18:59:47</t>
  </si>
  <si>
    <t>30.12.2022 19:57:37</t>
  </si>
  <si>
    <t>EMİRHİSAR TR7 20-12-0088__23880206_23880206</t>
  </si>
  <si>
    <t>30.12.2022 20:33:19</t>
  </si>
  <si>
    <t>30.12.2022 21:05:53</t>
  </si>
  <si>
    <t>DM2/10 09-47-0403_9201552972_9201552972</t>
  </si>
  <si>
    <t>30.12.2022 19:12:40</t>
  </si>
  <si>
    <t>30.12.2022 20:05:29</t>
  </si>
  <si>
    <t>SANDIKLI TR2 09-44-0049_9201479333_9201479333</t>
  </si>
  <si>
    <t>30.12.2022 18:33:42</t>
  </si>
  <si>
    <t>30.12.2022 21:14:45</t>
  </si>
  <si>
    <t>ATÇA KAVAKLAR CAD. TR6 09-41-0143_9201460254_9201460254</t>
  </si>
  <si>
    <t>30.12.2022 19:46:36</t>
  </si>
  <si>
    <t>30.12.2022 20:25:22</t>
  </si>
  <si>
    <t>KUŞADASI GENÇLİK KABİN TR120 09-37-0044_9201153086_9201153086</t>
  </si>
  <si>
    <t>30.12.2022 12:54:34</t>
  </si>
  <si>
    <t>30.12.2022 19:17:10</t>
  </si>
  <si>
    <t>DAVUTLAR YUVAM SİTESİ KABİN 09-37-0291_9201192636_9201192636</t>
  </si>
  <si>
    <t>30.12.2022 19:29:32</t>
  </si>
  <si>
    <t>30.12.2022 20:29:46</t>
  </si>
  <si>
    <t>30.12.2022 21:31:18</t>
  </si>
  <si>
    <t>30.12.2022 21:37:26</t>
  </si>
  <si>
    <t>HORSUNLU KANAL ÜSTÜ TR14 09-38-0052_9201208429_9201208429</t>
  </si>
  <si>
    <t>30.12.2022 17:18:39</t>
  </si>
  <si>
    <t>30.12.2022 19:53:16</t>
  </si>
  <si>
    <t>AVDAN-02 20-18-0083_9200318689_9200318689</t>
  </si>
  <si>
    <t>30.12.2022 19:01:25</t>
  </si>
  <si>
    <t>30.12.2022 20:50:38</t>
  </si>
  <si>
    <t>30.12.2022 18:21:32</t>
  </si>
  <si>
    <t>30.12.2022 20:59:38</t>
  </si>
  <si>
    <t>AKPINAR TR7 KARAPINAR 20-10-0018__23875037_23875037</t>
  </si>
  <si>
    <t>30.12.2022 18:48:53</t>
  </si>
  <si>
    <t>30.12.2022 21:25:49</t>
  </si>
  <si>
    <t>DİDİM DM1\12 SELÇUK ÖZSOY YANI 09-47-0139_9201160493_9201160493</t>
  </si>
  <si>
    <t>30.12.2022 18:53:46</t>
  </si>
  <si>
    <t>30.12.2022 19:49:30</t>
  </si>
  <si>
    <t>MEZARLIK İÇİ DM 11-10/A 09-31-0694_9201023696_9201023696</t>
  </si>
  <si>
    <t>30.12.2022 15:49:52</t>
  </si>
  <si>
    <t>30.12.2022 20:29:05</t>
  </si>
  <si>
    <t>AKBÜK TR 338 09-47-0277_9201553408_9201553408</t>
  </si>
  <si>
    <t>30.12.2022 19:08:40</t>
  </si>
  <si>
    <t>30.12.2022 20:13:32</t>
  </si>
  <si>
    <t>30.12.2022 19:42:47</t>
  </si>
  <si>
    <t>30.12.2022 20:40:49</t>
  </si>
  <si>
    <t>TORBA TR-02 48-62-0253_9200547902_9200547902</t>
  </si>
  <si>
    <t>30.12.2022 16:00:55</t>
  </si>
  <si>
    <t>30.12.2022 20:58:51</t>
  </si>
  <si>
    <t>KAYADİBİ TR-02 48-65-0657_9200853984_9200853984</t>
  </si>
  <si>
    <t>30.12.2022 18:49:41</t>
  </si>
  <si>
    <t>30.12.2022 20:32:40</t>
  </si>
  <si>
    <t>ORTAKLAR TR25 09-34-0045_09-34-0045_1829986</t>
  </si>
  <si>
    <t>30.12.2022 19:05:20</t>
  </si>
  <si>
    <t>30.12.2022 21:36:59</t>
  </si>
  <si>
    <t>EGE CAD. DM12-TR10 09-31-0671_9200997936_9200997936</t>
  </si>
  <si>
    <t>30.12.2022 20:43:28</t>
  </si>
  <si>
    <t>30.12.2022 22:15:33</t>
  </si>
  <si>
    <t>30.12.2022 21:31:20</t>
  </si>
  <si>
    <t>30.12.2022 22:09:39</t>
  </si>
  <si>
    <t>ÖREN TR-01 48-65-0703_9200715299_9200715299</t>
  </si>
  <si>
    <t>30.12.2022 17:50:21</t>
  </si>
  <si>
    <t>30.12.2022 21:50:24</t>
  </si>
  <si>
    <t>ÇAMKÖY TR-03 48-68-0203__23876323_23876323</t>
  </si>
  <si>
    <t>30.12.2022 20:37:12</t>
  </si>
  <si>
    <t>30.12.2022 21:51:05</t>
  </si>
  <si>
    <t>OSMANİYE TR-CAMİ YANI MAH. 01 48-67-0228_ H01_1263297</t>
  </si>
  <si>
    <t>30.12.2022 16:43:57</t>
  </si>
  <si>
    <t>30.12.2022 22:41:03</t>
  </si>
  <si>
    <t>30.12.2022 23:20:15</t>
  </si>
  <si>
    <t>30.12.2022 23:29:39</t>
  </si>
  <si>
    <t>30.12.2022 22:11:32</t>
  </si>
  <si>
    <t>30.12.2022 23:19:05</t>
  </si>
  <si>
    <t>YALI TR-05 GERENKUYU 48-62-0274_ H05_1265485</t>
  </si>
  <si>
    <t>30.12.2022 23:21:49</t>
  </si>
  <si>
    <t>30.12.2022 23:28:06</t>
  </si>
  <si>
    <t>KIZILCAYIKIK TR-01 48-68-0383_48-68-0383_1823167</t>
  </si>
  <si>
    <t>30.12.2022 21:48:21</t>
  </si>
  <si>
    <t>30.12.2022 23:20:13</t>
  </si>
  <si>
    <t>GÜVERCİNLİK KAVŞAĞI 48-62-0354_ H01_1240729</t>
  </si>
  <si>
    <t>30.12.2022 23:20:16</t>
  </si>
  <si>
    <t>30.12.2022 23:30:46</t>
  </si>
  <si>
    <t>KONACIK DM2/11(PEUGEOT) 48-62-0030_9980282 _16027050</t>
  </si>
  <si>
    <t>30.12.2022 19:57:19</t>
  </si>
  <si>
    <t>30.12.2022 22:52:17</t>
  </si>
  <si>
    <t>SELİMİYE TR-3A 48-67-0352__23897063_23897063</t>
  </si>
  <si>
    <t>30.12.2022 17:58:52</t>
  </si>
  <si>
    <t>31.12.2022 00:16:24</t>
  </si>
  <si>
    <t>30.12.2022 22:17:58</t>
  </si>
  <si>
    <t>30.12.2022 23:45:36</t>
  </si>
  <si>
    <t>KUŞADASI BATI YAKASI TR 09-37-0208_9201177096_9201177096</t>
  </si>
  <si>
    <t>30.12.2022 23:22:58</t>
  </si>
  <si>
    <t>31.12.2022 01:28:59</t>
  </si>
  <si>
    <t>KUŞADASI AYMA KABİN TR97 09-37-0093_9201131495_9201131495</t>
  </si>
  <si>
    <t>30.12.2022 18:21:21</t>
  </si>
  <si>
    <t>31.12.2022 01:57:11</t>
  </si>
  <si>
    <t>ASIL K 20-01-0915_9201549271_9201549271</t>
  </si>
  <si>
    <t>31.12.2022 01:21:11</t>
  </si>
  <si>
    <t>31.12.2022 01:53:50</t>
  </si>
  <si>
    <t>ORTACA MERKEZ TR41 DM1/24 48-69-0021_ H05_1280379</t>
  </si>
  <si>
    <t>31.12.2022 03:02:16</t>
  </si>
  <si>
    <t>31.12.2022 03:14:16</t>
  </si>
  <si>
    <t>YALIKAVAK TR-02 AKDENİZ 48-62-0561__23908590_23908590</t>
  </si>
  <si>
    <t>31.12.2022 00:05:12</t>
  </si>
  <si>
    <t>31.12.2022 02:30:52</t>
  </si>
  <si>
    <t>KONACIK DM3/14 (LİSE YANI) 48-62-0076_9200561573_9200561573</t>
  </si>
  <si>
    <t>31.12.2022 05:37:00</t>
  </si>
  <si>
    <t>31.12.2022 07:36:08</t>
  </si>
  <si>
    <t>222 SOK. İÇİ DM 4-3 09-31-0022_9200974938_9200974938</t>
  </si>
  <si>
    <t>31.12.2022 04:09:16</t>
  </si>
  <si>
    <t>31.12.2022 05:06:25</t>
  </si>
  <si>
    <t>31.12.2022 07:07:31</t>
  </si>
  <si>
    <t>31.12.2022 07:09:29</t>
  </si>
  <si>
    <t>NEŞETİYE TR3 KÖŞK 09-34-0075_ H02_1250610</t>
  </si>
  <si>
    <t>31.12.2022 08:44:03</t>
  </si>
  <si>
    <t>31.12.2022 08:48:39</t>
  </si>
  <si>
    <t>ORTAKÖY KÖK 48-68-0438_ H02_1261957</t>
  </si>
  <si>
    <t>31.12.2022 09:07:51</t>
  </si>
  <si>
    <t>31.12.2022 09:09:56</t>
  </si>
  <si>
    <t>YALI TR-TAŞ OCAKLARI KABİN 48-62-0289_ H01_1243165</t>
  </si>
  <si>
    <t>31.12.2022 09:42:41</t>
  </si>
  <si>
    <t>31.12.2022 09:52:41</t>
  </si>
  <si>
    <t>31.12.2022 09:41:35</t>
  </si>
  <si>
    <t>31.12.2022 10:03:36</t>
  </si>
  <si>
    <t>ÇİVRİL TM 20-12-0236_ÇİVRİL-1 H08_1690004</t>
  </si>
  <si>
    <t>31.12.2022 09:51:58</t>
  </si>
  <si>
    <t>31.12.2022 09:53:59</t>
  </si>
  <si>
    <t>UMURLU MEZARLIK YANI  2 NOLU KÖK TR 425 09-31-0526_ H02_1275976</t>
  </si>
  <si>
    <t>31.12.2022 09:53:43</t>
  </si>
  <si>
    <t>31.12.2022 09:59:59</t>
  </si>
  <si>
    <t>31.12.2022 09:41:37</t>
  </si>
  <si>
    <t>31.12.2022 09:53:06</t>
  </si>
  <si>
    <t>31.12.2022 09:47:33</t>
  </si>
  <si>
    <t>31.12.2022 09:48:00</t>
  </si>
  <si>
    <t>BOZKURT TOKİ K 20-07-0061_ H1_72634433</t>
  </si>
  <si>
    <t>31.12.2022 10:10:15</t>
  </si>
  <si>
    <t>31.12.2022 10:12:29</t>
  </si>
  <si>
    <t>ALANLI KÖK 09-46-0098_ H03_1249954</t>
  </si>
  <si>
    <t>31.12.2022 10:00:15</t>
  </si>
  <si>
    <t>31.12.2022 10:02:29</t>
  </si>
  <si>
    <t>EKİNANBARI TR-02 48-68-0256_9200615413_9200615413</t>
  </si>
  <si>
    <t>31.12.2022 07:07:49</t>
  </si>
  <si>
    <t>31.12.2022 10:38:16</t>
  </si>
  <si>
    <t>CEZAEVİ İM 20-01-0090_ K03_1240164</t>
  </si>
  <si>
    <t>31.12.2022 10:22:21</t>
  </si>
  <si>
    <t>31.12.2022 10:46:26</t>
  </si>
  <si>
    <t>31.12.2022 10:58:35</t>
  </si>
  <si>
    <t>31.12.2022 11:06:36</t>
  </si>
  <si>
    <t>31.12.2022 10:18:09</t>
  </si>
  <si>
    <t>31.12.2022 11:06:42</t>
  </si>
  <si>
    <t>BOZKURT TOKİ K 20-07-0061_ H2_72634457</t>
  </si>
  <si>
    <t>31.12.2022 09:33:19</t>
  </si>
  <si>
    <t>31.12.2022 11:15:40</t>
  </si>
  <si>
    <t>AVŞAR 2.KANAL TR-01 48-68-0139__23881145_23881145</t>
  </si>
  <si>
    <t>31.12.2022 07:16:08</t>
  </si>
  <si>
    <t>31.12.2022 10:41:26</t>
  </si>
  <si>
    <t>KUŞADASI RÜYA EVLERİ YANI 09-37-0203_9201070419_9201070419</t>
  </si>
  <si>
    <t>31.12.2022 08:25:26</t>
  </si>
  <si>
    <t>31.12.2022 11:21:56</t>
  </si>
  <si>
    <t>SEKİ SARIBAŞ KÖK 48-65-0842_ H04_1261216</t>
  </si>
  <si>
    <t>31.12.2022 11:12:22</t>
  </si>
  <si>
    <t>31.12.2022 11:13:00</t>
  </si>
  <si>
    <t>31.12.2022 10:46:38</t>
  </si>
  <si>
    <t>31.12.2022 10:58:39</t>
  </si>
  <si>
    <t>31.12.2022 10:48:09</t>
  </si>
  <si>
    <t>31.12.2022 10:48:34</t>
  </si>
  <si>
    <t>KÖTEKLİ BAĞLARBAŞI KÖK 48-61-0160_ H05_1257030</t>
  </si>
  <si>
    <t>31.12.2022 11:12:26</t>
  </si>
  <si>
    <t>31.12.2022 11:30:15</t>
  </si>
  <si>
    <t>31.12.2022 12:25:53</t>
  </si>
  <si>
    <t>31.12.2022 12:27:56</t>
  </si>
  <si>
    <t>ESKIHISAR YOLU TR 4/4 20-01-0134__23871577_23871577</t>
  </si>
  <si>
    <t>31.12.2022 11:24:11</t>
  </si>
  <si>
    <t>31.12.2022 12:35:20</t>
  </si>
  <si>
    <t>KARABEL KÖK 48-65-0621_ H05_1261356</t>
  </si>
  <si>
    <t>31.12.2022 11:44:29</t>
  </si>
  <si>
    <t>31.12.2022 12:00:49</t>
  </si>
  <si>
    <t>31.12.2022 12:16:11</t>
  </si>
  <si>
    <t>31.12.2022 12:18:06</t>
  </si>
  <si>
    <t>AKBÜK CANKON TR 329 09-47-0234__23888054_23888054</t>
  </si>
  <si>
    <t>31.12.2022 11:14:17</t>
  </si>
  <si>
    <t>31.12.2022 12:35:03</t>
  </si>
  <si>
    <t>ASMALI EVLER K 20-01-0785_9200154754_9200154754</t>
  </si>
  <si>
    <t>31.12.2022 11:22:28</t>
  </si>
  <si>
    <t>31.12.2022 12:15:03</t>
  </si>
  <si>
    <t>GÜMÜŞLÜK DM 14/2 TR (KADEME) 48-62-0122_ K01_1247628</t>
  </si>
  <si>
    <t>31.12.2022 10:50:29</t>
  </si>
  <si>
    <t>31.12.2022 11:41:10</t>
  </si>
  <si>
    <t>ASTİM TR7 DM 20-31 09-31-0185_ H01_1240151</t>
  </si>
  <si>
    <t>31.12.2022 11:40:12</t>
  </si>
  <si>
    <t>31.12.2022 12:07:58</t>
  </si>
  <si>
    <t>HAYDERE KÖK 09-32-0132_HatBaşıAyırıcı_1293677 H05_1293677</t>
  </si>
  <si>
    <t>31.12.2022 10:38:01</t>
  </si>
  <si>
    <t>31.12.2022 12:22:38</t>
  </si>
  <si>
    <t>GÜMÜŞLER ZAFER MH. K8 20-01-0544_9200163773_9200163773</t>
  </si>
  <si>
    <t>31.12.2022 11:15:43</t>
  </si>
  <si>
    <t>31.12.2022 12:00:29</t>
  </si>
  <si>
    <t>KAYA TR-05 48-65-0645__23897341_23897341</t>
  </si>
  <si>
    <t>31.12.2022 09:53:29</t>
  </si>
  <si>
    <t>31.12.2022 12:03:58</t>
  </si>
  <si>
    <t>ÖREN TR-04 48-68-0441_ H03_1283373</t>
  </si>
  <si>
    <t>31.12.2022 11:28:26</t>
  </si>
  <si>
    <t>31.12.2022 13:13:01</t>
  </si>
  <si>
    <t>İBRAHİM BAĞDATLI KABATAŞ OVA TR 09-33-0229__23878883_23878883</t>
  </si>
  <si>
    <t>31.12.2022 09:34:43</t>
  </si>
  <si>
    <t>31.12.2022 13:00:24</t>
  </si>
  <si>
    <t>NARLI-01 20-15-0080__23890174_23890174</t>
  </si>
  <si>
    <t>31.12.2022 11:59:04</t>
  </si>
  <si>
    <t>31.12.2022 13:26:56</t>
  </si>
  <si>
    <t>31.12.2022 13:02:21</t>
  </si>
  <si>
    <t>31.12.2022 13:04:00</t>
  </si>
  <si>
    <t>GÜMÜŞDOĞA KÖK DM-1 48-68-0620_KOCAKIŞLA ÇIKIŞI H02_1710479</t>
  </si>
  <si>
    <t>31.12.2022 12:28:49</t>
  </si>
  <si>
    <t>31.12.2022 12:31:36</t>
  </si>
  <si>
    <t>GÜRLEK K3 20-14-0055_ H05_72466483</t>
  </si>
  <si>
    <t>31.12.2022 13:20:26</t>
  </si>
  <si>
    <t>31.12.2022 13:22:56</t>
  </si>
  <si>
    <t>31.12.2022 12:56:02</t>
  </si>
  <si>
    <t>31.12.2022 12:57:30</t>
  </si>
  <si>
    <t>31.12.2022 13:40:53</t>
  </si>
  <si>
    <t>31.12.2022 13:45:58</t>
  </si>
  <si>
    <t>DENİZLİ İŞKUR İL MÜDÜRLÜĞÜ TR-Ö 20-01-5871_ K03_1705786</t>
  </si>
  <si>
    <t>31.12.2022 09:05:15</t>
  </si>
  <si>
    <t>31.12.2022 13:43:31</t>
  </si>
  <si>
    <t>31.12.2022 13:46:04</t>
  </si>
  <si>
    <t>31.12.2022 13:48:51</t>
  </si>
  <si>
    <t>ÇALTI TR1 20-11-0021_9200361703_9200361703</t>
  </si>
  <si>
    <t>31.12.2022 13:04:05</t>
  </si>
  <si>
    <t>31.12.2022 14:15:58</t>
  </si>
  <si>
    <t>KÖYCEĞİZ ZEYTİN ALANI TR 2 EĞREKLİ 48-66-0071_9200765420_9200765420</t>
  </si>
  <si>
    <t>31.12.2022 09:56:16</t>
  </si>
  <si>
    <t>31.12.2022 13:52:47</t>
  </si>
  <si>
    <t>31.12.2022 13:51:39</t>
  </si>
  <si>
    <t>MİLAS TR-40 48-68-0091__23879140_23879140</t>
  </si>
  <si>
    <t>31.12.2022 10:29:12</t>
  </si>
  <si>
    <t>31.12.2022 13:49:27</t>
  </si>
  <si>
    <t>KAYHAN BİNEVLER TR 20-01-0598_9200151618_9200151618</t>
  </si>
  <si>
    <t>31.12.2022 12:46:10</t>
  </si>
  <si>
    <t>31.12.2022 13:52:28</t>
  </si>
  <si>
    <t>ADA ÇORAP KARŞISI K 20-01-0577_ H02_1288948</t>
  </si>
  <si>
    <t>31.12.2022 13:03:48</t>
  </si>
  <si>
    <t>31.12.2022 14:17:57</t>
  </si>
  <si>
    <t>KUŞADASI GRUP SİTESİ TR2 09-37-0270_9201076617_9201076617</t>
  </si>
  <si>
    <t>31.12.2022 14:17:37</t>
  </si>
  <si>
    <t>31.12.2022 15:17:05</t>
  </si>
  <si>
    <t>KAYHAN FIRIN ARKASI K 5/35 20-01-0203_9200150794_9200150794</t>
  </si>
  <si>
    <t>31.12.2022 13:12:58</t>
  </si>
  <si>
    <t>31.12.2022 15:09:59</t>
  </si>
  <si>
    <t>ZÜMRÜT BOYAHANE YANI TR 7/37 20-01-0330__23883769_23883769</t>
  </si>
  <si>
    <t>31.12.2022 14:42:39</t>
  </si>
  <si>
    <t>31.12.2022 15:20:00</t>
  </si>
  <si>
    <t>KIZILYER KÖK 20-14-0089_ H03_1236894</t>
  </si>
  <si>
    <t>31.12.2022 15:07:18</t>
  </si>
  <si>
    <t>31.12.2022 15:09:11</t>
  </si>
  <si>
    <t>MAHMUT ÖZAY PARKI DM 2-28 09-31-0171_9200942771_9200942771</t>
  </si>
  <si>
    <t>31.12.2022 09:39:10</t>
  </si>
  <si>
    <t>31.12.2022 14:33:07</t>
  </si>
  <si>
    <t>GÜZELÇAMLI V-KAMP KABİN 09-37-0392_9201061524_9201061524</t>
  </si>
  <si>
    <t>31.12.2022 13:01:21</t>
  </si>
  <si>
    <t>31.12.2022 14:43:48</t>
  </si>
  <si>
    <t>DEMİRCİLER KÖYÜ MERKEZİ TR 2 09-39-0239__23904057_23904057</t>
  </si>
  <si>
    <t>31.12.2022 12:46:09</t>
  </si>
  <si>
    <t>31.12.2022 15:34:36</t>
  </si>
  <si>
    <t>ŞEREF MERKEZ TR-2 48-71-0124_9200670952_9200670952</t>
  </si>
  <si>
    <t>31.12.2022 09:52:32</t>
  </si>
  <si>
    <t>31.12.2022 15:09:39</t>
  </si>
  <si>
    <t>TR-58 OVA MEVKİ 48-61-0107_48-61-0107_1823301</t>
  </si>
  <si>
    <t>31.12.2022 12:01:37</t>
  </si>
  <si>
    <t>31.12.2022 15:08:27</t>
  </si>
  <si>
    <t>31.12.2022 08:46:54</t>
  </si>
  <si>
    <t>31.12.2022 15:28:51</t>
  </si>
  <si>
    <t>MEDET DM 20-18-0117_HatBaşıAyırıcı_73253787 H05_73253787</t>
  </si>
  <si>
    <t>31.12.2022 13:25:32</t>
  </si>
  <si>
    <t>31.12.2022 16:31:39</t>
  </si>
  <si>
    <t>KÖYCEĞİZ SANAYİ TR 10 48-66-0011_ H03_1287271</t>
  </si>
  <si>
    <t>31.12.2022 16:23:01</t>
  </si>
  <si>
    <t>31.12.2022 16:25:56</t>
  </si>
  <si>
    <t>HASKÖY TR2 20-16-0058_9200254516_9200254516</t>
  </si>
  <si>
    <t>31.12.2022 13:53:05</t>
  </si>
  <si>
    <t>31.12.2022 15:52:28</t>
  </si>
  <si>
    <t>31.12.2022 15:52:29</t>
  </si>
  <si>
    <t>31.12.2022 14:43:17</t>
  </si>
  <si>
    <t>31.12.2022 15:43:09</t>
  </si>
  <si>
    <t>SELİMİYE TR-3A 48-67-0352__23875799_23875799</t>
  </si>
  <si>
    <t>31.12.2022 09:06:20</t>
  </si>
  <si>
    <t>31.12.2022 15:51:46</t>
  </si>
  <si>
    <t>AKÇAY TR 4/2 20-01-0132_9200169709_9200169709</t>
  </si>
  <si>
    <t>31.12.2022 15:11:34</t>
  </si>
  <si>
    <t>31.12.2022 17:16:23</t>
  </si>
  <si>
    <t>KONACIK TR-KO/33 (TRAFO CAD.) 48-62-0073_9200545980_9200545980</t>
  </si>
  <si>
    <t>31.12.2022 08:05:18</t>
  </si>
  <si>
    <t>31.12.2022 16:33:13</t>
  </si>
  <si>
    <t>ALTINOVA TR2 20-16-0105_9200269627_9200269627</t>
  </si>
  <si>
    <t>31.12.2022 15:21:13</t>
  </si>
  <si>
    <t>31.12.2022 17:47:07</t>
  </si>
  <si>
    <t>DİDİM TR 122 09-47-0039_9201290437_9201290437</t>
  </si>
  <si>
    <t>31.12.2022 17:32:43</t>
  </si>
  <si>
    <t>31.12.2022 18:00:33</t>
  </si>
  <si>
    <t>KAYHAN BİNEVLER TR 20-01-0598_9200151669_9200151669</t>
  </si>
  <si>
    <t>31.12.2022 14:51:09</t>
  </si>
  <si>
    <t>31.12.2022 17:37:15</t>
  </si>
  <si>
    <t>YERKESİK TR-4 ( JANDARMA KARŞISI ) 48-61-0354__23905915_23905915</t>
  </si>
  <si>
    <t>31.12.2022 17:13:30</t>
  </si>
  <si>
    <t>31.12.2022 18:15:16</t>
  </si>
  <si>
    <t>GÖLTÜRKBÜKÜ TR-07 48-62-0599_9200914853_9200914853</t>
  </si>
  <si>
    <t>31.12.2022 14:23:08</t>
  </si>
  <si>
    <t>31.12.2022 17:45:31</t>
  </si>
  <si>
    <t>AŞAĞI DAĞDERE KÖK 20-14-0092_ H09_72466547</t>
  </si>
  <si>
    <t>31.12.2022 17:35:17</t>
  </si>
  <si>
    <t>31.12.2022 17:49:46</t>
  </si>
  <si>
    <t>YENİCAMİ ARKASI TR 20-01-0646_9200124970_9200124970</t>
  </si>
  <si>
    <t>31.12.2022 17:45:11</t>
  </si>
  <si>
    <t>31.12.2022 18:12:23</t>
  </si>
  <si>
    <t>GÖKPINAR TR-01 48-62-0349_9200533854_9200533854</t>
  </si>
  <si>
    <t>31.12.2022 17:11:29</t>
  </si>
  <si>
    <t>31.12.2022 18:03:20</t>
  </si>
  <si>
    <t>KARACAÖREN TR-02 48-65-0624__23907733_23907733</t>
  </si>
  <si>
    <t>31.12.2022 16:02:25</t>
  </si>
  <si>
    <t>31.12.2022 18:16:59</t>
  </si>
  <si>
    <t>ARİFLER TR-01 48-65-0467__23889397_23889397</t>
  </si>
  <si>
    <t>31.12.2022 17:17:31</t>
  </si>
  <si>
    <t>31.12.2022 18:39:02</t>
  </si>
  <si>
    <t>YAYKIN MERKEZ TR 09-35-0099_9201173116_9201173116</t>
  </si>
  <si>
    <t>31.12.2022 17:11:35</t>
  </si>
  <si>
    <t>31.12.2022 18:44:03</t>
  </si>
  <si>
    <t>HİSARÖNÜ TR-UZUNÖZ MEVKİİ TR 01 48-67-0359__23886080_23886080</t>
  </si>
  <si>
    <t>31.12.2022 14:34:06</t>
  </si>
  <si>
    <t>31.12.2022 18:41:31</t>
  </si>
  <si>
    <t>HORSUNLU YENİ MAH. TR4 09-38-0050_9201204421_9201204421</t>
  </si>
  <si>
    <t>31.12.2022 17:51:57</t>
  </si>
  <si>
    <t>31.12.2022 19:08:19</t>
  </si>
  <si>
    <t>ALFAKLAR TR 20-09-0017__23893569_23893569</t>
  </si>
  <si>
    <t>31.12.2022 18:21:09</t>
  </si>
  <si>
    <t>31.12.2022 18:59:25</t>
  </si>
  <si>
    <t>31.12.2022 16:18:08</t>
  </si>
  <si>
    <t>31.12.2022 19:11:45</t>
  </si>
  <si>
    <t>KIZILYER TR2 20-14-0040__23874397_23874397</t>
  </si>
  <si>
    <t>31.12.2022 18:40:39</t>
  </si>
  <si>
    <t>31.12.2022 19:12:17</t>
  </si>
  <si>
    <t>KÖRTEKE MERKEZ TR 09-32-0177_9201306582_9201306582</t>
  </si>
  <si>
    <t>31.12.2022 13:53:25</t>
  </si>
  <si>
    <t>31.12.2022 19:33:17</t>
  </si>
  <si>
    <t>EĞREK ÇAY MAH.TR 09-44-0101__23879284_23879284</t>
  </si>
  <si>
    <t>31.12.2022 18:41:39</t>
  </si>
  <si>
    <t>31.12.2022 19:53:12</t>
  </si>
  <si>
    <t>AKBÜK SANAYİ TR 349C 09-47-0268_9201260054_9201260054</t>
  </si>
  <si>
    <t>31.12.2022 18:13:01</t>
  </si>
  <si>
    <t>31.12.2022 19:29:20</t>
  </si>
  <si>
    <t>RAMAZAN KORKUT TR 09-33-0069__23906462_23906462</t>
  </si>
  <si>
    <t>31.12.2022 18:19:47</t>
  </si>
  <si>
    <t>31.12.2022 19:52:26</t>
  </si>
  <si>
    <t>AKTEPE TOKİ K1 20-01-0152__23875574_23875574</t>
  </si>
  <si>
    <t>31.12.2022 18:56:48</t>
  </si>
  <si>
    <t>31.12.2022 20:02:16</t>
  </si>
  <si>
    <t>31.12.2022 17:40:41</t>
  </si>
  <si>
    <t>31.12.2022 20:04:28</t>
  </si>
  <si>
    <t>NAZİLLİ YEŞİL MAH. KÖPRÜ YANI TR3/12 09-39-0171_9201518199_9201518199</t>
  </si>
  <si>
    <t>31.12.2022 18:32:09</t>
  </si>
  <si>
    <t>31.12.2022 19:39:57</t>
  </si>
  <si>
    <t>ORTAKLAR TR25 09-34-0045_9201055160_9201055160</t>
  </si>
  <si>
    <t>31.12.2022 17:44:44</t>
  </si>
  <si>
    <t>31.12.2022 19:49:12</t>
  </si>
  <si>
    <t>KARACASU HALI SAHA KABİN 09-35-0003_9201381550_9201381550</t>
  </si>
  <si>
    <t>31.12.2022 18:30:32</t>
  </si>
  <si>
    <t>31.12.2022 20:49:37</t>
  </si>
  <si>
    <t>CULHALAR SU DEPOSU TR 09-36-0136_9201144598_9201144598</t>
  </si>
  <si>
    <t>31.12.2022 18:48:26</t>
  </si>
  <si>
    <t>31.12.2022 20:23:59</t>
  </si>
  <si>
    <t>DİDİM TR 49 09-47-0113_9201320027_9201320027</t>
  </si>
  <si>
    <t>31.12.2022 17:32:45</t>
  </si>
  <si>
    <t>31.12.2022 20:22:08</t>
  </si>
  <si>
    <t>SÖKE TR132 (326) BARBAROS CD. BAŞI KABİN 09-40-0065_9201195625_9201195625</t>
  </si>
  <si>
    <t>31.12.2022 20:45:42</t>
  </si>
  <si>
    <t>31.12.2022 22:00:10</t>
  </si>
  <si>
    <t>31.12.2022 15:52:15</t>
  </si>
  <si>
    <t>31.12.2022 22:53:50</t>
  </si>
  <si>
    <t>TR-24 DEVLET HASTANESİ BAHÇESİ 48-61-0062_9200509744_9200509744</t>
  </si>
  <si>
    <t>31.12.2022 21:24:34</t>
  </si>
  <si>
    <t>31.12.2022 22:25:41</t>
  </si>
  <si>
    <t>KEMER TR-33 48-65-1020_9200876683_9200876683</t>
  </si>
  <si>
    <t>31.12.2022 19:34:43</t>
  </si>
  <si>
    <t>31.12.2022 22:31:55</t>
  </si>
  <si>
    <t>GÜVERCİNLİK TR-02 48-62-0355_9200560412_9200560412</t>
  </si>
  <si>
    <t>31.12.2022 20:32:36</t>
  </si>
  <si>
    <t>31.12.2022 21:27:39</t>
  </si>
  <si>
    <t>DM10-29B 09-31-0619_9201005773_9201005773</t>
  </si>
  <si>
    <t>31.12.2022 20:09:29</t>
  </si>
  <si>
    <t>01.01.2023 00:15:45</t>
  </si>
  <si>
    <t>16.12.2022 14:00:48</t>
  </si>
  <si>
    <t>16.12.2022 15:24:22</t>
  </si>
  <si>
    <t>KADIKÖY KÖK 09-31-0381_EFELER DM KIRSAL H05_1260322</t>
  </si>
  <si>
    <t>23.12.2022 18:24:53</t>
  </si>
  <si>
    <t>19.12.2022 09:59:40</t>
  </si>
  <si>
    <t>19.12.2022 10:37:07</t>
  </si>
  <si>
    <t>GELİŞİM DM2/TR-20 48-66-0207_ H_65583605</t>
  </si>
  <si>
    <t>16.12.2022 12:02:44</t>
  </si>
  <si>
    <t>BAYIRKÖY KÖK 48-67-0242_BAYIR BETON KÖŞK GİRİŞ/ÇIKIŞ H01_1263549</t>
  </si>
  <si>
    <t>19.12.2022 03:04:10</t>
  </si>
  <si>
    <t>19.12.2022 03:07:05</t>
  </si>
  <si>
    <t>GRAND KURDOĞLU OTEL YANI KABİN DM11/TR12 09-37-0506_DAHİLİ TR K04_1707734</t>
  </si>
  <si>
    <t>09.12.2022 13:30:00</t>
  </si>
  <si>
    <t>09.12.2022 15:02:34</t>
  </si>
  <si>
    <t>06.12.2022 09:23:07</t>
  </si>
  <si>
    <t>06.12.2022 10:33:24</t>
  </si>
  <si>
    <t>ÜÇGEN K 3/11 20-01-0103_DAHİLİ TR K04_1690166</t>
  </si>
  <si>
    <t>15.12.2022 09:25:22</t>
  </si>
  <si>
    <t>15.12.2022 14:09:02</t>
  </si>
  <si>
    <t>ARMUTALAN ŞAHİNTEPE İM-2 (DM15) 48-67-0004_TR 2/79 GRANDE AZURE K ÇIKIŞI K11_1711617</t>
  </si>
  <si>
    <t>25.12.2022 15:58:01</t>
  </si>
  <si>
    <t>TURGUTREİS DM-10/30 (TR-29) 48-62-0437_DAHİLİ TR K06_1707218</t>
  </si>
  <si>
    <t>20.12.2022 10:19:35</t>
  </si>
  <si>
    <t>PINARCIK TR-ROCARMAN 48-68-0466_ H01_1247200</t>
  </si>
  <si>
    <t>19.12.2022 18:31:54</t>
  </si>
  <si>
    <t>20.12.2022 01:20:03</t>
  </si>
  <si>
    <t>HALLAÇLAR DM 20-01-0823_ H08_1281464</t>
  </si>
  <si>
    <t>10.12.2022 01:21:29</t>
  </si>
  <si>
    <t>10.12.2022 01:24:00</t>
  </si>
  <si>
    <t>MARMARİS 1 TM 48-67-0001_ARMUTALAN-1 H11_1693852</t>
  </si>
  <si>
    <t>13.12.2022 12:13:50</t>
  </si>
  <si>
    <t>GÖLTÜRKBÜKÜ TR-4/A 48-62-0731_ H01_1303702</t>
  </si>
  <si>
    <t>17.12.2022 13:00:04</t>
  </si>
  <si>
    <t>17.12.2022 16:28:38</t>
  </si>
  <si>
    <t>ÜÇKUYU KÖK 20-05-0022_HatBaşıAyırıcı_1292771 H01_1292771</t>
  </si>
  <si>
    <t>19.12.2022 11:29:04</t>
  </si>
  <si>
    <t>19.12.2022 12:41:40</t>
  </si>
  <si>
    <t>EFELER KIRSAL DM 09-31-0696_IŞIKLI DM H25_74320045</t>
  </si>
  <si>
    <t>20.12.2022 10:24:23</t>
  </si>
  <si>
    <t>20.12.2022 11:23:00</t>
  </si>
  <si>
    <t>11.12.2022 12:29:23</t>
  </si>
  <si>
    <t>AKYOLTEPE KÖK 48-68-0154_ H02_1263083</t>
  </si>
  <si>
    <t>12.12.2022 07:36:33</t>
  </si>
  <si>
    <t>12.12.2022 08:59:11</t>
  </si>
  <si>
    <t>GÖKÇEYAKA-GÜNEŞYAKA TR10 20-10-0048_ H01_1284458</t>
  </si>
  <si>
    <t>07.12.2022 13:15:36</t>
  </si>
  <si>
    <t>KAVAKLI KABİN 09-32-0081_HatBaşıAyırıcı_1293532 H02_1293532</t>
  </si>
  <si>
    <t>01.12.2022 17:02:50</t>
  </si>
  <si>
    <t>01.12.2022 21:30:44</t>
  </si>
  <si>
    <t>MARMARİS DM 48-67-0397_İÇMELER 1 H10_72834863</t>
  </si>
  <si>
    <t>14.12.2022 16:03:42</t>
  </si>
  <si>
    <t>ORTACA MERKEZ DM-2 48-69-0039_TR30-SANAYİ-ÜNİVERSİTE ÇIKIŞI H09_1690197</t>
  </si>
  <si>
    <t>04.12.2022 16:35:58</t>
  </si>
  <si>
    <t>YATAĞAN DM1 48-71-0129_TR2 ÇIKIŞI H03_1264310</t>
  </si>
  <si>
    <t>18.12.2022 12:58:11</t>
  </si>
  <si>
    <t>18.12.2022 13:03:13</t>
  </si>
  <si>
    <t>BEREKETLI MENZIL K 8/14 20-01-0376_ K04_1249709</t>
  </si>
  <si>
    <t>09.12.2022 15:56:20</t>
  </si>
  <si>
    <t>ÇİVRİL TR28 KÖK 20-12-0028_ H05_1285873</t>
  </si>
  <si>
    <t>02.12.2022 14:59:11</t>
  </si>
  <si>
    <t>02.12.2022 15:05:44</t>
  </si>
  <si>
    <t>FETHİYE İM01/TR-01 48-65-0004_ DM02/TR11 (1-34/1-35 ALTUR) ÇIKIŞ H28_72994347</t>
  </si>
  <si>
    <t>08.12.2022 15:52:45</t>
  </si>
  <si>
    <t>19.12.2022 23:47:10</t>
  </si>
  <si>
    <t>20.12.2022 00:38:29</t>
  </si>
  <si>
    <t>17.12.2022 09:00:31</t>
  </si>
  <si>
    <t>17.12.2022 15:27:54</t>
  </si>
  <si>
    <t>TREN YOLU 1/7 20-01-0007_ K04_1278475</t>
  </si>
  <si>
    <t>04.12.2022 09:06:00</t>
  </si>
  <si>
    <t>04.12.2022 14:00:42</t>
  </si>
  <si>
    <t>ORTACA MERKEZ DM-2 48-69-0039_DM2/9 - TR11 ÇIKIŞI H03_1694215</t>
  </si>
  <si>
    <t>TURGUTREİS TR-32 48-62-0461_DAHİLİ TR K06_1702427</t>
  </si>
  <si>
    <t>15.12.2022 14:10:36</t>
  </si>
  <si>
    <t>TURGUTREİS TR-KADIKALESİ KÖK 48-62-0468_AVTA K05_1707577</t>
  </si>
  <si>
    <t>31.12.2022 10:01:37</t>
  </si>
  <si>
    <t>31.12.2022 13:58:04</t>
  </si>
  <si>
    <t>19.12.2022 09:53:33</t>
  </si>
  <si>
    <t>19.12.2022 09:54:23</t>
  </si>
  <si>
    <t>TURGUTREİS DM-10/20 (SANATÇILAR ÇARŞISI) 48-62-0651_DAHİLİ TR K02_1707677</t>
  </si>
  <si>
    <t>19.12.2022 14:55:50</t>
  </si>
  <si>
    <t>19.12.2022 16:39:54</t>
  </si>
  <si>
    <t>BODRUM TR-69 (CAFERPAŞA) 48-62-0126_ H01_1243992</t>
  </si>
  <si>
    <t>05.12.2022 10:01:03</t>
  </si>
  <si>
    <t>05.12.2022 12:48:55</t>
  </si>
  <si>
    <t>BODRUM TR-KÜ/24 48-62-0102_DAHİLİ TR H08_1697887</t>
  </si>
  <si>
    <t>15.12.2022 11:00:00</t>
  </si>
  <si>
    <t>15.12.2022 13:04:08</t>
  </si>
  <si>
    <t>GÜDÜŞLÜ KÖK 09-36-0086_ESENTEPE ÇALLI KIZILKAYA  KÖYLER FİDERİ K01_1697577</t>
  </si>
  <si>
    <t>21.12.2022 09:59:20</t>
  </si>
  <si>
    <t>21.12.2022 17:02:57</t>
  </si>
  <si>
    <t>TURGUTREİS TR-31 48-62-0462_DAHİLİ TR K04_1700032</t>
  </si>
  <si>
    <t>21.12.2022 10:15:00</t>
  </si>
  <si>
    <t>21.12.2022 16:36:39</t>
  </si>
  <si>
    <t>DİDİM ESRA APART TR 75 DM3/9 09-47-0065_ H05_1298802</t>
  </si>
  <si>
    <t>12.12.2022 12:58:23</t>
  </si>
  <si>
    <t>20.12.2022 04:18:13</t>
  </si>
  <si>
    <t>20.12.2022 04:20:33</t>
  </si>
  <si>
    <t>05.12.2022 11:01:07</t>
  </si>
  <si>
    <t>05.12.2022 11:37:09</t>
  </si>
  <si>
    <t>YEŞİLKÖY K1 20-01-0437_ K01_1249673</t>
  </si>
  <si>
    <t>10.12.2022 10:00:17</t>
  </si>
  <si>
    <t>10.12.2022 15:28:08</t>
  </si>
  <si>
    <t>ESKİHİSAR HAYVANPAZARI TR2 20-01-0671_ H01_1250273</t>
  </si>
  <si>
    <t>11.12.2022 09:00:33</t>
  </si>
  <si>
    <t>11.12.2022 15:09:21</t>
  </si>
  <si>
    <t>BODRUM TM1 48-62-0001_MÜSKEBİ H20_1699255</t>
  </si>
  <si>
    <t>26.12.2022 14:01:41</t>
  </si>
  <si>
    <t>26.12.2022 14:51:22</t>
  </si>
  <si>
    <t>GÜLAĞZI KÖK 48-61-0231_ H05_1247652</t>
  </si>
  <si>
    <t>17.12.2022 08:11:49</t>
  </si>
  <si>
    <t>17.12.2022 08:52:35</t>
  </si>
  <si>
    <t>KALE-02 20-15-0002_ H01_1288035</t>
  </si>
  <si>
    <t>20.12.2022 09:35:00</t>
  </si>
  <si>
    <t>20.12.2022 16:31:00</t>
  </si>
  <si>
    <t>NAZİLLİ DAPT DM1 09-39-0005_(DALLICA KÖK-OCAKLI -İSABEYLİ  ÇIKIŞI) H08_1696723</t>
  </si>
  <si>
    <t>31.12.2022 10:00:00</t>
  </si>
  <si>
    <t>31.12.2022 15:37:14</t>
  </si>
  <si>
    <t>GÜNDOĞAN SİTESİ SAHİL ARSA TR-1 48-62-0577_ K01_1268291</t>
  </si>
  <si>
    <t>06.12.2022 10:04:00</t>
  </si>
  <si>
    <t>06.12.2022 11:42:22</t>
  </si>
  <si>
    <t>FATIH MAH. 1945 SK K 3/29 20-01-0122_ K04_1274976</t>
  </si>
  <si>
    <t>20.12.2022 09:00:15</t>
  </si>
  <si>
    <t>20.12.2022 13:49:04</t>
  </si>
  <si>
    <t>DÜŞKÜNLER YURDU DM 4-6 09-31-0007_D TR 2&amp;C1b_16036007</t>
  </si>
  <si>
    <t>19.12.2022 20:16:10</t>
  </si>
  <si>
    <t>20.12.2022 02:10:08</t>
  </si>
  <si>
    <t>ORTACA DALYAN DM2/2 (TR22) 48-69-0111_DALYAN TR23-TR23A-TR2 ÇIKIŞI H04_1694240</t>
  </si>
  <si>
    <t>05.12.2022 14:00:00</t>
  </si>
  <si>
    <t>05.12.2022 17:03:11</t>
  </si>
  <si>
    <t>TURGUTREİS TR-39 48-62-0466_ H01_1263797</t>
  </si>
  <si>
    <t>14.12.2022 09:02:37</t>
  </si>
  <si>
    <t>14.12.2022 17:23:08</t>
  </si>
  <si>
    <t>YATAĞAN TR21 48-71-0152_TR24-25-24A-24B H04_1707320</t>
  </si>
  <si>
    <t>13.12.2022 10:00:37</t>
  </si>
  <si>
    <t>13.12.2022 16:38:33</t>
  </si>
  <si>
    <t>MİLAS TR17/3 48-68-0076_TR35 RİNG H03_1701189</t>
  </si>
  <si>
    <t>20.12.2022 00:31:06</t>
  </si>
  <si>
    <t>20.12.2022 03:59:57</t>
  </si>
  <si>
    <t>17.12.2022 10:05:47</t>
  </si>
  <si>
    <t>17.12.2022 16:34:08</t>
  </si>
  <si>
    <t>01.12.2022 16:21:26</t>
  </si>
  <si>
    <t>01.12.2022 16:36:27</t>
  </si>
  <si>
    <t>FETHİYE IM01/TR-47(1/21) 48-65-0203_1/25-26 K02_1700772</t>
  </si>
  <si>
    <t>08.12.2022 16:35:00</t>
  </si>
  <si>
    <t>08.12.2022 17:57:20</t>
  </si>
  <si>
    <t>NECİP ALİ K 5/37 20-01-0206_ K06_1246464</t>
  </si>
  <si>
    <t>02.12.2022 15:35:21</t>
  </si>
  <si>
    <t>02.12.2022 18:07:47</t>
  </si>
  <si>
    <t>BEKİLLİ DM 20-05-0008_HatBaşıAyırıcı_1292769 H03_1292769</t>
  </si>
  <si>
    <t>16.12.2022 19:02:52</t>
  </si>
  <si>
    <t>16.12.2022 20:32:41</t>
  </si>
  <si>
    <t>TURGUTREİS İM1 48-62-0008_ K01_1297192</t>
  </si>
  <si>
    <t>16.12.2022 09:27:27</t>
  </si>
  <si>
    <t>16.12.2022 14:58:42</t>
  </si>
  <si>
    <t>AKYARLAR KEMER TR-1 48-62-0407_DAHİLİ TR K06_74134648</t>
  </si>
  <si>
    <t>17.12.2022 10:00:49</t>
  </si>
  <si>
    <t>17.12.2022 12:54:39</t>
  </si>
  <si>
    <t>KAFACA TR-3 ( OKUL ÖNÜ ) 48-61-0377_ H01_1242208</t>
  </si>
  <si>
    <t>17.12.2022 18:44:35</t>
  </si>
  <si>
    <t>17.12.2022 20:58:37</t>
  </si>
  <si>
    <t>TURGUTREİS İM1 48-62-0008_FİDER-3 ÇIKIŞI(TR-389) K10_1693560</t>
  </si>
  <si>
    <t>09.12.2022 08:37:53</t>
  </si>
  <si>
    <t>09.12.2022 08:45:13</t>
  </si>
  <si>
    <t>ORTACA MERKEZ DM 3/10 48-69-0035_DM 3-11 ÇIKIŞI H02_1695529</t>
  </si>
  <si>
    <t>23.12.2022 14:20:02</t>
  </si>
  <si>
    <t>23.12.2022 16:37:47</t>
  </si>
  <si>
    <t>07.12.2022 09:01:22</t>
  </si>
  <si>
    <t>07.12.2022 09:07:42</t>
  </si>
  <si>
    <t>GÖLTÜRKBÜKÜ TR-11 48-62-0606_ K07_1246603</t>
  </si>
  <si>
    <t>18.12.2022 10:01:11</t>
  </si>
  <si>
    <t>18.12.2022 14:29:33</t>
  </si>
  <si>
    <t>KUYUCAK KARAKAYA  TR3 09-38-0005_ H01_1280298</t>
  </si>
  <si>
    <t>12.12.2022 11:29:47</t>
  </si>
  <si>
    <t>20.12.2022 20:30:07</t>
  </si>
  <si>
    <t>20.12.2022 20:43:48</t>
  </si>
  <si>
    <t>01.12.2022 12:00:00</t>
  </si>
  <si>
    <t>01.12.2022 13:00:04</t>
  </si>
  <si>
    <t>KÖYCEĞİZ SANAYİ TR 10 48-66-0011_TR-12 / TR-13 / TR-14  ÇIKIŞI H04_1691905</t>
  </si>
  <si>
    <t>16.12.2022 11:09:18</t>
  </si>
  <si>
    <t>07.12.2022 13:44:51</t>
  </si>
  <si>
    <t>PALAZ PETROL YANI K 7/41 20-01-0332_BAĞBAŞI BEL VE ARK HAVUZ YANI TR K02_1702176</t>
  </si>
  <si>
    <t>28.12.2022 13:45:25</t>
  </si>
  <si>
    <t>24.12.2022 17:13:42</t>
  </si>
  <si>
    <t>24.12.2022 18:25:45</t>
  </si>
  <si>
    <t>TURGUTREİS DM-10/34(TR-27) 48-62-0435_DAHİLİ TR K04_1707673</t>
  </si>
  <si>
    <t>19.12.2022 13:30:26</t>
  </si>
  <si>
    <t>19.12.2022 14:29:55</t>
  </si>
  <si>
    <t>ACIPAYAM TR19 KÖK 20-02-0019_HatBaşıAyırıcı_73253587 H05_73253587</t>
  </si>
  <si>
    <t>23.12.2022 13:15:00</t>
  </si>
  <si>
    <t>23.12.2022 14:21:01</t>
  </si>
  <si>
    <t>ULU ÇARŞI K 2/26 20-01-0061_DAHİLİ TR K02_1692181</t>
  </si>
  <si>
    <t>11.12.2022 09:10:35</t>
  </si>
  <si>
    <t>11.12.2022 12:17:20</t>
  </si>
  <si>
    <t>20.12.2022 14:04:19</t>
  </si>
  <si>
    <t>20.12.2022 17:33:15</t>
  </si>
  <si>
    <t>AKTEPE DM 20-01-0154_ H01_74185570</t>
  </si>
  <si>
    <t>24.12.2022 12:00:00</t>
  </si>
  <si>
    <t>24.12.2022 16:21:59</t>
  </si>
  <si>
    <t>24.12.2022 00:00:34</t>
  </si>
  <si>
    <t>24.12.2022 00:01:16</t>
  </si>
  <si>
    <t>ISTASYON K 2 2/24 20-01-0060_DAHİLİ TR K01_1697900</t>
  </si>
  <si>
    <t>18.12.2022 09:00:18</t>
  </si>
  <si>
    <t>18.12.2022 10:33:06</t>
  </si>
  <si>
    <t>TURGUTREİS DM-10/09 48-62-0708_DAHİLİ TR K03_1709281</t>
  </si>
  <si>
    <t>19.12.2022 12:03:35</t>
  </si>
  <si>
    <t>19.12.2022 13:31:58</t>
  </si>
  <si>
    <t>OVAKÖY KAZANKUYU TR 09-46-0075_ H01_1282333</t>
  </si>
  <si>
    <t>30.12.2022 13:34:30</t>
  </si>
  <si>
    <t>30.12.2022 15:32:06</t>
  </si>
  <si>
    <t>TURGUTREİS AŞAĞI İSLAMHANESİ-KÖK 48-62-0472_9200889179_9200889179</t>
  </si>
  <si>
    <t>14.12.2022 12:48:04</t>
  </si>
  <si>
    <t>14.12.2022 16:17:49</t>
  </si>
  <si>
    <t>ÖREN TR-06 48-68-0443_ H04_1283362</t>
  </si>
  <si>
    <t>14.12.2022 04:21:57</t>
  </si>
  <si>
    <t>14.12.2022 09:50:13</t>
  </si>
  <si>
    <t>MİLAS DM05/TR-01 48-68-0005_ H06_1252402</t>
  </si>
  <si>
    <t>29.12.2022 14:11:19</t>
  </si>
  <si>
    <t>29.12.2022 14:29:47</t>
  </si>
  <si>
    <t>MERZİFONLULAR DM 48-62-0413_ K05_1263689</t>
  </si>
  <si>
    <t>17.12.2022 14:45:07</t>
  </si>
  <si>
    <t>17.12.2022 20:57:12</t>
  </si>
  <si>
    <t>ASRİ MEZ. YOLU GADDER K 4/39 20-01-0162_9200495082_9200495082</t>
  </si>
  <si>
    <t>29.12.2022 02:38:30</t>
  </si>
  <si>
    <t>29.12.2022 03:10:01</t>
  </si>
  <si>
    <t>AKYARLAR TR-19 48-62-0396_9200902591_9200902591</t>
  </si>
  <si>
    <t>17.12.2022 17:34:22</t>
  </si>
  <si>
    <t>17.12.2022 19:33:38</t>
  </si>
  <si>
    <t>24.12.2022 16:18:21</t>
  </si>
  <si>
    <t>24.12.2022 19:37:45</t>
  </si>
  <si>
    <t>25.12.2022 10:16:18</t>
  </si>
  <si>
    <t>25.12.2022 15:55:36</t>
  </si>
  <si>
    <t>GÜLLÜK TR-20 48-68-0287_ H04_1263924</t>
  </si>
  <si>
    <t>04.12.2022 15:07:43</t>
  </si>
  <si>
    <t>04.12.2022 17:37:46</t>
  </si>
  <si>
    <t>MEŞELİK TR-BELEDİYE ARITMA KÖK 48-62-0309_ H01_1258883</t>
  </si>
  <si>
    <t>12.12.2022 17:34:06</t>
  </si>
  <si>
    <t>12.12.2022 18:30:14</t>
  </si>
  <si>
    <t>TURGUTREİS TR-42 48-62-0430_ K04_1268905</t>
  </si>
  <si>
    <t>25.12.2022 21:47:23</t>
  </si>
  <si>
    <t>25.12.2022 22:22:52</t>
  </si>
  <si>
    <t>13.12.2022 20:41:49</t>
  </si>
  <si>
    <t>13.12.2022 20:59:09</t>
  </si>
  <si>
    <t>DALSAN GES KÖK 20-18-0248_ H06_71756118</t>
  </si>
  <si>
    <t>13.12.2022 08:33:49</t>
  </si>
  <si>
    <t>13.12.2022 08:37:09</t>
  </si>
  <si>
    <t>ÇİVRİL TM 20-12-0236_BEKİLLİ H10_1690224</t>
  </si>
  <si>
    <t>05.12.2022 12:08:47</t>
  </si>
  <si>
    <t>ÇELTİKÇİ EGE HES 3 20-01-0345_ H03_1304662</t>
  </si>
  <si>
    <t>14.12.2022 09:32:25</t>
  </si>
  <si>
    <t>14.12.2022 09:33:56</t>
  </si>
  <si>
    <t>FETHİYE DM-16/TR-01 (İM02/TR12) 48-65-0289_ H01_74099319</t>
  </si>
  <si>
    <t>10.12.2022 08:44:17</t>
  </si>
  <si>
    <t>10.12.2022 08:50:58</t>
  </si>
  <si>
    <t>BTE GES DM2 09-32-0216_ H01_1306259</t>
  </si>
  <si>
    <t>11.12.2022 14:58:43</t>
  </si>
  <si>
    <t>11.12.2022 14:59:31</t>
  </si>
  <si>
    <t>EFELER DM 09-31-0644_ H01_23938072</t>
  </si>
  <si>
    <t>10.12.2022 17:09:52</t>
  </si>
  <si>
    <t>10.12.2022 17:52:48</t>
  </si>
  <si>
    <t>GERMENCİK TM 09-34-0028_SÖKE AH-05_74539637</t>
  </si>
  <si>
    <t>EİH Arızası</t>
  </si>
  <si>
    <t>13.12.2022 17:21:14</t>
  </si>
  <si>
    <t>13.12.2022 17:44:34</t>
  </si>
  <si>
    <t>KUŞADASI LAPİS KARŞISI TR295 (1/9) 09-37-0128_DAHİLİ TR K06_1692263</t>
  </si>
  <si>
    <t>04.12.2022 15:31:20</t>
  </si>
  <si>
    <t>KARALTI KÖK-2 48-71-0233_KARE ENERJİ TM H10_1711355</t>
  </si>
  <si>
    <t>06.12.2022 14:23:48</t>
  </si>
  <si>
    <t>06.12.2022 15:45:52</t>
  </si>
  <si>
    <t>DEMİRCİOĞLU GES KÖK-HİSARARDI HACILAR TR-4 48-71-0083_ H02_1303371</t>
  </si>
  <si>
    <t>31.12.2022 10:47:40</t>
  </si>
  <si>
    <t>31.12.2022 12:43:05</t>
  </si>
  <si>
    <t>HAN DM 20-17-0080_ H09_72454657</t>
  </si>
  <si>
    <t>21.12.2022 10:31:15</t>
  </si>
  <si>
    <t>21.12.2022 10:35:31</t>
  </si>
  <si>
    <t>KIZILCABÖLÜK-YURT YANI 20-18-0031_20-18-0031_1827349</t>
  </si>
  <si>
    <t>17.12.2022 10:09:44</t>
  </si>
  <si>
    <t>17.12.2022 11:56:29</t>
  </si>
  <si>
    <t>06.12.2022 21:51:55</t>
  </si>
  <si>
    <t>06.12.2022 21:59:55</t>
  </si>
  <si>
    <t>UMURLU K. SANAYİ SİTESİ KÖK TR 431 09-31-0507_ H02_1246494</t>
  </si>
  <si>
    <t>04.12.2022 08:10:00</t>
  </si>
  <si>
    <t>12.12.2022 09:00:15</t>
  </si>
  <si>
    <t>12.12.2022 09:01:37</t>
  </si>
  <si>
    <t>ALANYURT-01 20-15-0033_ H01_1289320</t>
  </si>
  <si>
    <t>12.12.2022 17:57:34</t>
  </si>
  <si>
    <t>DİDİM KELAM DM 09-47-0441_KARE 2 ÇIKIŞ H02_1710655</t>
  </si>
  <si>
    <t>08.12.2022 21:36:05</t>
  </si>
  <si>
    <t>09.12.2022 01:42:03</t>
  </si>
  <si>
    <t>11.12.2022 15:25:43</t>
  </si>
  <si>
    <t>11.12.2022 15:27:37</t>
  </si>
  <si>
    <t>11.12.2022 14:01:26</t>
  </si>
  <si>
    <t>11.12.2022 14:20:40</t>
  </si>
  <si>
    <t>ÇELTİKÇİ EGE HES 3 20-01-0345_ H02_1304663</t>
  </si>
  <si>
    <t>14.12.2022 09:33:47</t>
  </si>
  <si>
    <t>MİLAS TR-13/02 48-68-0056_9200829090_9200829090</t>
  </si>
  <si>
    <t>16.12.2022 15:31:53</t>
  </si>
  <si>
    <t>16.12.2022 17:57:29</t>
  </si>
  <si>
    <t>BODRUM TM1 48-62-0001_GÜMÜŞLÜK-1 H22_1699259</t>
  </si>
  <si>
    <t>02.12.2022 18:53:57</t>
  </si>
  <si>
    <t>02.12.2022 20:09:27</t>
  </si>
  <si>
    <t>KURTULUŞ CUMHURİYET MAH. TR2 09-38-0068_ H01_1243702</t>
  </si>
  <si>
    <t>09.12.2022 13:00:21</t>
  </si>
  <si>
    <t>09.12.2022 13:10:03</t>
  </si>
  <si>
    <t>DBM DM 20-12-0265_ H04_1302112</t>
  </si>
  <si>
    <t>14.12.2022 10:07:37</t>
  </si>
  <si>
    <t>14.12.2022 10:11:34</t>
  </si>
  <si>
    <t>1979767</t>
  </si>
  <si>
    <t>1977417</t>
  </si>
  <si>
    <t>1979770</t>
  </si>
  <si>
    <t>1979713</t>
  </si>
  <si>
    <t>1977423</t>
  </si>
  <si>
    <t>1977420</t>
  </si>
  <si>
    <t>1979699</t>
  </si>
  <si>
    <t>1977421</t>
  </si>
  <si>
    <t>1979651</t>
  </si>
  <si>
    <t>1979643</t>
  </si>
  <si>
    <t>1979669</t>
  </si>
  <si>
    <t>1979798</t>
  </si>
  <si>
    <t>1978470</t>
  </si>
  <si>
    <t>1979735</t>
  </si>
  <si>
    <t>1978539</t>
  </si>
  <si>
    <t>1979799</t>
  </si>
  <si>
    <t>1978359</t>
  </si>
  <si>
    <t>1978385</t>
  </si>
  <si>
    <t>1979780</t>
  </si>
  <si>
    <t>1979740</t>
  </si>
  <si>
    <t>1979657</t>
  </si>
  <si>
    <t>1979781</t>
  </si>
  <si>
    <t>1979801</t>
  </si>
  <si>
    <t>1979782</t>
  </si>
  <si>
    <t>1979802</t>
  </si>
  <si>
    <t>1979739</t>
  </si>
  <si>
    <t>1978703</t>
  </si>
  <si>
    <t>1979737</t>
  </si>
  <si>
    <t>1979663</t>
  </si>
  <si>
    <t>1979783</t>
  </si>
  <si>
    <t>1979752</t>
  </si>
  <si>
    <t>1979552</t>
  </si>
  <si>
    <t>1979612</t>
  </si>
  <si>
    <t>1979821</t>
  </si>
  <si>
    <t>1979833</t>
  </si>
  <si>
    <t>1979719</t>
  </si>
  <si>
    <t>1979828</t>
  </si>
  <si>
    <t>1979794</t>
  </si>
  <si>
    <t>1979791</t>
  </si>
  <si>
    <t>1979800</t>
  </si>
  <si>
    <t>1979746</t>
  </si>
  <si>
    <t>1979815</t>
  </si>
  <si>
    <t>1979818</t>
  </si>
  <si>
    <t>1979844</t>
  </si>
  <si>
    <t>1979816</t>
  </si>
  <si>
    <t>1979848</t>
  </si>
  <si>
    <t>1979811</t>
  </si>
  <si>
    <t>1979829</t>
  </si>
  <si>
    <t>1979847</t>
  </si>
  <si>
    <t>1979873</t>
  </si>
  <si>
    <t>1989881</t>
  </si>
  <si>
    <t>1979840</t>
  </si>
  <si>
    <t>1979817</t>
  </si>
  <si>
    <t>1979855</t>
  </si>
  <si>
    <t>1979772</t>
  </si>
  <si>
    <t>1979852</t>
  </si>
  <si>
    <t>1979842</t>
  </si>
  <si>
    <t>1989900</t>
  </si>
  <si>
    <t>1989889</t>
  </si>
  <si>
    <t>1989893</t>
  </si>
  <si>
    <t>1989894</t>
  </si>
  <si>
    <t>1989902</t>
  </si>
  <si>
    <t>1989890</t>
  </si>
  <si>
    <t>1989905</t>
  </si>
  <si>
    <t>1989907</t>
  </si>
  <si>
    <t>1989914</t>
  </si>
  <si>
    <t>1989917</t>
  </si>
  <si>
    <t>1989915</t>
  </si>
  <si>
    <t>1989916</t>
  </si>
  <si>
    <t>1989924</t>
  </si>
  <si>
    <t>1989943</t>
  </si>
  <si>
    <t>1989949</t>
  </si>
  <si>
    <t>1989929</t>
  </si>
  <si>
    <t>1989961</t>
  </si>
  <si>
    <t>1989944</t>
  </si>
  <si>
    <t>1989947</t>
  </si>
  <si>
    <t>1989937</t>
  </si>
  <si>
    <t>1989974</t>
  </si>
  <si>
    <t>1989969</t>
  </si>
  <si>
    <t>1989964</t>
  </si>
  <si>
    <t>1978861</t>
  </si>
  <si>
    <t>1989933</t>
  </si>
  <si>
    <t>1989951</t>
  </si>
  <si>
    <t>1989972</t>
  </si>
  <si>
    <t>1989932</t>
  </si>
  <si>
    <t>1974343</t>
  </si>
  <si>
    <t>1974459</t>
  </si>
  <si>
    <t>1974505</t>
  </si>
  <si>
    <t>1974494</t>
  </si>
  <si>
    <t>1974489</t>
  </si>
  <si>
    <t>1974524</t>
  </si>
  <si>
    <t>1974504</t>
  </si>
  <si>
    <t>1974530</t>
  </si>
  <si>
    <t>1974484</t>
  </si>
  <si>
    <t>1974522</t>
  </si>
  <si>
    <t>1974514</t>
  </si>
  <si>
    <t>1974538</t>
  </si>
  <si>
    <t>1974541</t>
  </si>
  <si>
    <t>1974554</t>
  </si>
  <si>
    <t>1974549</t>
  </si>
  <si>
    <t>1974550</t>
  </si>
  <si>
    <t>1974557</t>
  </si>
  <si>
    <t>1974539</t>
  </si>
  <si>
    <t>1974569</t>
  </si>
  <si>
    <t>1974561</t>
  </si>
  <si>
    <t>1974574</t>
  </si>
  <si>
    <t>1974577</t>
  </si>
  <si>
    <t>1974563</t>
  </si>
  <si>
    <t>1974589</t>
  </si>
  <si>
    <t>1974581</t>
  </si>
  <si>
    <t>1974567</t>
  </si>
  <si>
    <t>1974562</t>
  </si>
  <si>
    <t>1974602</t>
  </si>
  <si>
    <t>1974609</t>
  </si>
  <si>
    <t>1974649</t>
  </si>
  <si>
    <t>1974606</t>
  </si>
  <si>
    <t>1974652</t>
  </si>
  <si>
    <t>1974575</t>
  </si>
  <si>
    <t>1974604</t>
  </si>
  <si>
    <t>1974610</t>
  </si>
  <si>
    <t>1974633</t>
  </si>
  <si>
    <t>1974636</t>
  </si>
  <si>
    <t>1974576</t>
  </si>
  <si>
    <t>1974599</t>
  </si>
  <si>
    <t>1974582</t>
  </si>
  <si>
    <t>1974597</t>
  </si>
  <si>
    <t>1974580</t>
  </si>
  <si>
    <t>1974669</t>
  </si>
  <si>
    <t>1974615</t>
  </si>
  <si>
    <t>1968759</t>
  </si>
  <si>
    <t>1974570</t>
  </si>
  <si>
    <t>1974647</t>
  </si>
  <si>
    <t>1974679</t>
  </si>
  <si>
    <t>1974594</t>
  </si>
  <si>
    <t>1974680</t>
  </si>
  <si>
    <t>1974683</t>
  </si>
  <si>
    <t>1974660</t>
  </si>
  <si>
    <t>1974686</t>
  </si>
  <si>
    <t>1974632</t>
  </si>
  <si>
    <t>1974718</t>
  </si>
  <si>
    <t>1974670</t>
  </si>
  <si>
    <t>1974605</t>
  </si>
  <si>
    <t>1974622</t>
  </si>
  <si>
    <t>1974720</t>
  </si>
  <si>
    <t>1972270</t>
  </si>
  <si>
    <t>1972920</t>
  </si>
  <si>
    <t>1974695</t>
  </si>
  <si>
    <t>1974707</t>
  </si>
  <si>
    <t>1974644</t>
  </si>
  <si>
    <t>1974687</t>
  </si>
  <si>
    <t>1974724</t>
  </si>
  <si>
    <t>1968385</t>
  </si>
  <si>
    <t>1970060</t>
  </si>
  <si>
    <t>1970083</t>
  </si>
  <si>
    <t>1970023</t>
  </si>
  <si>
    <t>1970029</t>
  </si>
  <si>
    <t>1965154</t>
  </si>
  <si>
    <t>1970026</t>
  </si>
  <si>
    <t>1968240</t>
  </si>
  <si>
    <t>1968246</t>
  </si>
  <si>
    <t>1967886</t>
  </si>
  <si>
    <t>1970047</t>
  </si>
  <si>
    <t>1970056</t>
  </si>
  <si>
    <t>1966418</t>
  </si>
  <si>
    <t>1967620</t>
  </si>
  <si>
    <t>1970091</t>
  </si>
  <si>
    <t>1967884</t>
  </si>
  <si>
    <t>1970002</t>
  </si>
  <si>
    <t>1965153</t>
  </si>
  <si>
    <t>1968837</t>
  </si>
  <si>
    <t>1970028</t>
  </si>
  <si>
    <t>1968242</t>
  </si>
  <si>
    <t>1968139</t>
  </si>
  <si>
    <t>1970051</t>
  </si>
  <si>
    <t>1970120</t>
  </si>
  <si>
    <t>1970100</t>
  </si>
  <si>
    <t>1970149</t>
  </si>
  <si>
    <t>1969019</t>
  </si>
  <si>
    <t>1970098</t>
  </si>
  <si>
    <t>1970064</t>
  </si>
  <si>
    <t>1965447</t>
  </si>
  <si>
    <t>1968999</t>
  </si>
  <si>
    <t>1970107</t>
  </si>
  <si>
    <t>1968951</t>
  </si>
  <si>
    <t>1966564</t>
  </si>
  <si>
    <t>1964701</t>
  </si>
  <si>
    <t>1970117</t>
  </si>
  <si>
    <t>1970077</t>
  </si>
  <si>
    <t>1970097</t>
  </si>
  <si>
    <t>1968249</t>
  </si>
  <si>
    <t>1964267</t>
  </si>
  <si>
    <t>1970144</t>
  </si>
  <si>
    <t>1970110</t>
  </si>
  <si>
    <t>1970070</t>
  </si>
  <si>
    <t>1970139</t>
  </si>
  <si>
    <t>1970082</t>
  </si>
  <si>
    <t>1970122</t>
  </si>
  <si>
    <t>1967692</t>
  </si>
  <si>
    <t>1970186</t>
  </si>
  <si>
    <t>1970189</t>
  </si>
  <si>
    <t>1970103</t>
  </si>
  <si>
    <t>1965303</t>
  </si>
  <si>
    <t>1970178</t>
  </si>
  <si>
    <t>1968950</t>
  </si>
  <si>
    <t>1970138</t>
  </si>
  <si>
    <t>1967891</t>
  </si>
  <si>
    <t>1970170</t>
  </si>
  <si>
    <t>1970156</t>
  </si>
  <si>
    <t>1970136</t>
  </si>
  <si>
    <t>1967889</t>
  </si>
  <si>
    <t>1968387</t>
  </si>
  <si>
    <t>1967594</t>
  </si>
  <si>
    <t>1968863</t>
  </si>
  <si>
    <t>1970085</t>
  </si>
  <si>
    <t>1970131</t>
  </si>
  <si>
    <t>1970111</t>
  </si>
  <si>
    <t>1968840</t>
  </si>
  <si>
    <t>1969988</t>
  </si>
  <si>
    <t>1966347</t>
  </si>
  <si>
    <t>1971369</t>
  </si>
  <si>
    <t>1971366</t>
  </si>
  <si>
    <t>1971389</t>
  </si>
  <si>
    <t>1971395</t>
  </si>
  <si>
    <t>1971355</t>
  </si>
  <si>
    <t>1971384</t>
  </si>
  <si>
    <t>1971433</t>
  </si>
  <si>
    <t>1971376</t>
  </si>
  <si>
    <t>1971396</t>
  </si>
  <si>
    <t>1971325</t>
  </si>
  <si>
    <t>1968657</t>
  </si>
  <si>
    <t>1971385</t>
  </si>
  <si>
    <t>1971322</t>
  </si>
  <si>
    <t>1971383</t>
  </si>
  <si>
    <t>1971512</t>
  </si>
  <si>
    <t>1968658</t>
  </si>
  <si>
    <t>1971452</t>
  </si>
  <si>
    <t>1971418</t>
  </si>
  <si>
    <t>1971501</t>
  </si>
  <si>
    <t>1971458</t>
  </si>
  <si>
    <t>1971447</t>
  </si>
  <si>
    <t>1971470</t>
  </si>
  <si>
    <t>1971399</t>
  </si>
  <si>
    <t>1971379</t>
  </si>
  <si>
    <t>1971488</t>
  </si>
  <si>
    <t>1971465</t>
  </si>
  <si>
    <t>1971368</t>
  </si>
  <si>
    <t>1968660</t>
  </si>
  <si>
    <t>1969768</t>
  </si>
  <si>
    <t>1971463</t>
  </si>
  <si>
    <t>1971529</t>
  </si>
  <si>
    <t>1971483</t>
  </si>
  <si>
    <t>1971380</t>
  </si>
  <si>
    <t>1971495</t>
  </si>
  <si>
    <t>1971561</t>
  </si>
  <si>
    <t>1971538</t>
  </si>
  <si>
    <t>1971518</t>
  </si>
  <si>
    <t>1971530</t>
  </si>
  <si>
    <t>1971401</t>
  </si>
  <si>
    <t>1971444</t>
  </si>
  <si>
    <t>1971476</t>
  </si>
  <si>
    <t>1971473</t>
  </si>
  <si>
    <t>1971559</t>
  </si>
  <si>
    <t>1971533</t>
  </si>
  <si>
    <t>1971508</t>
  </si>
  <si>
    <t>1971468</t>
  </si>
  <si>
    <t>1971594</t>
  </si>
  <si>
    <t>1971428</t>
  </si>
  <si>
    <t>1973092</t>
  </si>
  <si>
    <t>1973049</t>
  </si>
  <si>
    <t>1973009</t>
  </si>
  <si>
    <t>1972906</t>
  </si>
  <si>
    <t>1972769</t>
  </si>
  <si>
    <t>1970293</t>
  </si>
  <si>
    <t>1973078</t>
  </si>
  <si>
    <t>1973050</t>
  </si>
  <si>
    <t>1973027</t>
  </si>
  <si>
    <t>1972884</t>
  </si>
  <si>
    <t>1972778</t>
  </si>
  <si>
    <t>1969778</t>
  </si>
  <si>
    <t>1972838</t>
  </si>
  <si>
    <t>1972907</t>
  </si>
  <si>
    <t>1973056</t>
  </si>
  <si>
    <t>1972807</t>
  </si>
  <si>
    <t>1972976</t>
  </si>
  <si>
    <t>1972870</t>
  </si>
  <si>
    <t>1968717</t>
  </si>
  <si>
    <t>1973065</t>
  </si>
  <si>
    <t>1972822</t>
  </si>
  <si>
    <t>1973075</t>
  </si>
  <si>
    <t>1970290</t>
  </si>
  <si>
    <t>1973064</t>
  </si>
  <si>
    <t>1972795</t>
  </si>
  <si>
    <t>1973090</t>
  </si>
  <si>
    <t>1968722</t>
  </si>
  <si>
    <t>1972964</t>
  </si>
  <si>
    <t>1972996</t>
  </si>
  <si>
    <t>1973099</t>
  </si>
  <si>
    <t>1973108</t>
  </si>
  <si>
    <t>1968860</t>
  </si>
  <si>
    <t>1972985</t>
  </si>
  <si>
    <t>1973091</t>
  </si>
  <si>
    <t>1969556</t>
  </si>
  <si>
    <t>1973169</t>
  </si>
  <si>
    <t>1972943</t>
  </si>
  <si>
    <t>1973106</t>
  </si>
  <si>
    <t>1969236</t>
  </si>
  <si>
    <t>1973181</t>
  </si>
  <si>
    <t>1973135</t>
  </si>
  <si>
    <t>1973115</t>
  </si>
  <si>
    <t>1968707</t>
  </si>
  <si>
    <t>1972835</t>
  </si>
  <si>
    <t>1969649</t>
  </si>
  <si>
    <t>1968730</t>
  </si>
  <si>
    <t>1972861</t>
  </si>
  <si>
    <t>1973127</t>
  </si>
  <si>
    <t>1969652</t>
  </si>
  <si>
    <t>1973142</t>
  </si>
  <si>
    <t>1969017</t>
  </si>
  <si>
    <t>1969644</t>
  </si>
  <si>
    <t>1973165</t>
  </si>
  <si>
    <t>1973148</t>
  </si>
  <si>
    <t>1973128</t>
  </si>
  <si>
    <t>1972859</t>
  </si>
  <si>
    <t>1973125</t>
  </si>
  <si>
    <t>1973100</t>
  </si>
  <si>
    <t>1973097</t>
  </si>
  <si>
    <t>1973152</t>
  </si>
  <si>
    <t>1972958</t>
  </si>
  <si>
    <t>1973161</t>
  </si>
  <si>
    <t>1972898</t>
  </si>
  <si>
    <t>1973124</t>
  </si>
  <si>
    <t>1970310</t>
  </si>
  <si>
    <t>1973150</t>
  </si>
  <si>
    <t>1973087</t>
  </si>
  <si>
    <t>1970114</t>
  </si>
  <si>
    <t>1970018</t>
  </si>
  <si>
    <t>1970158</t>
  </si>
  <si>
    <t>1970201</t>
  </si>
  <si>
    <t>1970187</t>
  </si>
  <si>
    <t>1970190</t>
  </si>
  <si>
    <t>1968438</t>
  </si>
  <si>
    <t>1970153</t>
  </si>
  <si>
    <t>1970173</t>
  </si>
  <si>
    <t>1970145</t>
  </si>
  <si>
    <t>1970105</t>
  </si>
  <si>
    <t>1970157</t>
  </si>
  <si>
    <t>1968574</t>
  </si>
  <si>
    <t>1970226</t>
  </si>
  <si>
    <t>1970244</t>
  </si>
  <si>
    <t>1970221</t>
  </si>
  <si>
    <t>1970247</t>
  </si>
  <si>
    <t>1970224</t>
  </si>
  <si>
    <t>1970207</t>
  </si>
  <si>
    <t>1970219</t>
  </si>
  <si>
    <t>1970162</t>
  </si>
  <si>
    <t>1970228</t>
  </si>
  <si>
    <t>1970231</t>
  </si>
  <si>
    <t>1970217</t>
  </si>
  <si>
    <t>1970140</t>
  </si>
  <si>
    <t>1970223</t>
  </si>
  <si>
    <t>1970243</t>
  </si>
  <si>
    <t>1970220</t>
  </si>
  <si>
    <t>1970249</t>
  </si>
  <si>
    <t>1970246</t>
  </si>
  <si>
    <t>1970275</t>
  </si>
  <si>
    <t>1970281</t>
  </si>
  <si>
    <t>1970215</t>
  </si>
  <si>
    <t>1969972</t>
  </si>
  <si>
    <t>1970261</t>
  </si>
  <si>
    <t>1970239</t>
  </si>
  <si>
    <t>1970237</t>
  </si>
  <si>
    <t>1970272</t>
  </si>
  <si>
    <t>1970266</t>
  </si>
  <si>
    <t>1970301</t>
  </si>
  <si>
    <t>1970259</t>
  </si>
  <si>
    <t>1970268</t>
  </si>
  <si>
    <t>1970274</t>
  </si>
  <si>
    <t>1970309</t>
  </si>
  <si>
    <t>1970267</t>
  </si>
  <si>
    <t>1970147</t>
  </si>
  <si>
    <t>1970271</t>
  </si>
  <si>
    <t>1970314</t>
  </si>
  <si>
    <t>1970260</t>
  </si>
  <si>
    <t>1970177</t>
  </si>
  <si>
    <t>1970284</t>
  </si>
  <si>
    <t>1970307</t>
  </si>
  <si>
    <t>1970331</t>
  </si>
  <si>
    <t>1970320</t>
  </si>
  <si>
    <t>1970326</t>
  </si>
  <si>
    <t>1970263</t>
  </si>
  <si>
    <t>1970349</t>
  </si>
  <si>
    <t>1970336</t>
  </si>
  <si>
    <t>1970348</t>
  </si>
  <si>
    <t>1970343</t>
  </si>
  <si>
    <t>1970341</t>
  </si>
  <si>
    <t>1970319</t>
  </si>
  <si>
    <t>1970360</t>
  </si>
  <si>
    <t>1970354</t>
  </si>
  <si>
    <t>1970375</t>
  </si>
  <si>
    <t>1970367</t>
  </si>
  <si>
    <t>1970345</t>
  </si>
  <si>
    <t>1970374</t>
  </si>
  <si>
    <t>1970366</t>
  </si>
  <si>
    <t>1970384</t>
  </si>
  <si>
    <t>1970380</t>
  </si>
  <si>
    <t>1970385</t>
  </si>
  <si>
    <t>1970388</t>
  </si>
  <si>
    <t>1970377</t>
  </si>
  <si>
    <t>1970395</t>
  </si>
  <si>
    <t>1970393</t>
  </si>
  <si>
    <t>1970394</t>
  </si>
  <si>
    <t>1970403</t>
  </si>
  <si>
    <t>1970389</t>
  </si>
  <si>
    <t>1970404</t>
  </si>
  <si>
    <t>1970405</t>
  </si>
  <si>
    <t>1970438</t>
  </si>
  <si>
    <t>1970424</t>
  </si>
  <si>
    <t>1970416</t>
  </si>
  <si>
    <t>1970425</t>
  </si>
  <si>
    <t>1970420</t>
  </si>
  <si>
    <t>1970406</t>
  </si>
  <si>
    <t>1970418</t>
  </si>
  <si>
    <t>1970432</t>
  </si>
  <si>
    <t>1970444</t>
  </si>
  <si>
    <t>1965309</t>
  </si>
  <si>
    <t>1970413</t>
  </si>
  <si>
    <t>1970410</t>
  </si>
  <si>
    <t>1970417</t>
  </si>
  <si>
    <t>1970423</t>
  </si>
  <si>
    <t>1965305</t>
  </si>
  <si>
    <t>1970452</t>
  </si>
  <si>
    <t>1970449</t>
  </si>
  <si>
    <t>1970521</t>
  </si>
  <si>
    <t>1970478</t>
  </si>
  <si>
    <t>1970458</t>
  </si>
  <si>
    <t>1970412</t>
  </si>
  <si>
    <t>1970447</t>
  </si>
  <si>
    <t>1970467</t>
  </si>
  <si>
    <t>1970461</t>
  </si>
  <si>
    <t>1970493</t>
  </si>
  <si>
    <t>1970433</t>
  </si>
  <si>
    <t>1970473</t>
  </si>
  <si>
    <t>1970419</t>
  </si>
  <si>
    <t>1970462</t>
  </si>
  <si>
    <t>1970539</t>
  </si>
  <si>
    <t>1970439</t>
  </si>
  <si>
    <t>1970502</t>
  </si>
  <si>
    <t>1970408</t>
  </si>
  <si>
    <t>1970411</t>
  </si>
  <si>
    <t>1970517</t>
  </si>
  <si>
    <t>1970514</t>
  </si>
  <si>
    <t>1970443</t>
  </si>
  <si>
    <t>1970429</t>
  </si>
  <si>
    <t>1970515</t>
  </si>
  <si>
    <t>1970564</t>
  </si>
  <si>
    <t>1965317</t>
  </si>
  <si>
    <t>1970530</t>
  </si>
  <si>
    <t>1970527</t>
  </si>
  <si>
    <t>1970507</t>
  </si>
  <si>
    <t>1970510</t>
  </si>
  <si>
    <t>1970496</t>
  </si>
  <si>
    <t>1970407</t>
  </si>
  <si>
    <t>1970476</t>
  </si>
  <si>
    <t>1970470</t>
  </si>
  <si>
    <t>1970513</t>
  </si>
  <si>
    <t>1970465</t>
  </si>
  <si>
    <t>1970488</t>
  </si>
  <si>
    <t>1970445</t>
  </si>
  <si>
    <t>1970528</t>
  </si>
  <si>
    <t>1970471</t>
  </si>
  <si>
    <t>1970474</t>
  </si>
  <si>
    <t>1970537</t>
  </si>
  <si>
    <t>1970566</t>
  </si>
  <si>
    <t>1970483</t>
  </si>
  <si>
    <t>1970575</t>
  </si>
  <si>
    <t>1970578</t>
  </si>
  <si>
    <t>1970538</t>
  </si>
  <si>
    <t>1965005</t>
  </si>
  <si>
    <t>1970435</t>
  </si>
  <si>
    <t>1970541</t>
  </si>
  <si>
    <t>1970570</t>
  </si>
  <si>
    <t>1970593</t>
  </si>
  <si>
    <t>1964997</t>
  </si>
  <si>
    <t>1970450</t>
  </si>
  <si>
    <t>1970576</t>
  </si>
  <si>
    <t>1965003</t>
  </si>
  <si>
    <t>1970519</t>
  </si>
  <si>
    <t>1970608</t>
  </si>
  <si>
    <t>1970585</t>
  </si>
  <si>
    <t>1970459</t>
  </si>
  <si>
    <t>1970568</t>
  </si>
  <si>
    <t>1970591</t>
  </si>
  <si>
    <t>1970491</t>
  </si>
  <si>
    <t>1970571</t>
  </si>
  <si>
    <t>1970594</t>
  </si>
  <si>
    <t>1970494</t>
  </si>
  <si>
    <t>1970617</t>
  </si>
  <si>
    <t>1965001</t>
  </si>
  <si>
    <t>1970557</t>
  </si>
  <si>
    <t>1970586</t>
  </si>
  <si>
    <t>1970503</t>
  </si>
  <si>
    <t>1970583</t>
  </si>
  <si>
    <t>1967907</t>
  </si>
  <si>
    <t>1970650</t>
  </si>
  <si>
    <t>1970547</t>
  </si>
  <si>
    <t>1970610</t>
  </si>
  <si>
    <t>1970490</t>
  </si>
  <si>
    <t>1970659</t>
  </si>
  <si>
    <t>1965318</t>
  </si>
  <si>
    <t>1970588</t>
  </si>
  <si>
    <t>1970668</t>
  </si>
  <si>
    <t>1970625</t>
  </si>
  <si>
    <t>1970685</t>
  </si>
  <si>
    <t>1969271</t>
  </si>
  <si>
    <t>1970602</t>
  </si>
  <si>
    <t>1970651</t>
  </si>
  <si>
    <t>1970574</t>
  </si>
  <si>
    <t>1970611</t>
  </si>
  <si>
    <t>1970440</t>
  </si>
  <si>
    <t>1970629</t>
  </si>
  <si>
    <t>1970549</t>
  </si>
  <si>
    <t>1970649</t>
  </si>
  <si>
    <t>1970615</t>
  </si>
  <si>
    <t>1969018</t>
  </si>
  <si>
    <t>1970684</t>
  </si>
  <si>
    <t>1970621</t>
  </si>
  <si>
    <t>1970687</t>
  </si>
  <si>
    <t>1970641</t>
  </si>
  <si>
    <t>1970647</t>
  </si>
  <si>
    <t>1970624</t>
  </si>
  <si>
    <t>1970676</t>
  </si>
  <si>
    <t>1970613</t>
  </si>
  <si>
    <t>1970587</t>
  </si>
  <si>
    <t>1970567</t>
  </si>
  <si>
    <t>1970656</t>
  </si>
  <si>
    <t>1970742</t>
  </si>
  <si>
    <t>1970628</t>
  </si>
  <si>
    <t>1970542</t>
  </si>
  <si>
    <t>1970482</t>
  </si>
  <si>
    <t>1970525</t>
  </si>
  <si>
    <t>1969480</t>
  </si>
  <si>
    <t>1970562</t>
  </si>
  <si>
    <t>1970622</t>
  </si>
  <si>
    <t>1970479</t>
  </si>
  <si>
    <t>1968252</t>
  </si>
  <si>
    <t>1965015</t>
  </si>
  <si>
    <t>1970757</t>
  </si>
  <si>
    <t>1970743</t>
  </si>
  <si>
    <t>1970597</t>
  </si>
  <si>
    <t>1970643</t>
  </si>
  <si>
    <t>1970626</t>
  </si>
  <si>
    <t>1970546</t>
  </si>
  <si>
    <t>1969484</t>
  </si>
  <si>
    <t>1970609</t>
  </si>
  <si>
    <t>1965319</t>
  </si>
  <si>
    <t>1969441</t>
  </si>
  <si>
    <t>1970472</t>
  </si>
  <si>
    <t>1970658</t>
  </si>
  <si>
    <t>1967764</t>
  </si>
  <si>
    <t>1970744</t>
  </si>
  <si>
    <t>1970681</t>
  </si>
  <si>
    <t>1970635</t>
  </si>
  <si>
    <t>1970512</t>
  </si>
  <si>
    <t>1965320</t>
  </si>
  <si>
    <t>1970830</t>
  </si>
  <si>
    <t>1970833</t>
  </si>
  <si>
    <t>1970707</t>
  </si>
  <si>
    <t>1970604</t>
  </si>
  <si>
    <t>1970790</t>
  </si>
  <si>
    <t>1965022</t>
  </si>
  <si>
    <t>1968254</t>
  </si>
  <si>
    <t>1970733</t>
  </si>
  <si>
    <t>1970536</t>
  </si>
  <si>
    <t>1970699</t>
  </si>
  <si>
    <t>1970636</t>
  </si>
  <si>
    <t>1970705</t>
  </si>
  <si>
    <t>1970788</t>
  </si>
  <si>
    <t>1970739</t>
  </si>
  <si>
    <t>1970765</t>
  </si>
  <si>
    <t>1970808</t>
  </si>
  <si>
    <t>1970774</t>
  </si>
  <si>
    <t>1970691</t>
  </si>
  <si>
    <t>1970648</t>
  </si>
  <si>
    <t>1970768</t>
  </si>
  <si>
    <t>1970734</t>
  </si>
  <si>
    <t>1970803</t>
  </si>
  <si>
    <t>1970677</t>
  </si>
  <si>
    <t>1970777</t>
  </si>
  <si>
    <t>1970737</t>
  </si>
  <si>
    <t>1970749</t>
  </si>
  <si>
    <t>1970680</t>
  </si>
  <si>
    <t>1970700</t>
  </si>
  <si>
    <t>1970683</t>
  </si>
  <si>
    <t>1970632</t>
  </si>
  <si>
    <t>1970646</t>
  </si>
  <si>
    <t>1970709</t>
  </si>
  <si>
    <t>1970752</t>
  </si>
  <si>
    <t>1970652</t>
  </si>
  <si>
    <t>1970755</t>
  </si>
  <si>
    <t>1970778</t>
  </si>
  <si>
    <t>1970552</t>
  </si>
  <si>
    <t>1970856</t>
  </si>
  <si>
    <t>1970704</t>
  </si>
  <si>
    <t>1970710</t>
  </si>
  <si>
    <t>1970690</t>
  </si>
  <si>
    <t>1970748</t>
  </si>
  <si>
    <t>1970831</t>
  </si>
  <si>
    <t>1970834</t>
  </si>
  <si>
    <t>1969655</t>
  </si>
  <si>
    <t>1970880</t>
  </si>
  <si>
    <t>1970760</t>
  </si>
  <si>
    <t>1970852</t>
  </si>
  <si>
    <t>1970660</t>
  </si>
  <si>
    <t>1970620</t>
  </si>
  <si>
    <t>1970835</t>
  </si>
  <si>
    <t>1970812</t>
  </si>
  <si>
    <t>1970655</t>
  </si>
  <si>
    <t>1970824</t>
  </si>
  <si>
    <t>1970764</t>
  </si>
  <si>
    <t>1970864</t>
  </si>
  <si>
    <t>1970867</t>
  </si>
  <si>
    <t>1970804</t>
  </si>
  <si>
    <t>1970876</t>
  </si>
  <si>
    <t>1970644</t>
  </si>
  <si>
    <t>1970890</t>
  </si>
  <si>
    <t>1970996</t>
  </si>
  <si>
    <t>1970767</t>
  </si>
  <si>
    <t>1970839</t>
  </si>
  <si>
    <t>1970773</t>
  </si>
  <si>
    <t>1970842</t>
  </si>
  <si>
    <t>1970819</t>
  </si>
  <si>
    <t>1970919</t>
  </si>
  <si>
    <t>1970836</t>
  </si>
  <si>
    <t>1970882</t>
  </si>
  <si>
    <t>1970902</t>
  </si>
  <si>
    <t>1970945</t>
  </si>
  <si>
    <t>1970891</t>
  </si>
  <si>
    <t>1970934</t>
  </si>
  <si>
    <t>1970928</t>
  </si>
  <si>
    <t>1970908</t>
  </si>
  <si>
    <t>1970837</t>
  </si>
  <si>
    <t>1965026</t>
  </si>
  <si>
    <t>1970811</t>
  </si>
  <si>
    <t>1970708</t>
  </si>
  <si>
    <t>1970843</t>
  </si>
  <si>
    <t>1969466</t>
  </si>
  <si>
    <t>1970800</t>
  </si>
  <si>
    <t>1970840</t>
  </si>
  <si>
    <t>1970935</t>
  </si>
  <si>
    <t>1970623</t>
  </si>
  <si>
    <t>1970600</t>
  </si>
  <si>
    <t>1970955</t>
  </si>
  <si>
    <t>1970772</t>
  </si>
  <si>
    <t>1970858</t>
  </si>
  <si>
    <t>1970921</t>
  </si>
  <si>
    <t>1970855</t>
  </si>
  <si>
    <t>1970784</t>
  </si>
  <si>
    <t>1970933</t>
  </si>
  <si>
    <t>1970979</t>
  </si>
  <si>
    <t>1971019</t>
  </si>
  <si>
    <t>1970558</t>
  </si>
  <si>
    <t>1970936</t>
  </si>
  <si>
    <t>1971016</t>
  </si>
  <si>
    <t>1971028</t>
  </si>
  <si>
    <t>1970868</t>
  </si>
  <si>
    <t>1971014</t>
  </si>
  <si>
    <t>1970991</t>
  </si>
  <si>
    <t>1970931</t>
  </si>
  <si>
    <t>1970954</t>
  </si>
  <si>
    <t>1970662</t>
  </si>
  <si>
    <t>1971034</t>
  </si>
  <si>
    <t>1970865</t>
  </si>
  <si>
    <t>1970751</t>
  </si>
  <si>
    <t>1970688</t>
  </si>
  <si>
    <t>1970894</t>
  </si>
  <si>
    <t>1970980</t>
  </si>
  <si>
    <t>1971012</t>
  </si>
  <si>
    <t>1971029</t>
  </si>
  <si>
    <t>1970926</t>
  </si>
  <si>
    <t>1970895</t>
  </si>
  <si>
    <t>1970789</t>
  </si>
  <si>
    <t>1970892</t>
  </si>
  <si>
    <t>1970978</t>
  </si>
  <si>
    <t>1970932</t>
  </si>
  <si>
    <t>1970818</t>
  </si>
  <si>
    <t>1970941</t>
  </si>
  <si>
    <t>1970981</t>
  </si>
  <si>
    <t>1971027</t>
  </si>
  <si>
    <t>1970606</t>
  </si>
  <si>
    <t>1970875</t>
  </si>
  <si>
    <t>1970887</t>
  </si>
  <si>
    <t>1970993</t>
  </si>
  <si>
    <t>1970827</t>
  </si>
  <si>
    <t>1970781</t>
  </si>
  <si>
    <t>1970870</t>
  </si>
  <si>
    <t>1971059</t>
  </si>
  <si>
    <t>1971036</t>
  </si>
  <si>
    <t>1970607</t>
  </si>
  <si>
    <t>1971025</t>
  </si>
  <si>
    <t>1971111</t>
  </si>
  <si>
    <t>1970899</t>
  </si>
  <si>
    <t>1970982</t>
  </si>
  <si>
    <t>1971002</t>
  </si>
  <si>
    <t>1971057</t>
  </si>
  <si>
    <t>1970728</t>
  </si>
  <si>
    <t>1971060</t>
  </si>
  <si>
    <t>1970920</t>
  </si>
  <si>
    <t>1970791</t>
  </si>
  <si>
    <t>1970977</t>
  </si>
  <si>
    <t>1971023</t>
  </si>
  <si>
    <t>1970957</t>
  </si>
  <si>
    <t>1971063</t>
  </si>
  <si>
    <t>1970989</t>
  </si>
  <si>
    <t>1970780</t>
  </si>
  <si>
    <t>1971109</t>
  </si>
  <si>
    <t>1971032</t>
  </si>
  <si>
    <t>1971081</t>
  </si>
  <si>
    <t>1971121</t>
  </si>
  <si>
    <t>1971061</t>
  </si>
  <si>
    <t>1970846</t>
  </si>
  <si>
    <t>1970869</t>
  </si>
  <si>
    <t>1970992</t>
  </si>
  <si>
    <t>1970998</t>
  </si>
  <si>
    <t>1971018</t>
  </si>
  <si>
    <t>1970912</t>
  </si>
  <si>
    <t>1971001</t>
  </si>
  <si>
    <t>1970944</t>
  </si>
  <si>
    <t>1970735</t>
  </si>
  <si>
    <t>1970987</t>
  </si>
  <si>
    <t>1971093</t>
  </si>
  <si>
    <t>1971013</t>
  </si>
  <si>
    <t>1970973</t>
  </si>
  <si>
    <t>1971039</t>
  </si>
  <si>
    <t>1971119</t>
  </si>
  <si>
    <t>1971062</t>
  </si>
  <si>
    <t>1971082</t>
  </si>
  <si>
    <t>1970988</t>
  </si>
  <si>
    <t>1971071</t>
  </si>
  <si>
    <t>1969150</t>
  </si>
  <si>
    <t>1971120</t>
  </si>
  <si>
    <t>1970937</t>
  </si>
  <si>
    <t>1970983</t>
  </si>
  <si>
    <t>1971020</t>
  </si>
  <si>
    <t>1971135</t>
  </si>
  <si>
    <t>1971072</t>
  </si>
  <si>
    <t>1971089</t>
  </si>
  <si>
    <t>1971115</t>
  </si>
  <si>
    <t>1970963</t>
  </si>
  <si>
    <t>1970783</t>
  </si>
  <si>
    <t>1971092</t>
  </si>
  <si>
    <t>1971112</t>
  </si>
  <si>
    <t>1971049</t>
  </si>
  <si>
    <t>1970995</t>
  </si>
  <si>
    <t>1971118</t>
  </si>
  <si>
    <t>1970964</t>
  </si>
  <si>
    <t>1971087</t>
  </si>
  <si>
    <t>1970881</t>
  </si>
  <si>
    <t>1970815</t>
  </si>
  <si>
    <t>1970984</t>
  </si>
  <si>
    <t>1971010</t>
  </si>
  <si>
    <t>1971133</t>
  </si>
  <si>
    <t>1971007</t>
  </si>
  <si>
    <t>1971096</t>
  </si>
  <si>
    <t>1971142</t>
  </si>
  <si>
    <t>1971102</t>
  </si>
  <si>
    <t>1971131</t>
  </si>
  <si>
    <t>1971151</t>
  </si>
  <si>
    <t>1970997</t>
  </si>
  <si>
    <t>1971086</t>
  </si>
  <si>
    <t>1971126</t>
  </si>
  <si>
    <t>1971052</t>
  </si>
  <si>
    <t>1971172</t>
  </si>
  <si>
    <t>1971178</t>
  </si>
  <si>
    <t>1971181</t>
  </si>
  <si>
    <t>1971130</t>
  </si>
  <si>
    <t>1971067</t>
  </si>
  <si>
    <t>1971090</t>
  </si>
  <si>
    <t>1971110</t>
  </si>
  <si>
    <t>1971165</t>
  </si>
  <si>
    <t>1971171</t>
  </si>
  <si>
    <t>1971148</t>
  </si>
  <si>
    <t>1971128</t>
  </si>
  <si>
    <t>1971183</t>
  </si>
  <si>
    <t>1971077</t>
  </si>
  <si>
    <t>1971140</t>
  </si>
  <si>
    <t>1970725</t>
  </si>
  <si>
    <t>1971129</t>
  </si>
  <si>
    <t>1971166</t>
  </si>
  <si>
    <t>1971189</t>
  </si>
  <si>
    <t>1971080</t>
  </si>
  <si>
    <t>1971009</t>
  </si>
  <si>
    <t>1971221</t>
  </si>
  <si>
    <t>1971144</t>
  </si>
  <si>
    <t>1971164</t>
  </si>
  <si>
    <t>1971158</t>
  </si>
  <si>
    <t>1971207</t>
  </si>
  <si>
    <t>1971173</t>
  </si>
  <si>
    <t>1971167</t>
  </si>
  <si>
    <t>1970970</t>
  </si>
  <si>
    <t>1971179</t>
  </si>
  <si>
    <t>1970907</t>
  </si>
  <si>
    <t>1971050</t>
  </si>
  <si>
    <t>1971271</t>
  </si>
  <si>
    <t>1971225</t>
  </si>
  <si>
    <t>1971268</t>
  </si>
  <si>
    <t>1971228</t>
  </si>
  <si>
    <t>1971277</t>
  </si>
  <si>
    <t>1971211</t>
  </si>
  <si>
    <t>1971254</t>
  </si>
  <si>
    <t>1971240</t>
  </si>
  <si>
    <t>1971266</t>
  </si>
  <si>
    <t>1971252</t>
  </si>
  <si>
    <t>1971212</t>
  </si>
  <si>
    <t>1971186</t>
  </si>
  <si>
    <t>1971249</t>
  </si>
  <si>
    <t>1971258</t>
  </si>
  <si>
    <t>1971215</t>
  </si>
  <si>
    <t>1971267</t>
  </si>
  <si>
    <t>1970829</t>
  </si>
  <si>
    <t>1971161</t>
  </si>
  <si>
    <t>1971259</t>
  </si>
  <si>
    <t>1971216</t>
  </si>
  <si>
    <t>1971196</t>
  </si>
  <si>
    <t>1971248</t>
  </si>
  <si>
    <t>1971265</t>
  </si>
  <si>
    <t>1971145</t>
  </si>
  <si>
    <t>1971217</t>
  </si>
  <si>
    <t>1971231</t>
  </si>
  <si>
    <t>1971274</t>
  </si>
  <si>
    <t>1971197</t>
  </si>
  <si>
    <t>1971229</t>
  </si>
  <si>
    <t>1971232</t>
  </si>
  <si>
    <t>1971261</t>
  </si>
  <si>
    <t>1971227</t>
  </si>
  <si>
    <t>1971264</t>
  </si>
  <si>
    <t>1971290</t>
  </si>
  <si>
    <t>1971127</t>
  </si>
  <si>
    <t>1971276</t>
  </si>
  <si>
    <t>1971159</t>
  </si>
  <si>
    <t>1971245</t>
  </si>
  <si>
    <t>1971317</t>
  </si>
  <si>
    <t>1971323</t>
  </si>
  <si>
    <t>1971303</t>
  </si>
  <si>
    <t>1971318</t>
  </si>
  <si>
    <t>1971278</t>
  </si>
  <si>
    <t>1971298</t>
  </si>
  <si>
    <t>1971287</t>
  </si>
  <si>
    <t>1971304</t>
  </si>
  <si>
    <t>1971233</t>
  </si>
  <si>
    <t>1971305</t>
  </si>
  <si>
    <t>1971262</t>
  </si>
  <si>
    <t>1971314</t>
  </si>
  <si>
    <t>1971326</t>
  </si>
  <si>
    <t>1971332</t>
  </si>
  <si>
    <t>1971301</t>
  </si>
  <si>
    <t>1971299</t>
  </si>
  <si>
    <t>1971335</t>
  </si>
  <si>
    <t>1971224</t>
  </si>
  <si>
    <t>1971342</t>
  </si>
  <si>
    <t>1971348</t>
  </si>
  <si>
    <t>1971360</t>
  </si>
  <si>
    <t>1971344</t>
  </si>
  <si>
    <t>1971361</t>
  </si>
  <si>
    <t>1971357</t>
  </si>
  <si>
    <t>1971346</t>
  </si>
  <si>
    <t>1971378</t>
  </si>
  <si>
    <t>1971365</t>
  </si>
  <si>
    <t>1971345</t>
  </si>
  <si>
    <t>1971397</t>
  </si>
  <si>
    <t>1971373</t>
  </si>
  <si>
    <t>1971371</t>
  </si>
  <si>
    <t>1965226</t>
  </si>
  <si>
    <t>1965221</t>
  </si>
  <si>
    <t>1965224</t>
  </si>
  <si>
    <t>1965227</t>
  </si>
  <si>
    <t>1965228</t>
  </si>
  <si>
    <t>1965234</t>
  </si>
  <si>
    <t>1965229</t>
  </si>
  <si>
    <t>1965232</t>
  </si>
  <si>
    <t>1965236</t>
  </si>
  <si>
    <t>1965239</t>
  </si>
  <si>
    <t>1965241</t>
  </si>
  <si>
    <t>1965230</t>
  </si>
  <si>
    <t>1965244</t>
  </si>
  <si>
    <t>1965251</t>
  </si>
  <si>
    <t>1965258</t>
  </si>
  <si>
    <t>1965273</t>
  </si>
  <si>
    <t>1965253</t>
  </si>
  <si>
    <t>1965292</t>
  </si>
  <si>
    <t>1965281</t>
  </si>
  <si>
    <t>1965255</t>
  </si>
  <si>
    <t>1965270</t>
  </si>
  <si>
    <t>1965250</t>
  </si>
  <si>
    <t>1965276</t>
  </si>
  <si>
    <t>1965299</t>
  </si>
  <si>
    <t>1965265</t>
  </si>
  <si>
    <t>1965225</t>
  </si>
  <si>
    <t>1965288</t>
  </si>
  <si>
    <t>1965314</t>
  </si>
  <si>
    <t>1965340</t>
  </si>
  <si>
    <t>1965260</t>
  </si>
  <si>
    <t>1965323</t>
  </si>
  <si>
    <t>1965286</t>
  </si>
  <si>
    <t>1963792</t>
  </si>
  <si>
    <t>1965315</t>
  </si>
  <si>
    <t>1961588</t>
  </si>
  <si>
    <t>1965349</t>
  </si>
  <si>
    <t>1965338</t>
  </si>
  <si>
    <t>1965316</t>
  </si>
  <si>
    <t>1965336</t>
  </si>
  <si>
    <t>1965313</t>
  </si>
  <si>
    <t>1965290</t>
  </si>
  <si>
    <t>1965262</t>
  </si>
  <si>
    <t>1965256</t>
  </si>
  <si>
    <t>1963805</t>
  </si>
  <si>
    <t>1963785</t>
  </si>
  <si>
    <t>1965348</t>
  </si>
  <si>
    <t>1965351</t>
  </si>
  <si>
    <t>1965297</t>
  </si>
  <si>
    <t>1965397</t>
  </si>
  <si>
    <t>1965271</t>
  </si>
  <si>
    <t>1960611</t>
  </si>
  <si>
    <t>1965366</t>
  </si>
  <si>
    <t>1965386</t>
  </si>
  <si>
    <t>1965369</t>
  </si>
  <si>
    <t>1965306</t>
  </si>
  <si>
    <t>1965263</t>
  </si>
  <si>
    <t>1965395</t>
  </si>
  <si>
    <t>1965329</t>
  </si>
  <si>
    <t>1965298</t>
  </si>
  <si>
    <t>1965393</t>
  </si>
  <si>
    <t>1965261</t>
  </si>
  <si>
    <t>1960607</t>
  </si>
  <si>
    <t>1965356</t>
  </si>
  <si>
    <t>1964085</t>
  </si>
  <si>
    <t>1965422</t>
  </si>
  <si>
    <t>1965365</t>
  </si>
  <si>
    <t>1965374</t>
  </si>
  <si>
    <t>1965331</t>
  </si>
  <si>
    <t>1965377</t>
  </si>
  <si>
    <t>1965480</t>
  </si>
  <si>
    <t>1965375</t>
  </si>
  <si>
    <t>1961488</t>
  </si>
  <si>
    <t>1965358</t>
  </si>
  <si>
    <t>1965275</t>
  </si>
  <si>
    <t>1965441</t>
  </si>
  <si>
    <t>1961311</t>
  </si>
  <si>
    <t>1965287</t>
  </si>
  <si>
    <t>1965476</t>
  </si>
  <si>
    <t>1965379</t>
  </si>
  <si>
    <t>1965399</t>
  </si>
  <si>
    <t>1965459</t>
  </si>
  <si>
    <t>1960616</t>
  </si>
  <si>
    <t>1965311</t>
  </si>
  <si>
    <t>1965457</t>
  </si>
  <si>
    <t>1965337</t>
  </si>
  <si>
    <t>1965440</t>
  </si>
  <si>
    <t>1963660</t>
  </si>
  <si>
    <t>1965343</t>
  </si>
  <si>
    <t>1965472</t>
  </si>
  <si>
    <t>1963829</t>
  </si>
  <si>
    <t>1965430</t>
  </si>
  <si>
    <t>1965496</t>
  </si>
  <si>
    <t>1964088</t>
  </si>
  <si>
    <t>1965376</t>
  </si>
  <si>
    <t>1962302</t>
  </si>
  <si>
    <t>1965448</t>
  </si>
  <si>
    <t>1965497</t>
  </si>
  <si>
    <t>1965532</t>
  </si>
  <si>
    <t>1965555</t>
  </si>
  <si>
    <t>1965435</t>
  </si>
  <si>
    <t>1965521</t>
  </si>
  <si>
    <t>1965527</t>
  </si>
  <si>
    <t>1965524</t>
  </si>
  <si>
    <t>1960624</t>
  </si>
  <si>
    <t>1965473</t>
  </si>
  <si>
    <t>1965482</t>
  </si>
  <si>
    <t>1965419</t>
  </si>
  <si>
    <t>1965537</t>
  </si>
  <si>
    <t>1965506</t>
  </si>
  <si>
    <t>1965360</t>
  </si>
  <si>
    <t>1963714</t>
  </si>
  <si>
    <t>1965549</t>
  </si>
  <si>
    <t>1961464</t>
  </si>
  <si>
    <t>1963712</t>
  </si>
  <si>
    <t>1965501</t>
  </si>
  <si>
    <t>1960626</t>
  </si>
  <si>
    <t>1965495</t>
  </si>
  <si>
    <t>1965252</t>
  </si>
  <si>
    <t>1965561</t>
  </si>
  <si>
    <t>1965593</t>
  </si>
  <si>
    <t>1965530</t>
  </si>
  <si>
    <t>1965516</t>
  </si>
  <si>
    <t>1962290</t>
  </si>
  <si>
    <t>1965536</t>
  </si>
  <si>
    <t>1963847</t>
  </si>
  <si>
    <t>1965490</t>
  </si>
  <si>
    <t>1963713</t>
  </si>
  <si>
    <t>1965519</t>
  </si>
  <si>
    <t>1962010</t>
  </si>
  <si>
    <t>1965551</t>
  </si>
  <si>
    <t>1965557</t>
  </si>
  <si>
    <t>1965494</t>
  </si>
  <si>
    <t>1965646</t>
  </si>
  <si>
    <t>1965586</t>
  </si>
  <si>
    <t>1965481</t>
  </si>
  <si>
    <t>1965584</t>
  </si>
  <si>
    <t>1965610</t>
  </si>
  <si>
    <t>1965630</t>
  </si>
  <si>
    <t>1965633</t>
  </si>
  <si>
    <t>1963850</t>
  </si>
  <si>
    <t>1965599</t>
  </si>
  <si>
    <t>1965453</t>
  </si>
  <si>
    <t>1965648</t>
  </si>
  <si>
    <t>1965582</t>
  </si>
  <si>
    <t>1965677</t>
  </si>
  <si>
    <t>1965574</t>
  </si>
  <si>
    <t>1965629</t>
  </si>
  <si>
    <t>1965715</t>
  </si>
  <si>
    <t>1964092</t>
  </si>
  <si>
    <t>1965626</t>
  </si>
  <si>
    <t>1965712</t>
  </si>
  <si>
    <t>1963809</t>
  </si>
  <si>
    <t>1965658</t>
  </si>
  <si>
    <t>1965681</t>
  </si>
  <si>
    <t>1965598</t>
  </si>
  <si>
    <t>1965627</t>
  </si>
  <si>
    <t>1965558</t>
  </si>
  <si>
    <t>1965518</t>
  </si>
  <si>
    <t>1965673</t>
  </si>
  <si>
    <t>1965507</t>
  </si>
  <si>
    <t>1965590</t>
  </si>
  <si>
    <t>1965656</t>
  </si>
  <si>
    <t>1965699</t>
  </si>
  <si>
    <t>1965639</t>
  </si>
  <si>
    <t>1965596</t>
  </si>
  <si>
    <t>1965708</t>
  </si>
  <si>
    <t>1963836</t>
  </si>
  <si>
    <t>1965631</t>
  </si>
  <si>
    <t>1965568</t>
  </si>
  <si>
    <t>1965720</t>
  </si>
  <si>
    <t>1965477</t>
  </si>
  <si>
    <t>1965597</t>
  </si>
  <si>
    <t>1965698</t>
  </si>
  <si>
    <t>1965552</t>
  </si>
  <si>
    <t>1965779</t>
  </si>
  <si>
    <t>1965653</t>
  </si>
  <si>
    <t>1965796</t>
  </si>
  <si>
    <t>1965636</t>
  </si>
  <si>
    <t>1965788</t>
  </si>
  <si>
    <t>1965794</t>
  </si>
  <si>
    <t>1965608</t>
  </si>
  <si>
    <t>1965436</t>
  </si>
  <si>
    <t>1965654</t>
  </si>
  <si>
    <t>1965614</t>
  </si>
  <si>
    <t>1965746</t>
  </si>
  <si>
    <t>1965763</t>
  </si>
  <si>
    <t>1965660</t>
  </si>
  <si>
    <t>1965683</t>
  </si>
  <si>
    <t>1965703</t>
  </si>
  <si>
    <t>1965766</t>
  </si>
  <si>
    <t>1965535</t>
  </si>
  <si>
    <t>1965707</t>
  </si>
  <si>
    <t>1965793</t>
  </si>
  <si>
    <t>1965696</t>
  </si>
  <si>
    <t>1965791</t>
  </si>
  <si>
    <t>1965768</t>
  </si>
  <si>
    <t>1965668</t>
  </si>
  <si>
    <t>1965362</t>
  </si>
  <si>
    <t>1965783</t>
  </si>
  <si>
    <t>1965800</t>
  </si>
  <si>
    <t>1965723</t>
  </si>
  <si>
    <t>1965623</t>
  </si>
  <si>
    <t>1965809</t>
  </si>
  <si>
    <t>1965806</t>
  </si>
  <si>
    <t>1965786</t>
  </si>
  <si>
    <t>1965844</t>
  </si>
  <si>
    <t>1965841</t>
  </si>
  <si>
    <t>1965415</t>
  </si>
  <si>
    <t>1965819</t>
  </si>
  <si>
    <t>1965739</t>
  </si>
  <si>
    <t>1965839</t>
  </si>
  <si>
    <t>1965848</t>
  </si>
  <si>
    <t>1965742</t>
  </si>
  <si>
    <t>1965837</t>
  </si>
  <si>
    <t>1965840</t>
  </si>
  <si>
    <t>1965594</t>
  </si>
  <si>
    <t>1965769</t>
  </si>
  <si>
    <t>1965334</t>
  </si>
  <si>
    <t>1965858</t>
  </si>
  <si>
    <t>1965818</t>
  </si>
  <si>
    <t>1965824</t>
  </si>
  <si>
    <t>1965847</t>
  </si>
  <si>
    <t>1965856</t>
  </si>
  <si>
    <t>1965613</t>
  </si>
  <si>
    <t>1965842</t>
  </si>
  <si>
    <t>1965865</t>
  </si>
  <si>
    <t>1965805</t>
  </si>
  <si>
    <t>1965802</t>
  </si>
  <si>
    <t>1965571</t>
  </si>
  <si>
    <t>1965863</t>
  </si>
  <si>
    <t>1965866</t>
  </si>
  <si>
    <t>1965872</t>
  </si>
  <si>
    <t>1965652</t>
  </si>
  <si>
    <t>1965821</t>
  </si>
  <si>
    <t>1965873</t>
  </si>
  <si>
    <t>1965787</t>
  </si>
  <si>
    <t>1965888</t>
  </si>
  <si>
    <t>1965725</t>
  </si>
  <si>
    <t>1965885</t>
  </si>
  <si>
    <t>1965877</t>
  </si>
  <si>
    <t>1965757</t>
  </si>
  <si>
    <t>1965901</t>
  </si>
  <si>
    <t>1965918</t>
  </si>
  <si>
    <t>1965907</t>
  </si>
  <si>
    <t>1965887</t>
  </si>
  <si>
    <t>1965904</t>
  </si>
  <si>
    <t>1965884</t>
  </si>
  <si>
    <t>1965813</t>
  </si>
  <si>
    <t>1965893</t>
  </si>
  <si>
    <t>1965896</t>
  </si>
  <si>
    <t>1965908</t>
  </si>
  <si>
    <t>1965897</t>
  </si>
  <si>
    <t>1965854</t>
  </si>
  <si>
    <t>1965920</t>
  </si>
  <si>
    <t>1965906</t>
  </si>
  <si>
    <t>1965919</t>
  </si>
  <si>
    <t>1965936</t>
  </si>
  <si>
    <t>1965933</t>
  </si>
  <si>
    <t>1965950</t>
  </si>
  <si>
    <t>1965927</t>
  </si>
  <si>
    <t>1965925</t>
  </si>
  <si>
    <t>1965938</t>
  </si>
  <si>
    <t>1965953</t>
  </si>
  <si>
    <t>1965939</t>
  </si>
  <si>
    <t>1965951</t>
  </si>
  <si>
    <t>1965957</t>
  </si>
  <si>
    <t>1965955</t>
  </si>
  <si>
    <t>1965961</t>
  </si>
  <si>
    <t>1965956</t>
  </si>
  <si>
    <t>1965942</t>
  </si>
  <si>
    <t>1965960</t>
  </si>
  <si>
    <t>1965963</t>
  </si>
  <si>
    <t>1965958</t>
  </si>
  <si>
    <t>1965974</t>
  </si>
  <si>
    <t>1965943</t>
  </si>
  <si>
    <t>1965987</t>
  </si>
  <si>
    <t>1965982</t>
  </si>
  <si>
    <t>1965984</t>
  </si>
  <si>
    <t>1965981</t>
  </si>
  <si>
    <t>1965985</t>
  </si>
  <si>
    <t>1966002</t>
  </si>
  <si>
    <t>1965969</t>
  </si>
  <si>
    <t>1965998</t>
  </si>
  <si>
    <t>1960632</t>
  </si>
  <si>
    <t>1966045</t>
  </si>
  <si>
    <t>1966034</t>
  </si>
  <si>
    <t>1965994</t>
  </si>
  <si>
    <t>1966040</t>
  </si>
  <si>
    <t>1966089</t>
  </si>
  <si>
    <t>1966007</t>
  </si>
  <si>
    <t>1966107</t>
  </si>
  <si>
    <t>1966041</t>
  </si>
  <si>
    <t>1966021</t>
  </si>
  <si>
    <t>1961330</t>
  </si>
  <si>
    <t>1966099</t>
  </si>
  <si>
    <t>1966042</t>
  </si>
  <si>
    <t>1966102</t>
  </si>
  <si>
    <t>1966008</t>
  </si>
  <si>
    <t>1966025</t>
  </si>
  <si>
    <t>1960641</t>
  </si>
  <si>
    <t>1966017</t>
  </si>
  <si>
    <t>1966061</t>
  </si>
  <si>
    <t>1966147</t>
  </si>
  <si>
    <t>1961490</t>
  </si>
  <si>
    <t>1966136</t>
  </si>
  <si>
    <t>1966133</t>
  </si>
  <si>
    <t>1966022</t>
  </si>
  <si>
    <t>1966039</t>
  </si>
  <si>
    <t>1966097</t>
  </si>
  <si>
    <t>1966100</t>
  </si>
  <si>
    <t>1966117</t>
  </si>
  <si>
    <t>1966137</t>
  </si>
  <si>
    <t>1966060</t>
  </si>
  <si>
    <t>1966009</t>
  </si>
  <si>
    <t>1964695</t>
  </si>
  <si>
    <t>1966115</t>
  </si>
  <si>
    <t>1966101</t>
  </si>
  <si>
    <t>1966118</t>
  </si>
  <si>
    <t>1966018</t>
  </si>
  <si>
    <t>1966170</t>
  </si>
  <si>
    <t>1966187</t>
  </si>
  <si>
    <t>1966076</t>
  </si>
  <si>
    <t>1966145</t>
  </si>
  <si>
    <t>1966036</t>
  </si>
  <si>
    <t>1966142</t>
  </si>
  <si>
    <t>1966151</t>
  </si>
  <si>
    <t>1965968</t>
  </si>
  <si>
    <t>1966120</t>
  </si>
  <si>
    <t>1966114</t>
  </si>
  <si>
    <t>1966177</t>
  </si>
  <si>
    <t>1960644</t>
  </si>
  <si>
    <t>1966126</t>
  </si>
  <si>
    <t>1965980</t>
  </si>
  <si>
    <t>1966166</t>
  </si>
  <si>
    <t>1961592</t>
  </si>
  <si>
    <t>1966206</t>
  </si>
  <si>
    <t>1966155</t>
  </si>
  <si>
    <t>1966175</t>
  </si>
  <si>
    <t>1963196</t>
  </si>
  <si>
    <t>1966199</t>
  </si>
  <si>
    <t>1963640</t>
  </si>
  <si>
    <t>1966028</t>
  </si>
  <si>
    <t>1961491</t>
  </si>
  <si>
    <t>1966191</t>
  </si>
  <si>
    <t>1966194</t>
  </si>
  <si>
    <t>1966148</t>
  </si>
  <si>
    <t>1966020</t>
  </si>
  <si>
    <t>1966169</t>
  </si>
  <si>
    <t>1966209</t>
  </si>
  <si>
    <t>1963195</t>
  </si>
  <si>
    <t>1966241</t>
  </si>
  <si>
    <t>1965986</t>
  </si>
  <si>
    <t>1966001</t>
  </si>
  <si>
    <t>1966256</t>
  </si>
  <si>
    <t>1966044</t>
  </si>
  <si>
    <t>1966167</t>
  </si>
  <si>
    <t>1966276</t>
  </si>
  <si>
    <t>1966233</t>
  </si>
  <si>
    <t>1962023</t>
  </si>
  <si>
    <t>1966122</t>
  </si>
  <si>
    <t>1966228</t>
  </si>
  <si>
    <t>1966185</t>
  </si>
  <si>
    <t>1963197</t>
  </si>
  <si>
    <t>1966220</t>
  </si>
  <si>
    <t>1961729</t>
  </si>
  <si>
    <t>1964491</t>
  </si>
  <si>
    <t>1966140</t>
  </si>
  <si>
    <t>1964703</t>
  </si>
  <si>
    <t>1966249</t>
  </si>
  <si>
    <t>1966212</t>
  </si>
  <si>
    <t>1962024</t>
  </si>
  <si>
    <t>1966143</t>
  </si>
  <si>
    <t>1966195</t>
  </si>
  <si>
    <t>1966152</t>
  </si>
  <si>
    <t>1966158</t>
  </si>
  <si>
    <t>1966207</t>
  </si>
  <si>
    <t>1966121</t>
  </si>
  <si>
    <t>1966058</t>
  </si>
  <si>
    <t>1966035</t>
  </si>
  <si>
    <t>1966176</t>
  </si>
  <si>
    <t>1966285</t>
  </si>
  <si>
    <t>1966271</t>
  </si>
  <si>
    <t>1966208</t>
  </si>
  <si>
    <t>1966288</t>
  </si>
  <si>
    <t>1962922</t>
  </si>
  <si>
    <t>1966280</t>
  </si>
  <si>
    <t>1966326</t>
  </si>
  <si>
    <t>1966286</t>
  </si>
  <si>
    <t>1966289</t>
  </si>
  <si>
    <t>1964277</t>
  </si>
  <si>
    <t>1966238</t>
  </si>
  <si>
    <t>1966264</t>
  </si>
  <si>
    <t>1966290</t>
  </si>
  <si>
    <t>1964713</t>
  </si>
  <si>
    <t>1966090</t>
  </si>
  <si>
    <t>1964404</t>
  </si>
  <si>
    <t>1964742</t>
  </si>
  <si>
    <t>1966322</t>
  </si>
  <si>
    <t>1964739</t>
  </si>
  <si>
    <t>1966302</t>
  </si>
  <si>
    <t>1963199</t>
  </si>
  <si>
    <t>1962919</t>
  </si>
  <si>
    <t>1966354</t>
  </si>
  <si>
    <t>1961734</t>
  </si>
  <si>
    <t>1964654</t>
  </si>
  <si>
    <t>1964445</t>
  </si>
  <si>
    <t>1966223</t>
  </si>
  <si>
    <t>1964408</t>
  </si>
  <si>
    <t>1962917</t>
  </si>
  <si>
    <t>1966292</t>
  </si>
  <si>
    <t>1966355</t>
  </si>
  <si>
    <t>1964440</t>
  </si>
  <si>
    <t>1966298</t>
  </si>
  <si>
    <t>1966255</t>
  </si>
  <si>
    <t>1966267</t>
  </si>
  <si>
    <t>1966356</t>
  </si>
  <si>
    <t>1966296</t>
  </si>
  <si>
    <t>1966190</t>
  </si>
  <si>
    <t>1966222</t>
  </si>
  <si>
    <t>1966428</t>
  </si>
  <si>
    <t>1966325</t>
  </si>
  <si>
    <t>1966182</t>
  </si>
  <si>
    <t>1966331</t>
  </si>
  <si>
    <t>1966091</t>
  </si>
  <si>
    <t>1966254</t>
  </si>
  <si>
    <t>1966277</t>
  </si>
  <si>
    <t>1966303</t>
  </si>
  <si>
    <t>1966426</t>
  </si>
  <si>
    <t>1966283</t>
  </si>
  <si>
    <t>1966323</t>
  </si>
  <si>
    <t>1966435</t>
  </si>
  <si>
    <t>1966358</t>
  </si>
  <si>
    <t>1966372</t>
  </si>
  <si>
    <t>1966378</t>
  </si>
  <si>
    <t>1966287</t>
  </si>
  <si>
    <t>1966181</t>
  </si>
  <si>
    <t>1966327</t>
  </si>
  <si>
    <t>1966304</t>
  </si>
  <si>
    <t>1966402</t>
  </si>
  <si>
    <t>1966399</t>
  </si>
  <si>
    <t>1966365</t>
  </si>
  <si>
    <t>1966291</t>
  </si>
  <si>
    <t>1966357</t>
  </si>
  <si>
    <t>1966443</t>
  </si>
  <si>
    <t>1966449</t>
  </si>
  <si>
    <t>1966149</t>
  </si>
  <si>
    <t>1966438</t>
  </si>
  <si>
    <t>1964781</t>
  </si>
  <si>
    <t>1966407</t>
  </si>
  <si>
    <t>1966456</t>
  </si>
  <si>
    <t>1966339</t>
  </si>
  <si>
    <t>1966293</t>
  </si>
  <si>
    <t>1966368</t>
  </si>
  <si>
    <t>1966311</t>
  </si>
  <si>
    <t>1966437</t>
  </si>
  <si>
    <t>1966409</t>
  </si>
  <si>
    <t>1966458</t>
  </si>
  <si>
    <t>1966269</t>
  </si>
  <si>
    <t>1966464</t>
  </si>
  <si>
    <t>1966421</t>
  </si>
  <si>
    <t>1966370</t>
  </si>
  <si>
    <t>1966497</t>
  </si>
  <si>
    <t>1966474</t>
  </si>
  <si>
    <t>1966446</t>
  </si>
  <si>
    <t>1966478</t>
  </si>
  <si>
    <t>1966353</t>
  </si>
  <si>
    <t>1966462</t>
  </si>
  <si>
    <t>1966502</t>
  </si>
  <si>
    <t>1966522</t>
  </si>
  <si>
    <t>1966482</t>
  </si>
  <si>
    <t>1966500</t>
  </si>
  <si>
    <t>1966188</t>
  </si>
  <si>
    <t>1966300</t>
  </si>
  <si>
    <t>1966555</t>
  </si>
  <si>
    <t>1966515</t>
  </si>
  <si>
    <t>1966484</t>
  </si>
  <si>
    <t>1966450</t>
  </si>
  <si>
    <t>1966493</t>
  </si>
  <si>
    <t>1966516</t>
  </si>
  <si>
    <t>1966473</t>
  </si>
  <si>
    <t>1966559</t>
  </si>
  <si>
    <t>1966485</t>
  </si>
  <si>
    <t>1966468</t>
  </si>
  <si>
    <t>1966375</t>
  </si>
  <si>
    <t>1966504</t>
  </si>
  <si>
    <t>1966447</t>
  </si>
  <si>
    <t>1966533</t>
  </si>
  <si>
    <t>1966371</t>
  </si>
  <si>
    <t>1966337</t>
  </si>
  <si>
    <t>1966373</t>
  </si>
  <si>
    <t>1966496</t>
  </si>
  <si>
    <t>1966519</t>
  </si>
  <si>
    <t>1966568</t>
  </si>
  <si>
    <t>1966577</t>
  </si>
  <si>
    <t>1966578</t>
  </si>
  <si>
    <t>1966576</t>
  </si>
  <si>
    <t>1966583</t>
  </si>
  <si>
    <t>1966580</t>
  </si>
  <si>
    <t>1966585</t>
  </si>
  <si>
    <t>1966581</t>
  </si>
  <si>
    <t>1966587</t>
  </si>
  <si>
    <t>1966591</t>
  </si>
  <si>
    <t>1966597</t>
  </si>
  <si>
    <t>1966596</t>
  </si>
  <si>
    <t>1966608</t>
  </si>
  <si>
    <t>1966605</t>
  </si>
  <si>
    <t>1966592</t>
  </si>
  <si>
    <t>1966612</t>
  </si>
  <si>
    <t>1966615</t>
  </si>
  <si>
    <t>1966639</t>
  </si>
  <si>
    <t>1966616</t>
  </si>
  <si>
    <t>1966582</t>
  </si>
  <si>
    <t>1966671</t>
  </si>
  <si>
    <t>1966594</t>
  </si>
  <si>
    <t>1966643</t>
  </si>
  <si>
    <t>1966603</t>
  </si>
  <si>
    <t>1966686</t>
  </si>
  <si>
    <t>1966623</t>
  </si>
  <si>
    <t>1966626</t>
  </si>
  <si>
    <t>1962027</t>
  </si>
  <si>
    <t>1960656</t>
  </si>
  <si>
    <t>1966636</t>
  </si>
  <si>
    <t>1960659</t>
  </si>
  <si>
    <t>1966653</t>
  </si>
  <si>
    <t>1966613</t>
  </si>
  <si>
    <t>1966599</t>
  </si>
  <si>
    <t>1966619</t>
  </si>
  <si>
    <t>1966665</t>
  </si>
  <si>
    <t>1966674</t>
  </si>
  <si>
    <t>1966677</t>
  </si>
  <si>
    <t>1966696</t>
  </si>
  <si>
    <t>1966633</t>
  </si>
  <si>
    <t>1960662</t>
  </si>
  <si>
    <t>1966688</t>
  </si>
  <si>
    <t>1960663</t>
  </si>
  <si>
    <t>1966720</t>
  </si>
  <si>
    <t>1966698</t>
  </si>
  <si>
    <t>1966724</t>
  </si>
  <si>
    <t>1966681</t>
  </si>
  <si>
    <t>1961494</t>
  </si>
  <si>
    <t>1966607</t>
  </si>
  <si>
    <t>1966604</t>
  </si>
  <si>
    <t>1966707</t>
  </si>
  <si>
    <t>1966716</t>
  </si>
  <si>
    <t>1966702</t>
  </si>
  <si>
    <t>1966708</t>
  </si>
  <si>
    <t>1966757</t>
  </si>
  <si>
    <t>1966646</t>
  </si>
  <si>
    <t>1962026</t>
  </si>
  <si>
    <t>1964797</t>
  </si>
  <si>
    <t>1966738</t>
  </si>
  <si>
    <t>1966764</t>
  </si>
  <si>
    <t>1966761</t>
  </si>
  <si>
    <t>1963787</t>
  </si>
  <si>
    <t>1966753</t>
  </si>
  <si>
    <t>1966747</t>
  </si>
  <si>
    <t>1963782</t>
  </si>
  <si>
    <t>1964953</t>
  </si>
  <si>
    <t>1966725</t>
  </si>
  <si>
    <t>1966714</t>
  </si>
  <si>
    <t>1966740</t>
  </si>
  <si>
    <t>1966763</t>
  </si>
  <si>
    <t>1960666</t>
  </si>
  <si>
    <t>1966709</t>
  </si>
  <si>
    <t>1966726</t>
  </si>
  <si>
    <t>1966672</t>
  </si>
  <si>
    <t>1966712</t>
  </si>
  <si>
    <t>1966744</t>
  </si>
  <si>
    <t>1966741</t>
  </si>
  <si>
    <t>1960664</t>
  </si>
  <si>
    <t>1966727</t>
  </si>
  <si>
    <t>1962680</t>
  </si>
  <si>
    <t>1966785</t>
  </si>
  <si>
    <t>1966797</t>
  </si>
  <si>
    <t>1966783</t>
  </si>
  <si>
    <t>1961496</t>
  </si>
  <si>
    <t>1966697</t>
  </si>
  <si>
    <t>1964493</t>
  </si>
  <si>
    <t>1966803</t>
  </si>
  <si>
    <t>1966680</t>
  </si>
  <si>
    <t>1960672</t>
  </si>
  <si>
    <t>1966806</t>
  </si>
  <si>
    <t>1966798</t>
  </si>
  <si>
    <t>1966772</t>
  </si>
  <si>
    <t>1966778</t>
  </si>
  <si>
    <t>1966821</t>
  </si>
  <si>
    <t>1966824</t>
  </si>
  <si>
    <t>1966721</t>
  </si>
  <si>
    <t>1966767</t>
  </si>
  <si>
    <t>1965087</t>
  </si>
  <si>
    <t>1966736</t>
  </si>
  <si>
    <t>1966791</t>
  </si>
  <si>
    <t>1966811</t>
  </si>
  <si>
    <t>1966751</t>
  </si>
  <si>
    <t>1966831</t>
  </si>
  <si>
    <t>1966788</t>
  </si>
  <si>
    <t>1966825</t>
  </si>
  <si>
    <t>1966863</t>
  </si>
  <si>
    <t>1963815</t>
  </si>
  <si>
    <t>1966729</t>
  </si>
  <si>
    <t>1966849</t>
  </si>
  <si>
    <t>1964774</t>
  </si>
  <si>
    <t>1966703</t>
  </si>
  <si>
    <t>1966775</t>
  </si>
  <si>
    <t>1966835</t>
  </si>
  <si>
    <t>1966838</t>
  </si>
  <si>
    <t>1966847</t>
  </si>
  <si>
    <t>1966816</t>
  </si>
  <si>
    <t>1962923</t>
  </si>
  <si>
    <t>1961732</t>
  </si>
  <si>
    <t>1962920</t>
  </si>
  <si>
    <t>1966862</t>
  </si>
  <si>
    <t>1964784</t>
  </si>
  <si>
    <t>1966805</t>
  </si>
  <si>
    <t>1966828</t>
  </si>
  <si>
    <t>1962918</t>
  </si>
  <si>
    <t>1964412</t>
  </si>
  <si>
    <t>1964166</t>
  </si>
  <si>
    <t>1966897</t>
  </si>
  <si>
    <t>1966857</t>
  </si>
  <si>
    <t>1966832</t>
  </si>
  <si>
    <t>1965541</t>
  </si>
  <si>
    <t>1966792</t>
  </si>
  <si>
    <t>1966878</t>
  </si>
  <si>
    <t>1964462</t>
  </si>
  <si>
    <t>1966784</t>
  </si>
  <si>
    <t>1964460</t>
  </si>
  <si>
    <t>1966670</t>
  </si>
  <si>
    <t>1966856</t>
  </si>
  <si>
    <t>1966876</t>
  </si>
  <si>
    <t>1966859</t>
  </si>
  <si>
    <t>1965345</t>
  </si>
  <si>
    <t>1966845</t>
  </si>
  <si>
    <t>1966880</t>
  </si>
  <si>
    <t>1966906</t>
  </si>
  <si>
    <t>1966929</t>
  </si>
  <si>
    <t>1966843</t>
  </si>
  <si>
    <t>1966800</t>
  </si>
  <si>
    <t>1966895</t>
  </si>
  <si>
    <t>1966912</t>
  </si>
  <si>
    <t>1966915</t>
  </si>
  <si>
    <t>1966901</t>
  </si>
  <si>
    <t>1966870</t>
  </si>
  <si>
    <t>1966884</t>
  </si>
  <si>
    <t>1966887</t>
  </si>
  <si>
    <t>1966913</t>
  </si>
  <si>
    <t>1966899</t>
  </si>
  <si>
    <t>1966833</t>
  </si>
  <si>
    <t>1965339</t>
  </si>
  <si>
    <t>1966879</t>
  </si>
  <si>
    <t>1966908</t>
  </si>
  <si>
    <t>1966903</t>
  </si>
  <si>
    <t>1966926</t>
  </si>
  <si>
    <t>1966927</t>
  </si>
  <si>
    <t>1966905</t>
  </si>
  <si>
    <t>1966922</t>
  </si>
  <si>
    <t>1966782</t>
  </si>
  <si>
    <t>1966951</t>
  </si>
  <si>
    <t>1966931</t>
  </si>
  <si>
    <t>1966917</t>
  </si>
  <si>
    <t>1966966</t>
  </si>
  <si>
    <t>1966932</t>
  </si>
  <si>
    <t>1966902</t>
  </si>
  <si>
    <t>1966925</t>
  </si>
  <si>
    <t>1966971</t>
  </si>
  <si>
    <t>1966914</t>
  </si>
  <si>
    <t>1966834</t>
  </si>
  <si>
    <t>1966969</t>
  </si>
  <si>
    <t>1966907</t>
  </si>
  <si>
    <t>1966781</t>
  </si>
  <si>
    <t>1966950</t>
  </si>
  <si>
    <t>1966916</t>
  </si>
  <si>
    <t>1966885</t>
  </si>
  <si>
    <t>1966934</t>
  </si>
  <si>
    <t>1966980</t>
  </si>
  <si>
    <t>1966972</t>
  </si>
  <si>
    <t>1966975</t>
  </si>
  <si>
    <t>1966973</t>
  </si>
  <si>
    <t>1966977</t>
  </si>
  <si>
    <t>1966981</t>
  </si>
  <si>
    <t>1966965</t>
  </si>
  <si>
    <t>1967003</t>
  </si>
  <si>
    <t>1966978</t>
  </si>
  <si>
    <t>1966993</t>
  </si>
  <si>
    <t>1966988</t>
  </si>
  <si>
    <t>1966994</t>
  </si>
  <si>
    <t>1967013</t>
  </si>
  <si>
    <t>1967008</t>
  </si>
  <si>
    <t>1967017</t>
  </si>
  <si>
    <t>1967015</t>
  </si>
  <si>
    <t>1967014</t>
  </si>
  <si>
    <t>1967022</t>
  </si>
  <si>
    <t>1963896</t>
  </si>
  <si>
    <t>1967025</t>
  </si>
  <si>
    <t>1967063</t>
  </si>
  <si>
    <t>1967086</t>
  </si>
  <si>
    <t>1967066</t>
  </si>
  <si>
    <t>1967055</t>
  </si>
  <si>
    <t>1967075</t>
  </si>
  <si>
    <t>1967081</t>
  </si>
  <si>
    <t>1967058</t>
  </si>
  <si>
    <t>1967073</t>
  </si>
  <si>
    <t>1967085</t>
  </si>
  <si>
    <t>1967042</t>
  </si>
  <si>
    <t>1967071</t>
  </si>
  <si>
    <t>1967057</t>
  </si>
  <si>
    <t>1967077</t>
  </si>
  <si>
    <t>1967054</t>
  </si>
  <si>
    <t>1967069</t>
  </si>
  <si>
    <t>1967035</t>
  </si>
  <si>
    <t>1967110</t>
  </si>
  <si>
    <t>1967053</t>
  </si>
  <si>
    <t>1967093</t>
  </si>
  <si>
    <t>1967111</t>
  </si>
  <si>
    <t>1967149</t>
  </si>
  <si>
    <t>1965452</t>
  </si>
  <si>
    <t>1967135</t>
  </si>
  <si>
    <t>1967067</t>
  </si>
  <si>
    <t>1967150</t>
  </si>
  <si>
    <t>1967133</t>
  </si>
  <si>
    <t>1967076</t>
  </si>
  <si>
    <t>1967136</t>
  </si>
  <si>
    <t>1967062</t>
  </si>
  <si>
    <t>1967068</t>
  </si>
  <si>
    <t>1967166</t>
  </si>
  <si>
    <t>1960680</t>
  </si>
  <si>
    <t>1967161</t>
  </si>
  <si>
    <t>1967144</t>
  </si>
  <si>
    <t>1967070</t>
  </si>
  <si>
    <t>1967119</t>
  </si>
  <si>
    <t>1967131</t>
  </si>
  <si>
    <t>1967143</t>
  </si>
  <si>
    <t>1967189</t>
  </si>
  <si>
    <t>1967146</t>
  </si>
  <si>
    <t>1967152</t>
  </si>
  <si>
    <t>1967141</t>
  </si>
  <si>
    <t>1967167</t>
  </si>
  <si>
    <t>1967121</t>
  </si>
  <si>
    <t>1967087</t>
  </si>
  <si>
    <t>1967228</t>
  </si>
  <si>
    <t>1965926</t>
  </si>
  <si>
    <t>1967174</t>
  </si>
  <si>
    <t>1967255</t>
  </si>
  <si>
    <t>1967169</t>
  </si>
  <si>
    <t>1967221</t>
  </si>
  <si>
    <t>1960681</t>
  </si>
  <si>
    <t>1967182</t>
  </si>
  <si>
    <t>1967208</t>
  </si>
  <si>
    <t>1965728</t>
  </si>
  <si>
    <t>1967205</t>
  </si>
  <si>
    <t>1967168</t>
  </si>
  <si>
    <t>1967108</t>
  </si>
  <si>
    <t>1967114</t>
  </si>
  <si>
    <t>1967234</t>
  </si>
  <si>
    <t>1967206</t>
  </si>
  <si>
    <t>1967200</t>
  </si>
  <si>
    <t>1967160</t>
  </si>
  <si>
    <t>1967292</t>
  </si>
  <si>
    <t>1965400</t>
  </si>
  <si>
    <t>1967155</t>
  </si>
  <si>
    <t>1967198</t>
  </si>
  <si>
    <t>1967118</t>
  </si>
  <si>
    <t>1967153</t>
  </si>
  <si>
    <t>1967253</t>
  </si>
  <si>
    <t>1960687</t>
  </si>
  <si>
    <t>1967179</t>
  </si>
  <si>
    <t>1967259</t>
  </si>
  <si>
    <t>1963830</t>
  </si>
  <si>
    <t>1967271</t>
  </si>
  <si>
    <t>1967065</t>
  </si>
  <si>
    <t>1967188</t>
  </si>
  <si>
    <t>1967225</t>
  </si>
  <si>
    <t>1967237</t>
  </si>
  <si>
    <t>1967277</t>
  </si>
  <si>
    <t>1967280</t>
  </si>
  <si>
    <t>1967157</t>
  </si>
  <si>
    <t>1967286</t>
  </si>
  <si>
    <t>1963828</t>
  </si>
  <si>
    <t>1967266</t>
  </si>
  <si>
    <t>1967249</t>
  </si>
  <si>
    <t>1967269</t>
  </si>
  <si>
    <t>1967252</t>
  </si>
  <si>
    <t>1967178</t>
  </si>
  <si>
    <t>1967287</t>
  </si>
  <si>
    <t>1967227</t>
  </si>
  <si>
    <t>1967302</t>
  </si>
  <si>
    <t>1967328</t>
  </si>
  <si>
    <t>1960691</t>
  </si>
  <si>
    <t>1967115</t>
  </si>
  <si>
    <t>1967258</t>
  </si>
  <si>
    <t>1967336</t>
  </si>
  <si>
    <t>1967299</t>
  </si>
  <si>
    <t>1967276</t>
  </si>
  <si>
    <t>1967282</t>
  </si>
  <si>
    <t>1965914</t>
  </si>
  <si>
    <t>1967323</t>
  </si>
  <si>
    <t>1967217</t>
  </si>
  <si>
    <t>1967183</t>
  </si>
  <si>
    <t>1967335</t>
  </si>
  <si>
    <t>1967238</t>
  </si>
  <si>
    <t>1967279</t>
  </si>
  <si>
    <t>1967313</t>
  </si>
  <si>
    <t>1967245</t>
  </si>
  <si>
    <t>1967222</t>
  </si>
  <si>
    <t>1967337</t>
  </si>
  <si>
    <t>1967243</t>
  </si>
  <si>
    <t>1967289</t>
  </si>
  <si>
    <t>1967318</t>
  </si>
  <si>
    <t>1967304</t>
  </si>
  <si>
    <t>1967364</t>
  </si>
  <si>
    <t>1967370</t>
  </si>
  <si>
    <t>1967319</t>
  </si>
  <si>
    <t>1967159</t>
  </si>
  <si>
    <t>1967374</t>
  </si>
  <si>
    <t>1967372</t>
  </si>
  <si>
    <t>1967395</t>
  </si>
  <si>
    <t>1967381</t>
  </si>
  <si>
    <t>1967361</t>
  </si>
  <si>
    <t>1967393</t>
  </si>
  <si>
    <t>1967250</t>
  </si>
  <si>
    <t>1967216</t>
  </si>
  <si>
    <t>1967185</t>
  </si>
  <si>
    <t>1967334</t>
  </si>
  <si>
    <t>1967340</t>
  </si>
  <si>
    <t>1967386</t>
  </si>
  <si>
    <t>1967392</t>
  </si>
  <si>
    <t>1967358</t>
  </si>
  <si>
    <t>1967375</t>
  </si>
  <si>
    <t>1967401</t>
  </si>
  <si>
    <t>1967404</t>
  </si>
  <si>
    <t>1967359</t>
  </si>
  <si>
    <t>1967399</t>
  </si>
  <si>
    <t>1967351</t>
  </si>
  <si>
    <t>1967421</t>
  </si>
  <si>
    <t>1967407</t>
  </si>
  <si>
    <t>1967408</t>
  </si>
  <si>
    <t>1967417</t>
  </si>
  <si>
    <t>1967397</t>
  </si>
  <si>
    <t>1967420</t>
  </si>
  <si>
    <t>1967412</t>
  </si>
  <si>
    <t>1967424</t>
  </si>
  <si>
    <t>1967428</t>
  </si>
  <si>
    <t>1967377</t>
  </si>
  <si>
    <t>1967429</t>
  </si>
  <si>
    <t>1967435</t>
  </si>
  <si>
    <t>1967447</t>
  </si>
  <si>
    <t>1967445</t>
  </si>
  <si>
    <t>1967437</t>
  </si>
  <si>
    <t>1967446</t>
  </si>
  <si>
    <t>1967443</t>
  </si>
  <si>
    <t>1967449</t>
  </si>
  <si>
    <t>1967458</t>
  </si>
  <si>
    <t>1967459</t>
  </si>
  <si>
    <t>1967451</t>
  </si>
  <si>
    <t>1967464</t>
  </si>
  <si>
    <t>1967468</t>
  </si>
  <si>
    <t>1967454</t>
  </si>
  <si>
    <t>1967462</t>
  </si>
  <si>
    <t>1967460</t>
  </si>
  <si>
    <t>1967466</t>
  </si>
  <si>
    <t>1967490</t>
  </si>
  <si>
    <t>1967499</t>
  </si>
  <si>
    <t>1967494</t>
  </si>
  <si>
    <t>1967475</t>
  </si>
  <si>
    <t>1967542</t>
  </si>
  <si>
    <t>1967508</t>
  </si>
  <si>
    <t>1966429</t>
  </si>
  <si>
    <t>1967500</t>
  </si>
  <si>
    <t>1967526</t>
  </si>
  <si>
    <t>1967512</t>
  </si>
  <si>
    <t>1967547</t>
  </si>
  <si>
    <t>1964839</t>
  </si>
  <si>
    <t>1967596</t>
  </si>
  <si>
    <t>1964842</t>
  </si>
  <si>
    <t>1967533</t>
  </si>
  <si>
    <t>1967613</t>
  </si>
  <si>
    <t>1967479</t>
  </si>
  <si>
    <t>1967496</t>
  </si>
  <si>
    <t>1967522</t>
  </si>
  <si>
    <t>1967523</t>
  </si>
  <si>
    <t>1967537</t>
  </si>
  <si>
    <t>1967529</t>
  </si>
  <si>
    <t>1967612</t>
  </si>
  <si>
    <t>1967566</t>
  </si>
  <si>
    <t>1964850</t>
  </si>
  <si>
    <t>1965770</t>
  </si>
  <si>
    <t>1967628</t>
  </si>
  <si>
    <t>1967571</t>
  </si>
  <si>
    <t>1966389</t>
  </si>
  <si>
    <t>1967577</t>
  </si>
  <si>
    <t>1967511</t>
  </si>
  <si>
    <t>1964855</t>
  </si>
  <si>
    <t>1967549</t>
  </si>
  <si>
    <t>1967509</t>
  </si>
  <si>
    <t>1967601</t>
  </si>
  <si>
    <t>1967615</t>
  </si>
  <si>
    <t>1967644</t>
  </si>
  <si>
    <t>1965772</t>
  </si>
  <si>
    <t>1967607</t>
  </si>
  <si>
    <t>1967564</t>
  </si>
  <si>
    <t>1965930</t>
  </si>
  <si>
    <t>1967593</t>
  </si>
  <si>
    <t>1967619</t>
  </si>
  <si>
    <t>1967642</t>
  </si>
  <si>
    <t>1967536</t>
  </si>
  <si>
    <t>1965750</t>
  </si>
  <si>
    <t>1967671</t>
  </si>
  <si>
    <t>1967482</t>
  </si>
  <si>
    <t>1967551</t>
  </si>
  <si>
    <t>1967606</t>
  </si>
  <si>
    <t>1967649</t>
  </si>
  <si>
    <t>1967598</t>
  </si>
  <si>
    <t>1967535</t>
  </si>
  <si>
    <t>1964764</t>
  </si>
  <si>
    <t>1967670</t>
  </si>
  <si>
    <t>1967573</t>
  </si>
  <si>
    <t>1967610</t>
  </si>
  <si>
    <t>1967616</t>
  </si>
  <si>
    <t>1967682</t>
  </si>
  <si>
    <t>1967705</t>
  </si>
  <si>
    <t>1964857</t>
  </si>
  <si>
    <t>1967668</t>
  </si>
  <si>
    <t>1967691</t>
  </si>
  <si>
    <t>1967660</t>
  </si>
  <si>
    <t>1967540</t>
  </si>
  <si>
    <t>1964858</t>
  </si>
  <si>
    <t>1967683</t>
  </si>
  <si>
    <t>1967560</t>
  </si>
  <si>
    <t>1967672</t>
  </si>
  <si>
    <t>1967609</t>
  </si>
  <si>
    <t>1967701</t>
  </si>
  <si>
    <t>1967713</t>
  </si>
  <si>
    <t>1967627</t>
  </si>
  <si>
    <t>1966385</t>
  </si>
  <si>
    <t>1966657</t>
  </si>
  <si>
    <t>1966491</t>
  </si>
  <si>
    <t>1966488</t>
  </si>
  <si>
    <t>1966520</t>
  </si>
  <si>
    <t>1967685</t>
  </si>
  <si>
    <t>1966526</t>
  </si>
  <si>
    <t>1964860</t>
  </si>
  <si>
    <t>1966108</t>
  </si>
  <si>
    <t>1965404</t>
  </si>
  <si>
    <t>1967605</t>
  </si>
  <si>
    <t>1967740</t>
  </si>
  <si>
    <t>1966489</t>
  </si>
  <si>
    <t>1966392</t>
  </si>
  <si>
    <t>1965625</t>
  </si>
  <si>
    <t>1966487</t>
  </si>
  <si>
    <t>1967695</t>
  </si>
  <si>
    <t>1966401</t>
  </si>
  <si>
    <t>1964861</t>
  </si>
  <si>
    <t>1967761</t>
  </si>
  <si>
    <t>1966387</t>
  </si>
  <si>
    <t>1966310</t>
  </si>
  <si>
    <t>1967647</t>
  </si>
  <si>
    <t>1967770</t>
  </si>
  <si>
    <t>1967782</t>
  </si>
  <si>
    <t>1967553</t>
  </si>
  <si>
    <t>1967762</t>
  </si>
  <si>
    <t>1966388</t>
  </si>
  <si>
    <t>1967656</t>
  </si>
  <si>
    <t>1965372</t>
  </si>
  <si>
    <t>1967751</t>
  </si>
  <si>
    <t>1965716</t>
  </si>
  <si>
    <t>1964863</t>
  </si>
  <si>
    <t>1967617</t>
  </si>
  <si>
    <t>1965719</t>
  </si>
  <si>
    <t>1967760</t>
  </si>
  <si>
    <t>1966398</t>
  </si>
  <si>
    <t>1966026</t>
  </si>
  <si>
    <t>1967712</t>
  </si>
  <si>
    <t>1966381</t>
  </si>
  <si>
    <t>1966527</t>
  </si>
  <si>
    <t>1967758</t>
  </si>
  <si>
    <t>1967704</t>
  </si>
  <si>
    <t>1966430</t>
  </si>
  <si>
    <t>1967859</t>
  </si>
  <si>
    <t>1967793</t>
  </si>
  <si>
    <t>1967714</t>
  </si>
  <si>
    <t>1967731</t>
  </si>
  <si>
    <t>1966404</t>
  </si>
  <si>
    <t>1966258</t>
  </si>
  <si>
    <t>1964864</t>
  </si>
  <si>
    <t>1967735</t>
  </si>
  <si>
    <t>1967821</t>
  </si>
  <si>
    <t>1967767</t>
  </si>
  <si>
    <t>1967844</t>
  </si>
  <si>
    <t>1967796</t>
  </si>
  <si>
    <t>1967813</t>
  </si>
  <si>
    <t>1967882</t>
  </si>
  <si>
    <t>1967865</t>
  </si>
  <si>
    <t>1967822</t>
  </si>
  <si>
    <t>1967825</t>
  </si>
  <si>
    <t>1966391</t>
  </si>
  <si>
    <t>1967854</t>
  </si>
  <si>
    <t>1966732</t>
  </si>
  <si>
    <t>1967769</t>
  </si>
  <si>
    <t>1967849</t>
  </si>
  <si>
    <t>1967752</t>
  </si>
  <si>
    <t>1967852</t>
  </si>
  <si>
    <t>1967838</t>
  </si>
  <si>
    <t>1965454</t>
  </si>
  <si>
    <t>1967845</t>
  </si>
  <si>
    <t>1967842</t>
  </si>
  <si>
    <t>1967819</t>
  </si>
  <si>
    <t>1967894</t>
  </si>
  <si>
    <t>1967771</t>
  </si>
  <si>
    <t>1967817</t>
  </si>
  <si>
    <t>1967763</t>
  </si>
  <si>
    <t>1967909</t>
  </si>
  <si>
    <t>1967918</t>
  </si>
  <si>
    <t>1967829</t>
  </si>
  <si>
    <t>1965522</t>
  </si>
  <si>
    <t>1967856</t>
  </si>
  <si>
    <t>1967840</t>
  </si>
  <si>
    <t>1967949</t>
  </si>
  <si>
    <t>1967906</t>
  </si>
  <si>
    <t>1967706</t>
  </si>
  <si>
    <t>1967855</t>
  </si>
  <si>
    <t>1967930</t>
  </si>
  <si>
    <t>1967773</t>
  </si>
  <si>
    <t>1967753</t>
  </si>
  <si>
    <t>1967710</t>
  </si>
  <si>
    <t>1967928</t>
  </si>
  <si>
    <t>1967922</t>
  </si>
  <si>
    <t>1967965</t>
  </si>
  <si>
    <t>1967925</t>
  </si>
  <si>
    <t>1967974</t>
  </si>
  <si>
    <t>1967912</t>
  </si>
  <si>
    <t>1967941</t>
  </si>
  <si>
    <t>1967867</t>
  </si>
  <si>
    <t>1967962</t>
  </si>
  <si>
    <t>1967851</t>
  </si>
  <si>
    <t>1967659</t>
  </si>
  <si>
    <t>1967931</t>
  </si>
  <si>
    <t>1967980</t>
  </si>
  <si>
    <t>1967961</t>
  </si>
  <si>
    <t>1967944</t>
  </si>
  <si>
    <t>1967927</t>
  </si>
  <si>
    <t>1967908</t>
  </si>
  <si>
    <t>1967975</t>
  </si>
  <si>
    <t>1967985</t>
  </si>
  <si>
    <t>1967964</t>
  </si>
  <si>
    <t>1967987</t>
  </si>
  <si>
    <t>1967983</t>
  </si>
  <si>
    <t>1967989</t>
  </si>
  <si>
    <t>1967969</t>
  </si>
  <si>
    <t>1968006</t>
  </si>
  <si>
    <t>1968005</t>
  </si>
  <si>
    <t>1968008</t>
  </si>
  <si>
    <t>1968015</t>
  </si>
  <si>
    <t>1968029</t>
  </si>
  <si>
    <t>1968013</t>
  </si>
  <si>
    <t>1968039</t>
  </si>
  <si>
    <t>1968025</t>
  </si>
  <si>
    <t>1968011</t>
  </si>
  <si>
    <t>1968023</t>
  </si>
  <si>
    <t>1964866</t>
  </si>
  <si>
    <t>1968009</t>
  </si>
  <si>
    <t>1968030</t>
  </si>
  <si>
    <t>1966547</t>
  </si>
  <si>
    <t>1968065</t>
  </si>
  <si>
    <t>1968068</t>
  </si>
  <si>
    <t>1968048</t>
  </si>
  <si>
    <t>1968049</t>
  </si>
  <si>
    <t>1964869</t>
  </si>
  <si>
    <t>1968035</t>
  </si>
  <si>
    <t>1968075</t>
  </si>
  <si>
    <t>1968078</t>
  </si>
  <si>
    <t>1964870</t>
  </si>
  <si>
    <t>1968128</t>
  </si>
  <si>
    <t>1968082</t>
  </si>
  <si>
    <t>1966499</t>
  </si>
  <si>
    <t>1968114</t>
  </si>
  <si>
    <t>1968051</t>
  </si>
  <si>
    <t>1968077</t>
  </si>
  <si>
    <t>1966494</t>
  </si>
  <si>
    <t>1968097</t>
  </si>
  <si>
    <t>1968060</t>
  </si>
  <si>
    <t>1966529</t>
  </si>
  <si>
    <t>1968032</t>
  </si>
  <si>
    <t>1964188</t>
  </si>
  <si>
    <t>1966530</t>
  </si>
  <si>
    <t>1964873</t>
  </si>
  <si>
    <t>1968119</t>
  </si>
  <si>
    <t>1968096</t>
  </si>
  <si>
    <t>1968085</t>
  </si>
  <si>
    <t>1966359</t>
  </si>
  <si>
    <t>1968157</t>
  </si>
  <si>
    <t>1968109</t>
  </si>
  <si>
    <t>1964746</t>
  </si>
  <si>
    <t>1964241</t>
  </si>
  <si>
    <t>1968200</t>
  </si>
  <si>
    <t>1966534</t>
  </si>
  <si>
    <t>1968140</t>
  </si>
  <si>
    <t>1968203</t>
  </si>
  <si>
    <t>1968046</t>
  </si>
  <si>
    <t>1968069</t>
  </si>
  <si>
    <t>1968192</t>
  </si>
  <si>
    <t>1966532</t>
  </si>
  <si>
    <t>1968041</t>
  </si>
  <si>
    <t>1964875</t>
  </si>
  <si>
    <t>1968205</t>
  </si>
  <si>
    <t>1965752</t>
  </si>
  <si>
    <t>1966551</t>
  </si>
  <si>
    <t>1968120</t>
  </si>
  <si>
    <t>1968266</t>
  </si>
  <si>
    <t>1964877</t>
  </si>
  <si>
    <t>1968026</t>
  </si>
  <si>
    <t>1968152</t>
  </si>
  <si>
    <t>1966412</t>
  </si>
  <si>
    <t>1968135</t>
  </si>
  <si>
    <t>1966535</t>
  </si>
  <si>
    <t>1966332</t>
  </si>
  <si>
    <t>1968253</t>
  </si>
  <si>
    <t>1968225</t>
  </si>
  <si>
    <t>1968136</t>
  </si>
  <si>
    <t>1966662</t>
  </si>
  <si>
    <t>1965992</t>
  </si>
  <si>
    <t>1968228</t>
  </si>
  <si>
    <t>1967098</t>
  </si>
  <si>
    <t>1964459</t>
  </si>
  <si>
    <t>1965023</t>
  </si>
  <si>
    <t>1968318</t>
  </si>
  <si>
    <t>1968215</t>
  </si>
  <si>
    <t>1968161</t>
  </si>
  <si>
    <t>1966501</t>
  </si>
  <si>
    <t>1968110</t>
  </si>
  <si>
    <t>1968179</t>
  </si>
  <si>
    <t>1966536</t>
  </si>
  <si>
    <t>1968099</t>
  </si>
  <si>
    <t>1968211</t>
  </si>
  <si>
    <t>1968300</t>
  </si>
  <si>
    <t>1968303</t>
  </si>
  <si>
    <t>1967193</t>
  </si>
  <si>
    <t>1966552</t>
  </si>
  <si>
    <t>1968341</t>
  </si>
  <si>
    <t>1966263</t>
  </si>
  <si>
    <t>1966349</t>
  </si>
  <si>
    <t>1968347</t>
  </si>
  <si>
    <t>1968284</t>
  </si>
  <si>
    <t>1968287</t>
  </si>
  <si>
    <t>1966538</t>
  </si>
  <si>
    <t>1968307</t>
  </si>
  <si>
    <t>1968336</t>
  </si>
  <si>
    <t>1967097</t>
  </si>
  <si>
    <t>1968222</t>
  </si>
  <si>
    <t>1968302</t>
  </si>
  <si>
    <t>1968265</t>
  </si>
  <si>
    <t>1968308</t>
  </si>
  <si>
    <t>1966539</t>
  </si>
  <si>
    <t>1966396</t>
  </si>
  <si>
    <t>1968311</t>
  </si>
  <si>
    <t>1968291</t>
  </si>
  <si>
    <t>1968386</t>
  </si>
  <si>
    <t>1966405</t>
  </si>
  <si>
    <t>1968306</t>
  </si>
  <si>
    <t>1965418</t>
  </si>
  <si>
    <t>1966400</t>
  </si>
  <si>
    <t>1966237</t>
  </si>
  <si>
    <t>1968321</t>
  </si>
  <si>
    <t>1968324</t>
  </si>
  <si>
    <t>1968164</t>
  </si>
  <si>
    <t>1966352</t>
  </si>
  <si>
    <t>1968313</t>
  </si>
  <si>
    <t>1965024</t>
  </si>
  <si>
    <t>1965428</t>
  </si>
  <si>
    <t>1968296</t>
  </si>
  <si>
    <t>1968256</t>
  </si>
  <si>
    <t>1968334</t>
  </si>
  <si>
    <t>1968389</t>
  </si>
  <si>
    <t>1968361</t>
  </si>
  <si>
    <t>1968367</t>
  </si>
  <si>
    <t>1968396</t>
  </si>
  <si>
    <t>1968350</t>
  </si>
  <si>
    <t>1968382</t>
  </si>
  <si>
    <t>1968342</t>
  </si>
  <si>
    <t>1968400</t>
  </si>
  <si>
    <t>1968248</t>
  </si>
  <si>
    <t>1968397</t>
  </si>
  <si>
    <t>1968406</t>
  </si>
  <si>
    <t>1968418</t>
  </si>
  <si>
    <t>1968378</t>
  </si>
  <si>
    <t>1968404</t>
  </si>
  <si>
    <t>1968424</t>
  </si>
  <si>
    <t>1968416</t>
  </si>
  <si>
    <t>1968393</t>
  </si>
  <si>
    <t>1968419</t>
  </si>
  <si>
    <t>1968420</t>
  </si>
  <si>
    <t>1968402</t>
  </si>
  <si>
    <t>1968305</t>
  </si>
  <si>
    <t>1968426</t>
  </si>
  <si>
    <t>1968446</t>
  </si>
  <si>
    <t>1968430</t>
  </si>
  <si>
    <t>1968429</t>
  </si>
  <si>
    <t>1968432</t>
  </si>
  <si>
    <t>1968427</t>
  </si>
  <si>
    <t>1968451</t>
  </si>
  <si>
    <t>1968448</t>
  </si>
  <si>
    <t>1968457</t>
  </si>
  <si>
    <t>1968454</t>
  </si>
  <si>
    <t>1968459</t>
  </si>
  <si>
    <t>1968456</t>
  </si>
  <si>
    <t>1968460</t>
  </si>
  <si>
    <t>1968462</t>
  </si>
  <si>
    <t>1968463</t>
  </si>
  <si>
    <t>1968470</t>
  </si>
  <si>
    <t>1968483</t>
  </si>
  <si>
    <t>1968501</t>
  </si>
  <si>
    <t>1968490</t>
  </si>
  <si>
    <t>1968493</t>
  </si>
  <si>
    <t>1968479</t>
  </si>
  <si>
    <t>1968494</t>
  </si>
  <si>
    <t>1968503</t>
  </si>
  <si>
    <t>1968529</t>
  </si>
  <si>
    <t>1968486</t>
  </si>
  <si>
    <t>1968526</t>
  </si>
  <si>
    <t>1968478</t>
  </si>
  <si>
    <t>1968521</t>
  </si>
  <si>
    <t>1968527</t>
  </si>
  <si>
    <t>1968516</t>
  </si>
  <si>
    <t>1968536</t>
  </si>
  <si>
    <t>1968519</t>
  </si>
  <si>
    <t>1968539</t>
  </si>
  <si>
    <t>1968551</t>
  </si>
  <si>
    <t>1965027</t>
  </si>
  <si>
    <t>1968514</t>
  </si>
  <si>
    <t>1968511</t>
  </si>
  <si>
    <t>1965028</t>
  </si>
  <si>
    <t>1968564</t>
  </si>
  <si>
    <t>1968576</t>
  </si>
  <si>
    <t>1968496</t>
  </si>
  <si>
    <t>1968542</t>
  </si>
  <si>
    <t>1968525</t>
  </si>
  <si>
    <t>1968577</t>
  </si>
  <si>
    <t>1968491</t>
  </si>
  <si>
    <t>1967504</t>
  </si>
  <si>
    <t>1968623</t>
  </si>
  <si>
    <t>1968624</t>
  </si>
  <si>
    <t>1965029</t>
  </si>
  <si>
    <t>1968565</t>
  </si>
  <si>
    <t>1968545</t>
  </si>
  <si>
    <t>1968517</t>
  </si>
  <si>
    <t>1968620</t>
  </si>
  <si>
    <t>1968606</t>
  </si>
  <si>
    <t>1966333</t>
  </si>
  <si>
    <t>1968549</t>
  </si>
  <si>
    <t>1965458</t>
  </si>
  <si>
    <t>1968561</t>
  </si>
  <si>
    <t>1968601</t>
  </si>
  <si>
    <t>1968644</t>
  </si>
  <si>
    <t>1968630</t>
  </si>
  <si>
    <t>1968659</t>
  </si>
  <si>
    <t>1968553</t>
  </si>
  <si>
    <t>1968616</t>
  </si>
  <si>
    <t>1968550</t>
  </si>
  <si>
    <t>1968648</t>
  </si>
  <si>
    <t>1966410</t>
  </si>
  <si>
    <t>1968626</t>
  </si>
  <si>
    <t>1968546</t>
  </si>
  <si>
    <t>1968618</t>
  </si>
  <si>
    <t>1968647</t>
  </si>
  <si>
    <t>1968504</t>
  </si>
  <si>
    <t>1965421</t>
  </si>
  <si>
    <t>1968507</t>
  </si>
  <si>
    <t>1965765</t>
  </si>
  <si>
    <t>1968668</t>
  </si>
  <si>
    <t>1968694</t>
  </si>
  <si>
    <t>1968548</t>
  </si>
  <si>
    <t>1965033</t>
  </si>
  <si>
    <t>1965036</t>
  </si>
  <si>
    <t>1968614</t>
  </si>
  <si>
    <t>1968531</t>
  </si>
  <si>
    <t>1968563</t>
  </si>
  <si>
    <t>1966419</t>
  </si>
  <si>
    <t>1968726</t>
  </si>
  <si>
    <t>1968669</t>
  </si>
  <si>
    <t>1966542</t>
  </si>
  <si>
    <t>1968698</t>
  </si>
  <si>
    <t>1966508</t>
  </si>
  <si>
    <t>1966511</t>
  </si>
  <si>
    <t>1968632</t>
  </si>
  <si>
    <t>1968664</t>
  </si>
  <si>
    <t>1965037</t>
  </si>
  <si>
    <t>1966543</t>
  </si>
  <si>
    <t>1966509</t>
  </si>
  <si>
    <t>1968687</t>
  </si>
  <si>
    <t>1968750</t>
  </si>
  <si>
    <t>1968570</t>
  </si>
  <si>
    <t>1968699</t>
  </si>
  <si>
    <t>1968768</t>
  </si>
  <si>
    <t>1966541</t>
  </si>
  <si>
    <t>1966510</t>
  </si>
  <si>
    <t>1968737</t>
  </si>
  <si>
    <t>1966338</t>
  </si>
  <si>
    <t>1968663</t>
  </si>
  <si>
    <t>1968594</t>
  </si>
  <si>
    <t>1968740</t>
  </si>
  <si>
    <t>1968557</t>
  </si>
  <si>
    <t>1968686</t>
  </si>
  <si>
    <t>1968732</t>
  </si>
  <si>
    <t>1968523</t>
  </si>
  <si>
    <t>1968781</t>
  </si>
  <si>
    <t>1965040</t>
  </si>
  <si>
    <t>1968764</t>
  </si>
  <si>
    <t>1968567</t>
  </si>
  <si>
    <t>1968708</t>
  </si>
  <si>
    <t>1964357</t>
  </si>
  <si>
    <t>1967197</t>
  </si>
  <si>
    <t>1964466</t>
  </si>
  <si>
    <t>1967503</t>
  </si>
  <si>
    <t>1968783</t>
  </si>
  <si>
    <t>1965042</t>
  </si>
  <si>
    <t>1967698</t>
  </si>
  <si>
    <t>1968534</t>
  </si>
  <si>
    <t>1968672</t>
  </si>
  <si>
    <t>1968819</t>
  </si>
  <si>
    <t>1968811</t>
  </si>
  <si>
    <t>1968788</t>
  </si>
  <si>
    <t>1968820</t>
  </si>
  <si>
    <t>1968734</t>
  </si>
  <si>
    <t>1968797</t>
  </si>
  <si>
    <t>1966545</t>
  </si>
  <si>
    <t>1968749</t>
  </si>
  <si>
    <t>1968775</t>
  </si>
  <si>
    <t>1968818</t>
  </si>
  <si>
    <t>1966557</t>
  </si>
  <si>
    <t>1968787</t>
  </si>
  <si>
    <t>1966360</t>
  </si>
  <si>
    <t>1966340</t>
  </si>
  <si>
    <t>1966546</t>
  </si>
  <si>
    <t>1966364</t>
  </si>
  <si>
    <t>1968826</t>
  </si>
  <si>
    <t>1968803</t>
  </si>
  <si>
    <t>1968801</t>
  </si>
  <si>
    <t>1968904</t>
  </si>
  <si>
    <t>1968841</t>
  </si>
  <si>
    <t>1968844</t>
  </si>
  <si>
    <t>1968827</t>
  </si>
  <si>
    <t>1968744</t>
  </si>
  <si>
    <t>1965438</t>
  </si>
  <si>
    <t>1966265</t>
  </si>
  <si>
    <t>1968879</t>
  </si>
  <si>
    <t>1968779</t>
  </si>
  <si>
    <t>1967554</t>
  </si>
  <si>
    <t>1968854</t>
  </si>
  <si>
    <t>1968829</t>
  </si>
  <si>
    <t>1968875</t>
  </si>
  <si>
    <t>1968575</t>
  </si>
  <si>
    <t>1968847</t>
  </si>
  <si>
    <t>1968839</t>
  </si>
  <si>
    <t>1968857</t>
  </si>
  <si>
    <t>1968792</t>
  </si>
  <si>
    <t>1968901</t>
  </si>
  <si>
    <t>1968910</t>
  </si>
  <si>
    <t>1968716</t>
  </si>
  <si>
    <t>1968831</t>
  </si>
  <si>
    <t>1968914</t>
  </si>
  <si>
    <t>1968880</t>
  </si>
  <si>
    <t>1968838</t>
  </si>
  <si>
    <t>1968913</t>
  </si>
  <si>
    <t>1968933</t>
  </si>
  <si>
    <t>1968916</t>
  </si>
  <si>
    <t>1968928</t>
  </si>
  <si>
    <t>1968905</t>
  </si>
  <si>
    <t>1968917</t>
  </si>
  <si>
    <t>1968920</t>
  </si>
  <si>
    <t>1968817</t>
  </si>
  <si>
    <t>1968912</t>
  </si>
  <si>
    <t>1968886</t>
  </si>
  <si>
    <t>1968907</t>
  </si>
  <si>
    <t>1968893</t>
  </si>
  <si>
    <t>1968929</t>
  </si>
  <si>
    <t>1968931</t>
  </si>
  <si>
    <t>1968932</t>
  </si>
  <si>
    <t>1968949</t>
  </si>
  <si>
    <t>1968953</t>
  </si>
  <si>
    <t>1968955</t>
  </si>
  <si>
    <t>1968957</t>
  </si>
  <si>
    <t>1968954</t>
  </si>
  <si>
    <t>1968967</t>
  </si>
  <si>
    <t>1968969</t>
  </si>
  <si>
    <t>1968998</t>
  </si>
  <si>
    <t>1969004</t>
  </si>
  <si>
    <t>1968976</t>
  </si>
  <si>
    <t>1968979</t>
  </si>
  <si>
    <t>1968985</t>
  </si>
  <si>
    <t>1968994</t>
  </si>
  <si>
    <t>1968981</t>
  </si>
  <si>
    <t>1969007</t>
  </si>
  <si>
    <t>1969016</t>
  </si>
  <si>
    <t>1969002</t>
  </si>
  <si>
    <t>1969031</t>
  </si>
  <si>
    <t>1968997</t>
  </si>
  <si>
    <t>1969032</t>
  </si>
  <si>
    <t>1968984</t>
  </si>
  <si>
    <t>1965120</t>
  </si>
  <si>
    <t>1969025</t>
  </si>
  <si>
    <t>1969008</t>
  </si>
  <si>
    <t>1968968</t>
  </si>
  <si>
    <t>1968988</t>
  </si>
  <si>
    <t>1969063</t>
  </si>
  <si>
    <t>1969079</t>
  </si>
  <si>
    <t>1969056</t>
  </si>
  <si>
    <t>1965121</t>
  </si>
  <si>
    <t>1968974</t>
  </si>
  <si>
    <t>1969049</t>
  </si>
  <si>
    <t>1969104</t>
  </si>
  <si>
    <t>1969081</t>
  </si>
  <si>
    <t>1969047</t>
  </si>
  <si>
    <t>1965773</t>
  </si>
  <si>
    <t>1969122</t>
  </si>
  <si>
    <t>1969048</t>
  </si>
  <si>
    <t>1969117</t>
  </si>
  <si>
    <t>1965425</t>
  </si>
  <si>
    <t>1969078</t>
  </si>
  <si>
    <t>1969055</t>
  </si>
  <si>
    <t>1965122</t>
  </si>
  <si>
    <t>1968982</t>
  </si>
  <si>
    <t>1965427</t>
  </si>
  <si>
    <t>1967548</t>
  </si>
  <si>
    <t>1967800</t>
  </si>
  <si>
    <t>1969134</t>
  </si>
  <si>
    <t>1965124</t>
  </si>
  <si>
    <t>1969123</t>
  </si>
  <si>
    <t>1965771</t>
  </si>
  <si>
    <t>1969000</t>
  </si>
  <si>
    <t>1969083</t>
  </si>
  <si>
    <t>1969086</t>
  </si>
  <si>
    <t>1969029</t>
  </si>
  <si>
    <t>1969115</t>
  </si>
  <si>
    <t>1969167</t>
  </si>
  <si>
    <t>1969144</t>
  </si>
  <si>
    <t>1967902</t>
  </si>
  <si>
    <t>1967862</t>
  </si>
  <si>
    <t>1964470</t>
  </si>
  <si>
    <t>1969105</t>
  </si>
  <si>
    <t>1964359</t>
  </si>
  <si>
    <t>1969154</t>
  </si>
  <si>
    <t>1967866</t>
  </si>
  <si>
    <t>1969057</t>
  </si>
  <si>
    <t>1969140</t>
  </si>
  <si>
    <t>1967861</t>
  </si>
  <si>
    <t>1969106</t>
  </si>
  <si>
    <t>1967864</t>
  </si>
  <si>
    <t>1967913</t>
  </si>
  <si>
    <t>1967870</t>
  </si>
  <si>
    <t>1967452</t>
  </si>
  <si>
    <t>1969138</t>
  </si>
  <si>
    <t>1968978</t>
  </si>
  <si>
    <t>1965463</t>
  </si>
  <si>
    <t>1965131</t>
  </si>
  <si>
    <t>1967450</t>
  </si>
  <si>
    <t>1969199</t>
  </si>
  <si>
    <t>1969059</t>
  </si>
  <si>
    <t>1965132</t>
  </si>
  <si>
    <t>1969151</t>
  </si>
  <si>
    <t>1969128</t>
  </si>
  <si>
    <t>1969145</t>
  </si>
  <si>
    <t>1967846</t>
  </si>
  <si>
    <t>1969157</t>
  </si>
  <si>
    <t>1969060</t>
  </si>
  <si>
    <t>1969132</t>
  </si>
  <si>
    <t>1969158</t>
  </si>
  <si>
    <t>1969201</t>
  </si>
  <si>
    <t>1967582</t>
  </si>
  <si>
    <t>1969183</t>
  </si>
  <si>
    <t>1969178</t>
  </si>
  <si>
    <t>1969253</t>
  </si>
  <si>
    <t>1969190</t>
  </si>
  <si>
    <t>1966345</t>
  </si>
  <si>
    <t>1966342</t>
  </si>
  <si>
    <t>1969259</t>
  </si>
  <si>
    <t>1969262</t>
  </si>
  <si>
    <t>1969242</t>
  </si>
  <si>
    <t>1969225</t>
  </si>
  <si>
    <t>1969142</t>
  </si>
  <si>
    <t>1967860</t>
  </si>
  <si>
    <t>1969200</t>
  </si>
  <si>
    <t>1967869</t>
  </si>
  <si>
    <t>1969166</t>
  </si>
  <si>
    <t>1969249</t>
  </si>
  <si>
    <t>1969160</t>
  </si>
  <si>
    <t>1969066</t>
  </si>
  <si>
    <t>1969212</t>
  </si>
  <si>
    <t>1969069</t>
  </si>
  <si>
    <t>1969195</t>
  </si>
  <si>
    <t>1969189</t>
  </si>
  <si>
    <t>1969284</t>
  </si>
  <si>
    <t>1969221</t>
  </si>
  <si>
    <t>1968992</t>
  </si>
  <si>
    <t>1967887</t>
  </si>
  <si>
    <t>1969248</t>
  </si>
  <si>
    <t>1968278</t>
  </si>
  <si>
    <t>1969234</t>
  </si>
  <si>
    <t>1969303</t>
  </si>
  <si>
    <t>1969312</t>
  </si>
  <si>
    <t>1969286</t>
  </si>
  <si>
    <t>1969278</t>
  </si>
  <si>
    <t>1969319</t>
  </si>
  <si>
    <t>1969294</t>
  </si>
  <si>
    <t>1969314</t>
  </si>
  <si>
    <t>1969261</t>
  </si>
  <si>
    <t>1969164</t>
  </si>
  <si>
    <t>1969333</t>
  </si>
  <si>
    <t>1969322</t>
  </si>
  <si>
    <t>1969317</t>
  </si>
  <si>
    <t>1969332</t>
  </si>
  <si>
    <t>1969349</t>
  </si>
  <si>
    <t>1969315</t>
  </si>
  <si>
    <t>1969272</t>
  </si>
  <si>
    <t>1969316</t>
  </si>
  <si>
    <t>1969305</t>
  </si>
  <si>
    <t>1969354</t>
  </si>
  <si>
    <t>1969311</t>
  </si>
  <si>
    <t>1969304</t>
  </si>
  <si>
    <t>1969370</t>
  </si>
  <si>
    <t>1969376</t>
  </si>
  <si>
    <t>1969330</t>
  </si>
  <si>
    <t>1969359</t>
  </si>
  <si>
    <t>1969299</t>
  </si>
  <si>
    <t>1969385</t>
  </si>
  <si>
    <t>1969377</t>
  </si>
  <si>
    <t>1969366</t>
  </si>
  <si>
    <t>1969383</t>
  </si>
  <si>
    <t>1969355</t>
  </si>
  <si>
    <t>1969384</t>
  </si>
  <si>
    <t>1969361</t>
  </si>
  <si>
    <t>1969401</t>
  </si>
  <si>
    <t>1969399</t>
  </si>
  <si>
    <t>1969393</t>
  </si>
  <si>
    <t>1969405</t>
  </si>
  <si>
    <t>1969395</t>
  </si>
  <si>
    <t>1969408</t>
  </si>
  <si>
    <t>1969410</t>
  </si>
  <si>
    <t>1969414</t>
  </si>
  <si>
    <t>1969412</t>
  </si>
  <si>
    <t>1969419</t>
  </si>
  <si>
    <t>1969423</t>
  </si>
  <si>
    <t>1969415</t>
  </si>
  <si>
    <t>1968355</t>
  </si>
  <si>
    <t>1969463</t>
  </si>
  <si>
    <t>1969446</t>
  </si>
  <si>
    <t>1969468</t>
  </si>
  <si>
    <t>1969431</t>
  </si>
  <si>
    <t>1969428</t>
  </si>
  <si>
    <t>1969526</t>
  </si>
  <si>
    <t>1969426</t>
  </si>
  <si>
    <t>1969429</t>
  </si>
  <si>
    <t>1969458</t>
  </si>
  <si>
    <t>1969513</t>
  </si>
  <si>
    <t>1969465</t>
  </si>
  <si>
    <t>1969520</t>
  </si>
  <si>
    <t>1969509</t>
  </si>
  <si>
    <t>1968356</t>
  </si>
  <si>
    <t>1969498</t>
  </si>
  <si>
    <t>1969521</t>
  </si>
  <si>
    <t>1968233</t>
  </si>
  <si>
    <t>1969524</t>
  </si>
  <si>
    <t>1969467</t>
  </si>
  <si>
    <t>1969579</t>
  </si>
  <si>
    <t>1965775</t>
  </si>
  <si>
    <t>1969456</t>
  </si>
  <si>
    <t>1969511</t>
  </si>
  <si>
    <t>1969525</t>
  </si>
  <si>
    <t>1969546</t>
  </si>
  <si>
    <t>1969449</t>
  </si>
  <si>
    <t>1969444</t>
  </si>
  <si>
    <t>1968142</t>
  </si>
  <si>
    <t>1968108</t>
  </si>
  <si>
    <t>1969416</t>
  </si>
  <si>
    <t>1967885</t>
  </si>
  <si>
    <t>1969548</t>
  </si>
  <si>
    <t>1969560</t>
  </si>
  <si>
    <t>1969574</t>
  </si>
  <si>
    <t>1967877</t>
  </si>
  <si>
    <t>1969583</t>
  </si>
  <si>
    <t>1968235</t>
  </si>
  <si>
    <t>1968358</t>
  </si>
  <si>
    <t>1968232</t>
  </si>
  <si>
    <t>1969592</t>
  </si>
  <si>
    <t>1969569</t>
  </si>
  <si>
    <t>1969504</t>
  </si>
  <si>
    <t>1969564</t>
  </si>
  <si>
    <t>1968505</t>
  </si>
  <si>
    <t>1969427</t>
  </si>
  <si>
    <t>1969622</t>
  </si>
  <si>
    <t>1965443</t>
  </si>
  <si>
    <t>1968149</t>
  </si>
  <si>
    <t>1969586</t>
  </si>
  <si>
    <t>1965442</t>
  </si>
  <si>
    <t>1966415</t>
  </si>
  <si>
    <t>1967875</t>
  </si>
  <si>
    <t>1969565</t>
  </si>
  <si>
    <t>1967873</t>
  </si>
  <si>
    <t>1968383</t>
  </si>
  <si>
    <t>1969631</t>
  </si>
  <si>
    <t>1967788</t>
  </si>
  <si>
    <t>1969600</t>
  </si>
  <si>
    <t>1969637</t>
  </si>
  <si>
    <t>1969643</t>
  </si>
  <si>
    <t>1967897</t>
  </si>
  <si>
    <t>1965141</t>
  </si>
  <si>
    <t>1969632</t>
  </si>
  <si>
    <t>1965144</t>
  </si>
  <si>
    <t>1969624</t>
  </si>
  <si>
    <t>1965147</t>
  </si>
  <si>
    <t>1969507</t>
  </si>
  <si>
    <t>1969630</t>
  </si>
  <si>
    <t>1969536</t>
  </si>
  <si>
    <t>1969613</t>
  </si>
  <si>
    <t>1968145</t>
  </si>
  <si>
    <t>1967790</t>
  </si>
  <si>
    <t>1968197</t>
  </si>
  <si>
    <t>1967848</t>
  </si>
  <si>
    <t>1969572</t>
  </si>
  <si>
    <t>1969635</t>
  </si>
  <si>
    <t>1967792</t>
  </si>
  <si>
    <t>1969582</t>
  </si>
  <si>
    <t>1968237</t>
  </si>
  <si>
    <t>1969691</t>
  </si>
  <si>
    <t>1969657</t>
  </si>
  <si>
    <t>1968206</t>
  </si>
  <si>
    <t>1969660</t>
  </si>
  <si>
    <t>1969726</t>
  </si>
  <si>
    <t>1969752</t>
  </si>
  <si>
    <t>1964697</t>
  </si>
  <si>
    <t>1969701</t>
  </si>
  <si>
    <t>1966346</t>
  </si>
  <si>
    <t>1968221</t>
  </si>
  <si>
    <t>1969675</t>
  </si>
  <si>
    <t>1969535</t>
  </si>
  <si>
    <t>1969452</t>
  </si>
  <si>
    <t>1969747</t>
  </si>
  <si>
    <t>1969682</t>
  </si>
  <si>
    <t>1969679</t>
  </si>
  <si>
    <t>1969708</t>
  </si>
  <si>
    <t>1969685</t>
  </si>
  <si>
    <t>1969748</t>
  </si>
  <si>
    <t>1967584</t>
  </si>
  <si>
    <t>1969562</t>
  </si>
  <si>
    <t>1969671</t>
  </si>
  <si>
    <t>1967880</t>
  </si>
  <si>
    <t>1969672</t>
  </si>
  <si>
    <t>1969678</t>
  </si>
  <si>
    <t>1969758</t>
  </si>
  <si>
    <t>1969724</t>
  </si>
  <si>
    <t>1969621</t>
  </si>
  <si>
    <t>1969475</t>
  </si>
  <si>
    <t>1969584</t>
  </si>
  <si>
    <t>1969693</t>
  </si>
  <si>
    <t>1969673</t>
  </si>
  <si>
    <t>1969733</t>
  </si>
  <si>
    <t>1969676</t>
  </si>
  <si>
    <t>1969659</t>
  </si>
  <si>
    <t>1969759</t>
  </si>
  <si>
    <t>1969780</t>
  </si>
  <si>
    <t>1969714</t>
  </si>
  <si>
    <t>1969734</t>
  </si>
  <si>
    <t>1969720</t>
  </si>
  <si>
    <t>1969687</t>
  </si>
  <si>
    <t>1969776</t>
  </si>
  <si>
    <t>1969779</t>
  </si>
  <si>
    <t>1969749</t>
  </si>
  <si>
    <t>1969715</t>
  </si>
  <si>
    <t>1969790</t>
  </si>
  <si>
    <t>1969610</t>
  </si>
  <si>
    <t>1969785</t>
  </si>
  <si>
    <t>1969801</t>
  </si>
  <si>
    <t>1969781</t>
  </si>
  <si>
    <t>1969750</t>
  </si>
  <si>
    <t>1969813</t>
  </si>
  <si>
    <t>1969817</t>
  </si>
  <si>
    <t>1969803</t>
  </si>
  <si>
    <t>1969783</t>
  </si>
  <si>
    <t>1969818</t>
  </si>
  <si>
    <t>1969798</t>
  </si>
  <si>
    <t>1969829</t>
  </si>
  <si>
    <t>1969832</t>
  </si>
  <si>
    <t>1969824</t>
  </si>
  <si>
    <t>1969836</t>
  </si>
  <si>
    <t>1969822</t>
  </si>
  <si>
    <t>1969850</t>
  </si>
  <si>
    <t>1969852</t>
  </si>
  <si>
    <t>1969859</t>
  </si>
  <si>
    <t>1969854</t>
  </si>
  <si>
    <t>1969853</t>
  </si>
  <si>
    <t>1969877</t>
  </si>
  <si>
    <t>1969883</t>
  </si>
  <si>
    <t>1969891</t>
  </si>
  <si>
    <t>1969893</t>
  </si>
  <si>
    <t>1969903</t>
  </si>
  <si>
    <t>1969889</t>
  </si>
  <si>
    <t>1969915</t>
  </si>
  <si>
    <t>1969896</t>
  </si>
  <si>
    <t>1969916</t>
  </si>
  <si>
    <t>1969899</t>
  </si>
  <si>
    <t>1969919</t>
  </si>
  <si>
    <t>1969917</t>
  </si>
  <si>
    <t>1968283</t>
  </si>
  <si>
    <t>1969892</t>
  </si>
  <si>
    <t>1969912</t>
  </si>
  <si>
    <t>1969918</t>
  </si>
  <si>
    <t>1969927</t>
  </si>
  <si>
    <t>1969933</t>
  </si>
  <si>
    <t>1969910</t>
  </si>
  <si>
    <t>1969939</t>
  </si>
  <si>
    <t>1969902</t>
  </si>
  <si>
    <t>1969888</t>
  </si>
  <si>
    <t>1969925</t>
  </si>
  <si>
    <t>1969928</t>
  </si>
  <si>
    <t>1969931</t>
  </si>
  <si>
    <t>1964258</t>
  </si>
  <si>
    <t>1965151</t>
  </si>
  <si>
    <t>1969993</t>
  </si>
  <si>
    <t>1969962</t>
  </si>
  <si>
    <t>1969885</t>
  </si>
  <si>
    <t>1969963</t>
  </si>
  <si>
    <t>1969989</t>
  </si>
  <si>
    <t>1969975</t>
  </si>
  <si>
    <t>1965152</t>
  </si>
  <si>
    <t>1970030</t>
  </si>
  <si>
    <t>1969947</t>
  </si>
  <si>
    <t>1969887</t>
  </si>
  <si>
    <t>1969936</t>
  </si>
  <si>
    <t>1969991</t>
  </si>
  <si>
    <t>1969968</t>
  </si>
  <si>
    <t>1970034</t>
  </si>
  <si>
    <t>1970017</t>
  </si>
  <si>
    <t>1969940</t>
  </si>
  <si>
    <t>1970043</t>
  </si>
  <si>
    <t>1969997</t>
  </si>
  <si>
    <t>1970040</t>
  </si>
  <si>
    <t>1966562</t>
  </si>
  <si>
    <t>1970052</t>
  </si>
  <si>
    <t>1964261</t>
  </si>
  <si>
    <t>1969969</t>
  </si>
  <si>
    <t>1970041</t>
  </si>
  <si>
    <t>1969901</t>
  </si>
  <si>
    <t>1966420</t>
  </si>
  <si>
    <t>1970033</t>
  </si>
  <si>
    <t>1969967</t>
  </si>
  <si>
    <t>1969944</t>
  </si>
  <si>
    <t>1970050</t>
  </si>
  <si>
    <t>1969994</t>
  </si>
  <si>
    <t>1969971</t>
  </si>
  <si>
    <t>1970074</t>
  </si>
  <si>
    <t>1971457</t>
  </si>
  <si>
    <t>1971480</t>
  </si>
  <si>
    <t>1971477</t>
  </si>
  <si>
    <t>1969725</t>
  </si>
  <si>
    <t>1971560</t>
  </si>
  <si>
    <t>1971363</t>
  </si>
  <si>
    <t>1969843</t>
  </si>
  <si>
    <t>1971466</t>
  </si>
  <si>
    <t>1971549</t>
  </si>
  <si>
    <t>1971615</t>
  </si>
  <si>
    <t>1971575</t>
  </si>
  <si>
    <t>1971475</t>
  </si>
  <si>
    <t>1971435</t>
  </si>
  <si>
    <t>1968241</t>
  </si>
  <si>
    <t>1971464</t>
  </si>
  <si>
    <t>1971527</t>
  </si>
  <si>
    <t>1971467</t>
  </si>
  <si>
    <t>1971421</t>
  </si>
  <si>
    <t>1971576</t>
  </si>
  <si>
    <t>1971370</t>
  </si>
  <si>
    <t>1971493</t>
  </si>
  <si>
    <t>1971525</t>
  </si>
  <si>
    <t>1971534</t>
  </si>
  <si>
    <t>1971611</t>
  </si>
  <si>
    <t>1969845</t>
  </si>
  <si>
    <t>1971634</t>
  </si>
  <si>
    <t>1971308</t>
  </si>
  <si>
    <t>1971540</t>
  </si>
  <si>
    <t>1971431</t>
  </si>
  <si>
    <t>1971546</t>
  </si>
  <si>
    <t>1971420</t>
  </si>
  <si>
    <t>1968673</t>
  </si>
  <si>
    <t>1971372</t>
  </si>
  <si>
    <t>1971636</t>
  </si>
  <si>
    <t>1971539</t>
  </si>
  <si>
    <t>1971413</t>
  </si>
  <si>
    <t>1971582</t>
  </si>
  <si>
    <t>1971657</t>
  </si>
  <si>
    <t>1971583</t>
  </si>
  <si>
    <t>1969760</t>
  </si>
  <si>
    <t>1968675</t>
  </si>
  <si>
    <t>1971409</t>
  </si>
  <si>
    <t>1971481</t>
  </si>
  <si>
    <t>1971604</t>
  </si>
  <si>
    <t>1971455</t>
  </si>
  <si>
    <t>1969741</t>
  </si>
  <si>
    <t>1971550</t>
  </si>
  <si>
    <t>1968593</t>
  </si>
  <si>
    <t>1969764</t>
  </si>
  <si>
    <t>1971516</t>
  </si>
  <si>
    <t>1971556</t>
  </si>
  <si>
    <t>1971639</t>
  </si>
  <si>
    <t>1971616</t>
  </si>
  <si>
    <t>1971625</t>
  </si>
  <si>
    <t>1969012</t>
  </si>
  <si>
    <t>1971531</t>
  </si>
  <si>
    <t>1969762</t>
  </si>
  <si>
    <t>1971660</t>
  </si>
  <si>
    <t>1971563</t>
  </si>
  <si>
    <t>1968440</t>
  </si>
  <si>
    <t>1971652</t>
  </si>
  <si>
    <t>1971701</t>
  </si>
  <si>
    <t>1968166</t>
  </si>
  <si>
    <t>1971584</t>
  </si>
  <si>
    <t>1969838</t>
  </si>
  <si>
    <t>1971690</t>
  </si>
  <si>
    <t>1971676</t>
  </si>
  <si>
    <t>1969638</t>
  </si>
  <si>
    <t>1969841</t>
  </si>
  <si>
    <t>1971696</t>
  </si>
  <si>
    <t>1968676</t>
  </si>
  <si>
    <t>1971693</t>
  </si>
  <si>
    <t>1971519</t>
  </si>
  <si>
    <t>1969770</t>
  </si>
  <si>
    <t>1971605</t>
  </si>
  <si>
    <t>1971697</t>
  </si>
  <si>
    <t>1971717</t>
  </si>
  <si>
    <t>1971694</t>
  </si>
  <si>
    <t>1969728</t>
  </si>
  <si>
    <t>1971618</t>
  </si>
  <si>
    <t>1971687</t>
  </si>
  <si>
    <t>1971747</t>
  </si>
  <si>
    <t>1971768</t>
  </si>
  <si>
    <t>1971528</t>
  </si>
  <si>
    <t>1971757</t>
  </si>
  <si>
    <t>1971709</t>
  </si>
  <si>
    <t>1971729</t>
  </si>
  <si>
    <t>1971772</t>
  </si>
  <si>
    <t>1971715</t>
  </si>
  <si>
    <t>1971692</t>
  </si>
  <si>
    <t>1971732</t>
  </si>
  <si>
    <t>1971689</t>
  </si>
  <si>
    <t>1968289</t>
  </si>
  <si>
    <t>1971801</t>
  </si>
  <si>
    <t>1971727</t>
  </si>
  <si>
    <t>1971733</t>
  </si>
  <si>
    <t>1971745</t>
  </si>
  <si>
    <t>1971699</t>
  </si>
  <si>
    <t>1968210</t>
  </si>
  <si>
    <t>1971596</t>
  </si>
  <si>
    <t>1971714</t>
  </si>
  <si>
    <t>1971771</t>
  </si>
  <si>
    <t>1971688</t>
  </si>
  <si>
    <t>1971751</t>
  </si>
  <si>
    <t>1971774</t>
  </si>
  <si>
    <t>1971671</t>
  </si>
  <si>
    <t>1971502</t>
  </si>
  <si>
    <t>1969702</t>
  </si>
  <si>
    <t>1971451</t>
  </si>
  <si>
    <t>1971726</t>
  </si>
  <si>
    <t>1969476</t>
  </si>
  <si>
    <t>1971769</t>
  </si>
  <si>
    <t>1969044</t>
  </si>
  <si>
    <t>1969282</t>
  </si>
  <si>
    <t>1971675</t>
  </si>
  <si>
    <t>1971718</t>
  </si>
  <si>
    <t>1971721</t>
  </si>
  <si>
    <t>1971813</t>
  </si>
  <si>
    <t>1971667</t>
  </si>
  <si>
    <t>1971496</t>
  </si>
  <si>
    <t>1969736</t>
  </si>
  <si>
    <t>1971763</t>
  </si>
  <si>
    <t>1971603</t>
  </si>
  <si>
    <t>1971577</t>
  </si>
  <si>
    <t>1971795</t>
  </si>
  <si>
    <t>1971778</t>
  </si>
  <si>
    <t>1971781</t>
  </si>
  <si>
    <t>1971810</t>
  </si>
  <si>
    <t>1971830</t>
  </si>
  <si>
    <t>1971790</t>
  </si>
  <si>
    <t>1971776</t>
  </si>
  <si>
    <t>1971799</t>
  </si>
  <si>
    <t>1971819</t>
  </si>
  <si>
    <t>1971851</t>
  </si>
  <si>
    <t>1971459</t>
  </si>
  <si>
    <t>1971783</t>
  </si>
  <si>
    <t>1971826</t>
  </si>
  <si>
    <t>1971740</t>
  </si>
  <si>
    <t>1971749</t>
  </si>
  <si>
    <t>1971881</t>
  </si>
  <si>
    <t>1971764</t>
  </si>
  <si>
    <t>1971833</t>
  </si>
  <si>
    <t>1971846</t>
  </si>
  <si>
    <t>1971915</t>
  </si>
  <si>
    <t>1971526</t>
  </si>
  <si>
    <t>1971818</t>
  </si>
  <si>
    <t>1971758</t>
  </si>
  <si>
    <t>1971864</t>
  </si>
  <si>
    <t>1971890</t>
  </si>
  <si>
    <t>1971876</t>
  </si>
  <si>
    <t>1971779</t>
  </si>
  <si>
    <t>1971891</t>
  </si>
  <si>
    <t>1971860</t>
  </si>
  <si>
    <t>1971834</t>
  </si>
  <si>
    <t>1971837</t>
  </si>
  <si>
    <t>1971720</t>
  </si>
  <si>
    <t>1971840</t>
  </si>
  <si>
    <t>1971909</t>
  </si>
  <si>
    <t>1971895</t>
  </si>
  <si>
    <t>1971798</t>
  </si>
  <si>
    <t>1971921</t>
  </si>
  <si>
    <t>1971844</t>
  </si>
  <si>
    <t>1971867</t>
  </si>
  <si>
    <t>1971922</t>
  </si>
  <si>
    <t>1971925</t>
  </si>
  <si>
    <t>1971742</t>
  </si>
  <si>
    <t>1971911</t>
  </si>
  <si>
    <t>1971917</t>
  </si>
  <si>
    <t>1971872</t>
  </si>
  <si>
    <t>1971932</t>
  </si>
  <si>
    <t>1971887</t>
  </si>
  <si>
    <t>1971927</t>
  </si>
  <si>
    <t>1971899</t>
  </si>
  <si>
    <t>1971874</t>
  </si>
  <si>
    <t>1971929</t>
  </si>
  <si>
    <t>1971935</t>
  </si>
  <si>
    <t>1971919</t>
  </si>
  <si>
    <t>1971939</t>
  </si>
  <si>
    <t>1971931</t>
  </si>
  <si>
    <t>1971943</t>
  </si>
  <si>
    <t>1971945</t>
  </si>
  <si>
    <t>1971952</t>
  </si>
  <si>
    <t>1971950</t>
  </si>
  <si>
    <t>1971926</t>
  </si>
  <si>
    <t>1971963</t>
  </si>
  <si>
    <t>1971984</t>
  </si>
  <si>
    <t>1968681</t>
  </si>
  <si>
    <t>1971967</t>
  </si>
  <si>
    <t>1968684</t>
  </si>
  <si>
    <t>1971953</t>
  </si>
  <si>
    <t>1972002</t>
  </si>
  <si>
    <t>1971982</t>
  </si>
  <si>
    <t>1971971</t>
  </si>
  <si>
    <t>1971991</t>
  </si>
  <si>
    <t>1971994</t>
  </si>
  <si>
    <t>1972006</t>
  </si>
  <si>
    <t>1972056</t>
  </si>
  <si>
    <t>1971999</t>
  </si>
  <si>
    <t>1972025</t>
  </si>
  <si>
    <t>1972048</t>
  </si>
  <si>
    <t>1968685</t>
  </si>
  <si>
    <t>1971969</t>
  </si>
  <si>
    <t>1971978</t>
  </si>
  <si>
    <t>1971998</t>
  </si>
  <si>
    <t>1972058</t>
  </si>
  <si>
    <t>1972118</t>
  </si>
  <si>
    <t>1972110</t>
  </si>
  <si>
    <t>1972064</t>
  </si>
  <si>
    <t>1972173</t>
  </si>
  <si>
    <t>1968695</t>
  </si>
  <si>
    <t>1972133</t>
  </si>
  <si>
    <t>1972010</t>
  </si>
  <si>
    <t>1972116</t>
  </si>
  <si>
    <t>1972013</t>
  </si>
  <si>
    <t>1972033</t>
  </si>
  <si>
    <t>1971993</t>
  </si>
  <si>
    <t>1972093</t>
  </si>
  <si>
    <t>1971979</t>
  </si>
  <si>
    <t>1972062</t>
  </si>
  <si>
    <t>1972105</t>
  </si>
  <si>
    <t>1971968</t>
  </si>
  <si>
    <t>1972094</t>
  </si>
  <si>
    <t>1972060</t>
  </si>
  <si>
    <t>1972080</t>
  </si>
  <si>
    <t>1972103</t>
  </si>
  <si>
    <t>1972063</t>
  </si>
  <si>
    <t>1972152</t>
  </si>
  <si>
    <t>1972092</t>
  </si>
  <si>
    <t>1972001</t>
  </si>
  <si>
    <t>1972202</t>
  </si>
  <si>
    <t>1972156</t>
  </si>
  <si>
    <t>1969806</t>
  </si>
  <si>
    <t>1972182</t>
  </si>
  <si>
    <t>1972217</t>
  </si>
  <si>
    <t>1968696</t>
  </si>
  <si>
    <t>1972183</t>
  </si>
  <si>
    <t>1972097</t>
  </si>
  <si>
    <t>1972180</t>
  </si>
  <si>
    <t>1972109</t>
  </si>
  <si>
    <t>1972043</t>
  </si>
  <si>
    <t>1972167</t>
  </si>
  <si>
    <t>1972204</t>
  </si>
  <si>
    <t>1972207</t>
  </si>
  <si>
    <t>1972213</t>
  </si>
  <si>
    <t>1972193</t>
  </si>
  <si>
    <t>1972007</t>
  </si>
  <si>
    <t>1969288</t>
  </si>
  <si>
    <t>1969640</t>
  </si>
  <si>
    <t>1972079</t>
  </si>
  <si>
    <t>1972162</t>
  </si>
  <si>
    <t>1972142</t>
  </si>
  <si>
    <t>1972114</t>
  </si>
  <si>
    <t>1972134</t>
  </si>
  <si>
    <t>1972163</t>
  </si>
  <si>
    <t>1972100</t>
  </si>
  <si>
    <t>1972246</t>
  </si>
  <si>
    <t>1972226</t>
  </si>
  <si>
    <t>1972086</t>
  </si>
  <si>
    <t>1972201</t>
  </si>
  <si>
    <t>1972310</t>
  </si>
  <si>
    <t>1972184</t>
  </si>
  <si>
    <t>1972210</t>
  </si>
  <si>
    <t>1972273</t>
  </si>
  <si>
    <t>1972159</t>
  </si>
  <si>
    <t>1972199</t>
  </si>
  <si>
    <t>1972282</t>
  </si>
  <si>
    <t>1972168</t>
  </si>
  <si>
    <t>1972257</t>
  </si>
  <si>
    <t>1972234</t>
  </si>
  <si>
    <t>1968599</t>
  </si>
  <si>
    <t>1968247</t>
  </si>
  <si>
    <t>1972243</t>
  </si>
  <si>
    <t>1972209</t>
  </si>
  <si>
    <t>1972272</t>
  </si>
  <si>
    <t>1972249</t>
  </si>
  <si>
    <t>1972229</t>
  </si>
  <si>
    <t>1972324</t>
  </si>
  <si>
    <t>1972012</t>
  </si>
  <si>
    <t>1972247</t>
  </si>
  <si>
    <t>1972313</t>
  </si>
  <si>
    <t>1972044</t>
  </si>
  <si>
    <t>1972339</t>
  </si>
  <si>
    <t>1972190</t>
  </si>
  <si>
    <t>1972293</t>
  </si>
  <si>
    <t>1972242</t>
  </si>
  <si>
    <t>1968859</t>
  </si>
  <si>
    <t>1972065</t>
  </si>
  <si>
    <t>1972300</t>
  </si>
  <si>
    <t>1969014</t>
  </si>
  <si>
    <t>1970285</t>
  </si>
  <si>
    <t>1972077</t>
  </si>
  <si>
    <t>1972303</t>
  </si>
  <si>
    <t>1972289</t>
  </si>
  <si>
    <t>1972312</t>
  </si>
  <si>
    <t>1972046</t>
  </si>
  <si>
    <t>1972189</t>
  </si>
  <si>
    <t>1972175</t>
  </si>
  <si>
    <t>1972298</t>
  </si>
  <si>
    <t>1972304</t>
  </si>
  <si>
    <t>1968700</t>
  </si>
  <si>
    <t>1972281</t>
  </si>
  <si>
    <t>1970352</t>
  </si>
  <si>
    <t>1972393</t>
  </si>
  <si>
    <t>1969479</t>
  </si>
  <si>
    <t>1972359</t>
  </si>
  <si>
    <t>1969740</t>
  </si>
  <si>
    <t>1968701</t>
  </si>
  <si>
    <t>1972342</t>
  </si>
  <si>
    <t>1972368</t>
  </si>
  <si>
    <t>1972208</t>
  </si>
  <si>
    <t>1970353</t>
  </si>
  <si>
    <t>1972297</t>
  </si>
  <si>
    <t>1969292</t>
  </si>
  <si>
    <t>1970351</t>
  </si>
  <si>
    <t>1972346</t>
  </si>
  <si>
    <t>1972349</t>
  </si>
  <si>
    <t>1968877</t>
  </si>
  <si>
    <t>1972367</t>
  </si>
  <si>
    <t>1969808</t>
  </si>
  <si>
    <t>1972459</t>
  </si>
  <si>
    <t>1972402</t>
  </si>
  <si>
    <t>1972296</t>
  </si>
  <si>
    <t>1972462</t>
  </si>
  <si>
    <t>1972085</t>
  </si>
  <si>
    <t>1972314</t>
  </si>
  <si>
    <t>1968702</t>
  </si>
  <si>
    <t>1972360</t>
  </si>
  <si>
    <t>1972443</t>
  </si>
  <si>
    <t>1972366</t>
  </si>
  <si>
    <t>1972452</t>
  </si>
  <si>
    <t>1972369</t>
  </si>
  <si>
    <t>1972372</t>
  </si>
  <si>
    <t>1972398</t>
  </si>
  <si>
    <t>1969716</t>
  </si>
  <si>
    <t>1972301</t>
  </si>
  <si>
    <t>1972444</t>
  </si>
  <si>
    <t>1972327</t>
  </si>
  <si>
    <t>1972330</t>
  </si>
  <si>
    <t>1972465</t>
  </si>
  <si>
    <t>1972365</t>
  </si>
  <si>
    <t>1972285</t>
  </si>
  <si>
    <t>1972363</t>
  </si>
  <si>
    <t>1972323</t>
  </si>
  <si>
    <t>1972495</t>
  </si>
  <si>
    <t>1972401</t>
  </si>
  <si>
    <t>1972355</t>
  </si>
  <si>
    <t>1972461</t>
  </si>
  <si>
    <t>1972418</t>
  </si>
  <si>
    <t>1972361</t>
  </si>
  <si>
    <t>1972387</t>
  </si>
  <si>
    <t>1972490</t>
  </si>
  <si>
    <t>1972290</t>
  </si>
  <si>
    <t>1972516</t>
  </si>
  <si>
    <t>1972536</t>
  </si>
  <si>
    <t>1972502</t>
  </si>
  <si>
    <t>1972419</t>
  </si>
  <si>
    <t>1972482</t>
  </si>
  <si>
    <t>1972328</t>
  </si>
  <si>
    <t>1972345</t>
  </si>
  <si>
    <t>1972291</t>
  </si>
  <si>
    <t>1972414</t>
  </si>
  <si>
    <t>1972500</t>
  </si>
  <si>
    <t>1972185</t>
  </si>
  <si>
    <t>1972463</t>
  </si>
  <si>
    <t>1972566</t>
  </si>
  <si>
    <t>1972237</t>
  </si>
  <si>
    <t>1972455</t>
  </si>
  <si>
    <t>1972532</t>
  </si>
  <si>
    <t>1972432</t>
  </si>
  <si>
    <t>1972472</t>
  </si>
  <si>
    <t>1972515</t>
  </si>
  <si>
    <t>1972501</t>
  </si>
  <si>
    <t>1972524</t>
  </si>
  <si>
    <t>1972438</t>
  </si>
  <si>
    <t>1972541</t>
  </si>
  <si>
    <t>1972424</t>
  </si>
  <si>
    <t>1972447</t>
  </si>
  <si>
    <t>1972533</t>
  </si>
  <si>
    <t>1972585</t>
  </si>
  <si>
    <t>1972548</t>
  </si>
  <si>
    <t>1972588</t>
  </si>
  <si>
    <t>1972577</t>
  </si>
  <si>
    <t>1972468</t>
  </si>
  <si>
    <t>1972543</t>
  </si>
  <si>
    <t>1972509</t>
  </si>
  <si>
    <t>1972589</t>
  </si>
  <si>
    <t>1972486</t>
  </si>
  <si>
    <t>1972621</t>
  </si>
  <si>
    <t>1972492</t>
  </si>
  <si>
    <t>1972326</t>
  </si>
  <si>
    <t>1972567</t>
  </si>
  <si>
    <t>1972544</t>
  </si>
  <si>
    <t>1972587</t>
  </si>
  <si>
    <t>1972561</t>
  </si>
  <si>
    <t>1972467</t>
  </si>
  <si>
    <t>1972507</t>
  </si>
  <si>
    <t>1972487</t>
  </si>
  <si>
    <t>1972364</t>
  </si>
  <si>
    <t>1972559</t>
  </si>
  <si>
    <t>1972619</t>
  </si>
  <si>
    <t>1972625</t>
  </si>
  <si>
    <t>1972399</t>
  </si>
  <si>
    <t>1972597</t>
  </si>
  <si>
    <t>1972583</t>
  </si>
  <si>
    <t>1972560</t>
  </si>
  <si>
    <t>1972569</t>
  </si>
  <si>
    <t>1972506</t>
  </si>
  <si>
    <t>1972635</t>
  </si>
  <si>
    <t>1972572</t>
  </si>
  <si>
    <t>1972578</t>
  </si>
  <si>
    <t>1972593</t>
  </si>
  <si>
    <t>1972636</t>
  </si>
  <si>
    <t>1972613</t>
  </si>
  <si>
    <t>1972610</t>
  </si>
  <si>
    <t>1972645</t>
  </si>
  <si>
    <t>1972688</t>
  </si>
  <si>
    <t>1972674</t>
  </si>
  <si>
    <t>1972660</t>
  </si>
  <si>
    <t>1972637</t>
  </si>
  <si>
    <t>1972634</t>
  </si>
  <si>
    <t>1972643</t>
  </si>
  <si>
    <t>1972689</t>
  </si>
  <si>
    <t>1972626</t>
  </si>
  <si>
    <t>1972709</t>
  </si>
  <si>
    <t>1972692</t>
  </si>
  <si>
    <t>1972609</t>
  </si>
  <si>
    <t>1972695</t>
  </si>
  <si>
    <t>1972483</t>
  </si>
  <si>
    <t>1972675</t>
  </si>
  <si>
    <t>1972661</t>
  </si>
  <si>
    <t>1972624</t>
  </si>
  <si>
    <t>1972627</t>
  </si>
  <si>
    <t>1972464</t>
  </si>
  <si>
    <t>1972676</t>
  </si>
  <si>
    <t>1972653</t>
  </si>
  <si>
    <t>1972700</t>
  </si>
  <si>
    <t>1972614</t>
  </si>
  <si>
    <t>1972686</t>
  </si>
  <si>
    <t>1972612</t>
  </si>
  <si>
    <t>1972718</t>
  </si>
  <si>
    <t>1972672</t>
  </si>
  <si>
    <t>1972526</t>
  </si>
  <si>
    <t>1972555</t>
  </si>
  <si>
    <t>1972678</t>
  </si>
  <si>
    <t>1972458</t>
  </si>
  <si>
    <t>1972708</t>
  </si>
  <si>
    <t>1972745</t>
  </si>
  <si>
    <t>1972668</t>
  </si>
  <si>
    <t>1972743</t>
  </si>
  <si>
    <t>1972531</t>
  </si>
  <si>
    <t>1972717</t>
  </si>
  <si>
    <t>1972666</t>
  </si>
  <si>
    <t>1972655</t>
  </si>
  <si>
    <t>1972698</t>
  </si>
  <si>
    <t>1972707</t>
  </si>
  <si>
    <t>1972607</t>
  </si>
  <si>
    <t>1972646</t>
  </si>
  <si>
    <t>1972729</t>
  </si>
  <si>
    <t>1972701</t>
  </si>
  <si>
    <t>1972721</t>
  </si>
  <si>
    <t>1972739</t>
  </si>
  <si>
    <t>1972547</t>
  </si>
  <si>
    <t>1972673</t>
  </si>
  <si>
    <t>1972696</t>
  </si>
  <si>
    <t>1972756</t>
  </si>
  <si>
    <t>1972651</t>
  </si>
  <si>
    <t>1972714</t>
  </si>
  <si>
    <t>1972677</t>
  </si>
  <si>
    <t>1972617</t>
  </si>
  <si>
    <t>1972752</t>
  </si>
  <si>
    <t>1972758</t>
  </si>
  <si>
    <t>1972733</t>
  </si>
  <si>
    <t>1972748</t>
  </si>
  <si>
    <t>1972734</t>
  </si>
  <si>
    <t>1972765</t>
  </si>
  <si>
    <t>1972774</t>
  </si>
  <si>
    <t>1972773</t>
  </si>
  <si>
    <t>1972776</t>
  </si>
  <si>
    <t>1972785</t>
  </si>
  <si>
    <t>1972777</t>
  </si>
  <si>
    <t>1972820</t>
  </si>
  <si>
    <t>1972800</t>
  </si>
  <si>
    <t>1972789</t>
  </si>
  <si>
    <t>1972829</t>
  </si>
  <si>
    <t>1972821</t>
  </si>
  <si>
    <t>1972793</t>
  </si>
  <si>
    <t>1968703</t>
  </si>
  <si>
    <t>1972819</t>
  </si>
  <si>
    <t>1968709</t>
  </si>
  <si>
    <t>1972854</t>
  </si>
  <si>
    <t>1972857</t>
  </si>
  <si>
    <t>1972794</t>
  </si>
  <si>
    <t>1972783</t>
  </si>
  <si>
    <t>1968713</t>
  </si>
  <si>
    <t>1972832</t>
  </si>
  <si>
    <t>1972841</t>
  </si>
  <si>
    <t>1972787</t>
  </si>
  <si>
    <t>1972825</t>
  </si>
  <si>
    <t>1972860</t>
  </si>
  <si>
    <t>1972863</t>
  </si>
  <si>
    <t>1972949</t>
  </si>
  <si>
    <t>1972846</t>
  </si>
  <si>
    <t>1972915</t>
  </si>
  <si>
    <t>1972918</t>
  </si>
  <si>
    <t>1972924</t>
  </si>
  <si>
    <t>1972944</t>
  </si>
  <si>
    <t>1972824</t>
  </si>
  <si>
    <t>1972844</t>
  </si>
  <si>
    <t>1972956</t>
  </si>
  <si>
    <t>1968714</t>
  </si>
  <si>
    <t>1972839</t>
  </si>
  <si>
    <t>1972845</t>
  </si>
  <si>
    <t>1972948</t>
  </si>
  <si>
    <t>1972925</t>
  </si>
  <si>
    <t>1972911</t>
  </si>
  <si>
    <t>1972805</t>
  </si>
  <si>
    <t>1972997</t>
  </si>
  <si>
    <t>1972848</t>
  </si>
  <si>
    <t>1973014</t>
  </si>
  <si>
    <t>1973006</t>
  </si>
  <si>
    <t>1968715</t>
  </si>
  <si>
    <t>1972917</t>
  </si>
  <si>
    <t>1973012</t>
  </si>
  <si>
    <t>1972967</t>
  </si>
  <si>
    <t>1973047</t>
  </si>
  <si>
    <t>1973013</t>
  </si>
  <si>
    <t>1968250</t>
  </si>
  <si>
    <t>1972830</t>
  </si>
  <si>
    <t>1972890</t>
  </si>
  <si>
    <t>1972916</t>
  </si>
  <si>
    <t>1973025</t>
  </si>
  <si>
    <t>1972936</t>
  </si>
  <si>
    <t>1973048</t>
  </si>
  <si>
    <t>1968600</t>
  </si>
  <si>
    <t>1972931</t>
  </si>
  <si>
    <t>1972808</t>
  </si>
  <si>
    <t>1972788</t>
  </si>
  <si>
    <t>1972960</t>
  </si>
  <si>
    <t>1973003</t>
  </si>
  <si>
    <t>1973133</t>
  </si>
  <si>
    <t>1969653</t>
  </si>
  <si>
    <t>1971273</t>
  </si>
  <si>
    <t>1972979</t>
  </si>
  <si>
    <t>1973102</t>
  </si>
  <si>
    <t>1968731</t>
  </si>
  <si>
    <t>1973131</t>
  </si>
  <si>
    <t>1973240</t>
  </si>
  <si>
    <t>1969722</t>
  </si>
  <si>
    <t>1972840</t>
  </si>
  <si>
    <t>1973166</t>
  </si>
  <si>
    <t>1972923</t>
  </si>
  <si>
    <t>1972837</t>
  </si>
  <si>
    <t>1973195</t>
  </si>
  <si>
    <t>1973035</t>
  </si>
  <si>
    <t>1973258</t>
  </si>
  <si>
    <t>1973041</t>
  </si>
  <si>
    <t>1973167</t>
  </si>
  <si>
    <t>1973247</t>
  </si>
  <si>
    <t>1972947</t>
  </si>
  <si>
    <t>1973190</t>
  </si>
  <si>
    <t>1973216</t>
  </si>
  <si>
    <t>1969810</t>
  </si>
  <si>
    <t>1973182</t>
  </si>
  <si>
    <t>1973059</t>
  </si>
  <si>
    <t>1973039</t>
  </si>
  <si>
    <t>1973217</t>
  </si>
  <si>
    <t>1973269</t>
  </si>
  <si>
    <t>1973243</t>
  </si>
  <si>
    <t>1973275</t>
  </si>
  <si>
    <t>1973232</t>
  </si>
  <si>
    <t>1973132</t>
  </si>
  <si>
    <t>1971509</t>
  </si>
  <si>
    <t>1972886</t>
  </si>
  <si>
    <t>1968733</t>
  </si>
  <si>
    <t>1973164</t>
  </si>
  <si>
    <t>1973196</t>
  </si>
  <si>
    <t>1973044</t>
  </si>
  <si>
    <t>1973076</t>
  </si>
  <si>
    <t>1973199</t>
  </si>
  <si>
    <t>1973248</t>
  </si>
  <si>
    <t>1973228</t>
  </si>
  <si>
    <t>1973231</t>
  </si>
  <si>
    <t>1973300</t>
  </si>
  <si>
    <t>1969719</t>
  </si>
  <si>
    <t>1973197</t>
  </si>
  <si>
    <t>1973220</t>
  </si>
  <si>
    <t>1973051</t>
  </si>
  <si>
    <t>1973286</t>
  </si>
  <si>
    <t>1973215</t>
  </si>
  <si>
    <t>1973292</t>
  </si>
  <si>
    <t>1973229</t>
  </si>
  <si>
    <t>1973315</t>
  </si>
  <si>
    <t>1973218</t>
  </si>
  <si>
    <t>1973158</t>
  </si>
  <si>
    <t>1973204</t>
  </si>
  <si>
    <t>1973101</t>
  </si>
  <si>
    <t>1973033</t>
  </si>
  <si>
    <t>1973205</t>
  </si>
  <si>
    <t>1973282</t>
  </si>
  <si>
    <t>1973262</t>
  </si>
  <si>
    <t>1973156</t>
  </si>
  <si>
    <t>1973208</t>
  </si>
  <si>
    <t>1973157</t>
  </si>
  <si>
    <t>1973283</t>
  </si>
  <si>
    <t>1973174</t>
  </si>
  <si>
    <t>1973335</t>
  </si>
  <si>
    <t>1973255</t>
  </si>
  <si>
    <t>1973341</t>
  </si>
  <si>
    <t>1973287</t>
  </si>
  <si>
    <t>1973310</t>
  </si>
  <si>
    <t>1973302</t>
  </si>
  <si>
    <t>1973325</t>
  </si>
  <si>
    <t>1973334</t>
  </si>
  <si>
    <t>1973280</t>
  </si>
  <si>
    <t>1973340</t>
  </si>
  <si>
    <t>1973317</t>
  </si>
  <si>
    <t>1973309</t>
  </si>
  <si>
    <t>1973235</t>
  </si>
  <si>
    <t>1973052</t>
  </si>
  <si>
    <t>1973296</t>
  </si>
  <si>
    <t>1973339</t>
  </si>
  <si>
    <t>1973242</t>
  </si>
  <si>
    <t>1973365</t>
  </si>
  <si>
    <t>1973363</t>
  </si>
  <si>
    <t>1973349</t>
  </si>
  <si>
    <t>1973361</t>
  </si>
  <si>
    <t>1973355</t>
  </si>
  <si>
    <t>1973378</t>
  </si>
  <si>
    <t>1973298</t>
  </si>
  <si>
    <t>1973284</t>
  </si>
  <si>
    <t>1973330</t>
  </si>
  <si>
    <t>1973299</t>
  </si>
  <si>
    <t>1973170</t>
  </si>
  <si>
    <t>1973359</t>
  </si>
  <si>
    <t>1973328</t>
  </si>
  <si>
    <t>1973377</t>
  </si>
  <si>
    <t>1973337</t>
  </si>
  <si>
    <t>1973366</t>
  </si>
  <si>
    <t>1973249</t>
  </si>
  <si>
    <t>1973389</t>
  </si>
  <si>
    <t>1973332</t>
  </si>
  <si>
    <t>1973381</t>
  </si>
  <si>
    <t>1973327</t>
  </si>
  <si>
    <t>1973364</t>
  </si>
  <si>
    <t>1973362</t>
  </si>
  <si>
    <t>1973382</t>
  </si>
  <si>
    <t>1973357</t>
  </si>
  <si>
    <t>1973260</t>
  </si>
  <si>
    <t>1973395</t>
  </si>
  <si>
    <t>1973396</t>
  </si>
  <si>
    <t>1973380</t>
  </si>
  <si>
    <t>1973358</t>
  </si>
  <si>
    <t>1973398</t>
  </si>
  <si>
    <t>1973387</t>
  </si>
  <si>
    <t>1973411</t>
  </si>
  <si>
    <t>1973418</t>
  </si>
  <si>
    <t>1973416</t>
  </si>
  <si>
    <t>1973419</t>
  </si>
  <si>
    <t>1973417</t>
  </si>
  <si>
    <t>1973430</t>
  </si>
  <si>
    <t>1973425</t>
  </si>
  <si>
    <t>1973431</t>
  </si>
  <si>
    <t>1973426</t>
  </si>
  <si>
    <t>1973434</t>
  </si>
  <si>
    <t>1973422</t>
  </si>
  <si>
    <t>1973475</t>
  </si>
  <si>
    <t>1973452</t>
  </si>
  <si>
    <t>1973461</t>
  </si>
  <si>
    <t>1973456</t>
  </si>
  <si>
    <t>1973437</t>
  </si>
  <si>
    <t>1973423</t>
  </si>
  <si>
    <t>1973432</t>
  </si>
  <si>
    <t>1973455</t>
  </si>
  <si>
    <t>1973512</t>
  </si>
  <si>
    <t>1973441</t>
  </si>
  <si>
    <t>1973467</t>
  </si>
  <si>
    <t>1973513</t>
  </si>
  <si>
    <t>1973522</t>
  </si>
  <si>
    <t>1973536</t>
  </si>
  <si>
    <t>1973482</t>
  </si>
  <si>
    <t>1973485</t>
  </si>
  <si>
    <t>1973474</t>
  </si>
  <si>
    <t>1973460</t>
  </si>
  <si>
    <t>1973472</t>
  </si>
  <si>
    <t>1973541</t>
  </si>
  <si>
    <t>1971738</t>
  </si>
  <si>
    <t>1973470</t>
  </si>
  <si>
    <t>1973479</t>
  </si>
  <si>
    <t>1973542</t>
  </si>
  <si>
    <t>1973562</t>
  </si>
  <si>
    <t>1973436</t>
  </si>
  <si>
    <t>1973559</t>
  </si>
  <si>
    <t>1973473</t>
  </si>
  <si>
    <t>1973617</t>
  </si>
  <si>
    <t>1973543</t>
  </si>
  <si>
    <t>1973469</t>
  </si>
  <si>
    <t>1971737</t>
  </si>
  <si>
    <t>1973641</t>
  </si>
  <si>
    <t>1973444</t>
  </si>
  <si>
    <t>1973445</t>
  </si>
  <si>
    <t>1973554</t>
  </si>
  <si>
    <t>1973457</t>
  </si>
  <si>
    <t>1973666</t>
  </si>
  <si>
    <t>1973560</t>
  </si>
  <si>
    <t>1973446</t>
  </si>
  <si>
    <t>1973466</t>
  </si>
  <si>
    <t>1973701</t>
  </si>
  <si>
    <t>1973670</t>
  </si>
  <si>
    <t>1973553</t>
  </si>
  <si>
    <t>1973676</t>
  </si>
  <si>
    <t>1973702</t>
  </si>
  <si>
    <t>1972128</t>
  </si>
  <si>
    <t>1968604</t>
  </si>
  <si>
    <t>1973671</t>
  </si>
  <si>
    <t>1972045</t>
  </si>
  <si>
    <t>1973628</t>
  </si>
  <si>
    <t>1973588</t>
  </si>
  <si>
    <t>1973683</t>
  </si>
  <si>
    <t>1973448</t>
  </si>
  <si>
    <t>1973563</t>
  </si>
  <si>
    <t>1973540</t>
  </si>
  <si>
    <t>1973506</t>
  </si>
  <si>
    <t>1973678</t>
  </si>
  <si>
    <t>1971786</t>
  </si>
  <si>
    <t>1969559</t>
  </si>
  <si>
    <t>1969021</t>
  </si>
  <si>
    <t>1973435</t>
  </si>
  <si>
    <t>1969239</t>
  </si>
  <si>
    <t>1973730</t>
  </si>
  <si>
    <t>1973490</t>
  </si>
  <si>
    <t>1971827</t>
  </si>
  <si>
    <t>1973453</t>
  </si>
  <si>
    <t>1973625</t>
  </si>
  <si>
    <t>1973708</t>
  </si>
  <si>
    <t>1973714</t>
  </si>
  <si>
    <t>1973551</t>
  </si>
  <si>
    <t>1973712</t>
  </si>
  <si>
    <t>1973698</t>
  </si>
  <si>
    <t>1973755</t>
  </si>
  <si>
    <t>1973741</t>
  </si>
  <si>
    <t>1973707</t>
  </si>
  <si>
    <t>1973687</t>
  </si>
  <si>
    <t>1971735</t>
  </si>
  <si>
    <t>1973673</t>
  </si>
  <si>
    <t>1971730</t>
  </si>
  <si>
    <t>1973728</t>
  </si>
  <si>
    <t>1968255</t>
  </si>
  <si>
    <t>1973571</t>
  </si>
  <si>
    <t>1968751</t>
  </si>
  <si>
    <t>1969727</t>
  </si>
  <si>
    <t>1968748</t>
  </si>
  <si>
    <t>1973766</t>
  </si>
  <si>
    <t>1973803</t>
  </si>
  <si>
    <t>1971734</t>
  </si>
  <si>
    <t>1973732</t>
  </si>
  <si>
    <t>1973781</t>
  </si>
  <si>
    <t>1973612</t>
  </si>
  <si>
    <t>1973621</t>
  </si>
  <si>
    <t>1973601</t>
  </si>
  <si>
    <t>1973764</t>
  </si>
  <si>
    <t>1973653</t>
  </si>
  <si>
    <t>1973802</t>
  </si>
  <si>
    <t>1971990</t>
  </si>
  <si>
    <t>1973799</t>
  </si>
  <si>
    <t>1973819</t>
  </si>
  <si>
    <t>1973682</t>
  </si>
  <si>
    <t>1973748</t>
  </si>
  <si>
    <t>1973794</t>
  </si>
  <si>
    <t>1968862</t>
  </si>
  <si>
    <t>1972014</t>
  </si>
  <si>
    <t>1972017</t>
  </si>
  <si>
    <t>1973789</t>
  </si>
  <si>
    <t>1973772</t>
  </si>
  <si>
    <t>1972135</t>
  </si>
  <si>
    <t>1973744</t>
  </si>
  <si>
    <t>1973859</t>
  </si>
  <si>
    <t>1973773</t>
  </si>
  <si>
    <t>1973868</t>
  </si>
  <si>
    <t>1973447</t>
  </si>
  <si>
    <t>1971681</t>
  </si>
  <si>
    <t>1971847</t>
  </si>
  <si>
    <t>1973860</t>
  </si>
  <si>
    <t>1970282</t>
  </si>
  <si>
    <t>1973829</t>
  </si>
  <si>
    <t>1973491</t>
  </si>
  <si>
    <t>1973783</t>
  </si>
  <si>
    <t>1973806</t>
  </si>
  <si>
    <t>1973700</t>
  </si>
  <si>
    <t>1973866</t>
  </si>
  <si>
    <t>1973835</t>
  </si>
  <si>
    <t>1973812</t>
  </si>
  <si>
    <t>1972132</t>
  </si>
  <si>
    <t>1973758</t>
  </si>
  <si>
    <t>1973552</t>
  </si>
  <si>
    <t>1973879</t>
  </si>
  <si>
    <t>1973753</t>
  </si>
  <si>
    <t>1973865</t>
  </si>
  <si>
    <t>1973533</t>
  </si>
  <si>
    <t>1971784</t>
  </si>
  <si>
    <t>1973848</t>
  </si>
  <si>
    <t>1973837</t>
  </si>
  <si>
    <t>1973883</t>
  </si>
  <si>
    <t>1973754</t>
  </si>
  <si>
    <t>1973786</t>
  </si>
  <si>
    <t>1973898</t>
  </si>
  <si>
    <t>1973775</t>
  </si>
  <si>
    <t>1973844</t>
  </si>
  <si>
    <t>1973870</t>
  </si>
  <si>
    <t>1973856</t>
  </si>
  <si>
    <t>1973919</t>
  </si>
  <si>
    <t>1973885</t>
  </si>
  <si>
    <t>1973882</t>
  </si>
  <si>
    <t>1973914</t>
  </si>
  <si>
    <t>1973871</t>
  </si>
  <si>
    <t>1973851</t>
  </si>
  <si>
    <t>1973874</t>
  </si>
  <si>
    <t>1973834</t>
  </si>
  <si>
    <t>1973917</t>
  </si>
  <si>
    <t>1973691</t>
  </si>
  <si>
    <t>1973923</t>
  </si>
  <si>
    <t>1973920</t>
  </si>
  <si>
    <t>1973932</t>
  </si>
  <si>
    <t>1972137</t>
  </si>
  <si>
    <t>1973918</t>
  </si>
  <si>
    <t>1973895</t>
  </si>
  <si>
    <t>1973935</t>
  </si>
  <si>
    <t>1973615</t>
  </si>
  <si>
    <t>1973867</t>
  </si>
  <si>
    <t>1973893</t>
  </si>
  <si>
    <t>1973922</t>
  </si>
  <si>
    <t>1973936</t>
  </si>
  <si>
    <t>1973952</t>
  </si>
  <si>
    <t>1973929</t>
  </si>
  <si>
    <t>1973915</t>
  </si>
  <si>
    <t>1973852</t>
  </si>
  <si>
    <t>1973924</t>
  </si>
  <si>
    <t>1973962</t>
  </si>
  <si>
    <t>1973942</t>
  </si>
  <si>
    <t>1973965</t>
  </si>
  <si>
    <t>1973954</t>
  </si>
  <si>
    <t>1973969</t>
  </si>
  <si>
    <t>1973958</t>
  </si>
  <si>
    <t>1973881</t>
  </si>
  <si>
    <t>1973950</t>
  </si>
  <si>
    <t>1973736</t>
  </si>
  <si>
    <t>1973968</t>
  </si>
  <si>
    <t>1973937</t>
  </si>
  <si>
    <t>1973943</t>
  </si>
  <si>
    <t>1973960</t>
  </si>
  <si>
    <t>1973981</t>
  </si>
  <si>
    <t>1973991</t>
  </si>
  <si>
    <t>1973975</t>
  </si>
  <si>
    <t>1973892</t>
  </si>
  <si>
    <t>1973967</t>
  </si>
  <si>
    <t>1973944</t>
  </si>
  <si>
    <t>1973993</t>
  </si>
  <si>
    <t>1973996</t>
  </si>
  <si>
    <t>1973988</t>
  </si>
  <si>
    <t>1973989</t>
  </si>
  <si>
    <t>1974001</t>
  </si>
  <si>
    <t>1974007</t>
  </si>
  <si>
    <t>1974016</t>
  </si>
  <si>
    <t>1974009</t>
  </si>
  <si>
    <t>1974015</t>
  </si>
  <si>
    <t>1974018</t>
  </si>
  <si>
    <t>1974022</t>
  </si>
  <si>
    <t>1974017</t>
  </si>
  <si>
    <t>1973997</t>
  </si>
  <si>
    <t>1974020</t>
  </si>
  <si>
    <t>1974026</t>
  </si>
  <si>
    <t>1974028</t>
  </si>
  <si>
    <t>1974024</t>
  </si>
  <si>
    <t>1974027</t>
  </si>
  <si>
    <t>1974048</t>
  </si>
  <si>
    <t>1974051</t>
  </si>
  <si>
    <t>1974054</t>
  </si>
  <si>
    <t>1974053</t>
  </si>
  <si>
    <t>1974050</t>
  </si>
  <si>
    <t>1974037</t>
  </si>
  <si>
    <t>1974080</t>
  </si>
  <si>
    <t>1974066</t>
  </si>
  <si>
    <t>1974055</t>
  </si>
  <si>
    <t>1974035</t>
  </si>
  <si>
    <t>1974047</t>
  </si>
  <si>
    <t>1974039</t>
  </si>
  <si>
    <t>1974117</t>
  </si>
  <si>
    <t>1974063</t>
  </si>
  <si>
    <t>1974077</t>
  </si>
  <si>
    <t>1974057</t>
  </si>
  <si>
    <t>1974095</t>
  </si>
  <si>
    <t>1974121</t>
  </si>
  <si>
    <t>1974067</t>
  </si>
  <si>
    <t>1974076</t>
  </si>
  <si>
    <t>1974142</t>
  </si>
  <si>
    <t>1974131</t>
  </si>
  <si>
    <t>1974094</t>
  </si>
  <si>
    <t>1974083</t>
  </si>
  <si>
    <t>1974058</t>
  </si>
  <si>
    <t>1974144</t>
  </si>
  <si>
    <t>1974084</t>
  </si>
  <si>
    <t>1974104</t>
  </si>
  <si>
    <t>1974070</t>
  </si>
  <si>
    <t>1972728</t>
  </si>
  <si>
    <t>1974082</t>
  </si>
  <si>
    <t>1974068</t>
  </si>
  <si>
    <t>1965332</t>
  </si>
  <si>
    <t>1972219</t>
  </si>
  <si>
    <t>1974157</t>
  </si>
  <si>
    <t>1974163</t>
  </si>
  <si>
    <t>1974120</t>
  </si>
  <si>
    <t>1974126</t>
  </si>
  <si>
    <t>1971739</t>
  </si>
  <si>
    <t>1972220</t>
  </si>
  <si>
    <t>1971794</t>
  </si>
  <si>
    <t>1974064</t>
  </si>
  <si>
    <t>1974124</t>
  </si>
  <si>
    <t>1974133</t>
  </si>
  <si>
    <t>1974159</t>
  </si>
  <si>
    <t>1968752</t>
  </si>
  <si>
    <t>1968257</t>
  </si>
  <si>
    <t>1972445</t>
  </si>
  <si>
    <t>1974197</t>
  </si>
  <si>
    <t>1974209</t>
  </si>
  <si>
    <t>1974140</t>
  </si>
  <si>
    <t>1974206</t>
  </si>
  <si>
    <t>1974172</t>
  </si>
  <si>
    <t>1972429</t>
  </si>
  <si>
    <t>1972146</t>
  </si>
  <si>
    <t>1974030</t>
  </si>
  <si>
    <t>1968855</t>
  </si>
  <si>
    <t>1972264</t>
  </si>
  <si>
    <t>1974205</t>
  </si>
  <si>
    <t>1971789</t>
  </si>
  <si>
    <t>1974199</t>
  </si>
  <si>
    <t>1968755</t>
  </si>
  <si>
    <t>1974271</t>
  </si>
  <si>
    <t>1974217</t>
  </si>
  <si>
    <t>1972222</t>
  </si>
  <si>
    <t>1972388</t>
  </si>
  <si>
    <t>1974097</t>
  </si>
  <si>
    <t>1974269</t>
  </si>
  <si>
    <t>1974272</t>
  </si>
  <si>
    <t>1974221</t>
  </si>
  <si>
    <t>1972887</t>
  </si>
  <si>
    <t>1974238</t>
  </si>
  <si>
    <t>1974218</t>
  </si>
  <si>
    <t>1974081</t>
  </si>
  <si>
    <t>1974193</t>
  </si>
  <si>
    <t>1974156</t>
  </si>
  <si>
    <t>1974185</t>
  </si>
  <si>
    <t>1972250</t>
  </si>
  <si>
    <t>1974285</t>
  </si>
  <si>
    <t>1974214</t>
  </si>
  <si>
    <t>1968864</t>
  </si>
  <si>
    <t>1974297</t>
  </si>
  <si>
    <t>1971787</t>
  </si>
  <si>
    <t>1974237</t>
  </si>
  <si>
    <t>1974200</t>
  </si>
  <si>
    <t>1968756</t>
  </si>
  <si>
    <t>1968610</t>
  </si>
  <si>
    <t>1972019</t>
  </si>
  <si>
    <t>1971547</t>
  </si>
  <si>
    <t>1974192</t>
  </si>
  <si>
    <t>1968605</t>
  </si>
  <si>
    <t>1974301</t>
  </si>
  <si>
    <t>1974167</t>
  </si>
  <si>
    <t>1974267</t>
  </si>
  <si>
    <t>1974250</t>
  </si>
  <si>
    <t>1974219</t>
  </si>
  <si>
    <t>1974308</t>
  </si>
  <si>
    <t>1973069</t>
  </si>
  <si>
    <t>1974263</t>
  </si>
  <si>
    <t>1972875</t>
  </si>
  <si>
    <t>1974201</t>
  </si>
  <si>
    <t>1974213</t>
  </si>
  <si>
    <t>1974302</t>
  </si>
  <si>
    <t>1974299</t>
  </si>
  <si>
    <t>1974305</t>
  </si>
  <si>
    <t>1972831</t>
  </si>
  <si>
    <t>1972087</t>
  </si>
  <si>
    <t>1974314</t>
  </si>
  <si>
    <t>1974168</t>
  </si>
  <si>
    <t>1972153</t>
  </si>
  <si>
    <t>1974128</t>
  </si>
  <si>
    <t>1974309</t>
  </si>
  <si>
    <t>1968335</t>
  </si>
  <si>
    <t>1974312</t>
  </si>
  <si>
    <t>1971521</t>
  </si>
  <si>
    <t>1972858</t>
  </si>
  <si>
    <t>1968865</t>
  </si>
  <si>
    <t>1974169</t>
  </si>
  <si>
    <t>1974367</t>
  </si>
  <si>
    <t>1974321</t>
  </si>
  <si>
    <t>1974336</t>
  </si>
  <si>
    <t>1974313</t>
  </si>
  <si>
    <t>1972730</t>
  </si>
  <si>
    <t>1974316</t>
  </si>
  <si>
    <t>1972155</t>
  </si>
  <si>
    <t>1974365</t>
  </si>
  <si>
    <t>1969656</t>
  </si>
  <si>
    <t>1973011</t>
  </si>
  <si>
    <t>1974311</t>
  </si>
  <si>
    <t>1974332</t>
  </si>
  <si>
    <t>1974381</t>
  </si>
  <si>
    <t>1974350</t>
  </si>
  <si>
    <t>1974230</t>
  </si>
  <si>
    <t>1974405</t>
  </si>
  <si>
    <t>1974359</t>
  </si>
  <si>
    <t>1974385</t>
  </si>
  <si>
    <t>1974368</t>
  </si>
  <si>
    <t>1974354</t>
  </si>
  <si>
    <t>1974417</t>
  </si>
  <si>
    <t>1974300</t>
  </si>
  <si>
    <t>1974435</t>
  </si>
  <si>
    <t>1974392</t>
  </si>
  <si>
    <t>1974378</t>
  </si>
  <si>
    <t>1974252</t>
  </si>
  <si>
    <t>1974418</t>
  </si>
  <si>
    <t>1974324</t>
  </si>
  <si>
    <t>1974347</t>
  </si>
  <si>
    <t>1974387</t>
  </si>
  <si>
    <t>1974342</t>
  </si>
  <si>
    <t>1974229</t>
  </si>
  <si>
    <t>1974349</t>
  </si>
  <si>
    <t>1974404</t>
  </si>
  <si>
    <t>1974430</t>
  </si>
  <si>
    <t>1974376</t>
  </si>
  <si>
    <t>1974319</t>
  </si>
  <si>
    <t>1974402</t>
  </si>
  <si>
    <t>1974408</t>
  </si>
  <si>
    <t>1974265</t>
  </si>
  <si>
    <t>1974414</t>
  </si>
  <si>
    <t>1974434</t>
  </si>
  <si>
    <t>1974443</t>
  </si>
  <si>
    <t>1974437</t>
  </si>
  <si>
    <t>1974307</t>
  </si>
  <si>
    <t>1974410</t>
  </si>
  <si>
    <t>1974339</t>
  </si>
  <si>
    <t>1974445</t>
  </si>
  <si>
    <t>1974371</t>
  </si>
  <si>
    <t>1974429</t>
  </si>
  <si>
    <t>1974369</t>
  </si>
  <si>
    <t>1974458</t>
  </si>
  <si>
    <t>1974424</t>
  </si>
  <si>
    <t>1974441</t>
  </si>
  <si>
    <t>1974436</t>
  </si>
  <si>
    <t>1974442</t>
  </si>
  <si>
    <t>1974667</t>
  </si>
  <si>
    <t>1974719</t>
  </si>
  <si>
    <t>1974702</t>
  </si>
  <si>
    <t>1974662</t>
  </si>
  <si>
    <t>1974668</t>
  </si>
  <si>
    <t>1973489</t>
  </si>
  <si>
    <t>1974763</t>
  </si>
  <si>
    <t>1974755</t>
  </si>
  <si>
    <t>1974772</t>
  </si>
  <si>
    <t>1974750</t>
  </si>
  <si>
    <t>1974773</t>
  </si>
  <si>
    <t>1974733</t>
  </si>
  <si>
    <t>1974693</t>
  </si>
  <si>
    <t>1968765</t>
  </si>
  <si>
    <t>1974717</t>
  </si>
  <si>
    <t>1969024</t>
  </si>
  <si>
    <t>1970329</t>
  </si>
  <si>
    <t>1973492</t>
  </si>
  <si>
    <t>1973538</t>
  </si>
  <si>
    <t>1973180</t>
  </si>
  <si>
    <t>1974812</t>
  </si>
  <si>
    <t>1974666</t>
  </si>
  <si>
    <t>1974709</t>
  </si>
  <si>
    <t>1968612</t>
  </si>
  <si>
    <t>1972259</t>
  </si>
  <si>
    <t>1974721</t>
  </si>
  <si>
    <t>1974747</t>
  </si>
  <si>
    <t>1972225</t>
  </si>
  <si>
    <t>1974767</t>
  </si>
  <si>
    <t>1974710</t>
  </si>
  <si>
    <t>1968258</t>
  </si>
  <si>
    <t>1972254</t>
  </si>
  <si>
    <t>1974736</t>
  </si>
  <si>
    <t>1972274</t>
  </si>
  <si>
    <t>1974573</t>
  </si>
  <si>
    <t>1974802</t>
  </si>
  <si>
    <t>1973351</t>
  </si>
  <si>
    <t>1974811</t>
  </si>
  <si>
    <t>1974674</t>
  </si>
  <si>
    <t>1974757</t>
  </si>
  <si>
    <t>1974714</t>
  </si>
  <si>
    <t>1973094</t>
  </si>
  <si>
    <t>1972905</t>
  </si>
  <si>
    <t>1974726</t>
  </si>
  <si>
    <t>1974829</t>
  </si>
  <si>
    <t>1974801</t>
  </si>
  <si>
    <t>1974824</t>
  </si>
  <si>
    <t>1973493</t>
  </si>
  <si>
    <t>1972926</t>
  </si>
  <si>
    <t>1968867</t>
  </si>
  <si>
    <t>1974827</t>
  </si>
  <si>
    <t>1974810</t>
  </si>
  <si>
    <t>1974819</t>
  </si>
  <si>
    <t>1974753</t>
  </si>
  <si>
    <t>1974762</t>
  </si>
  <si>
    <t>1974779</t>
  </si>
  <si>
    <t>1974794</t>
  </si>
  <si>
    <t>1974654</t>
  </si>
  <si>
    <t>1968337</t>
  </si>
  <si>
    <t>1972164</t>
  </si>
  <si>
    <t>1968769</t>
  </si>
  <si>
    <t>1974758</t>
  </si>
  <si>
    <t>1969703</t>
  </si>
  <si>
    <t>1974847</t>
  </si>
  <si>
    <t>1974833</t>
  </si>
  <si>
    <t>1972091</t>
  </si>
  <si>
    <t>1974868</t>
  </si>
  <si>
    <t>1974845</t>
  </si>
  <si>
    <t>1974831</t>
  </si>
  <si>
    <t>1974851</t>
  </si>
  <si>
    <t>1973291</t>
  </si>
  <si>
    <t>1974797</t>
  </si>
  <si>
    <t>1972427</t>
  </si>
  <si>
    <t>1974858</t>
  </si>
  <si>
    <t>1974855</t>
  </si>
  <si>
    <t>1974749</t>
  </si>
  <si>
    <t>1974864</t>
  </si>
  <si>
    <t>1974839</t>
  </si>
  <si>
    <t>1974876</t>
  </si>
  <si>
    <t>1974859</t>
  </si>
  <si>
    <t>1974813</t>
  </si>
  <si>
    <t>1974856</t>
  </si>
  <si>
    <t>1974882</t>
  </si>
  <si>
    <t>1974782</t>
  </si>
  <si>
    <t>1973494</t>
  </si>
  <si>
    <t>1974871</t>
  </si>
  <si>
    <t>1974651</t>
  </si>
  <si>
    <t>1974843</t>
  </si>
  <si>
    <t>1974857</t>
  </si>
  <si>
    <t>1974746</t>
  </si>
  <si>
    <t>1974886</t>
  </si>
  <si>
    <t>1974786</t>
  </si>
  <si>
    <t>1974826</t>
  </si>
  <si>
    <t>1974898</t>
  </si>
  <si>
    <t>1974901</t>
  </si>
  <si>
    <t>1974804</t>
  </si>
  <si>
    <t>1974884</t>
  </si>
  <si>
    <t>1974867</t>
  </si>
  <si>
    <t>1974870</t>
  </si>
  <si>
    <t>1974896</t>
  </si>
  <si>
    <t>1974891</t>
  </si>
  <si>
    <t>1974734</t>
  </si>
  <si>
    <t>1974892</t>
  </si>
  <si>
    <t>1974818</t>
  </si>
  <si>
    <t>1974933</t>
  </si>
  <si>
    <t>1974916</t>
  </si>
  <si>
    <t>1974893</t>
  </si>
  <si>
    <t>1974653</t>
  </si>
  <si>
    <t>1974848</t>
  </si>
  <si>
    <t>1974905</t>
  </si>
  <si>
    <t>1974914</t>
  </si>
  <si>
    <t>1974926</t>
  </si>
  <si>
    <t>1974941</t>
  </si>
  <si>
    <t>1974924</t>
  </si>
  <si>
    <t>1974913</t>
  </si>
  <si>
    <t>1974919</t>
  </si>
  <si>
    <t>1974931</t>
  </si>
  <si>
    <t>1974842</t>
  </si>
  <si>
    <t>1974934</t>
  </si>
  <si>
    <t>1974940</t>
  </si>
  <si>
    <t>1974906</t>
  </si>
  <si>
    <t>1974920</t>
  </si>
  <si>
    <t>1974952</t>
  </si>
  <si>
    <t>1974944</t>
  </si>
  <si>
    <t>1974945</t>
  </si>
  <si>
    <t>1974925</t>
  </si>
  <si>
    <t>1974917</t>
  </si>
  <si>
    <t>1974900</t>
  </si>
  <si>
    <t>1974946</t>
  </si>
  <si>
    <t>1974800</t>
  </si>
  <si>
    <t>1974947</t>
  </si>
  <si>
    <t>1974954</t>
  </si>
  <si>
    <t>1974961</t>
  </si>
  <si>
    <t>1974964</t>
  </si>
  <si>
    <t>1974966</t>
  </si>
  <si>
    <t>1974967</t>
  </si>
  <si>
    <t>1974970</t>
  </si>
  <si>
    <t>1974972</t>
  </si>
  <si>
    <t>1974982</t>
  </si>
  <si>
    <t>1974981</t>
  </si>
  <si>
    <t>1974973</t>
  </si>
  <si>
    <t>1975005</t>
  </si>
  <si>
    <t>1974974</t>
  </si>
  <si>
    <t>1975032</t>
  </si>
  <si>
    <t>1968772</t>
  </si>
  <si>
    <t>1969030</t>
  </si>
  <si>
    <t>1975001</t>
  </si>
  <si>
    <t>1975022</t>
  </si>
  <si>
    <t>1975020</t>
  </si>
  <si>
    <t>1975026</t>
  </si>
  <si>
    <t>1975038</t>
  </si>
  <si>
    <t>1974984</t>
  </si>
  <si>
    <t>1975059</t>
  </si>
  <si>
    <t>1975045</t>
  </si>
  <si>
    <t>1975057</t>
  </si>
  <si>
    <t>1975031</t>
  </si>
  <si>
    <t>1975054</t>
  </si>
  <si>
    <t>1974997</t>
  </si>
  <si>
    <t>1975086</t>
  </si>
  <si>
    <t>1974983</t>
  </si>
  <si>
    <t>1975003</t>
  </si>
  <si>
    <t>1975084</t>
  </si>
  <si>
    <t>1975070</t>
  </si>
  <si>
    <t>1975076</t>
  </si>
  <si>
    <t>1975039</t>
  </si>
  <si>
    <t>1975056</t>
  </si>
  <si>
    <t>1975042</t>
  </si>
  <si>
    <t>1968782</t>
  </si>
  <si>
    <t>1975080</t>
  </si>
  <si>
    <t>1973655</t>
  </si>
  <si>
    <t>1975035</t>
  </si>
  <si>
    <t>1969038</t>
  </si>
  <si>
    <t>1975107</t>
  </si>
  <si>
    <t>1975081</t>
  </si>
  <si>
    <t>1974996</t>
  </si>
  <si>
    <t>1973875</t>
  </si>
  <si>
    <t>1975040</t>
  </si>
  <si>
    <t>1972169</t>
  </si>
  <si>
    <t>1975120</t>
  </si>
  <si>
    <t>1975072</t>
  </si>
  <si>
    <t>1975141</t>
  </si>
  <si>
    <t>1975061</t>
  </si>
  <si>
    <t>1975104</t>
  </si>
  <si>
    <t>1975144</t>
  </si>
  <si>
    <t>1968784</t>
  </si>
  <si>
    <t>1975162</t>
  </si>
  <si>
    <t>1975142</t>
  </si>
  <si>
    <t>1975082</t>
  </si>
  <si>
    <t>1975065</t>
  </si>
  <si>
    <t>1975125</t>
  </si>
  <si>
    <t>1975117</t>
  </si>
  <si>
    <t>1975097</t>
  </si>
  <si>
    <t>1973523</t>
  </si>
  <si>
    <t>1975106</t>
  </si>
  <si>
    <t>1975146</t>
  </si>
  <si>
    <t>1975135</t>
  </si>
  <si>
    <t>1973784</t>
  </si>
  <si>
    <t>1975101</t>
  </si>
  <si>
    <t>1972256</t>
  </si>
  <si>
    <t>1975127</t>
  </si>
  <si>
    <t>1975167</t>
  </si>
  <si>
    <t>1975047</t>
  </si>
  <si>
    <t>1972262</t>
  </si>
  <si>
    <t>1975093</t>
  </si>
  <si>
    <t>1973496</t>
  </si>
  <si>
    <t>1975122</t>
  </si>
  <si>
    <t>1975182</t>
  </si>
  <si>
    <t>1973516</t>
  </si>
  <si>
    <t>1975088</t>
  </si>
  <si>
    <t>1969028</t>
  </si>
  <si>
    <t>1972240</t>
  </si>
  <si>
    <t>1975160</t>
  </si>
  <si>
    <t>1969040</t>
  </si>
  <si>
    <t>1972252</t>
  </si>
  <si>
    <t>1974147</t>
  </si>
  <si>
    <t>1973500</t>
  </si>
  <si>
    <t>1975189</t>
  </si>
  <si>
    <t>1975092</t>
  </si>
  <si>
    <t>1975098</t>
  </si>
  <si>
    <t>1972420</t>
  </si>
  <si>
    <t>1973505</t>
  </si>
  <si>
    <t>1975157</t>
  </si>
  <si>
    <t>1975137</t>
  </si>
  <si>
    <t>1975177</t>
  </si>
  <si>
    <t>1975195</t>
  </si>
  <si>
    <t>1975184</t>
  </si>
  <si>
    <t>1975204</t>
  </si>
  <si>
    <t>1975221</t>
  </si>
  <si>
    <t>1975207</t>
  </si>
  <si>
    <t>1975227</t>
  </si>
  <si>
    <t>1975179</t>
  </si>
  <si>
    <t>1973894</t>
  </si>
  <si>
    <t>1975191</t>
  </si>
  <si>
    <t>1975220</t>
  </si>
  <si>
    <t>1975197</t>
  </si>
  <si>
    <t>1975243</t>
  </si>
  <si>
    <t>1975203</t>
  </si>
  <si>
    <t>1975083</t>
  </si>
  <si>
    <t>1975121</t>
  </si>
  <si>
    <t>1975213</t>
  </si>
  <si>
    <t>1975210</t>
  </si>
  <si>
    <t>1975262</t>
  </si>
  <si>
    <t>1975245</t>
  </si>
  <si>
    <t>1975242</t>
  </si>
  <si>
    <t>1975254</t>
  </si>
  <si>
    <t>1975240</t>
  </si>
  <si>
    <t>1975209</t>
  </si>
  <si>
    <t>1975246</t>
  </si>
  <si>
    <t>1975212</t>
  </si>
  <si>
    <t>1973904</t>
  </si>
  <si>
    <t>1975267</t>
  </si>
  <si>
    <t>1973613</t>
  </si>
  <si>
    <t>1975248</t>
  </si>
  <si>
    <t>1975260</t>
  </si>
  <si>
    <t>1975206</t>
  </si>
  <si>
    <t>1975278</t>
  </si>
  <si>
    <t>1975276</t>
  </si>
  <si>
    <t>1975259</t>
  </si>
  <si>
    <t>1975271</t>
  </si>
  <si>
    <t>1975284</t>
  </si>
  <si>
    <t>1975293</t>
  </si>
  <si>
    <t>1975288</t>
  </si>
  <si>
    <t>1975154</t>
  </si>
  <si>
    <t>1975292</t>
  </si>
  <si>
    <t>1975289</t>
  </si>
  <si>
    <t>1975269</t>
  </si>
  <si>
    <t>1975290</t>
  </si>
  <si>
    <t>1975299</t>
  </si>
  <si>
    <t>1975302</t>
  </si>
  <si>
    <t>1975286</t>
  </si>
  <si>
    <t>1975275</t>
  </si>
  <si>
    <t>1975322</t>
  </si>
  <si>
    <t>1975325</t>
  </si>
  <si>
    <t>1975308</t>
  </si>
  <si>
    <t>1975323</t>
  </si>
  <si>
    <t>1975330</t>
  </si>
  <si>
    <t>1975333</t>
  </si>
  <si>
    <t>1975336</t>
  </si>
  <si>
    <t>1975311</t>
  </si>
  <si>
    <t>1975334</t>
  </si>
  <si>
    <t>1975329</t>
  </si>
  <si>
    <t>1975337</t>
  </si>
  <si>
    <t>1975343</t>
  </si>
  <si>
    <t>1975349</t>
  </si>
  <si>
    <t>1975338</t>
  </si>
  <si>
    <t>1975353</t>
  </si>
  <si>
    <t>1975351</t>
  </si>
  <si>
    <t>1975352</t>
  </si>
  <si>
    <t>1975304</t>
  </si>
  <si>
    <t>1975346</t>
  </si>
  <si>
    <t>1975365</t>
  </si>
  <si>
    <t>1975358</t>
  </si>
  <si>
    <t>1975385</t>
  </si>
  <si>
    <t>1975382</t>
  </si>
  <si>
    <t>1975357</t>
  </si>
  <si>
    <t>1975389</t>
  </si>
  <si>
    <t>1975390</t>
  </si>
  <si>
    <t>1975387</t>
  </si>
  <si>
    <t>1975376</t>
  </si>
  <si>
    <t>1973793</t>
  </si>
  <si>
    <t>1974460</t>
  </si>
  <si>
    <t>1975393</t>
  </si>
  <si>
    <t>1975380</t>
  </si>
  <si>
    <t>1975400</t>
  </si>
  <si>
    <t>1975383</t>
  </si>
  <si>
    <t>1975412</t>
  </si>
  <si>
    <t>1975441</t>
  </si>
  <si>
    <t>1975404</t>
  </si>
  <si>
    <t>1975381</t>
  </si>
  <si>
    <t>1975378</t>
  </si>
  <si>
    <t>1975430</t>
  </si>
  <si>
    <t>1975373</t>
  </si>
  <si>
    <t>1975445</t>
  </si>
  <si>
    <t>1975425</t>
  </si>
  <si>
    <t>1975405</t>
  </si>
  <si>
    <t>1975485</t>
  </si>
  <si>
    <t>1974075</t>
  </si>
  <si>
    <t>1973511</t>
  </si>
  <si>
    <t>1975446</t>
  </si>
  <si>
    <t>1974078</t>
  </si>
  <si>
    <t>1974364</t>
  </si>
  <si>
    <t>1975355</t>
  </si>
  <si>
    <t>1975421</t>
  </si>
  <si>
    <t>1975482</t>
  </si>
  <si>
    <t>1972434</t>
  </si>
  <si>
    <t>1975451</t>
  </si>
  <si>
    <t>1975477</t>
  </si>
  <si>
    <t>1974335</t>
  </si>
  <si>
    <t>1975417</t>
  </si>
  <si>
    <t>1975377</t>
  </si>
  <si>
    <t>1975472</t>
  </si>
  <si>
    <t>1975469</t>
  </si>
  <si>
    <t>1975418</t>
  </si>
  <si>
    <t>1975475</t>
  </si>
  <si>
    <t>1975478</t>
  </si>
  <si>
    <t>1973549</t>
  </si>
  <si>
    <t>1975444</t>
  </si>
  <si>
    <t>1975496</t>
  </si>
  <si>
    <t>1975476</t>
  </si>
  <si>
    <t>1975465</t>
  </si>
  <si>
    <t>1970333</t>
  </si>
  <si>
    <t>1975518</t>
  </si>
  <si>
    <t>1973878</t>
  </si>
  <si>
    <t>1975438</t>
  </si>
  <si>
    <t>1975527</t>
  </si>
  <si>
    <t>1975493</t>
  </si>
  <si>
    <t>1973624</t>
  </si>
  <si>
    <t>1975491</t>
  </si>
  <si>
    <t>1975548</t>
  </si>
  <si>
    <t>1975514</t>
  </si>
  <si>
    <t>1975520</t>
  </si>
  <si>
    <t>1975506</t>
  </si>
  <si>
    <t>1975526</t>
  </si>
  <si>
    <t>1974461</t>
  </si>
  <si>
    <t>1975535</t>
  </si>
  <si>
    <t>1975550</t>
  </si>
  <si>
    <t>1975504</t>
  </si>
  <si>
    <t>1974462</t>
  </si>
  <si>
    <t>1973518</t>
  </si>
  <si>
    <t>1974351</t>
  </si>
  <si>
    <t>1975490</t>
  </si>
  <si>
    <t>1975602</t>
  </si>
  <si>
    <t>1973896</t>
  </si>
  <si>
    <t>1975591</t>
  </si>
  <si>
    <t>1975580</t>
  </si>
  <si>
    <t>1975597</t>
  </si>
  <si>
    <t>1975586</t>
  </si>
  <si>
    <t>1973897</t>
  </si>
  <si>
    <t>1974370</t>
  </si>
  <si>
    <t>1972389</t>
  </si>
  <si>
    <t>1975592</t>
  </si>
  <si>
    <t>1972933</t>
  </si>
  <si>
    <t>1975575</t>
  </si>
  <si>
    <t>1975521</t>
  </si>
  <si>
    <t>1975604</t>
  </si>
  <si>
    <t>1973254</t>
  </si>
  <si>
    <t>1971571</t>
  </si>
  <si>
    <t>1975576</t>
  </si>
  <si>
    <t>1975559</t>
  </si>
  <si>
    <t>1975545</t>
  </si>
  <si>
    <t>1972946</t>
  </si>
  <si>
    <t>1974320</t>
  </si>
  <si>
    <t>1973656</t>
  </si>
  <si>
    <t>1975654</t>
  </si>
  <si>
    <t>1973616</t>
  </si>
  <si>
    <t>1974232</t>
  </si>
  <si>
    <t>1975629</t>
  </si>
  <si>
    <t>1975423</t>
  </si>
  <si>
    <t>1973906</t>
  </si>
  <si>
    <t>1975369</t>
  </si>
  <si>
    <t>1975612</t>
  </si>
  <si>
    <t>1975647</t>
  </si>
  <si>
    <t>1975610</t>
  </si>
  <si>
    <t>1975627</t>
  </si>
  <si>
    <t>1975679</t>
  </si>
  <si>
    <t>1974463</t>
  </si>
  <si>
    <t>1975442</t>
  </si>
  <si>
    <t>1975622</t>
  </si>
  <si>
    <t>1975614</t>
  </si>
  <si>
    <t>1975637</t>
  </si>
  <si>
    <t>1975606</t>
  </si>
  <si>
    <t>1975440</t>
  </si>
  <si>
    <t>1975689</t>
  </si>
  <si>
    <t>1975675</t>
  </si>
  <si>
    <t>1975618</t>
  </si>
  <si>
    <t>1975641</t>
  </si>
  <si>
    <t>1972504</t>
  </si>
  <si>
    <t>1975581</t>
  </si>
  <si>
    <t>1973520</t>
  </si>
  <si>
    <t>1975467</t>
  </si>
  <si>
    <t>1975625</t>
  </si>
  <si>
    <t>1975605</t>
  </si>
  <si>
    <t>1975674</t>
  </si>
  <si>
    <t>1975657</t>
  </si>
  <si>
    <t>1975680</t>
  </si>
  <si>
    <t>1975663</t>
  </si>
  <si>
    <t>1975703</t>
  </si>
  <si>
    <t>1975715</t>
  </si>
  <si>
    <t>1975626</t>
  </si>
  <si>
    <t>1975549</t>
  </si>
  <si>
    <t>1969681</t>
  </si>
  <si>
    <t>1975658</t>
  </si>
  <si>
    <t>1975621</t>
  </si>
  <si>
    <t>1975584</t>
  </si>
  <si>
    <t>1975601</t>
  </si>
  <si>
    <t>1975578</t>
  </si>
  <si>
    <t>1970334</t>
  </si>
  <si>
    <t>1972885</t>
  </si>
  <si>
    <t>1975690</t>
  </si>
  <si>
    <t>1975461</t>
  </si>
  <si>
    <t>1975734</t>
  </si>
  <si>
    <t>1975740</t>
  </si>
  <si>
    <t>1975686</t>
  </si>
  <si>
    <t>1975743</t>
  </si>
  <si>
    <t>1975603</t>
  </si>
  <si>
    <t>1975732</t>
  </si>
  <si>
    <t>1975721</t>
  </si>
  <si>
    <t>1975707</t>
  </si>
  <si>
    <t>1975753</t>
  </si>
  <si>
    <t>1975762</t>
  </si>
  <si>
    <t>1975706</t>
  </si>
  <si>
    <t>1975620</t>
  </si>
  <si>
    <t>1975775</t>
  </si>
  <si>
    <t>1975741</t>
  </si>
  <si>
    <t>1975758</t>
  </si>
  <si>
    <t>1975733</t>
  </si>
  <si>
    <t>1975773</t>
  </si>
  <si>
    <t>1975765</t>
  </si>
  <si>
    <t>1975754</t>
  </si>
  <si>
    <t>1975585</t>
  </si>
  <si>
    <t>1975777</t>
  </si>
  <si>
    <t>1975770</t>
  </si>
  <si>
    <t>1975779</t>
  </si>
  <si>
    <t>1975766</t>
  </si>
  <si>
    <t>1975790</t>
  </si>
  <si>
    <t>1975756</t>
  </si>
  <si>
    <t>1975785</t>
  </si>
  <si>
    <t>1975769</t>
  </si>
  <si>
    <t>1975595</t>
  </si>
  <si>
    <t>1975781</t>
  </si>
  <si>
    <t>1975767</t>
  </si>
  <si>
    <t>1975808</t>
  </si>
  <si>
    <t>1975814</t>
  </si>
  <si>
    <t>1975806</t>
  </si>
  <si>
    <t>1975809</t>
  </si>
  <si>
    <t>1975798</t>
  </si>
  <si>
    <t>1975813</t>
  </si>
  <si>
    <t>1975802</t>
  </si>
  <si>
    <t>1975805</t>
  </si>
  <si>
    <t>1975823</t>
  </si>
  <si>
    <t>1975818</t>
  </si>
  <si>
    <t>1975819</t>
  </si>
  <si>
    <t>1975831</t>
  </si>
  <si>
    <t>1975841</t>
  </si>
  <si>
    <t>1975848</t>
  </si>
  <si>
    <t>1975865</t>
  </si>
  <si>
    <t>1975834</t>
  </si>
  <si>
    <t>1975840</t>
  </si>
  <si>
    <t>1975832</t>
  </si>
  <si>
    <t>1975839</t>
  </si>
  <si>
    <t>1975877</t>
  </si>
  <si>
    <t>1975860</t>
  </si>
  <si>
    <t>1975843</t>
  </si>
  <si>
    <t>1975852</t>
  </si>
  <si>
    <t>1975849</t>
  </si>
  <si>
    <t>1975844</t>
  </si>
  <si>
    <t>1975847</t>
  </si>
  <si>
    <t>1975884</t>
  </si>
  <si>
    <t>1975853</t>
  </si>
  <si>
    <t>1975830</t>
  </si>
  <si>
    <t>1975856</t>
  </si>
  <si>
    <t>1975862</t>
  </si>
  <si>
    <t>1975891</t>
  </si>
  <si>
    <t>1974116</t>
  </si>
  <si>
    <t>1975851</t>
  </si>
  <si>
    <t>1975914</t>
  </si>
  <si>
    <t>1975906</t>
  </si>
  <si>
    <t>1975926</t>
  </si>
  <si>
    <t>1975880</t>
  </si>
  <si>
    <t>1975923</t>
  </si>
  <si>
    <t>1975872</t>
  </si>
  <si>
    <t>1975921</t>
  </si>
  <si>
    <t>1974115</t>
  </si>
  <si>
    <t>1974533</t>
  </si>
  <si>
    <t>1975879</t>
  </si>
  <si>
    <t>1975908</t>
  </si>
  <si>
    <t>1975874</t>
  </si>
  <si>
    <t>1975929</t>
  </si>
  <si>
    <t>1975898</t>
  </si>
  <si>
    <t>1975867</t>
  </si>
  <si>
    <t>1975833</t>
  </si>
  <si>
    <t>1975859</t>
  </si>
  <si>
    <t>1975894</t>
  </si>
  <si>
    <t>1973295</t>
  </si>
  <si>
    <t>1976003</t>
  </si>
  <si>
    <t>1973796</t>
  </si>
  <si>
    <t>1975863</t>
  </si>
  <si>
    <t>1975946</t>
  </si>
  <si>
    <t>1975892</t>
  </si>
  <si>
    <t>1976004</t>
  </si>
  <si>
    <t>1975964</t>
  </si>
  <si>
    <t>1975930</t>
  </si>
  <si>
    <t>1975947</t>
  </si>
  <si>
    <t>1975913</t>
  </si>
  <si>
    <t>1975976</t>
  </si>
  <si>
    <t>1975994</t>
  </si>
  <si>
    <t>1975948</t>
  </si>
  <si>
    <t>1975937</t>
  </si>
  <si>
    <t>1975997</t>
  </si>
  <si>
    <t>1974509</t>
  </si>
  <si>
    <t>1973565</t>
  </si>
  <si>
    <t>1975941</t>
  </si>
  <si>
    <t>1975981</t>
  </si>
  <si>
    <t>1975950</t>
  </si>
  <si>
    <t>1974473</t>
  </si>
  <si>
    <t>1975953</t>
  </si>
  <si>
    <t>1976019</t>
  </si>
  <si>
    <t>1975936</t>
  </si>
  <si>
    <t>1975922</t>
  </si>
  <si>
    <t>1975988</t>
  </si>
  <si>
    <t>1973564</t>
  </si>
  <si>
    <t>1975963</t>
  </si>
  <si>
    <t>1976032</t>
  </si>
  <si>
    <t>1976046</t>
  </si>
  <si>
    <t>1974475</t>
  </si>
  <si>
    <t>1976015</t>
  </si>
  <si>
    <t>1975975</t>
  </si>
  <si>
    <t>1976007</t>
  </si>
  <si>
    <t>1975927</t>
  </si>
  <si>
    <t>1975850</t>
  </si>
  <si>
    <t>1973068</t>
  </si>
  <si>
    <t>1975954</t>
  </si>
  <si>
    <t>1970335</t>
  </si>
  <si>
    <t>1976037</t>
  </si>
  <si>
    <t>1976023</t>
  </si>
  <si>
    <t>1964313</t>
  </si>
  <si>
    <t>1976038</t>
  </si>
  <si>
    <t>1976001</t>
  </si>
  <si>
    <t>1976042</t>
  </si>
  <si>
    <t>1976043</t>
  </si>
  <si>
    <t>1974234</t>
  </si>
  <si>
    <t>1976109</t>
  </si>
  <si>
    <t>1976115</t>
  </si>
  <si>
    <t>1973908</t>
  </si>
  <si>
    <t>1976055</t>
  </si>
  <si>
    <t>1974243</t>
  </si>
  <si>
    <t>1976098</t>
  </si>
  <si>
    <t>1976058</t>
  </si>
  <si>
    <t>1976067</t>
  </si>
  <si>
    <t>1974341</t>
  </si>
  <si>
    <t>1973316</t>
  </si>
  <si>
    <t>1976113</t>
  </si>
  <si>
    <t>1973514</t>
  </si>
  <si>
    <t>1974513</t>
  </si>
  <si>
    <t>1976053</t>
  </si>
  <si>
    <t>1973626</t>
  </si>
  <si>
    <t>1969711</t>
  </si>
  <si>
    <t>1976183</t>
  </si>
  <si>
    <t>1976086</t>
  </si>
  <si>
    <t>1976080</t>
  </si>
  <si>
    <t>1975952</t>
  </si>
  <si>
    <t>1976158</t>
  </si>
  <si>
    <t>1976141</t>
  </si>
  <si>
    <t>1976061</t>
  </si>
  <si>
    <t>1976044</t>
  </si>
  <si>
    <t>1974298</t>
  </si>
  <si>
    <t>1976107</t>
  </si>
  <si>
    <t>1975993</t>
  </si>
  <si>
    <t>1976156</t>
  </si>
  <si>
    <t>1976033</t>
  </si>
  <si>
    <t>1976116</t>
  </si>
  <si>
    <t>1975140</t>
  </si>
  <si>
    <t>1976099</t>
  </si>
  <si>
    <t>1976151</t>
  </si>
  <si>
    <t>1976189</t>
  </si>
  <si>
    <t>1976178</t>
  </si>
  <si>
    <t>1976184</t>
  </si>
  <si>
    <t>1976164</t>
  </si>
  <si>
    <t>1976207</t>
  </si>
  <si>
    <t>1976153</t>
  </si>
  <si>
    <t>1976076</t>
  </si>
  <si>
    <t>1976082</t>
  </si>
  <si>
    <t>1976188</t>
  </si>
  <si>
    <t>1976142</t>
  </si>
  <si>
    <t>1976119</t>
  </si>
  <si>
    <t>1976154</t>
  </si>
  <si>
    <t>1976203</t>
  </si>
  <si>
    <t>1975992</t>
  </si>
  <si>
    <t>1975942</t>
  </si>
  <si>
    <t>1976128</t>
  </si>
  <si>
    <t>1976214</t>
  </si>
  <si>
    <t>1976066</t>
  </si>
  <si>
    <t>1976078</t>
  </si>
  <si>
    <t>1976213</t>
  </si>
  <si>
    <t>1975990</t>
  </si>
  <si>
    <t>1976220</t>
  </si>
  <si>
    <t>1976069</t>
  </si>
  <si>
    <t>1976210</t>
  </si>
  <si>
    <t>1976240</t>
  </si>
  <si>
    <t>1976198</t>
  </si>
  <si>
    <t>1976238</t>
  </si>
  <si>
    <t>1976233</t>
  </si>
  <si>
    <t>1976234</t>
  </si>
  <si>
    <t>1976243</t>
  </si>
  <si>
    <t>1976250</t>
  </si>
  <si>
    <t>1976239</t>
  </si>
  <si>
    <t>1976260</t>
  </si>
  <si>
    <t>1976252</t>
  </si>
  <si>
    <t>1976163</t>
  </si>
  <si>
    <t>1976258</t>
  </si>
  <si>
    <t>1976259</t>
  </si>
  <si>
    <t>1976257</t>
  </si>
  <si>
    <t>1976263</t>
  </si>
  <si>
    <t>1976269</t>
  </si>
  <si>
    <t>1976276</t>
  </si>
  <si>
    <t>1976274</t>
  </si>
  <si>
    <t>1976286</t>
  </si>
  <si>
    <t>1976272</t>
  </si>
  <si>
    <t>1976273</t>
  </si>
  <si>
    <t>1976279</t>
  </si>
  <si>
    <t>1976277</t>
  </si>
  <si>
    <t>1976298</t>
  </si>
  <si>
    <t>1976287</t>
  </si>
  <si>
    <t>1976349</t>
  </si>
  <si>
    <t>1976329</t>
  </si>
  <si>
    <t>1976335</t>
  </si>
  <si>
    <t>1976293</t>
  </si>
  <si>
    <t>1976302</t>
  </si>
  <si>
    <t>1976308</t>
  </si>
  <si>
    <t>1974511</t>
  </si>
  <si>
    <t>1976323</t>
  </si>
  <si>
    <t>1976292</t>
  </si>
  <si>
    <t>1976347</t>
  </si>
  <si>
    <t>1974515</t>
  </si>
  <si>
    <t>1976310</t>
  </si>
  <si>
    <t>1974103</t>
  </si>
  <si>
    <t>1976307</t>
  </si>
  <si>
    <t>1976316</t>
  </si>
  <si>
    <t>1976362</t>
  </si>
  <si>
    <t>1976299</t>
  </si>
  <si>
    <t>1976319</t>
  </si>
  <si>
    <t>1976368</t>
  </si>
  <si>
    <t>1976334</t>
  </si>
  <si>
    <t>1974508</t>
  </si>
  <si>
    <t>1976360</t>
  </si>
  <si>
    <t>1976409</t>
  </si>
  <si>
    <t>1974105</t>
  </si>
  <si>
    <t>1976384</t>
  </si>
  <si>
    <t>1976425</t>
  </si>
  <si>
    <t>1976432</t>
  </si>
  <si>
    <t>1976378</t>
  </si>
  <si>
    <t>1976372</t>
  </si>
  <si>
    <t>1976301</t>
  </si>
  <si>
    <t>1976401</t>
  </si>
  <si>
    <t>1976338</t>
  </si>
  <si>
    <t>1976373</t>
  </si>
  <si>
    <t>1976330</t>
  </si>
  <si>
    <t>1975159</t>
  </si>
  <si>
    <t>1976430</t>
  </si>
  <si>
    <t>1976405</t>
  </si>
  <si>
    <t>1972951</t>
  </si>
  <si>
    <t>1976398</t>
  </si>
  <si>
    <t>1976464</t>
  </si>
  <si>
    <t>1976393</t>
  </si>
  <si>
    <t>1975391</t>
  </si>
  <si>
    <t>1976516</t>
  </si>
  <si>
    <t>1976491</t>
  </si>
  <si>
    <t>1976465</t>
  </si>
  <si>
    <t>1974479</t>
  </si>
  <si>
    <t>1976434</t>
  </si>
  <si>
    <t>1976477</t>
  </si>
  <si>
    <t>1976366</t>
  </si>
  <si>
    <t>1973747</t>
  </si>
  <si>
    <t>1976481</t>
  </si>
  <si>
    <t>1976498</t>
  </si>
  <si>
    <t>1973576</t>
  </si>
  <si>
    <t>1976427</t>
  </si>
  <si>
    <t>1975256</t>
  </si>
  <si>
    <t>1975471</t>
  </si>
  <si>
    <t>1976387</t>
  </si>
  <si>
    <t>1976333</t>
  </si>
  <si>
    <t>1976356</t>
  </si>
  <si>
    <t>1974516</t>
  </si>
  <si>
    <t>1976480</t>
  </si>
  <si>
    <t>1976420</t>
  </si>
  <si>
    <t>1976486</t>
  </si>
  <si>
    <t>1976483</t>
  </si>
  <si>
    <t>1976460</t>
  </si>
  <si>
    <t>1976383</t>
  </si>
  <si>
    <t>1976541</t>
  </si>
  <si>
    <t>1976318</t>
  </si>
  <si>
    <t>1972952</t>
  </si>
  <si>
    <t>1976479</t>
  </si>
  <si>
    <t>1976345</t>
  </si>
  <si>
    <t>1976548</t>
  </si>
  <si>
    <t>1974510</t>
  </si>
  <si>
    <t>1976468</t>
  </si>
  <si>
    <t>1976552</t>
  </si>
  <si>
    <t>1975399</t>
  </si>
  <si>
    <t>1975456</t>
  </si>
  <si>
    <t>1976538</t>
  </si>
  <si>
    <t>1975416</t>
  </si>
  <si>
    <t>1974518</t>
  </si>
  <si>
    <t>1976536</t>
  </si>
  <si>
    <t>1976559</t>
  </si>
  <si>
    <t>1975397</t>
  </si>
  <si>
    <t>1974390</t>
  </si>
  <si>
    <t>1973749</t>
  </si>
  <si>
    <t>1976431</t>
  </si>
  <si>
    <t>1973629</t>
  </si>
  <si>
    <t>1976437</t>
  </si>
  <si>
    <t>1976500</t>
  </si>
  <si>
    <t>1974236</t>
  </si>
  <si>
    <t>1976566</t>
  </si>
  <si>
    <t>1976526</t>
  </si>
  <si>
    <t>1976549</t>
  </si>
  <si>
    <t>1975401</t>
  </si>
  <si>
    <t>1976503</t>
  </si>
  <si>
    <t>1976535</t>
  </si>
  <si>
    <t>1976595</t>
  </si>
  <si>
    <t>1976572</t>
  </si>
  <si>
    <t>1976601</t>
  </si>
  <si>
    <t>1973318</t>
  </si>
  <si>
    <t>1976561</t>
  </si>
  <si>
    <t>1976550</t>
  </si>
  <si>
    <t>1975508</t>
  </si>
  <si>
    <t>1976487</t>
  </si>
  <si>
    <t>1976507</t>
  </si>
  <si>
    <t>1976547</t>
  </si>
  <si>
    <t>1976519</t>
  </si>
  <si>
    <t>1976616</t>
  </si>
  <si>
    <t>1976576</t>
  </si>
  <si>
    <t>1976588</t>
  </si>
  <si>
    <t>1976522</t>
  </si>
  <si>
    <t>1975231</t>
  </si>
  <si>
    <t>1976571</t>
  </si>
  <si>
    <t>1976551</t>
  </si>
  <si>
    <t>1976583</t>
  </si>
  <si>
    <t>1976391</t>
  </si>
  <si>
    <t>1973171</t>
  </si>
  <si>
    <t>1976589</t>
  </si>
  <si>
    <t>1976523</t>
  </si>
  <si>
    <t>1976529</t>
  </si>
  <si>
    <t>1976586</t>
  </si>
  <si>
    <t>1976429</t>
  </si>
  <si>
    <t>1976575</t>
  </si>
  <si>
    <t>1976644</t>
  </si>
  <si>
    <t>1976544</t>
  </si>
  <si>
    <t>1976587</t>
  </si>
  <si>
    <t>1976630</t>
  </si>
  <si>
    <t>1976642</t>
  </si>
  <si>
    <t>1976565</t>
  </si>
  <si>
    <t>1976574</t>
  </si>
  <si>
    <t>1976534</t>
  </si>
  <si>
    <t>1976637</t>
  </si>
  <si>
    <t>1974344</t>
  </si>
  <si>
    <t>1976614</t>
  </si>
  <si>
    <t>1976351</t>
  </si>
  <si>
    <t>1976569</t>
  </si>
  <si>
    <t>1976658</t>
  </si>
  <si>
    <t>1976593</t>
  </si>
  <si>
    <t>1976636</t>
  </si>
  <si>
    <t>1976651</t>
  </si>
  <si>
    <t>1976611</t>
  </si>
  <si>
    <t>1976428</t>
  </si>
  <si>
    <t>1976563</t>
  </si>
  <si>
    <t>1976678</t>
  </si>
  <si>
    <t>1976627</t>
  </si>
  <si>
    <t>1976667</t>
  </si>
  <si>
    <t>1976670</t>
  </si>
  <si>
    <t>1976662</t>
  </si>
  <si>
    <t>1976553</t>
  </si>
  <si>
    <t>1976528</t>
  </si>
  <si>
    <t>1976657</t>
  </si>
  <si>
    <t>1976660</t>
  </si>
  <si>
    <t>1976669</t>
  </si>
  <si>
    <t>1976641</t>
  </si>
  <si>
    <t>1976696</t>
  </si>
  <si>
    <t>1976713</t>
  </si>
  <si>
    <t>1976716</t>
  </si>
  <si>
    <t>1976705</t>
  </si>
  <si>
    <t>1976691</t>
  </si>
  <si>
    <t>1976683</t>
  </si>
  <si>
    <t>1976672</t>
  </si>
  <si>
    <t>1976719</t>
  </si>
  <si>
    <t>1976714</t>
  </si>
  <si>
    <t>1976680</t>
  </si>
  <si>
    <t>1976730</t>
  </si>
  <si>
    <t>1976729</t>
  </si>
  <si>
    <t>1976726</t>
  </si>
  <si>
    <t>1976738</t>
  </si>
  <si>
    <t>1976727</t>
  </si>
  <si>
    <t>1976720</t>
  </si>
  <si>
    <t>1976737</t>
  </si>
  <si>
    <t>1976740</t>
  </si>
  <si>
    <t>1976735</t>
  </si>
  <si>
    <t>1976741</t>
  </si>
  <si>
    <t>1976750</t>
  </si>
  <si>
    <t>1976748</t>
  </si>
  <si>
    <t>1976754</t>
  </si>
  <si>
    <t>1976751</t>
  </si>
  <si>
    <t>1976782</t>
  </si>
  <si>
    <t>1975457</t>
  </si>
  <si>
    <t>1976771</t>
  </si>
  <si>
    <t>1976777</t>
  </si>
  <si>
    <t>1976757</t>
  </si>
  <si>
    <t>1976758</t>
  </si>
  <si>
    <t>1976755</t>
  </si>
  <si>
    <t>1974102</t>
  </si>
  <si>
    <t>1976844</t>
  </si>
  <si>
    <t>1975462</t>
  </si>
  <si>
    <t>1976790</t>
  </si>
  <si>
    <t>1976813</t>
  </si>
  <si>
    <t>1976802</t>
  </si>
  <si>
    <t>1976768</t>
  </si>
  <si>
    <t>1976774</t>
  </si>
  <si>
    <t>1976803</t>
  </si>
  <si>
    <t>1976843</t>
  </si>
  <si>
    <t>1976783</t>
  </si>
  <si>
    <t>1976760</t>
  </si>
  <si>
    <t>1976792</t>
  </si>
  <si>
    <t>1976812</t>
  </si>
  <si>
    <t>1976778</t>
  </si>
  <si>
    <t>1976824</t>
  </si>
  <si>
    <t>1976850</t>
  </si>
  <si>
    <t>1976876</t>
  </si>
  <si>
    <t>1976830</t>
  </si>
  <si>
    <t>1976767</t>
  </si>
  <si>
    <t>1976851</t>
  </si>
  <si>
    <t>1976868</t>
  </si>
  <si>
    <t>1976794</t>
  </si>
  <si>
    <t>1976823</t>
  </si>
  <si>
    <t>1975682</t>
  </si>
  <si>
    <t>1973581</t>
  </si>
  <si>
    <t>1974520</t>
  </si>
  <si>
    <t>1976879</t>
  </si>
  <si>
    <t>1976831</t>
  </si>
  <si>
    <t>1976871</t>
  </si>
  <si>
    <t>1975463</t>
  </si>
  <si>
    <t>1976829</t>
  </si>
  <si>
    <t>1976918</t>
  </si>
  <si>
    <t>1976878</t>
  </si>
  <si>
    <t>1975459</t>
  </si>
  <si>
    <t>1976819</t>
  </si>
  <si>
    <t>1976925</t>
  </si>
  <si>
    <t>1974100</t>
  </si>
  <si>
    <t>1976880</t>
  </si>
  <si>
    <t>1975735</t>
  </si>
  <si>
    <t>1976929</t>
  </si>
  <si>
    <t>1976909</t>
  </si>
  <si>
    <t>1976849</t>
  </si>
  <si>
    <t>1976938</t>
  </si>
  <si>
    <t>1976924</t>
  </si>
  <si>
    <t>1976950</t>
  </si>
  <si>
    <t>1976970</t>
  </si>
  <si>
    <t>1976864</t>
  </si>
  <si>
    <t>1976947</t>
  </si>
  <si>
    <t>1976982</t>
  </si>
  <si>
    <t>1975791</t>
  </si>
  <si>
    <t>1976922</t>
  </si>
  <si>
    <t>1976905</t>
  </si>
  <si>
    <t>1976974</t>
  </si>
  <si>
    <t>1975434</t>
  </si>
  <si>
    <t>1976874</t>
  </si>
  <si>
    <t>1976949</t>
  </si>
  <si>
    <t>1975309</t>
  </si>
  <si>
    <t>1976875</t>
  </si>
  <si>
    <t>1975501</t>
  </si>
  <si>
    <t>1976872</t>
  </si>
  <si>
    <t>1975312</t>
  </si>
  <si>
    <t>1976941</t>
  </si>
  <si>
    <t>1975307</t>
  </si>
  <si>
    <t>1976910</t>
  </si>
  <si>
    <t>1976967</t>
  </si>
  <si>
    <t>1976933</t>
  </si>
  <si>
    <t>1975310</t>
  </si>
  <si>
    <t>1975688</t>
  </si>
  <si>
    <t>1973590</t>
  </si>
  <si>
    <t>1976948</t>
  </si>
  <si>
    <t>1975466</t>
  </si>
  <si>
    <t>1973580</t>
  </si>
  <si>
    <t>1976975</t>
  </si>
  <si>
    <t>1977010</t>
  </si>
  <si>
    <t>1977033</t>
  </si>
  <si>
    <t>1977019</t>
  </si>
  <si>
    <t>1975648</t>
  </si>
  <si>
    <t>1975468</t>
  </si>
  <si>
    <t>1977031</t>
  </si>
  <si>
    <t>1977051</t>
  </si>
  <si>
    <t>1977011</t>
  </si>
  <si>
    <t>1975700</t>
  </si>
  <si>
    <t>1976994</t>
  </si>
  <si>
    <t>1975672</t>
  </si>
  <si>
    <t>1974358</t>
  </si>
  <si>
    <t>1976977</t>
  </si>
  <si>
    <t>1976886</t>
  </si>
  <si>
    <t>1977006</t>
  </si>
  <si>
    <t>1976955</t>
  </si>
  <si>
    <t>1976775</t>
  </si>
  <si>
    <t>1975670</t>
  </si>
  <si>
    <t>1976930</t>
  </si>
  <si>
    <t>1977036</t>
  </si>
  <si>
    <t>1977054</t>
  </si>
  <si>
    <t>1975437</t>
  </si>
  <si>
    <t>1974481</t>
  </si>
  <si>
    <t>1977029</t>
  </si>
  <si>
    <t>1976978</t>
  </si>
  <si>
    <t>1975673</t>
  </si>
  <si>
    <t>1977050</t>
  </si>
  <si>
    <t>1977093</t>
  </si>
  <si>
    <t>1974523</t>
  </si>
  <si>
    <t>1977079</t>
  </si>
  <si>
    <t>1977045</t>
  </si>
  <si>
    <t>1976997</t>
  </si>
  <si>
    <t>1977103</t>
  </si>
  <si>
    <t>1977043</t>
  </si>
  <si>
    <t>1976969</t>
  </si>
  <si>
    <t>1977038</t>
  </si>
  <si>
    <t>1977064</t>
  </si>
  <si>
    <t>1976973</t>
  </si>
  <si>
    <t>1977116</t>
  </si>
  <si>
    <t>1977114</t>
  </si>
  <si>
    <t>1977034</t>
  </si>
  <si>
    <t>1977080</t>
  </si>
  <si>
    <t>1977106</t>
  </si>
  <si>
    <t>1977086</t>
  </si>
  <si>
    <t>1977115</t>
  </si>
  <si>
    <t>1977104</t>
  </si>
  <si>
    <t>1977122</t>
  </si>
  <si>
    <t>1977065</t>
  </si>
  <si>
    <t>1977100</t>
  </si>
  <si>
    <t>1977118</t>
  </si>
  <si>
    <t>1977111</t>
  </si>
  <si>
    <t>1977003</t>
  </si>
  <si>
    <t>1977129</t>
  </si>
  <si>
    <t>1977124</t>
  </si>
  <si>
    <t>1977133</t>
  </si>
  <si>
    <t>1977139</t>
  </si>
  <si>
    <t>1977142</t>
  </si>
  <si>
    <t>1977145</t>
  </si>
  <si>
    <t>1977075</t>
  </si>
  <si>
    <t>1977144</t>
  </si>
  <si>
    <t>1977146</t>
  </si>
  <si>
    <t>1977160</t>
  </si>
  <si>
    <t>1977161</t>
  </si>
  <si>
    <t>1977164</t>
  </si>
  <si>
    <t>1977170</t>
  </si>
  <si>
    <t>1977172</t>
  </si>
  <si>
    <t>1977168</t>
  </si>
  <si>
    <t>1977167</t>
  </si>
  <si>
    <t>1977176</t>
  </si>
  <si>
    <t>1977182</t>
  </si>
  <si>
    <t>1977183</t>
  </si>
  <si>
    <t>1977184</t>
  </si>
  <si>
    <t>1977199</t>
  </si>
  <si>
    <t>1977177</t>
  </si>
  <si>
    <t>1977194</t>
  </si>
  <si>
    <t>1977198</t>
  </si>
  <si>
    <t>1977173</t>
  </si>
  <si>
    <t>1977208</t>
  </si>
  <si>
    <t>1977205</t>
  </si>
  <si>
    <t>1977217</t>
  </si>
  <si>
    <t>1977232</t>
  </si>
  <si>
    <t>1977187</t>
  </si>
  <si>
    <t>1977225</t>
  </si>
  <si>
    <t>1976132</t>
  </si>
  <si>
    <t>1977197</t>
  </si>
  <si>
    <t>1976075</t>
  </si>
  <si>
    <t>1977240</t>
  </si>
  <si>
    <t>1977229</t>
  </si>
  <si>
    <t>1977215</t>
  </si>
  <si>
    <t>1977253</t>
  </si>
  <si>
    <t>1977259</t>
  </si>
  <si>
    <t>1977282</t>
  </si>
  <si>
    <t>1977262</t>
  </si>
  <si>
    <t>1977285</t>
  </si>
  <si>
    <t>1977291</t>
  </si>
  <si>
    <t>1977288</t>
  </si>
  <si>
    <t>1977234</t>
  </si>
  <si>
    <t>1977257</t>
  </si>
  <si>
    <t>1977243</t>
  </si>
  <si>
    <t>1976070</t>
  </si>
  <si>
    <t>1977175</t>
  </si>
  <si>
    <t>1977284</t>
  </si>
  <si>
    <t>1977216</t>
  </si>
  <si>
    <t>1977314</t>
  </si>
  <si>
    <t>1977231</t>
  </si>
  <si>
    <t>1977251</t>
  </si>
  <si>
    <t>1977200</t>
  </si>
  <si>
    <t>1977318</t>
  </si>
  <si>
    <t>1977258</t>
  </si>
  <si>
    <t>1977264</t>
  </si>
  <si>
    <t>1977290</t>
  </si>
  <si>
    <t>1977270</t>
  </si>
  <si>
    <t>1975704</t>
  </si>
  <si>
    <t>1977201</t>
  </si>
  <si>
    <t>1976062</t>
  </si>
  <si>
    <t>1977230</t>
  </si>
  <si>
    <t>1975882</t>
  </si>
  <si>
    <t>1974093</t>
  </si>
  <si>
    <t>1977342</t>
  </si>
  <si>
    <t>1974099</t>
  </si>
  <si>
    <t>1977345</t>
  </si>
  <si>
    <t>1976100</t>
  </si>
  <si>
    <t>1975920</t>
  </si>
  <si>
    <t>1977266</t>
  </si>
  <si>
    <t>1977246</t>
  </si>
  <si>
    <t>1977224</t>
  </si>
  <si>
    <t>1972954</t>
  </si>
  <si>
    <t>1977271</t>
  </si>
  <si>
    <t>1977377</t>
  </si>
  <si>
    <t>1977343</t>
  </si>
  <si>
    <t>1977346</t>
  </si>
  <si>
    <t>1977323</t>
  </si>
  <si>
    <t>1977373</t>
  </si>
  <si>
    <t>1977370</t>
  </si>
  <si>
    <t>1977260</t>
  </si>
  <si>
    <t>1976504</t>
  </si>
  <si>
    <t>1975909</t>
  </si>
  <si>
    <t>1977367</t>
  </si>
  <si>
    <t>1976354</t>
  </si>
  <si>
    <t>1977293</t>
  </si>
  <si>
    <t>1977319</t>
  </si>
  <si>
    <t>1977296</t>
  </si>
  <si>
    <t>1977302</t>
  </si>
  <si>
    <t>1977385</t>
  </si>
  <si>
    <t>1977362</t>
  </si>
  <si>
    <t>1977391</t>
  </si>
  <si>
    <t>1975542</t>
  </si>
  <si>
    <t>1976312</t>
  </si>
  <si>
    <t>1977360</t>
  </si>
  <si>
    <t>1977380</t>
  </si>
  <si>
    <t>1977392</t>
  </si>
  <si>
    <t>1977306</t>
  </si>
  <si>
    <t>1975649</t>
  </si>
  <si>
    <t>1977427</t>
  </si>
  <si>
    <t>1977448</t>
  </si>
  <si>
    <t>1977428</t>
  </si>
  <si>
    <t>1977451</t>
  </si>
  <si>
    <t>1977405</t>
  </si>
  <si>
    <t>1977425</t>
  </si>
  <si>
    <t>1977437</t>
  </si>
  <si>
    <t>1977351</t>
  </si>
  <si>
    <t>1977472</t>
  </si>
  <si>
    <t>1977303</t>
  </si>
  <si>
    <t>1976136</t>
  </si>
  <si>
    <t>1977364</t>
  </si>
  <si>
    <t>1977467</t>
  </si>
  <si>
    <t>1977433</t>
  </si>
  <si>
    <t>1977410</t>
  </si>
  <si>
    <t>1977422</t>
  </si>
  <si>
    <t>1977462</t>
  </si>
  <si>
    <t>1977439</t>
  </si>
  <si>
    <t>1977414</t>
  </si>
  <si>
    <t>1977394</t>
  </si>
  <si>
    <t>1977409</t>
  </si>
  <si>
    <t>1977458</t>
  </si>
  <si>
    <t>1977501</t>
  </si>
  <si>
    <t>1977375</t>
  </si>
  <si>
    <t>1977470</t>
  </si>
  <si>
    <t>1977453</t>
  </si>
  <si>
    <t>1977494</t>
  </si>
  <si>
    <t>1977477</t>
  </si>
  <si>
    <t>1977406</t>
  </si>
  <si>
    <t>1977366</t>
  </si>
  <si>
    <t>1977461</t>
  </si>
  <si>
    <t>1977404</t>
  </si>
  <si>
    <t>1977499</t>
  </si>
  <si>
    <t>1977399</t>
  </si>
  <si>
    <t>1977514</t>
  </si>
  <si>
    <t>1977511</t>
  </si>
  <si>
    <t>1977506</t>
  </si>
  <si>
    <t>1977400</t>
  </si>
  <si>
    <t>1977452</t>
  </si>
  <si>
    <t>1977369</t>
  </si>
  <si>
    <t>1977515</t>
  </si>
  <si>
    <t>1977438</t>
  </si>
  <si>
    <t>1977510</t>
  </si>
  <si>
    <t>1977516</t>
  </si>
  <si>
    <t>1977493</t>
  </si>
  <si>
    <t>1977496</t>
  </si>
  <si>
    <t>1977459</t>
  </si>
  <si>
    <t>1977502</t>
  </si>
  <si>
    <t>1977523</t>
  </si>
  <si>
    <t>1977503</t>
  </si>
  <si>
    <t>1977489</t>
  </si>
  <si>
    <t>1977518</t>
  </si>
  <si>
    <t>1977295</t>
  </si>
  <si>
    <t>1977521</t>
  </si>
  <si>
    <t>1977525</t>
  </si>
  <si>
    <t>1977535</t>
  </si>
  <si>
    <t>1977524</t>
  </si>
  <si>
    <t>1977513</t>
  </si>
  <si>
    <t>1977500</t>
  </si>
  <si>
    <t>1977541</t>
  </si>
  <si>
    <t>1977548</t>
  </si>
  <si>
    <t>1977546</t>
  </si>
  <si>
    <t>1977550</t>
  </si>
  <si>
    <t>1977551</t>
  </si>
  <si>
    <t>1977549</t>
  </si>
  <si>
    <t>1977547</t>
  </si>
  <si>
    <t>1977555</t>
  </si>
  <si>
    <t>1977556</t>
  </si>
  <si>
    <t>1977569</t>
  </si>
  <si>
    <t>1977577</t>
  </si>
  <si>
    <t>1977572</t>
  </si>
  <si>
    <t>1977585</t>
  </si>
  <si>
    <t>1977591</t>
  </si>
  <si>
    <t>1977602</t>
  </si>
  <si>
    <t>1977568</t>
  </si>
  <si>
    <t>1977583</t>
  </si>
  <si>
    <t>1977612</t>
  </si>
  <si>
    <t>1977584</t>
  </si>
  <si>
    <t>1977604</t>
  </si>
  <si>
    <t>1977573</t>
  </si>
  <si>
    <t>1977579</t>
  </si>
  <si>
    <t>1977582</t>
  </si>
  <si>
    <t>1977625</t>
  </si>
  <si>
    <t>1977637</t>
  </si>
  <si>
    <t>1977623</t>
  </si>
  <si>
    <t>1977646</t>
  </si>
  <si>
    <t>1977609</t>
  </si>
  <si>
    <t>1977653</t>
  </si>
  <si>
    <t>1977651</t>
  </si>
  <si>
    <t>1977634</t>
  </si>
  <si>
    <t>1977614</t>
  </si>
  <si>
    <t>1977649</t>
  </si>
  <si>
    <t>1977567</t>
  </si>
  <si>
    <t>1977596</t>
  </si>
  <si>
    <t>1975924</t>
  </si>
  <si>
    <t>1977680</t>
  </si>
  <si>
    <t>1977620</t>
  </si>
  <si>
    <t>1977626</t>
  </si>
  <si>
    <t>1977650</t>
  </si>
  <si>
    <t>1976041</t>
  </si>
  <si>
    <t>1977616</t>
  </si>
  <si>
    <t>1977720</t>
  </si>
  <si>
    <t>1977686</t>
  </si>
  <si>
    <t>1977689</t>
  </si>
  <si>
    <t>1977718</t>
  </si>
  <si>
    <t>1977698</t>
  </si>
  <si>
    <t>1977724</t>
  </si>
  <si>
    <t>1977690</t>
  </si>
  <si>
    <t>1977636</t>
  </si>
  <si>
    <t>1977665</t>
  </si>
  <si>
    <t>1977611</t>
  </si>
  <si>
    <t>1977660</t>
  </si>
  <si>
    <t>1973661</t>
  </si>
  <si>
    <t>1976592</t>
  </si>
  <si>
    <t>1977709</t>
  </si>
  <si>
    <t>1977729</t>
  </si>
  <si>
    <t>1976596</t>
  </si>
  <si>
    <t>1977713</t>
  </si>
  <si>
    <t>1977710</t>
  </si>
  <si>
    <t>1976591</t>
  </si>
  <si>
    <t>1977722</t>
  </si>
  <si>
    <t>1976603</t>
  </si>
  <si>
    <t>1977734</t>
  </si>
  <si>
    <t>1977711</t>
  </si>
  <si>
    <t>1977737</t>
  </si>
  <si>
    <t>1977683</t>
  </si>
  <si>
    <t>1977706</t>
  </si>
  <si>
    <t>1977749</t>
  </si>
  <si>
    <t>1977696</t>
  </si>
  <si>
    <t>1977745</t>
  </si>
  <si>
    <t>1976102</t>
  </si>
  <si>
    <t>1977640</t>
  </si>
  <si>
    <t>1977740</t>
  </si>
  <si>
    <t>1977752</t>
  </si>
  <si>
    <t>1976060</t>
  </si>
  <si>
    <t>1977703</t>
  </si>
  <si>
    <t>1975651</t>
  </si>
  <si>
    <t>1976138</t>
  </si>
  <si>
    <t>1977587</t>
  </si>
  <si>
    <t>1977730</t>
  </si>
  <si>
    <t>1977776</t>
  </si>
  <si>
    <t>1977728</t>
  </si>
  <si>
    <t>1977751</t>
  </si>
  <si>
    <t>1977783</t>
  </si>
  <si>
    <t>1977800</t>
  </si>
  <si>
    <t>1977743</t>
  </si>
  <si>
    <t>1977766</t>
  </si>
  <si>
    <t>1977758</t>
  </si>
  <si>
    <t>1977795</t>
  </si>
  <si>
    <t>1977778</t>
  </si>
  <si>
    <t>1977761</t>
  </si>
  <si>
    <t>1977816</t>
  </si>
  <si>
    <t>1977750</t>
  </si>
  <si>
    <t>1977793</t>
  </si>
  <si>
    <t>1977790</t>
  </si>
  <si>
    <t>1977739</t>
  </si>
  <si>
    <t>1977808</t>
  </si>
  <si>
    <t>1977765</t>
  </si>
  <si>
    <t>1977794</t>
  </si>
  <si>
    <t>1977757</t>
  </si>
  <si>
    <t>1977814</t>
  </si>
  <si>
    <t>1977820</t>
  </si>
  <si>
    <t>1977829</t>
  </si>
  <si>
    <t>1977827</t>
  </si>
  <si>
    <t>1977781</t>
  </si>
  <si>
    <t>1977826</t>
  </si>
  <si>
    <t>1977809</t>
  </si>
  <si>
    <t>1977812</t>
  </si>
  <si>
    <t>1977787</t>
  </si>
  <si>
    <t>1977830</t>
  </si>
  <si>
    <t>1977831</t>
  </si>
  <si>
    <t>1977840</t>
  </si>
  <si>
    <t>1977804</t>
  </si>
  <si>
    <t>1977847</t>
  </si>
  <si>
    <t>1977833</t>
  </si>
  <si>
    <t>1977834</t>
  </si>
  <si>
    <t>1977823</t>
  </si>
  <si>
    <t>1977844</t>
  </si>
  <si>
    <t>1977850</t>
  </si>
  <si>
    <t>1977836</t>
  </si>
  <si>
    <t>1977845</t>
  </si>
  <si>
    <t>1977851</t>
  </si>
  <si>
    <t>1977859</t>
  </si>
  <si>
    <t>1977854</t>
  </si>
  <si>
    <t>1977853</t>
  </si>
  <si>
    <t>1977860</t>
  </si>
  <si>
    <t>1977821</t>
  </si>
  <si>
    <t>1977874</t>
  </si>
  <si>
    <t>1977873</t>
  </si>
  <si>
    <t>1977877</t>
  </si>
  <si>
    <t>1977857</t>
  </si>
  <si>
    <t>1977889</t>
  </si>
  <si>
    <t>1977901</t>
  </si>
  <si>
    <t>1977913</t>
  </si>
  <si>
    <t>1977916</t>
  </si>
  <si>
    <t>1977911</t>
  </si>
  <si>
    <t>1977946</t>
  </si>
  <si>
    <t>1977915</t>
  </si>
  <si>
    <t>1977914</t>
  </si>
  <si>
    <t>1977963</t>
  </si>
  <si>
    <t>1977955</t>
  </si>
  <si>
    <t>1977967</t>
  </si>
  <si>
    <t>1977964</t>
  </si>
  <si>
    <t>1977968</t>
  </si>
  <si>
    <t>1977971</t>
  </si>
  <si>
    <t>1977931</t>
  </si>
  <si>
    <t>1977975</t>
  </si>
  <si>
    <t>1977944</t>
  </si>
  <si>
    <t>1977941</t>
  </si>
  <si>
    <t>1977953</t>
  </si>
  <si>
    <t>1977977</t>
  </si>
  <si>
    <t>1977954</t>
  </si>
  <si>
    <t>1977972</t>
  </si>
  <si>
    <t>1977932</t>
  </si>
  <si>
    <t>1975677</t>
  </si>
  <si>
    <t>1978019</t>
  </si>
  <si>
    <t>1977985</t>
  </si>
  <si>
    <t>1978012</t>
  </si>
  <si>
    <t>1978035</t>
  </si>
  <si>
    <t>1978001</t>
  </si>
  <si>
    <t>1977071</t>
  </si>
  <si>
    <t>1974154</t>
  </si>
  <si>
    <t>1977996</t>
  </si>
  <si>
    <t>1978020</t>
  </si>
  <si>
    <t>1978014</t>
  </si>
  <si>
    <t>1976377</t>
  </si>
  <si>
    <t>1978032</t>
  </si>
  <si>
    <t>1976615</t>
  </si>
  <si>
    <t>1978052</t>
  </si>
  <si>
    <t>1978018</t>
  </si>
  <si>
    <t>1976376</t>
  </si>
  <si>
    <t>1976943</t>
  </si>
  <si>
    <t>1978051</t>
  </si>
  <si>
    <t>1978074</t>
  </si>
  <si>
    <t>1978057</t>
  </si>
  <si>
    <t>1978037</t>
  </si>
  <si>
    <t>1978043</t>
  </si>
  <si>
    <t>1978069</t>
  </si>
  <si>
    <t>1978049</t>
  </si>
  <si>
    <t>1978050</t>
  </si>
  <si>
    <t>1978013</t>
  </si>
  <si>
    <t>1978036</t>
  </si>
  <si>
    <t>1975652</t>
  </si>
  <si>
    <t>1978039</t>
  </si>
  <si>
    <t>1978071</t>
  </si>
  <si>
    <t>1978040</t>
  </si>
  <si>
    <t>1978000</t>
  </si>
  <si>
    <t>1973183</t>
  </si>
  <si>
    <t>1978110</t>
  </si>
  <si>
    <t>1978030</t>
  </si>
  <si>
    <t>1978093</t>
  </si>
  <si>
    <t>1978099</t>
  </si>
  <si>
    <t>1978010</t>
  </si>
  <si>
    <t>1978054</t>
  </si>
  <si>
    <t>1978103</t>
  </si>
  <si>
    <t>1978080</t>
  </si>
  <si>
    <t>1978089</t>
  </si>
  <si>
    <t>1973177</t>
  </si>
  <si>
    <t>1978095</t>
  </si>
  <si>
    <t>1978104</t>
  </si>
  <si>
    <t>1978108</t>
  </si>
  <si>
    <t>1978100</t>
  </si>
  <si>
    <t>1978060</t>
  </si>
  <si>
    <t>1978083</t>
  </si>
  <si>
    <t>1978112</t>
  </si>
  <si>
    <t>1978078</t>
  </si>
  <si>
    <t>1978087</t>
  </si>
  <si>
    <t>1978136</t>
  </si>
  <si>
    <t>1978119</t>
  </si>
  <si>
    <t>1978125</t>
  </si>
  <si>
    <t>1978114</t>
  </si>
  <si>
    <t>1978152</t>
  </si>
  <si>
    <t>1978129</t>
  </si>
  <si>
    <t>1978009</t>
  </si>
  <si>
    <t>1978161</t>
  </si>
  <si>
    <t>1978164</t>
  </si>
  <si>
    <t>1978150</t>
  </si>
  <si>
    <t>1978154</t>
  </si>
  <si>
    <t>1978140</t>
  </si>
  <si>
    <t>1978143</t>
  </si>
  <si>
    <t>1978086</t>
  </si>
  <si>
    <t>1978158</t>
  </si>
  <si>
    <t>1978121</t>
  </si>
  <si>
    <t>1978173</t>
  </si>
  <si>
    <t>1978113</t>
  </si>
  <si>
    <t>1978153</t>
  </si>
  <si>
    <t>1978162</t>
  </si>
  <si>
    <t>1978156</t>
  </si>
  <si>
    <t>1978169</t>
  </si>
  <si>
    <t>1978175</t>
  </si>
  <si>
    <t>1978101</t>
  </si>
  <si>
    <t>1978141</t>
  </si>
  <si>
    <t>1978148</t>
  </si>
  <si>
    <t>1978177</t>
  </si>
  <si>
    <t>1978180</t>
  </si>
  <si>
    <t>1978126</t>
  </si>
  <si>
    <t>1978185</t>
  </si>
  <si>
    <t>1978186</t>
  </si>
  <si>
    <t>1978189</t>
  </si>
  <si>
    <t>1978184</t>
  </si>
  <si>
    <t>1978197</t>
  </si>
  <si>
    <t>1978195</t>
  </si>
  <si>
    <t>1978203</t>
  </si>
  <si>
    <t>1978213</t>
  </si>
  <si>
    <t>1978217</t>
  </si>
  <si>
    <t>1978209</t>
  </si>
  <si>
    <t>1978214</t>
  </si>
  <si>
    <t>1978241</t>
  </si>
  <si>
    <t>1978244</t>
  </si>
  <si>
    <t>1978245</t>
  </si>
  <si>
    <t>1978222</t>
  </si>
  <si>
    <t>1978251</t>
  </si>
  <si>
    <t>1978257</t>
  </si>
  <si>
    <t>1978252</t>
  </si>
  <si>
    <t>1978258</t>
  </si>
  <si>
    <t>1978261</t>
  </si>
  <si>
    <t>1978284</t>
  </si>
  <si>
    <t>1978276</t>
  </si>
  <si>
    <t>1978260</t>
  </si>
  <si>
    <t>1978272</t>
  </si>
  <si>
    <t>1978290</t>
  </si>
  <si>
    <t>1978316</t>
  </si>
  <si>
    <t>1978282</t>
  </si>
  <si>
    <t>1978265</t>
  </si>
  <si>
    <t>1978294</t>
  </si>
  <si>
    <t>1978314</t>
  </si>
  <si>
    <t>1978311</t>
  </si>
  <si>
    <t>1978309</t>
  </si>
  <si>
    <t>1978286</t>
  </si>
  <si>
    <t>1978329</t>
  </si>
  <si>
    <t>1978298</t>
  </si>
  <si>
    <t>1978267</t>
  </si>
  <si>
    <t>1978362</t>
  </si>
  <si>
    <t>1978279</t>
  </si>
  <si>
    <t>1978299</t>
  </si>
  <si>
    <t>1978328</t>
  </si>
  <si>
    <t>1978277</t>
  </si>
  <si>
    <t>1978243</t>
  </si>
  <si>
    <t>1978332</t>
  </si>
  <si>
    <t>1978335</t>
  </si>
  <si>
    <t>1978333</t>
  </si>
  <si>
    <t>1978287</t>
  </si>
  <si>
    <t>1977526</t>
  </si>
  <si>
    <t>1977297</t>
  </si>
  <si>
    <t>1976954</t>
  </si>
  <si>
    <t>1978346</t>
  </si>
  <si>
    <t>1978369</t>
  </si>
  <si>
    <t>1978275</t>
  </si>
  <si>
    <t>1977127</t>
  </si>
  <si>
    <t>1978293</t>
  </si>
  <si>
    <t>1978339</t>
  </si>
  <si>
    <t>1978402</t>
  </si>
  <si>
    <t>1978320</t>
  </si>
  <si>
    <t>1978423</t>
  </si>
  <si>
    <t>1978263</t>
  </si>
  <si>
    <t>1978349</t>
  </si>
  <si>
    <t>1978438</t>
  </si>
  <si>
    <t>1978384</t>
  </si>
  <si>
    <t>1978341</t>
  </si>
  <si>
    <t>1978376</t>
  </si>
  <si>
    <t>1978453</t>
  </si>
  <si>
    <t>1978482</t>
  </si>
  <si>
    <t>1978405</t>
  </si>
  <si>
    <t>1978448</t>
  </si>
  <si>
    <t>1978348</t>
  </si>
  <si>
    <t>1977047</t>
  </si>
  <si>
    <t>1977044</t>
  </si>
  <si>
    <t>1978378</t>
  </si>
  <si>
    <t>1978407</t>
  </si>
  <si>
    <t>1978465</t>
  </si>
  <si>
    <t>1978454</t>
  </si>
  <si>
    <t>1978451</t>
  </si>
  <si>
    <t>1976940</t>
  </si>
  <si>
    <t>1978394</t>
  </si>
  <si>
    <t>1978331</t>
  </si>
  <si>
    <t>1978469</t>
  </si>
  <si>
    <t>1978340</t>
  </si>
  <si>
    <t>1978449</t>
  </si>
  <si>
    <t>1978389</t>
  </si>
  <si>
    <t>1978512</t>
  </si>
  <si>
    <t>1978455</t>
  </si>
  <si>
    <t>1977536</t>
  </si>
  <si>
    <t>1976953</t>
  </si>
  <si>
    <t>1978522</t>
  </si>
  <si>
    <t>1978499</t>
  </si>
  <si>
    <t>1978508</t>
  </si>
  <si>
    <t>1978422</t>
  </si>
  <si>
    <t>1978520</t>
  </si>
  <si>
    <t>1978417</t>
  </si>
  <si>
    <t>1970176</t>
  </si>
  <si>
    <t>1973909</t>
  </si>
  <si>
    <t>1967766</t>
  </si>
  <si>
    <t>1970194</t>
  </si>
  <si>
    <t>1974677</t>
  </si>
  <si>
    <t>1967083</t>
  </si>
  <si>
    <t>1968961</t>
  </si>
  <si>
    <t>1965853</t>
  </si>
  <si>
    <t>1974166</t>
  </si>
  <si>
    <t>1977980</t>
  </si>
  <si>
    <t>1977042</t>
  </si>
  <si>
    <t>1967104</t>
  </si>
  <si>
    <t>1971587</t>
  </si>
  <si>
    <t>1976944</t>
  </si>
  <si>
    <t>1979280</t>
  </si>
  <si>
    <t>1974261</t>
  </si>
  <si>
    <t>1976514</t>
  </si>
  <si>
    <t>1968711</t>
  </si>
  <si>
    <t>1965140</t>
  </si>
  <si>
    <t>1965137</t>
  </si>
  <si>
    <t>1968761</t>
  </si>
  <si>
    <t>1979810</t>
  </si>
  <si>
    <t>1960695</t>
  </si>
  <si>
    <t>1968767</t>
  </si>
  <si>
    <t>1966640</t>
  </si>
  <si>
    <t>1964164</t>
  </si>
  <si>
    <t>1966434</t>
  </si>
  <si>
    <t>1975631</t>
  </si>
  <si>
    <t>1974578</t>
  </si>
  <si>
    <t>1970021</t>
  </si>
  <si>
    <t>1966128</t>
  </si>
  <si>
    <t>1976825</t>
  </si>
  <si>
    <t>1970637</t>
  </si>
  <si>
    <t>1977255</t>
  </si>
  <si>
    <t>1979322</t>
  </si>
  <si>
    <t>1972575</t>
  </si>
  <si>
    <t>1971974</t>
  </si>
  <si>
    <t>1977416</t>
  </si>
  <si>
    <t>1975143</t>
  </si>
  <si>
    <t>1970589</t>
  </si>
  <si>
    <t>1967801</t>
  </si>
  <si>
    <t>1968763</t>
  </si>
  <si>
    <t>1977256</t>
  </si>
  <si>
    <t>1975799</t>
  </si>
  <si>
    <t>1965139</t>
  </si>
  <si>
    <t>1967332</t>
  </si>
  <si>
    <t>1975662</t>
  </si>
  <si>
    <t>1976578</t>
  </si>
  <si>
    <t>1960674</t>
  </si>
  <si>
    <t>1975668</t>
  </si>
  <si>
    <t>1973524</t>
  </si>
  <si>
    <t>1968758</t>
  </si>
  <si>
    <t>1968735</t>
  </si>
  <si>
    <t>1975665</t>
  </si>
  <si>
    <t>1978688</t>
  </si>
  <si>
    <t>1973742</t>
  </si>
  <si>
    <t>1977984</t>
  </si>
  <si>
    <t>1976112</t>
  </si>
  <si>
    <t>1970055</t>
  </si>
  <si>
    <t>1975683</t>
  </si>
  <si>
    <t>1977993</t>
  </si>
  <si>
    <t>1968753</t>
  </si>
  <si>
    <t>1979553</t>
  </si>
  <si>
    <t>1965484</t>
  </si>
  <si>
    <t>1977936</t>
  </si>
  <si>
    <t>1968736</t>
  </si>
  <si>
    <t>1979041</t>
  </si>
  <si>
    <t>1965267</t>
  </si>
  <si>
    <t>1969512</t>
  </si>
  <si>
    <t>1975420</t>
  </si>
  <si>
    <t>1977040</t>
  </si>
  <si>
    <t>1978706</t>
  </si>
  <si>
    <t>1971842</t>
  </si>
  <si>
    <t>1978852</t>
  </si>
  <si>
    <t>1974673</t>
  </si>
  <si>
    <t>1975669</t>
  </si>
  <si>
    <t>1976388</t>
  </si>
  <si>
    <t>1960676</t>
  </si>
  <si>
    <t>1967809</t>
  </si>
  <si>
    <t>1965456</t>
  </si>
  <si>
    <t>1977069</t>
  </si>
  <si>
    <t>1975532</t>
  </si>
  <si>
    <t>1975023</t>
  </si>
  <si>
    <t>1960679</t>
  </si>
  <si>
    <t>1969985</t>
  </si>
  <si>
    <t>1978283</t>
  </si>
  <si>
    <t>1975676</t>
  </si>
  <si>
    <t>1970598</t>
  </si>
  <si>
    <t>1975066</t>
  </si>
  <si>
    <t>1974239</t>
  </si>
  <si>
    <t>1968288</t>
  </si>
  <si>
    <t>1968746</t>
  </si>
  <si>
    <t>1969742</t>
  </si>
  <si>
    <t>1969095</t>
  </si>
  <si>
    <t>1967515</t>
  </si>
  <si>
    <t>1973509</t>
  </si>
  <si>
    <t>1977202</t>
  </si>
  <si>
    <t>1969070</t>
  </si>
  <si>
    <t>1967988</t>
  </si>
  <si>
    <t>1977540</t>
  </si>
  <si>
    <t>1973710</t>
  </si>
  <si>
    <t>1975519</t>
  </si>
  <si>
    <t>1966259</t>
  </si>
  <si>
    <t>1971134</t>
  </si>
  <si>
    <t>1978980</t>
  </si>
  <si>
    <t>1967914</t>
  </si>
  <si>
    <t>1975797</t>
  </si>
  <si>
    <t>1970722</t>
  </si>
  <si>
    <t>1972016</t>
  </si>
  <si>
    <t>1971707</t>
  </si>
  <si>
    <t>1971873</t>
  </si>
  <si>
    <t>1973840</t>
  </si>
  <si>
    <t>1976648</t>
  </si>
  <si>
    <t>1979416</t>
  </si>
  <si>
    <t>1990488</t>
  </si>
  <si>
    <t>1975449</t>
  </si>
  <si>
    <t>1977613</t>
  </si>
  <si>
    <t>1976866</t>
  </si>
  <si>
    <t>1968184</t>
  </si>
  <si>
    <t>1974439</t>
  </si>
  <si>
    <t>1977121</t>
  </si>
  <si>
    <t>1977768</t>
  </si>
  <si>
    <t>1972172</t>
  </si>
  <si>
    <t>1966699</t>
  </si>
  <si>
    <t>1974923</t>
  </si>
  <si>
    <t>1968892</t>
  </si>
  <si>
    <t>1971434</t>
  </si>
  <si>
    <t>1978576</t>
  </si>
  <si>
    <t>1974789</t>
  </si>
  <si>
    <t>1973263</t>
  </si>
  <si>
    <t>1971666</t>
  </si>
  <si>
    <t>1978570</t>
  </si>
  <si>
    <t>1968466</t>
  </si>
  <si>
    <t>1971543</t>
  </si>
  <si>
    <t>1971257</t>
  </si>
  <si>
    <t>1977165</t>
  </si>
  <si>
    <t>1973547</t>
  </si>
  <si>
    <t>1975854</t>
  </si>
  <si>
    <t>1968469</t>
  </si>
  <si>
    <t>1965492</t>
  </si>
  <si>
    <t>1976839</t>
  </si>
  <si>
    <t>1973905</t>
  </si>
  <si>
    <t>1977475</t>
  </si>
  <si>
    <t>1965381</t>
  </si>
  <si>
    <t>1973891</t>
  </si>
  <si>
    <t>1978866</t>
  </si>
  <si>
    <t>1975205</t>
  </si>
  <si>
    <t>1977973</t>
  </si>
  <si>
    <t>1971352</t>
  </si>
  <si>
    <t>1978168</t>
  </si>
  <si>
    <t>1970362</t>
  </si>
  <si>
    <t>1972337</t>
  </si>
  <si>
    <t>1968825</t>
  </si>
  <si>
    <t>1965327</t>
  </si>
  <si>
    <t>1972054</t>
  </si>
  <si>
    <t>1968001</t>
  </si>
  <si>
    <t>1977155</t>
  </si>
  <si>
    <t>1967051</t>
  </si>
  <si>
    <t>1971568</t>
  </si>
  <si>
    <t>1977576</t>
  </si>
  <si>
    <t>1966192</t>
  </si>
  <si>
    <t>1968757</t>
  </si>
  <si>
    <t>1969252</t>
  </si>
  <si>
    <t>1978306</t>
  </si>
  <si>
    <t>1968004</t>
  </si>
  <si>
    <t>1972690</t>
  </si>
  <si>
    <t>1977519</t>
  </si>
  <si>
    <t>1979225</t>
  </si>
  <si>
    <t>1973709</t>
  </si>
  <si>
    <t>1970014</t>
  </si>
  <si>
    <t>1968471</t>
  </si>
  <si>
    <t>1970801</t>
  </si>
  <si>
    <t>1968328</t>
  </si>
  <si>
    <t>1965620</t>
  </si>
  <si>
    <t>1966227</t>
  </si>
  <si>
    <t>1969639</t>
  </si>
  <si>
    <t>1972287</t>
  </si>
  <si>
    <t>1970664</t>
  </si>
  <si>
    <t>1976361</t>
  </si>
  <si>
    <t>1971226</t>
  </si>
  <si>
    <t>1966231</t>
  </si>
  <si>
    <t>1989921</t>
  </si>
  <si>
    <t>1965622</t>
  </si>
  <si>
    <t>1979628</t>
  </si>
  <si>
    <t>1973843</t>
  </si>
  <si>
    <t>1966138</t>
  </si>
  <si>
    <t>1971030</t>
  </si>
  <si>
    <t>1966442</t>
  </si>
  <si>
    <t>1969957</t>
  </si>
  <si>
    <t>1974560</t>
  </si>
  <si>
    <t>1972897</t>
  </si>
  <si>
    <t>1975187</t>
  </si>
  <si>
    <t>1970038</t>
  </si>
  <si>
    <t>1975588</t>
  </si>
  <si>
    <t>1973118</t>
  </si>
  <si>
    <t>1965965</t>
  </si>
  <si>
    <t>1970731</t>
  </si>
  <si>
    <t>1965295</t>
  </si>
  <si>
    <t>1966918</t>
  </si>
  <si>
    <t>1979313</t>
  </si>
  <si>
    <t>1973442</t>
  </si>
  <si>
    <t>1972206</t>
  </si>
  <si>
    <t>1970431</t>
  </si>
  <si>
    <t>1968476</t>
  </si>
  <si>
    <t>1973274</t>
  </si>
  <si>
    <t>1973990</t>
  </si>
  <si>
    <t>1971637</t>
  </si>
  <si>
    <t>1967896</t>
  </si>
  <si>
    <t>1990286</t>
  </si>
  <si>
    <t>1967103</t>
  </si>
  <si>
    <t>1973873</t>
  </si>
  <si>
    <t>1968895</t>
  </si>
  <si>
    <t>1969995</t>
  </si>
  <si>
    <t>1964310</t>
  </si>
  <si>
    <t>1968464</t>
  </si>
  <si>
    <t>1965006</t>
  </si>
  <si>
    <t>1974401</t>
  </si>
  <si>
    <t>1976728</t>
  </si>
  <si>
    <t>1974038</t>
  </si>
  <si>
    <t>1973715</t>
  </si>
  <si>
    <t>1977134</t>
  </si>
  <si>
    <t>1968286</t>
  </si>
  <si>
    <t>1976129</t>
  </si>
  <si>
    <t>1976799</t>
  </si>
  <si>
    <t>1969689</t>
  </si>
  <si>
    <t>1977507</t>
  </si>
  <si>
    <t>1978784</t>
  </si>
  <si>
    <t>1968766</t>
  </si>
  <si>
    <t>1966668</t>
  </si>
  <si>
    <t>1966837</t>
  </si>
  <si>
    <t>1977600</t>
  </si>
  <si>
    <t>1975313</t>
  </si>
  <si>
    <t>1978187</t>
  </si>
  <si>
    <t>1973481</t>
  </si>
  <si>
    <t>1978654</t>
  </si>
  <si>
    <t>1968014</t>
  </si>
  <si>
    <t>1974512</t>
  </si>
  <si>
    <t>1975428</t>
  </si>
  <si>
    <t>1977692</t>
  </si>
  <si>
    <t>1965753</t>
  </si>
  <si>
    <t>1961497</t>
  </si>
  <si>
    <t>1969074</t>
  </si>
  <si>
    <t>1966329</t>
  </si>
  <si>
    <t>1967863</t>
  </si>
  <si>
    <t>1977533</t>
  </si>
  <si>
    <t>1990119</t>
  </si>
  <si>
    <t>1974107</t>
  </si>
  <si>
    <t>1975432</t>
  </si>
  <si>
    <t>1979185</t>
  </si>
  <si>
    <t>1978475</t>
  </si>
  <si>
    <t>1967240</t>
  </si>
  <si>
    <t>1975481</t>
  </si>
  <si>
    <t>1970884</t>
  </si>
  <si>
    <t>1969905</t>
  </si>
  <si>
    <t>1971843</t>
  </si>
  <si>
    <t>1974474</t>
  </si>
  <si>
    <t>1972422</t>
  </si>
  <si>
    <t>1970361</t>
  </si>
  <si>
    <t>1967603</t>
  </si>
  <si>
    <t>1976411</t>
  </si>
  <si>
    <t>1970893</t>
  </si>
  <si>
    <t>1976289</t>
  </si>
  <si>
    <t>1965701</t>
  </si>
  <si>
    <t>1976518</t>
  </si>
  <si>
    <t>1971300</t>
  </si>
  <si>
    <t>1972814</t>
  </si>
  <si>
    <t>1965864</t>
  </si>
  <si>
    <t>1976524</t>
  </si>
  <si>
    <t>1975339</t>
  </si>
  <si>
    <t>1970639</t>
  </si>
  <si>
    <t>1968089</t>
  </si>
  <si>
    <t>1974976</t>
  </si>
  <si>
    <t>1977386</t>
  </si>
  <si>
    <t>1974438</t>
  </si>
  <si>
    <t>1970674</t>
  </si>
  <si>
    <t>1978666</t>
  </si>
  <si>
    <t>1977627</t>
  </si>
  <si>
    <t>1972031</t>
  </si>
  <si>
    <t>1966558</t>
  </si>
  <si>
    <t>1965264</t>
  </si>
  <si>
    <t>1971138</t>
  </si>
  <si>
    <t>1974805</t>
  </si>
  <si>
    <t>1972598</t>
  </si>
  <si>
    <t>1979528</t>
  </si>
  <si>
    <t>1970692</t>
  </si>
  <si>
    <t>1969321</t>
  </si>
  <si>
    <t>1977390</t>
  </si>
  <si>
    <t>1973546</t>
  </si>
  <si>
    <t>1965368</t>
  </si>
  <si>
    <t>1972945</t>
  </si>
  <si>
    <t>1975138</t>
  </si>
  <si>
    <t>1970730</t>
  </si>
  <si>
    <t>1970063</t>
  </si>
  <si>
    <t>1965237</t>
  </si>
  <si>
    <t>1977509</t>
  </si>
  <si>
    <t>1975119</t>
  </si>
  <si>
    <t>1979324</t>
  </si>
  <si>
    <t>1976622</t>
  </si>
  <si>
    <t>1979001</t>
  </si>
  <si>
    <t>1977899</t>
  </si>
  <si>
    <t>1970823</t>
  </si>
  <si>
    <t>1979383</t>
  </si>
  <si>
    <t>1979512</t>
  </si>
  <si>
    <t>1968958</t>
  </si>
  <si>
    <t>1972505</t>
  </si>
  <si>
    <t>1969568</t>
  </si>
  <si>
    <t>1979026</t>
  </si>
  <si>
    <t>1970442</t>
  </si>
  <si>
    <t>1972311</t>
  </si>
  <si>
    <t>1974770</t>
  </si>
  <si>
    <t>1976390</t>
  </si>
  <si>
    <t>1977157</t>
  </si>
  <si>
    <t>1965513</t>
  </si>
  <si>
    <t>1967165</t>
  </si>
  <si>
    <t>1971442</t>
  </si>
  <si>
    <t>1976337</t>
  </si>
  <si>
    <t>1971803</t>
  </si>
  <si>
    <t>1977797</t>
  </si>
  <si>
    <t>1989908</t>
  </si>
  <si>
    <t>1965474</t>
  </si>
  <si>
    <t>1966682</t>
  </si>
  <si>
    <t>1973901</t>
  </si>
  <si>
    <t>1964338</t>
  </si>
  <si>
    <t>1977248</t>
  </si>
  <si>
    <t>1975751</t>
  </si>
  <si>
    <t>1977592</t>
  </si>
  <si>
    <t>1969537</t>
  </si>
  <si>
    <t>1972271</t>
  </si>
  <si>
    <t>1975431</t>
  </si>
  <si>
    <t>1978102</t>
  </si>
  <si>
    <t>1966003</t>
  </si>
  <si>
    <t>1967995</t>
  </si>
  <si>
    <t>1977960</t>
  </si>
  <si>
    <t>1964347</t>
  </si>
  <si>
    <t>1966723</t>
  </si>
  <si>
    <t>1989993</t>
  </si>
  <si>
    <t>1977049</t>
  </si>
  <si>
    <t>1979251</t>
  </si>
  <si>
    <t>1970415</t>
  </si>
  <si>
    <t>1969099</t>
  </si>
  <si>
    <t>1965704</t>
  </si>
  <si>
    <t>1979843</t>
  </si>
  <si>
    <t>1967117</t>
  </si>
  <si>
    <t>1972187</t>
  </si>
  <si>
    <t>1976295</t>
  </si>
  <si>
    <t>1977563</t>
  </si>
  <si>
    <t>1974795</t>
  </si>
  <si>
    <t>1973722</t>
  </si>
  <si>
    <t>1975949</t>
  </si>
  <si>
    <t>1973367</t>
  </si>
  <si>
    <t>1971329</t>
  </si>
  <si>
    <t>1977904</t>
  </si>
  <si>
    <t>1974472</t>
  </si>
  <si>
    <t>1972517</t>
  </si>
  <si>
    <t>1971338</t>
  </si>
  <si>
    <t>1973680</t>
  </si>
  <si>
    <t>1974012</t>
  </si>
  <si>
    <t>1973159</t>
  </si>
  <si>
    <t>1973720</t>
  </si>
  <si>
    <t>1979067</t>
  </si>
  <si>
    <t>1969146</t>
  </si>
  <si>
    <t>1971296</t>
  </si>
  <si>
    <t>1973938</t>
  </si>
  <si>
    <t>1976271</t>
  </si>
  <si>
    <t>1974476</t>
  </si>
  <si>
    <t>1977645</t>
  </si>
  <si>
    <t>1977482</t>
  </si>
  <si>
    <t>1974774</t>
  </si>
  <si>
    <t>1975919</t>
  </si>
  <si>
    <t>1971548</t>
  </si>
  <si>
    <t>1978441</t>
  </si>
  <si>
    <t>1978530</t>
  </si>
  <si>
    <t>1978510</t>
  </si>
  <si>
    <t>1977397</t>
  </si>
  <si>
    <t>1978307</t>
  </si>
  <si>
    <t>1978519</t>
  </si>
  <si>
    <t>1978462</t>
  </si>
  <si>
    <t>1978505</t>
  </si>
  <si>
    <t>1978571</t>
  </si>
  <si>
    <t>1978534</t>
  </si>
  <si>
    <t>1978466</t>
  </si>
  <si>
    <t>1978323</t>
  </si>
  <si>
    <t>1978521</t>
  </si>
  <si>
    <t>1978461</t>
  </si>
  <si>
    <t>1978527</t>
  </si>
  <si>
    <t>1978516</t>
  </si>
  <si>
    <t>1978433</t>
  </si>
  <si>
    <t>1978579</t>
  </si>
  <si>
    <t>1978545</t>
  </si>
  <si>
    <t>1978399</t>
  </si>
  <si>
    <t>1978557</t>
  </si>
  <si>
    <t>1978574</t>
  </si>
  <si>
    <t>1978460</t>
  </si>
  <si>
    <t>1978563</t>
  </si>
  <si>
    <t>1978532</t>
  </si>
  <si>
    <t>1978561</t>
  </si>
  <si>
    <t>1978581</t>
  </si>
  <si>
    <t>1978392</t>
  </si>
  <si>
    <t>1978607</t>
  </si>
  <si>
    <t>1978547</t>
  </si>
  <si>
    <t>1977668</t>
  </si>
  <si>
    <t>1978596</t>
  </si>
  <si>
    <t>1978619</t>
  </si>
  <si>
    <t>1978559</t>
  </si>
  <si>
    <t>1978603</t>
  </si>
  <si>
    <t>1978606</t>
  </si>
  <si>
    <t>1978586</t>
  </si>
  <si>
    <t>1978612</t>
  </si>
  <si>
    <t>1978564</t>
  </si>
  <si>
    <t>1978584</t>
  </si>
  <si>
    <t>1978544</t>
  </si>
  <si>
    <t>1978484</t>
  </si>
  <si>
    <t>1978608</t>
  </si>
  <si>
    <t>1978554</t>
  </si>
  <si>
    <t>1978617</t>
  </si>
  <si>
    <t>1978623</t>
  </si>
  <si>
    <t>1978609</t>
  </si>
  <si>
    <t>1978598</t>
  </si>
  <si>
    <t>1978635</t>
  </si>
  <si>
    <t>1978595</t>
  </si>
  <si>
    <t>1978550</t>
  </si>
  <si>
    <t>1978645</t>
  </si>
  <si>
    <t>1978366</t>
  </si>
  <si>
    <t>1978650</t>
  </si>
  <si>
    <t>1978630</t>
  </si>
  <si>
    <t>1978634</t>
  </si>
  <si>
    <t>1978661</t>
  </si>
  <si>
    <t>1978689</t>
  </si>
  <si>
    <t>1978690</t>
  </si>
  <si>
    <t>1978708</t>
  </si>
  <si>
    <t>1978717</t>
  </si>
  <si>
    <t>1978718</t>
  </si>
  <si>
    <t>1978704</t>
  </si>
  <si>
    <t>1978701</t>
  </si>
  <si>
    <t>1978728</t>
  </si>
  <si>
    <t>1978723</t>
  </si>
  <si>
    <t>1978729</t>
  </si>
  <si>
    <t>1978709</t>
  </si>
  <si>
    <t>1978725</t>
  </si>
  <si>
    <t>1978734</t>
  </si>
  <si>
    <t>1978754</t>
  </si>
  <si>
    <t>1978700</t>
  </si>
  <si>
    <t>1978749</t>
  </si>
  <si>
    <t>1978761</t>
  </si>
  <si>
    <t>1978744</t>
  </si>
  <si>
    <t>1978727</t>
  </si>
  <si>
    <t>1978750</t>
  </si>
  <si>
    <t>1978730</t>
  </si>
  <si>
    <t>1978713</t>
  </si>
  <si>
    <t>1978710</t>
  </si>
  <si>
    <t>1978751</t>
  </si>
  <si>
    <t>1978766</t>
  </si>
  <si>
    <t>1978815</t>
  </si>
  <si>
    <t>1978746</t>
  </si>
  <si>
    <t>1978769</t>
  </si>
  <si>
    <t>1978752</t>
  </si>
  <si>
    <t>1977401</t>
  </si>
  <si>
    <t>1978773</t>
  </si>
  <si>
    <t>1978813</t>
  </si>
  <si>
    <t>1978770</t>
  </si>
  <si>
    <t>1978759</t>
  </si>
  <si>
    <t>1978762</t>
  </si>
  <si>
    <t>1978768</t>
  </si>
  <si>
    <t>1978702</t>
  </si>
  <si>
    <t>1978820</t>
  </si>
  <si>
    <t>1978826</t>
  </si>
  <si>
    <t>1978732</t>
  </si>
  <si>
    <t>1978827</t>
  </si>
  <si>
    <t>1978824</t>
  </si>
  <si>
    <t>1977053</t>
  </si>
  <si>
    <t>1978825</t>
  </si>
  <si>
    <t>1978791</t>
  </si>
  <si>
    <t>1978837</t>
  </si>
  <si>
    <t>1978731</t>
  </si>
  <si>
    <t>1978829</t>
  </si>
  <si>
    <t>1978847</t>
  </si>
  <si>
    <t>1978810</t>
  </si>
  <si>
    <t>1975713</t>
  </si>
  <si>
    <t>1978839</t>
  </si>
  <si>
    <t>1976380</t>
  </si>
  <si>
    <t>1977382</t>
  </si>
  <si>
    <t>1978842</t>
  </si>
  <si>
    <t>1977196</t>
  </si>
  <si>
    <t>1978882</t>
  </si>
  <si>
    <t>1978811</t>
  </si>
  <si>
    <t>1978874</t>
  </si>
  <si>
    <t>1976942</t>
  </si>
  <si>
    <t>1977277</t>
  </si>
  <si>
    <t>1978812</t>
  </si>
  <si>
    <t>1978838</t>
  </si>
  <si>
    <t>1977862</t>
  </si>
  <si>
    <t>1978844</t>
  </si>
  <si>
    <t>1977301</t>
  </si>
  <si>
    <t>1978804</t>
  </si>
  <si>
    <t>1978859</t>
  </si>
  <si>
    <t>1977402</t>
  </si>
  <si>
    <t>1978862</t>
  </si>
  <si>
    <t>1978898</t>
  </si>
  <si>
    <t>1978721</t>
  </si>
  <si>
    <t>1978899</t>
  </si>
  <si>
    <t>1978954</t>
  </si>
  <si>
    <t>1978920</t>
  </si>
  <si>
    <t>1978932</t>
  </si>
  <si>
    <t>1976966</t>
  </si>
  <si>
    <t>1978904</t>
  </si>
  <si>
    <t>1978850</t>
  </si>
  <si>
    <t>1978833</t>
  </si>
  <si>
    <t>1978965</t>
  </si>
  <si>
    <t>1978828</t>
  </si>
  <si>
    <t>1978923</t>
  </si>
  <si>
    <t>1978907</t>
  </si>
  <si>
    <t>1978858</t>
  </si>
  <si>
    <t>1977447</t>
  </si>
  <si>
    <t>1978922</t>
  </si>
  <si>
    <t>1978981</t>
  </si>
  <si>
    <t>1978872</t>
  </si>
  <si>
    <t>1978941</t>
  </si>
  <si>
    <t>1978976</t>
  </si>
  <si>
    <t>1978942</t>
  </si>
  <si>
    <t>1978905</t>
  </si>
  <si>
    <t>1978971</t>
  </si>
  <si>
    <t>1978931</t>
  </si>
  <si>
    <t>1979017</t>
  </si>
  <si>
    <t>1978978</t>
  </si>
  <si>
    <t>1978998</t>
  </si>
  <si>
    <t>1978987</t>
  </si>
  <si>
    <t>1978999</t>
  </si>
  <si>
    <t>1978991</t>
  </si>
  <si>
    <t>1979011</t>
  </si>
  <si>
    <t>1979006</t>
  </si>
  <si>
    <t>1979012</t>
  </si>
  <si>
    <t>1978955</t>
  </si>
  <si>
    <t>1978975</t>
  </si>
  <si>
    <t>1979004</t>
  </si>
  <si>
    <t>1978910</t>
  </si>
  <si>
    <t>1978890</t>
  </si>
  <si>
    <t>1978985</t>
  </si>
  <si>
    <t>1979031</t>
  </si>
  <si>
    <t>1979014</t>
  </si>
  <si>
    <t>1978997</t>
  </si>
  <si>
    <t>1978995</t>
  </si>
  <si>
    <t>1979027</t>
  </si>
  <si>
    <t>1978996</t>
  </si>
  <si>
    <t>1978993</t>
  </si>
  <si>
    <t>1979022</t>
  </si>
  <si>
    <t>1979023</t>
  </si>
  <si>
    <t>1979032</t>
  </si>
  <si>
    <t>1979013</t>
  </si>
  <si>
    <t>1979015</t>
  </si>
  <si>
    <t>1979037</t>
  </si>
  <si>
    <t>1979045</t>
  </si>
  <si>
    <t>1979042</t>
  </si>
  <si>
    <t>1979046</t>
  </si>
  <si>
    <t>1979043</t>
  </si>
  <si>
    <t>1979071</t>
  </si>
  <si>
    <t>1979070</t>
  </si>
  <si>
    <t>1979076</t>
  </si>
  <si>
    <t>1979103</t>
  </si>
  <si>
    <t>1979124</t>
  </si>
  <si>
    <t>1979104</t>
  </si>
  <si>
    <t>1979105</t>
  </si>
  <si>
    <t>1979108</t>
  </si>
  <si>
    <t>1979120</t>
  </si>
  <si>
    <t>1979106</t>
  </si>
  <si>
    <t>1979132</t>
  </si>
  <si>
    <t>1979118</t>
  </si>
  <si>
    <t>1979121</t>
  </si>
  <si>
    <t>1979110</t>
  </si>
  <si>
    <t>1979137</t>
  </si>
  <si>
    <t>1979149</t>
  </si>
  <si>
    <t>1979169</t>
  </si>
  <si>
    <t>1979095</t>
  </si>
  <si>
    <t>1979164</t>
  </si>
  <si>
    <t>1976371</t>
  </si>
  <si>
    <t>1979183</t>
  </si>
  <si>
    <t>1979206</t>
  </si>
  <si>
    <t>1979203</t>
  </si>
  <si>
    <t>1979215</t>
  </si>
  <si>
    <t>1979212</t>
  </si>
  <si>
    <t>1979198</t>
  </si>
  <si>
    <t>1979221</t>
  </si>
  <si>
    <t>1979227</t>
  </si>
  <si>
    <t>1978288</t>
  </si>
  <si>
    <t>1979233</t>
  </si>
  <si>
    <t>1979219</t>
  </si>
  <si>
    <t>1976139</t>
  </si>
  <si>
    <t>1978289</t>
  </si>
  <si>
    <t>1979165</t>
  </si>
  <si>
    <t>1979214</t>
  </si>
  <si>
    <t>1979208</t>
  </si>
  <si>
    <t>1977056</t>
  </si>
  <si>
    <t>1979249</t>
  </si>
  <si>
    <t>1978342</t>
  </si>
  <si>
    <t>1979267</t>
  </si>
  <si>
    <t>1979207</t>
  </si>
  <si>
    <t>1979190</t>
  </si>
  <si>
    <t>1979196</t>
  </si>
  <si>
    <t>1977041</t>
  </si>
  <si>
    <t>1979191</t>
  </si>
  <si>
    <t>1979148</t>
  </si>
  <si>
    <t>1977485</t>
  </si>
  <si>
    <t>1979263</t>
  </si>
  <si>
    <t>1976051</t>
  </si>
  <si>
    <t>1979243</t>
  </si>
  <si>
    <t>1979146</t>
  </si>
  <si>
    <t>1979181</t>
  </si>
  <si>
    <t>1979244</t>
  </si>
  <si>
    <t>1979279</t>
  </si>
  <si>
    <t>1978358</t>
  </si>
  <si>
    <t>1978375</t>
  </si>
  <si>
    <t>1977863</t>
  </si>
  <si>
    <t>1979260</t>
  </si>
  <si>
    <t>1979266</t>
  </si>
  <si>
    <t>1979258</t>
  </si>
  <si>
    <t>1979135</t>
  </si>
  <si>
    <t>1973319</t>
  </si>
  <si>
    <t>1979167</t>
  </si>
  <si>
    <t>1979216</t>
  </si>
  <si>
    <t>1979311</t>
  </si>
  <si>
    <t>1977279</t>
  </si>
  <si>
    <t>1979186</t>
  </si>
  <si>
    <t>1979278</t>
  </si>
  <si>
    <t>1976945</t>
  </si>
  <si>
    <t>1978377</t>
  </si>
  <si>
    <t>1979170</t>
  </si>
  <si>
    <t>1979285</t>
  </si>
  <si>
    <t>1979314</t>
  </si>
  <si>
    <t>1979317</t>
  </si>
  <si>
    <t>1979277</t>
  </si>
  <si>
    <t>1978344</t>
  </si>
  <si>
    <t>1979174</t>
  </si>
  <si>
    <t>1979229</t>
  </si>
  <si>
    <t>1979321</t>
  </si>
  <si>
    <t>1979287</t>
  </si>
  <si>
    <t>1979356</t>
  </si>
  <si>
    <t>1979250</t>
  </si>
  <si>
    <t>1979276</t>
  </si>
  <si>
    <t>1979325</t>
  </si>
  <si>
    <t>1979331</t>
  </si>
  <si>
    <t>1977539</t>
  </si>
  <si>
    <t>1979337</t>
  </si>
  <si>
    <t>1979271</t>
  </si>
  <si>
    <t>1979363</t>
  </si>
  <si>
    <t>1979340</t>
  </si>
  <si>
    <t>1979352</t>
  </si>
  <si>
    <t>1979369</t>
  </si>
  <si>
    <t>1979358</t>
  </si>
  <si>
    <t>1979255</t>
  </si>
  <si>
    <t>1979338</t>
  </si>
  <si>
    <t>1979364</t>
  </si>
  <si>
    <t>1979327</t>
  </si>
  <si>
    <t>1979353</t>
  </si>
  <si>
    <t>1979373</t>
  </si>
  <si>
    <t>1979330</t>
  </si>
  <si>
    <t>1979368</t>
  </si>
  <si>
    <t>1979188</t>
  </si>
  <si>
    <t>1978315</t>
  </si>
  <si>
    <t>1979367</t>
  </si>
  <si>
    <t>1979336</t>
  </si>
  <si>
    <t>1979371</t>
  </si>
  <si>
    <t>1979254</t>
  </si>
  <si>
    <t>1979389</t>
  </si>
  <si>
    <t>1979333</t>
  </si>
  <si>
    <t>1979393</t>
  </si>
  <si>
    <t>1979342</t>
  </si>
  <si>
    <t>1979388</t>
  </si>
  <si>
    <t>1979354</t>
  </si>
  <si>
    <t>1979377</t>
  </si>
  <si>
    <t>1979329</t>
  </si>
  <si>
    <t>1979378</t>
  </si>
  <si>
    <t>1979410</t>
  </si>
  <si>
    <t>1979408</t>
  </si>
  <si>
    <t>1979397</t>
  </si>
  <si>
    <t>1979406</t>
  </si>
  <si>
    <t>1979403</t>
  </si>
  <si>
    <t>1979307</t>
  </si>
  <si>
    <t>1979419</t>
  </si>
  <si>
    <t>1979405</t>
  </si>
  <si>
    <t>1979468</t>
  </si>
  <si>
    <t>1979411</t>
  </si>
  <si>
    <t>1979400</t>
  </si>
  <si>
    <t>1979472</t>
  </si>
  <si>
    <t>1979487</t>
  </si>
  <si>
    <t>1979485</t>
  </si>
  <si>
    <t>1979488</t>
  </si>
  <si>
    <t>1979486</t>
  </si>
  <si>
    <t>1979491</t>
  </si>
  <si>
    <t>1979492</t>
  </si>
  <si>
    <t>1979499</t>
  </si>
  <si>
    <t>1979506</t>
  </si>
  <si>
    <t>1979513</t>
  </si>
  <si>
    <t>1979519</t>
  </si>
  <si>
    <t>1979525</t>
  </si>
  <si>
    <t>1979526</t>
  </si>
  <si>
    <t>1979529</t>
  </si>
  <si>
    <t>1979535</t>
  </si>
  <si>
    <t>1979544</t>
  </si>
  <si>
    <t>1979536</t>
  </si>
  <si>
    <t>1979560</t>
  </si>
  <si>
    <t>1979534</t>
  </si>
  <si>
    <t>1979540</t>
  </si>
  <si>
    <t>1979575</t>
  </si>
  <si>
    <t>1979509</t>
  </si>
  <si>
    <t>1979541</t>
  </si>
  <si>
    <t>1979524</t>
  </si>
  <si>
    <t>1979582</t>
  </si>
  <si>
    <t>1979517</t>
  </si>
  <si>
    <t>1979603</t>
  </si>
  <si>
    <t>1979523</t>
  </si>
  <si>
    <t>1978491</t>
  </si>
  <si>
    <t>1979571</t>
  </si>
  <si>
    <t>1979614</t>
  </si>
  <si>
    <t>1979588</t>
  </si>
  <si>
    <t>1979574</t>
  </si>
  <si>
    <t>1979586</t>
  </si>
  <si>
    <t>1979629</t>
  </si>
  <si>
    <t>1977059</t>
  </si>
  <si>
    <t>1979578</t>
  </si>
  <si>
    <t>1979593</t>
  </si>
  <si>
    <t>1979648</t>
  </si>
  <si>
    <t>1979522</t>
  </si>
  <si>
    <t>1979568</t>
  </si>
  <si>
    <t>1977058</t>
  </si>
  <si>
    <t>1979600</t>
  </si>
  <si>
    <t>1979606</t>
  </si>
  <si>
    <t>1979632</t>
  </si>
  <si>
    <t>1979549</t>
  </si>
  <si>
    <t>1979672</t>
  </si>
  <si>
    <t>1979653</t>
  </si>
  <si>
    <t>1979673</t>
  </si>
  <si>
    <t>1979573</t>
  </si>
  <si>
    <t>1976367</t>
  </si>
  <si>
    <t>1979642</t>
  </si>
  <si>
    <t>1979688</t>
  </si>
  <si>
    <t>1979649</t>
  </si>
  <si>
    <t>1979675</t>
  </si>
  <si>
    <t>1979635</t>
  </si>
  <si>
    <t>1979684</t>
  </si>
  <si>
    <t>1979661</t>
  </si>
  <si>
    <t>1979687</t>
  </si>
  <si>
    <t>1979533</t>
  </si>
  <si>
    <t>1978408</t>
  </si>
  <si>
    <t>1979550</t>
  </si>
  <si>
    <t>1979668</t>
  </si>
  <si>
    <t>1978360</t>
  </si>
  <si>
    <t>1978481</t>
  </si>
  <si>
    <t>1977067</t>
  </si>
  <si>
    <t>1989981</t>
  </si>
  <si>
    <t>1989985</t>
  </si>
  <si>
    <t>1979028</t>
  </si>
  <si>
    <t>1989966</t>
  </si>
  <si>
    <t>1989978</t>
  </si>
  <si>
    <t>1990021</t>
  </si>
  <si>
    <t>1989987</t>
  </si>
  <si>
    <t>1989953</t>
  </si>
  <si>
    <t>1989950</t>
  </si>
  <si>
    <t>1990014</t>
  </si>
  <si>
    <t>1990040</t>
  </si>
  <si>
    <t>1990009</t>
  </si>
  <si>
    <t>1989975</t>
  </si>
  <si>
    <t>1989955</t>
  </si>
  <si>
    <t>1989998</t>
  </si>
  <si>
    <t>1989995</t>
  </si>
  <si>
    <t>1990019</t>
  </si>
  <si>
    <t>1990008</t>
  </si>
  <si>
    <t>1990051</t>
  </si>
  <si>
    <t>1978420</t>
  </si>
  <si>
    <t>1977527</t>
  </si>
  <si>
    <t>1990056</t>
  </si>
  <si>
    <t>1989979</t>
  </si>
  <si>
    <t>1979131</t>
  </si>
  <si>
    <t>1990087</t>
  </si>
  <si>
    <t>1978855</t>
  </si>
  <si>
    <t>1990068</t>
  </si>
  <si>
    <t>1978853</t>
  </si>
  <si>
    <t>1990026</t>
  </si>
  <si>
    <t>1978542</t>
  </si>
  <si>
    <t>1990046</t>
  </si>
  <si>
    <t>1990132</t>
  </si>
  <si>
    <t>1978319</t>
  </si>
  <si>
    <t>1990135</t>
  </si>
  <si>
    <t>1990107</t>
  </si>
  <si>
    <t>1990144</t>
  </si>
  <si>
    <t>1990090</t>
  </si>
  <si>
    <t>1990133</t>
  </si>
  <si>
    <t>1990093</t>
  </si>
  <si>
    <t>1990111</t>
  </si>
  <si>
    <t>1990134</t>
  </si>
  <si>
    <t>1990083</t>
  </si>
  <si>
    <t>1990120</t>
  </si>
  <si>
    <t>1990140</t>
  </si>
  <si>
    <t>1978705</t>
  </si>
  <si>
    <t>1990089</t>
  </si>
  <si>
    <t>1990161</t>
  </si>
  <si>
    <t>1990101</t>
  </si>
  <si>
    <t>1990150</t>
  </si>
  <si>
    <t>1990113</t>
  </si>
  <si>
    <t>1990122</t>
  </si>
  <si>
    <t>1977865</t>
  </si>
  <si>
    <t>1990145</t>
  </si>
  <si>
    <t>1989982</t>
  </si>
  <si>
    <t>1990085</t>
  </si>
  <si>
    <t>1990114</t>
  </si>
  <si>
    <t>1990123</t>
  </si>
  <si>
    <t>1990163</t>
  </si>
  <si>
    <t>1990164</t>
  </si>
  <si>
    <t>1990124</t>
  </si>
  <si>
    <t>1990156</t>
  </si>
  <si>
    <t>1989996</t>
  </si>
  <si>
    <t>1990139</t>
  </si>
  <si>
    <t>1990154</t>
  </si>
  <si>
    <t>1990080</t>
  </si>
  <si>
    <t>1990103</t>
  </si>
  <si>
    <t>1990146</t>
  </si>
  <si>
    <t>1990149</t>
  </si>
  <si>
    <t>1990185</t>
  </si>
  <si>
    <t>1990197</t>
  </si>
  <si>
    <t>1990189</t>
  </si>
  <si>
    <t>1990206</t>
  </si>
  <si>
    <t>1990186</t>
  </si>
  <si>
    <t>1990172</t>
  </si>
  <si>
    <t>1990195</t>
  </si>
  <si>
    <t>1990023</t>
  </si>
  <si>
    <t>1990192</t>
  </si>
  <si>
    <t>1990212</t>
  </si>
  <si>
    <t>1990141</t>
  </si>
  <si>
    <t>1990181</t>
  </si>
  <si>
    <t>1990167</t>
  </si>
  <si>
    <t>1990173</t>
  </si>
  <si>
    <t>1990179</t>
  </si>
  <si>
    <t>1990102</t>
  </si>
  <si>
    <t>1990188</t>
  </si>
  <si>
    <t>1990194</t>
  </si>
  <si>
    <t>1990108</t>
  </si>
  <si>
    <t>1990174</t>
  </si>
  <si>
    <t>1990183</t>
  </si>
  <si>
    <t>1990204</t>
  </si>
  <si>
    <t>1990213</t>
  </si>
  <si>
    <t>1990159</t>
  </si>
  <si>
    <t>1990202</t>
  </si>
  <si>
    <t>1990126</t>
  </si>
  <si>
    <t>1990226</t>
  </si>
  <si>
    <t>1990221</t>
  </si>
  <si>
    <t>1990230</t>
  </si>
  <si>
    <t>1990216</t>
  </si>
  <si>
    <t>1990228</t>
  </si>
  <si>
    <t>1990200</t>
  </si>
  <si>
    <t>1990160</t>
  </si>
  <si>
    <t>1990220</t>
  </si>
  <si>
    <t>1990231</t>
  </si>
  <si>
    <t>1990168</t>
  </si>
  <si>
    <t>1990237</t>
  </si>
  <si>
    <t>1990238</t>
  </si>
  <si>
    <t>1990233</t>
  </si>
  <si>
    <t>1990246</t>
  </si>
  <si>
    <t>1990242</t>
  </si>
  <si>
    <t>1990248</t>
  </si>
  <si>
    <t>1990255</t>
  </si>
  <si>
    <t>1990258</t>
  </si>
  <si>
    <t>1990272</t>
  </si>
  <si>
    <t>1990269</t>
  </si>
  <si>
    <t>1990275</t>
  </si>
  <si>
    <t>1990278</t>
  </si>
  <si>
    <t>1990270</t>
  </si>
  <si>
    <t>1990273</t>
  </si>
  <si>
    <t>1990285</t>
  </si>
  <si>
    <t>1990283</t>
  </si>
  <si>
    <t>1990249</t>
  </si>
  <si>
    <t>1990292</t>
  </si>
  <si>
    <t>1990315</t>
  </si>
  <si>
    <t>1990287</t>
  </si>
  <si>
    <t>1990267</t>
  </si>
  <si>
    <t>1990250</t>
  </si>
  <si>
    <t>1990253</t>
  </si>
  <si>
    <t>1990322</t>
  </si>
  <si>
    <t>1990305</t>
  </si>
  <si>
    <t>1990308</t>
  </si>
  <si>
    <t>1990323</t>
  </si>
  <si>
    <t>1990352</t>
  </si>
  <si>
    <t>1990332</t>
  </si>
  <si>
    <t>1990341</t>
  </si>
  <si>
    <t>1990350</t>
  </si>
  <si>
    <t>1990324</t>
  </si>
  <si>
    <t>1990327</t>
  </si>
  <si>
    <t>1990313</t>
  </si>
  <si>
    <t>1990336</t>
  </si>
  <si>
    <t>1990297</t>
  </si>
  <si>
    <t>1990326</t>
  </si>
  <si>
    <t>1990280</t>
  </si>
  <si>
    <t>1990329</t>
  </si>
  <si>
    <t>1990266</t>
  </si>
  <si>
    <t>1990347</t>
  </si>
  <si>
    <t>1990370</t>
  </si>
  <si>
    <t>1990353</t>
  </si>
  <si>
    <t>1990385</t>
  </si>
  <si>
    <t>1990366</t>
  </si>
  <si>
    <t>1990395</t>
  </si>
  <si>
    <t>1978851</t>
  </si>
  <si>
    <t>1990398</t>
  </si>
  <si>
    <t>1990378</t>
  </si>
  <si>
    <t>1990281</t>
  </si>
  <si>
    <t>1990399</t>
  </si>
  <si>
    <t>1990396</t>
  </si>
  <si>
    <t>1990296</t>
  </si>
  <si>
    <t>1990360</t>
  </si>
  <si>
    <t>1990374</t>
  </si>
  <si>
    <t>1990412</t>
  </si>
  <si>
    <t>1990381</t>
  </si>
  <si>
    <t>1990421</t>
  </si>
  <si>
    <t>1990427</t>
  </si>
  <si>
    <t>1990268</t>
  </si>
  <si>
    <t>1990371</t>
  </si>
  <si>
    <t>1990357</t>
  </si>
  <si>
    <t>1990277</t>
  </si>
  <si>
    <t>1990343</t>
  </si>
  <si>
    <t>1990257</t>
  </si>
  <si>
    <t>1990387</t>
  </si>
  <si>
    <t>1990447</t>
  </si>
  <si>
    <t>1990411</t>
  </si>
  <si>
    <t>1990394</t>
  </si>
  <si>
    <t>1990420</t>
  </si>
  <si>
    <t>1990260</t>
  </si>
  <si>
    <t>1990428</t>
  </si>
  <si>
    <t>1990251</t>
  </si>
  <si>
    <t>1990435</t>
  </si>
  <si>
    <t>1990467</t>
  </si>
  <si>
    <t>1990424</t>
  </si>
  <si>
    <t>1990461</t>
  </si>
  <si>
    <t>1990413</t>
  </si>
  <si>
    <t>1990468</t>
  </si>
  <si>
    <t>1990471</t>
  </si>
  <si>
    <t>1990460</t>
  </si>
  <si>
    <t>1990443</t>
  </si>
  <si>
    <t>1990464</t>
  </si>
  <si>
    <t>1990459</t>
  </si>
  <si>
    <t>1990422</t>
  </si>
  <si>
    <t>1990477</t>
  </si>
  <si>
    <t>1990483</t>
  </si>
  <si>
    <t>1990446</t>
  </si>
  <si>
    <t>1990495</t>
  </si>
  <si>
    <t>1990404</t>
  </si>
  <si>
    <t>1990493</t>
  </si>
  <si>
    <t>1990482</t>
  </si>
  <si>
    <t>1990485</t>
  </si>
  <si>
    <t>1990497</t>
  </si>
  <si>
    <t>1990469</t>
  </si>
  <si>
    <t>1990489</t>
  </si>
  <si>
    <t>1990472</t>
  </si>
  <si>
    <t>1990490</t>
  </si>
  <si>
    <t>1990494</t>
  </si>
  <si>
    <t>1990466</t>
  </si>
  <si>
    <t>1990514</t>
  </si>
  <si>
    <t>1990441</t>
  </si>
  <si>
    <t>1990516</t>
  </si>
  <si>
    <t>1990502</t>
  </si>
  <si>
    <t>1990512</t>
  </si>
  <si>
    <t>1990508</t>
  </si>
  <si>
    <t>1972267</t>
  </si>
  <si>
    <t>1977468</t>
  </si>
  <si>
    <t>1975407</t>
  </si>
  <si>
    <t>1972436</t>
  </si>
  <si>
    <t>1975350</t>
  </si>
  <si>
    <t>1967879</t>
  </si>
  <si>
    <t>1968042</t>
  </si>
  <si>
    <t>1968858</t>
  </si>
  <si>
    <t>1977073</t>
  </si>
  <si>
    <t>1974471</t>
  </si>
  <si>
    <t>1975742</t>
  </si>
  <si>
    <t>1969857</t>
  </si>
  <si>
    <t>1969834</t>
  </si>
  <si>
    <t>1970332</t>
  </si>
  <si>
    <t>1975473</t>
  </si>
  <si>
    <t>1975928</t>
  </si>
  <si>
    <t>1970590</t>
  </si>
  <si>
    <t>1971377</t>
  </si>
  <si>
    <t>1965031</t>
  </si>
  <si>
    <t>1965718</t>
  </si>
  <si>
    <t>1969840</t>
  </si>
  <si>
    <t>1965741</t>
  </si>
  <si>
    <t>1975113</t>
  </si>
  <si>
    <t>1968143</t>
  </si>
  <si>
    <t>1966251</t>
  </si>
  <si>
    <t>1966560</t>
  </si>
  <si>
    <t>1975800</t>
  </si>
  <si>
    <t>1969706</t>
  </si>
  <si>
    <t>1961333</t>
  </si>
  <si>
    <t>1965747</t>
  </si>
  <si>
    <t>1970324</t>
  </si>
  <si>
    <t>1979029</t>
  </si>
  <si>
    <t>1975402</t>
  </si>
  <si>
    <t>1974469</t>
  </si>
  <si>
    <t>1966394</t>
  </si>
  <si>
    <t>1972102</t>
  </si>
  <si>
    <t>1975368</t>
  </si>
  <si>
    <t>1974478</t>
  </si>
  <si>
    <t>1969772</t>
  </si>
  <si>
    <t>1975829</t>
  </si>
  <si>
    <t>1966257</t>
  </si>
  <si>
    <t>1967797</t>
  </si>
  <si>
    <t>1965092</t>
  </si>
  <si>
    <t>1978431</t>
  </si>
  <si>
    <t>1974564</t>
  </si>
  <si>
    <t>1974132</t>
  </si>
  <si>
    <t>1979147</t>
  </si>
  <si>
    <t>1966406</t>
  </si>
  <si>
    <t>1974112</t>
  </si>
  <si>
    <t>1975772</t>
  </si>
  <si>
    <t>1965785</t>
  </si>
  <si>
    <t>1970322</t>
  </si>
  <si>
    <t>1969718</t>
  </si>
  <si>
    <t>1975812</t>
  </si>
  <si>
    <t>1971796</t>
  </si>
  <si>
    <t>1965685</t>
  </si>
  <si>
    <t>1966561</t>
  </si>
  <si>
    <t>1966275</t>
  </si>
  <si>
    <t>1974427</t>
  </si>
  <si>
    <t>1970328</t>
  </si>
  <si>
    <t>1972157</t>
  </si>
  <si>
    <t>1974911</t>
  </si>
  <si>
    <t>1969438</t>
  </si>
  <si>
    <t>1976059</t>
  </si>
  <si>
    <t>1968508</t>
  </si>
  <si>
    <t>1972275</t>
  </si>
  <si>
    <t>1969633</t>
  </si>
  <si>
    <t>1976225</t>
  </si>
  <si>
    <t>1961489</t>
  </si>
  <si>
    <t>1972421</t>
  </si>
  <si>
    <t>1965780</t>
  </si>
  <si>
    <t>1977055</t>
  </si>
  <si>
    <t>1977771</t>
  </si>
  <si>
    <t>1974468</t>
  </si>
  <si>
    <t>1975593</t>
  </si>
  <si>
    <t>1964999</t>
  </si>
  <si>
    <t>1976025</t>
  </si>
  <si>
    <t>1976174</t>
  </si>
  <si>
    <t>1977542</t>
  </si>
  <si>
    <t>1969035</t>
  </si>
  <si>
    <t>1974465</t>
  </si>
  <si>
    <t>1990044</t>
  </si>
  <si>
    <t>1973080</t>
  </si>
  <si>
    <t>1972768</t>
  </si>
  <si>
    <t>1979695</t>
  </si>
  <si>
    <t>1974784</t>
  </si>
  <si>
    <t>1979484</t>
  </si>
  <si>
    <t>1974879</t>
  </si>
  <si>
    <t>1977756</t>
  </si>
  <si>
    <t>1977965</t>
  </si>
  <si>
    <t>1967306</t>
  </si>
  <si>
    <t>1971811</t>
  </si>
  <si>
    <t>1978188</t>
  </si>
  <si>
    <t>1972594</t>
  </si>
  <si>
    <t>1971975</t>
  </si>
  <si>
    <t>1964172</t>
  </si>
  <si>
    <t>1972868</t>
  </si>
  <si>
    <t>1969897</t>
  </si>
  <si>
    <t>1970779</t>
  </si>
  <si>
    <t>1970195</t>
  </si>
  <si>
    <t>1972411</t>
  </si>
  <si>
    <t>1965913</t>
  </si>
  <si>
    <t>1968243</t>
  </si>
  <si>
    <t>1990307</t>
  </si>
  <si>
    <t>1976350</t>
  </si>
  <si>
    <t>1973293</t>
  </si>
  <si>
    <t>1968447</t>
  </si>
  <si>
    <t>1967056</t>
  </si>
  <si>
    <t>1971427</t>
  </si>
  <si>
    <t>1968244</t>
  </si>
  <si>
    <t>1969369</t>
  </si>
  <si>
    <t>1970809</t>
  </si>
  <si>
    <t>1970723</t>
  </si>
  <si>
    <t>1972867</t>
  </si>
  <si>
    <t>1974304</t>
  </si>
  <si>
    <t>1966444</t>
  </si>
  <si>
    <t>1968239</t>
  </si>
  <si>
    <t>1972908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</si>
</sst>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198"/>
  <sheetViews>
    <sheetView tabSelected="1" zoomScale="70" zoomScaleNormal="70" workbookViewId="0">
      <selection activeCell="N14" sqref="N14:N6198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1042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18505</v>
      </c>
      <c r="B14" s="45" t="s">
        <v>20</v>
      </c>
      <c r="C14" s="45" t="s">
        <v>138</v>
      </c>
      <c r="D14" s="45" t="s">
        <v>1073</v>
      </c>
      <c r="E14" s="45" t="s">
        <v>1132</v>
      </c>
      <c r="F14" s="45" t="s">
        <v>1133</v>
      </c>
      <c r="G14" s="45" t="s">
        <v>1134</v>
      </c>
      <c r="H14" s="45" t="s">
        <v>1100</v>
      </c>
      <c r="I14" s="45" t="s">
        <v>1103</v>
      </c>
      <c r="J14" s="45" t="s">
        <v>1108</v>
      </c>
      <c r="K14" s="45" t="s">
        <v>1110</v>
      </c>
      <c r="L14" s="45" t="s">
        <v>1135</v>
      </c>
      <c r="M14" s="45" t="s">
        <v>1136</v>
      </c>
      <c r="N14" s="46">
        <v>2.1666666000000001E-2</v>
      </c>
      <c r="O14" s="45">
        <v>0</v>
      </c>
      <c r="P14" s="45">
        <v>0</v>
      </c>
      <c r="Q14" s="45">
        <v>0</v>
      </c>
      <c r="R14" s="45">
        <v>0</v>
      </c>
      <c r="S14" s="45">
        <v>1</v>
      </c>
      <c r="T14" s="45">
        <v>9</v>
      </c>
      <c r="U14" s="45">
        <v>6</v>
      </c>
      <c r="V14" s="45">
        <v>4</v>
      </c>
      <c r="W14" s="46">
        <v>0</v>
      </c>
      <c r="X14" s="46">
        <v>0</v>
      </c>
      <c r="Y14" s="46">
        <v>0</v>
      </c>
      <c r="Z14" s="46">
        <v>0</v>
      </c>
      <c r="AA14" s="46">
        <v>3.4106400923833338E-2</v>
      </c>
      <c r="AB14" s="46">
        <v>1.0885733864486002</v>
      </c>
      <c r="AC14" s="46">
        <v>11.616207223612722</v>
      </c>
      <c r="AD14" s="46">
        <v>0.72840946209698343</v>
      </c>
      <c r="AE14" s="46">
        <v>13.46729647308214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18506</v>
      </c>
      <c r="B15" s="45" t="s">
        <v>20</v>
      </c>
      <c r="C15" s="45" t="s">
        <v>138</v>
      </c>
      <c r="D15" s="45" t="s">
        <v>1073</v>
      </c>
      <c r="E15" s="45" t="s">
        <v>1132</v>
      </c>
      <c r="F15" s="45" t="s">
        <v>1137</v>
      </c>
      <c r="G15" s="45" t="s">
        <v>1138</v>
      </c>
      <c r="H15" s="45" t="s">
        <v>1100</v>
      </c>
      <c r="I15" s="45" t="s">
        <v>1102</v>
      </c>
      <c r="J15" s="45" t="s">
        <v>1108</v>
      </c>
      <c r="K15" s="45" t="s">
        <v>1109</v>
      </c>
      <c r="L15" s="45" t="s">
        <v>1139</v>
      </c>
      <c r="M15" s="45" t="s">
        <v>1140</v>
      </c>
      <c r="N15" s="46">
        <v>5.8708333330000002</v>
      </c>
      <c r="O15" s="45">
        <v>0</v>
      </c>
      <c r="P15" s="45">
        <v>115</v>
      </c>
      <c r="Q15" s="45">
        <v>0</v>
      </c>
      <c r="R15" s="45">
        <v>0</v>
      </c>
      <c r="S15" s="45">
        <v>0</v>
      </c>
      <c r="T15" s="45">
        <v>7</v>
      </c>
      <c r="U15" s="45">
        <v>0</v>
      </c>
      <c r="V15" s="45">
        <v>0</v>
      </c>
      <c r="W15" s="46">
        <v>0</v>
      </c>
      <c r="X15" s="46">
        <v>154.56887450289008</v>
      </c>
      <c r="Y15" s="46">
        <v>0</v>
      </c>
      <c r="Z15" s="46">
        <v>0</v>
      </c>
      <c r="AA15" s="46">
        <v>0</v>
      </c>
      <c r="AB15" s="46">
        <v>72.798855150818795</v>
      </c>
      <c r="AC15" s="46">
        <v>0</v>
      </c>
      <c r="AD15" s="46">
        <v>0</v>
      </c>
      <c r="AE15" s="46">
        <v>227.36772965370886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18507</v>
      </c>
      <c r="B16" s="45" t="s">
        <v>20</v>
      </c>
      <c r="C16" s="45" t="s">
        <v>138</v>
      </c>
      <c r="D16" s="45" t="s">
        <v>1073</v>
      </c>
      <c r="E16" s="45" t="s">
        <v>1132</v>
      </c>
      <c r="F16" s="45" t="s">
        <v>1141</v>
      </c>
      <c r="G16" s="45" t="s">
        <v>1142</v>
      </c>
      <c r="H16" s="45" t="s">
        <v>1100</v>
      </c>
      <c r="I16" s="45" t="s">
        <v>1102</v>
      </c>
      <c r="J16" s="45" t="s">
        <v>1108</v>
      </c>
      <c r="K16" s="45" t="s">
        <v>1110</v>
      </c>
      <c r="L16" s="45" t="s">
        <v>1143</v>
      </c>
      <c r="M16" s="45" t="s">
        <v>1144</v>
      </c>
      <c r="N16" s="46">
        <v>8.6666666000000003E-2</v>
      </c>
      <c r="O16" s="45">
        <v>0</v>
      </c>
      <c r="P16" s="45">
        <v>4130</v>
      </c>
      <c r="Q16" s="45">
        <v>0</v>
      </c>
      <c r="R16" s="45">
        <v>5</v>
      </c>
      <c r="S16" s="45">
        <v>0</v>
      </c>
      <c r="T16" s="45">
        <v>173</v>
      </c>
      <c r="U16" s="45">
        <v>0</v>
      </c>
      <c r="V16" s="45">
        <v>0</v>
      </c>
      <c r="W16" s="46">
        <v>0</v>
      </c>
      <c r="X16" s="46">
        <v>110.89071843764154</v>
      </c>
      <c r="Y16" s="46">
        <v>0</v>
      </c>
      <c r="Z16" s="46">
        <v>3.8405199854666665E-2</v>
      </c>
      <c r="AA16" s="46">
        <v>0</v>
      </c>
      <c r="AB16" s="46">
        <v>38.062460227321402</v>
      </c>
      <c r="AC16" s="46">
        <v>0</v>
      </c>
      <c r="AD16" s="46">
        <v>0</v>
      </c>
      <c r="AE16" s="46">
        <v>148.99158386481761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18508</v>
      </c>
      <c r="B17" s="45" t="s">
        <v>20</v>
      </c>
      <c r="C17" s="45" t="s">
        <v>127</v>
      </c>
      <c r="D17" s="45" t="s">
        <v>314</v>
      </c>
      <c r="E17" s="45" t="s">
        <v>1145</v>
      </c>
      <c r="F17" s="45" t="s">
        <v>1146</v>
      </c>
      <c r="G17" s="45" t="s">
        <v>1147</v>
      </c>
      <c r="H17" s="45" t="s">
        <v>1101</v>
      </c>
      <c r="I17" s="45" t="s">
        <v>1102</v>
      </c>
      <c r="J17" s="45" t="s">
        <v>1108</v>
      </c>
      <c r="K17" s="45" t="s">
        <v>1110</v>
      </c>
      <c r="L17" s="45" t="s">
        <v>1148</v>
      </c>
      <c r="M17" s="45" t="s">
        <v>1149</v>
      </c>
      <c r="N17" s="46">
        <v>2.2919444439999999</v>
      </c>
      <c r="O17" s="45">
        <v>0</v>
      </c>
      <c r="P17" s="45">
        <v>1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6">
        <v>0</v>
      </c>
      <c r="X17" s="46">
        <v>5.2623323831742508E-2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5.2623323831742508E-2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18509</v>
      </c>
      <c r="B18" s="45" t="s">
        <v>20</v>
      </c>
      <c r="C18" s="45" t="s">
        <v>138</v>
      </c>
      <c r="D18" s="45" t="s">
        <v>1073</v>
      </c>
      <c r="E18" s="45" t="s">
        <v>1150</v>
      </c>
      <c r="F18" s="45" t="s">
        <v>1151</v>
      </c>
      <c r="G18" s="45" t="s">
        <v>1152</v>
      </c>
      <c r="H18" s="45" t="s">
        <v>1101</v>
      </c>
      <c r="I18" s="45" t="s">
        <v>1102</v>
      </c>
      <c r="J18" s="45" t="s">
        <v>1108</v>
      </c>
      <c r="K18" s="45" t="s">
        <v>1109</v>
      </c>
      <c r="L18" s="45" t="s">
        <v>1153</v>
      </c>
      <c r="M18" s="45" t="s">
        <v>1154</v>
      </c>
      <c r="N18" s="46">
        <v>6.3683333329999998</v>
      </c>
      <c r="O18" s="45">
        <v>0</v>
      </c>
      <c r="P18" s="45">
        <v>235</v>
      </c>
      <c r="Q18" s="45">
        <v>0</v>
      </c>
      <c r="R18" s="45">
        <v>0</v>
      </c>
      <c r="S18" s="45">
        <v>0</v>
      </c>
      <c r="T18" s="45">
        <v>15</v>
      </c>
      <c r="U18" s="45">
        <v>0</v>
      </c>
      <c r="V18" s="45">
        <v>1</v>
      </c>
      <c r="W18" s="46">
        <v>0</v>
      </c>
      <c r="X18" s="46">
        <v>327.42746647540764</v>
      </c>
      <c r="Y18" s="46">
        <v>0</v>
      </c>
      <c r="Z18" s="46">
        <v>0</v>
      </c>
      <c r="AA18" s="46">
        <v>0</v>
      </c>
      <c r="AB18" s="46">
        <v>278.32438255648901</v>
      </c>
      <c r="AC18" s="46">
        <v>0</v>
      </c>
      <c r="AD18" s="46">
        <v>87.220926299077902</v>
      </c>
      <c r="AE18" s="46">
        <v>692.97277533097451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18510</v>
      </c>
      <c r="B19" s="45" t="s">
        <v>20</v>
      </c>
      <c r="C19" s="45" t="s">
        <v>138</v>
      </c>
      <c r="D19" s="45" t="s">
        <v>1073</v>
      </c>
      <c r="E19" s="45" t="s">
        <v>1132</v>
      </c>
      <c r="F19" s="45" t="s">
        <v>1155</v>
      </c>
      <c r="G19" s="45" t="s">
        <v>1138</v>
      </c>
      <c r="H19" s="45" t="s">
        <v>1100</v>
      </c>
      <c r="I19" s="45" t="s">
        <v>1102</v>
      </c>
      <c r="J19" s="45" t="s">
        <v>1108</v>
      </c>
      <c r="K19" s="45" t="s">
        <v>1109</v>
      </c>
      <c r="L19" s="45" t="s">
        <v>1156</v>
      </c>
      <c r="M19" s="45" t="s">
        <v>1157</v>
      </c>
      <c r="N19" s="46">
        <v>5.8191666660000001</v>
      </c>
      <c r="O19" s="45">
        <v>0</v>
      </c>
      <c r="P19" s="45">
        <v>33</v>
      </c>
      <c r="Q19" s="45">
        <v>0</v>
      </c>
      <c r="R19" s="45">
        <v>0</v>
      </c>
      <c r="S19" s="45">
        <v>0</v>
      </c>
      <c r="T19" s="45">
        <v>6</v>
      </c>
      <c r="U19" s="45">
        <v>0</v>
      </c>
      <c r="V19" s="45">
        <v>0</v>
      </c>
      <c r="W19" s="46">
        <v>0</v>
      </c>
      <c r="X19" s="46">
        <v>47.246423950434071</v>
      </c>
      <c r="Y19" s="46">
        <v>0</v>
      </c>
      <c r="Z19" s="46">
        <v>0</v>
      </c>
      <c r="AA19" s="46">
        <v>0</v>
      </c>
      <c r="AB19" s="46">
        <v>241.71064584622707</v>
      </c>
      <c r="AC19" s="46">
        <v>0</v>
      </c>
      <c r="AD19" s="46">
        <v>0</v>
      </c>
      <c r="AE19" s="46">
        <v>288.95706979666113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18511</v>
      </c>
      <c r="B20" s="45" t="s">
        <v>20</v>
      </c>
      <c r="C20" s="45" t="s">
        <v>127</v>
      </c>
      <c r="D20" s="45" t="s">
        <v>312</v>
      </c>
      <c r="E20" s="45" t="s">
        <v>1145</v>
      </c>
      <c r="F20" s="45" t="s">
        <v>1158</v>
      </c>
      <c r="G20" s="45" t="s">
        <v>1159</v>
      </c>
      <c r="H20" s="45" t="s">
        <v>1101</v>
      </c>
      <c r="I20" s="45" t="s">
        <v>1102</v>
      </c>
      <c r="J20" s="45" t="s">
        <v>1108</v>
      </c>
      <c r="K20" s="45" t="s">
        <v>1110</v>
      </c>
      <c r="L20" s="45" t="s">
        <v>1160</v>
      </c>
      <c r="M20" s="45" t="s">
        <v>1161</v>
      </c>
      <c r="N20" s="46">
        <v>1.8572222220000001</v>
      </c>
      <c r="O20" s="45">
        <v>0</v>
      </c>
      <c r="P20" s="45">
        <v>11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6">
        <v>0</v>
      </c>
      <c r="X20" s="46">
        <v>5.4324028462022262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5.4324028462022262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18512</v>
      </c>
      <c r="B21" s="45" t="s">
        <v>20</v>
      </c>
      <c r="C21" s="45" t="s">
        <v>138</v>
      </c>
      <c r="D21" s="45" t="s">
        <v>1073</v>
      </c>
      <c r="E21" s="45" t="s">
        <v>1132</v>
      </c>
      <c r="F21" s="45" t="s">
        <v>1162</v>
      </c>
      <c r="G21" s="45" t="s">
        <v>1152</v>
      </c>
      <c r="H21" s="45" t="s">
        <v>1100</v>
      </c>
      <c r="I21" s="45" t="s">
        <v>1102</v>
      </c>
      <c r="J21" s="45" t="s">
        <v>1108</v>
      </c>
      <c r="K21" s="45" t="s">
        <v>1109</v>
      </c>
      <c r="L21" s="45" t="s">
        <v>1163</v>
      </c>
      <c r="M21" s="45" t="s">
        <v>1164</v>
      </c>
      <c r="N21" s="46">
        <v>6.506388888</v>
      </c>
      <c r="O21" s="45">
        <v>0</v>
      </c>
      <c r="P21" s="45">
        <v>223</v>
      </c>
      <c r="Q21" s="45">
        <v>0</v>
      </c>
      <c r="R21" s="45">
        <v>0</v>
      </c>
      <c r="S21" s="45">
        <v>0</v>
      </c>
      <c r="T21" s="45">
        <v>23</v>
      </c>
      <c r="U21" s="45">
        <v>0</v>
      </c>
      <c r="V21" s="45">
        <v>0</v>
      </c>
      <c r="W21" s="46">
        <v>0</v>
      </c>
      <c r="X21" s="46">
        <v>337.48186343412107</v>
      </c>
      <c r="Y21" s="46">
        <v>0</v>
      </c>
      <c r="Z21" s="46">
        <v>0</v>
      </c>
      <c r="AA21" s="46">
        <v>0</v>
      </c>
      <c r="AB21" s="46">
        <v>384.25682309644873</v>
      </c>
      <c r="AC21" s="46">
        <v>0</v>
      </c>
      <c r="AD21" s="46">
        <v>0</v>
      </c>
      <c r="AE21" s="46">
        <v>721.73868653056979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18513</v>
      </c>
      <c r="B22" s="45" t="s">
        <v>20</v>
      </c>
      <c r="C22" s="45" t="s">
        <v>127</v>
      </c>
      <c r="D22" s="45" t="s">
        <v>312</v>
      </c>
      <c r="E22" s="45" t="s">
        <v>1145</v>
      </c>
      <c r="F22" s="45" t="s">
        <v>1165</v>
      </c>
      <c r="G22" s="45" t="s">
        <v>1159</v>
      </c>
      <c r="H22" s="45" t="s">
        <v>1101</v>
      </c>
      <c r="I22" s="45" t="s">
        <v>1102</v>
      </c>
      <c r="J22" s="45" t="s">
        <v>1108</v>
      </c>
      <c r="K22" s="45" t="s">
        <v>1110</v>
      </c>
      <c r="L22" s="45" t="s">
        <v>1166</v>
      </c>
      <c r="M22" s="45" t="s">
        <v>1167</v>
      </c>
      <c r="N22" s="46">
        <v>4.0902777769999998</v>
      </c>
      <c r="O22" s="45">
        <v>0</v>
      </c>
      <c r="P22" s="45">
        <v>17</v>
      </c>
      <c r="Q22" s="45">
        <v>0</v>
      </c>
      <c r="R22" s="45">
        <v>0</v>
      </c>
      <c r="S22" s="45">
        <v>0</v>
      </c>
      <c r="T22" s="45">
        <v>1</v>
      </c>
      <c r="U22" s="45">
        <v>0</v>
      </c>
      <c r="V22" s="45">
        <v>0</v>
      </c>
      <c r="W22" s="46">
        <v>0</v>
      </c>
      <c r="X22" s="46">
        <v>33.395061874833864</v>
      </c>
      <c r="Y22" s="46">
        <v>0</v>
      </c>
      <c r="Z22" s="46">
        <v>0</v>
      </c>
      <c r="AA22" s="46">
        <v>0</v>
      </c>
      <c r="AB22" s="46">
        <v>38.68522816980758</v>
      </c>
      <c r="AC22" s="46">
        <v>0</v>
      </c>
      <c r="AD22" s="46">
        <v>0</v>
      </c>
      <c r="AE22" s="46">
        <v>72.080290044641444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18514</v>
      </c>
      <c r="B23" s="45" t="s">
        <v>20</v>
      </c>
      <c r="C23" s="45" t="s">
        <v>127</v>
      </c>
      <c r="D23" s="45" t="s">
        <v>314</v>
      </c>
      <c r="E23" s="45" t="s">
        <v>1145</v>
      </c>
      <c r="F23" s="45" t="s">
        <v>1168</v>
      </c>
      <c r="G23" s="45" t="s">
        <v>1169</v>
      </c>
      <c r="H23" s="45" t="s">
        <v>1101</v>
      </c>
      <c r="I23" s="45" t="s">
        <v>1102</v>
      </c>
      <c r="J23" s="45" t="s">
        <v>1107</v>
      </c>
      <c r="K23" s="45" t="s">
        <v>1110</v>
      </c>
      <c r="L23" s="45" t="s">
        <v>1170</v>
      </c>
      <c r="M23" s="45" t="s">
        <v>1171</v>
      </c>
      <c r="N23" s="46">
        <v>3.7349999999999999</v>
      </c>
      <c r="O23" s="45">
        <v>0</v>
      </c>
      <c r="P23" s="45">
        <v>4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6">
        <v>0</v>
      </c>
      <c r="X23" s="46">
        <v>2.538569106821293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2.538569106821293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18515</v>
      </c>
      <c r="B24" s="45" t="s">
        <v>20</v>
      </c>
      <c r="C24" s="45" t="s">
        <v>127</v>
      </c>
      <c r="D24" s="45" t="s">
        <v>312</v>
      </c>
      <c r="E24" s="45" t="s">
        <v>1145</v>
      </c>
      <c r="F24" s="45" t="s">
        <v>1172</v>
      </c>
      <c r="G24" s="45" t="s">
        <v>1173</v>
      </c>
      <c r="H24" s="45" t="s">
        <v>1101</v>
      </c>
      <c r="I24" s="45" t="s">
        <v>1102</v>
      </c>
      <c r="J24" s="45" t="s">
        <v>1108</v>
      </c>
      <c r="K24" s="45" t="s">
        <v>1110</v>
      </c>
      <c r="L24" s="45" t="s">
        <v>1174</v>
      </c>
      <c r="M24" s="45" t="s">
        <v>1175</v>
      </c>
      <c r="N24" s="46">
        <v>3.0763888879999999</v>
      </c>
      <c r="O24" s="45">
        <v>0</v>
      </c>
      <c r="P24" s="45">
        <v>1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6">
        <v>0</v>
      </c>
      <c r="X24" s="46">
        <v>1.1796917665320885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1.1796917665320885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18516</v>
      </c>
      <c r="B25" s="45" t="s">
        <v>20</v>
      </c>
      <c r="C25" s="45" t="s">
        <v>166</v>
      </c>
      <c r="D25" s="45" t="s">
        <v>1083</v>
      </c>
      <c r="E25" s="45" t="s">
        <v>1132</v>
      </c>
      <c r="F25" s="45" t="s">
        <v>1176</v>
      </c>
      <c r="G25" s="45" t="s">
        <v>1134</v>
      </c>
      <c r="H25" s="45" t="s">
        <v>1100</v>
      </c>
      <c r="I25" s="45" t="s">
        <v>1103</v>
      </c>
      <c r="J25" s="45" t="s">
        <v>1108</v>
      </c>
      <c r="K25" s="45" t="s">
        <v>1110</v>
      </c>
      <c r="L25" s="45" t="s">
        <v>1177</v>
      </c>
      <c r="M25" s="45" t="s">
        <v>1178</v>
      </c>
      <c r="N25" s="46">
        <v>4.6944444000000002E-2</v>
      </c>
      <c r="O25" s="45">
        <v>1</v>
      </c>
      <c r="P25" s="45">
        <v>543</v>
      </c>
      <c r="Q25" s="45">
        <v>1</v>
      </c>
      <c r="R25" s="45">
        <v>69</v>
      </c>
      <c r="S25" s="45">
        <v>6</v>
      </c>
      <c r="T25" s="45">
        <v>49</v>
      </c>
      <c r="U25" s="45">
        <v>0</v>
      </c>
      <c r="V25" s="45">
        <v>0</v>
      </c>
      <c r="W25" s="46">
        <v>1.3773067228555555E-2</v>
      </c>
      <c r="X25" s="46">
        <v>4.1121410091734232</v>
      </c>
      <c r="Y25" s="46">
        <v>1.8772341131479721E-2</v>
      </c>
      <c r="Z25" s="46">
        <v>0.23040501929277798</v>
      </c>
      <c r="AA25" s="46">
        <v>0.43769209864683328</v>
      </c>
      <c r="AB25" s="46">
        <v>1.7188869784794347</v>
      </c>
      <c r="AC25" s="46">
        <v>0</v>
      </c>
      <c r="AD25" s="46">
        <v>0</v>
      </c>
      <c r="AE25" s="46">
        <v>6.5316705139525046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18517</v>
      </c>
      <c r="B26" s="45" t="s">
        <v>20</v>
      </c>
      <c r="C26" s="45" t="s">
        <v>166</v>
      </c>
      <c r="D26" s="45" t="s">
        <v>1083</v>
      </c>
      <c r="E26" s="45" t="s">
        <v>1150</v>
      </c>
      <c r="F26" s="45" t="s">
        <v>1179</v>
      </c>
      <c r="G26" s="45" t="s">
        <v>1138</v>
      </c>
      <c r="H26" s="45" t="s">
        <v>1101</v>
      </c>
      <c r="I26" s="45" t="s">
        <v>1102</v>
      </c>
      <c r="J26" s="45" t="s">
        <v>1108</v>
      </c>
      <c r="K26" s="45" t="s">
        <v>1109</v>
      </c>
      <c r="L26" s="45" t="s">
        <v>1180</v>
      </c>
      <c r="M26" s="45" t="s">
        <v>1181</v>
      </c>
      <c r="N26" s="46">
        <v>6.8763888880000001</v>
      </c>
      <c r="O26" s="45">
        <v>0</v>
      </c>
      <c r="P26" s="45">
        <v>371</v>
      </c>
      <c r="Q26" s="45">
        <v>0</v>
      </c>
      <c r="R26" s="45">
        <v>5</v>
      </c>
      <c r="S26" s="45">
        <v>0</v>
      </c>
      <c r="T26" s="45">
        <v>26</v>
      </c>
      <c r="U26" s="45">
        <v>0</v>
      </c>
      <c r="V26" s="45">
        <v>0</v>
      </c>
      <c r="W26" s="46">
        <v>0</v>
      </c>
      <c r="X26" s="46">
        <v>603.28482786539348</v>
      </c>
      <c r="Y26" s="46">
        <v>0</v>
      </c>
      <c r="Z26" s="46">
        <v>6.0637802321047367</v>
      </c>
      <c r="AA26" s="46">
        <v>0</v>
      </c>
      <c r="AB26" s="46">
        <v>209.80268938270453</v>
      </c>
      <c r="AC26" s="46">
        <v>0</v>
      </c>
      <c r="AD26" s="46">
        <v>0</v>
      </c>
      <c r="AE26" s="46">
        <v>819.15129748020274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18518</v>
      </c>
      <c r="B27" s="45" t="s">
        <v>20</v>
      </c>
      <c r="C27" s="45" t="s">
        <v>138</v>
      </c>
      <c r="D27" s="45" t="s">
        <v>425</v>
      </c>
      <c r="E27" s="45" t="s">
        <v>1145</v>
      </c>
      <c r="F27" s="45" t="s">
        <v>1182</v>
      </c>
      <c r="G27" s="45" t="s">
        <v>1173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1183</v>
      </c>
      <c r="M27" s="45" t="s">
        <v>1184</v>
      </c>
      <c r="N27" s="46">
        <v>2.332777777</v>
      </c>
      <c r="O27" s="45">
        <v>0</v>
      </c>
      <c r="P27" s="45">
        <v>1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6">
        <v>0</v>
      </c>
      <c r="X27" s="46">
        <v>0.18741409591156388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0.18741409591156388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18519</v>
      </c>
      <c r="B28" s="45" t="s">
        <v>20</v>
      </c>
      <c r="C28" s="45" t="s">
        <v>166</v>
      </c>
      <c r="D28" s="45" t="s">
        <v>1083</v>
      </c>
      <c r="E28" s="45" t="s">
        <v>1132</v>
      </c>
      <c r="F28" s="45" t="s">
        <v>1185</v>
      </c>
      <c r="G28" s="45" t="s">
        <v>1152</v>
      </c>
      <c r="H28" s="45" t="s">
        <v>1100</v>
      </c>
      <c r="I28" s="45" t="s">
        <v>1102</v>
      </c>
      <c r="J28" s="45" t="s">
        <v>1108</v>
      </c>
      <c r="K28" s="45" t="s">
        <v>1109</v>
      </c>
      <c r="L28" s="45" t="s">
        <v>1186</v>
      </c>
      <c r="M28" s="45" t="s">
        <v>1187</v>
      </c>
      <c r="N28" s="46">
        <v>7.6522222219999998</v>
      </c>
      <c r="O28" s="45">
        <v>0</v>
      </c>
      <c r="P28" s="45">
        <v>194</v>
      </c>
      <c r="Q28" s="45">
        <v>0</v>
      </c>
      <c r="R28" s="45">
        <v>31</v>
      </c>
      <c r="S28" s="45">
        <v>0</v>
      </c>
      <c r="T28" s="45">
        <v>24</v>
      </c>
      <c r="U28" s="45">
        <v>0</v>
      </c>
      <c r="V28" s="45">
        <v>0</v>
      </c>
      <c r="W28" s="46">
        <v>0</v>
      </c>
      <c r="X28" s="46">
        <v>135.52415918708238</v>
      </c>
      <c r="Y28" s="46">
        <v>0</v>
      </c>
      <c r="Z28" s="46">
        <v>0</v>
      </c>
      <c r="AA28" s="46">
        <v>0</v>
      </c>
      <c r="AB28" s="46">
        <v>94.201753592700541</v>
      </c>
      <c r="AC28" s="46">
        <v>0</v>
      </c>
      <c r="AD28" s="46">
        <v>0</v>
      </c>
      <c r="AE28" s="46">
        <v>229.7259127797829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18520</v>
      </c>
      <c r="B29" s="45" t="s">
        <v>20</v>
      </c>
      <c r="C29" s="45" t="s">
        <v>127</v>
      </c>
      <c r="D29" s="45" t="s">
        <v>304</v>
      </c>
      <c r="E29" s="45" t="s">
        <v>1132</v>
      </c>
      <c r="F29" s="45" t="s">
        <v>1188</v>
      </c>
      <c r="G29" s="45" t="s">
        <v>1134</v>
      </c>
      <c r="H29" s="45" t="s">
        <v>1100</v>
      </c>
      <c r="I29" s="45" t="s">
        <v>1103</v>
      </c>
      <c r="J29" s="45" t="s">
        <v>1108</v>
      </c>
      <c r="K29" s="45" t="s">
        <v>1110</v>
      </c>
      <c r="L29" s="45" t="s">
        <v>1189</v>
      </c>
      <c r="M29" s="45" t="s">
        <v>1190</v>
      </c>
      <c r="N29" s="46">
        <v>3.2777777000000001E-2</v>
      </c>
      <c r="O29" s="45">
        <v>0</v>
      </c>
      <c r="P29" s="45">
        <v>270</v>
      </c>
      <c r="Q29" s="45">
        <v>0</v>
      </c>
      <c r="R29" s="45">
        <v>109</v>
      </c>
      <c r="S29" s="45">
        <v>2</v>
      </c>
      <c r="T29" s="45">
        <v>33</v>
      </c>
      <c r="U29" s="45">
        <v>3</v>
      </c>
      <c r="V29" s="45">
        <v>1</v>
      </c>
      <c r="W29" s="46">
        <v>0</v>
      </c>
      <c r="X29" s="46">
        <v>1.7148410590506911</v>
      </c>
      <c r="Y29" s="46">
        <v>0</v>
      </c>
      <c r="Z29" s="46">
        <v>0.34692438850276391</v>
      </c>
      <c r="AA29" s="46">
        <v>2.0765075056540545</v>
      </c>
      <c r="AB29" s="46">
        <v>0.61880500603748678</v>
      </c>
      <c r="AC29" s="46">
        <v>11.134160290240976</v>
      </c>
      <c r="AD29" s="46">
        <v>2.3182564438836115</v>
      </c>
      <c r="AE29" s="46">
        <v>18.209494693369585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18521</v>
      </c>
      <c r="B30" s="45" t="s">
        <v>20</v>
      </c>
      <c r="C30" s="45" t="s">
        <v>166</v>
      </c>
      <c r="D30" s="45" t="s">
        <v>1084</v>
      </c>
      <c r="E30" s="45" t="s">
        <v>1132</v>
      </c>
      <c r="F30" s="45" t="s">
        <v>1191</v>
      </c>
      <c r="G30" s="45" t="s">
        <v>1152</v>
      </c>
      <c r="H30" s="45" t="s">
        <v>1100</v>
      </c>
      <c r="I30" s="45" t="s">
        <v>1102</v>
      </c>
      <c r="J30" s="45" t="s">
        <v>1108</v>
      </c>
      <c r="K30" s="45" t="s">
        <v>1109</v>
      </c>
      <c r="L30" s="45" t="s">
        <v>1192</v>
      </c>
      <c r="M30" s="45" t="s">
        <v>1193</v>
      </c>
      <c r="N30" s="46">
        <v>7.8202777770000003</v>
      </c>
      <c r="O30" s="45">
        <v>0</v>
      </c>
      <c r="P30" s="45">
        <v>74</v>
      </c>
      <c r="Q30" s="45">
        <v>0</v>
      </c>
      <c r="R30" s="45">
        <v>23</v>
      </c>
      <c r="S30" s="45">
        <v>1</v>
      </c>
      <c r="T30" s="45">
        <v>30</v>
      </c>
      <c r="U30" s="45">
        <v>0</v>
      </c>
      <c r="V30" s="45">
        <v>0</v>
      </c>
      <c r="W30" s="46">
        <v>0</v>
      </c>
      <c r="X30" s="46">
        <v>81.31190572678257</v>
      </c>
      <c r="Y30" s="46">
        <v>0</v>
      </c>
      <c r="Z30" s="46">
        <v>20.746864886472771</v>
      </c>
      <c r="AA30" s="46">
        <v>536.13517769213934</v>
      </c>
      <c r="AB30" s="46">
        <v>123.80407083856979</v>
      </c>
      <c r="AC30" s="46">
        <v>0</v>
      </c>
      <c r="AD30" s="46">
        <v>0</v>
      </c>
      <c r="AE30" s="46">
        <v>761.99801914396448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18522</v>
      </c>
      <c r="B31" s="45" t="s">
        <v>20</v>
      </c>
      <c r="C31" s="45" t="s">
        <v>166</v>
      </c>
      <c r="D31" s="45" t="s">
        <v>814</v>
      </c>
      <c r="E31" s="45" t="s">
        <v>1132</v>
      </c>
      <c r="F31" s="45" t="s">
        <v>1194</v>
      </c>
      <c r="G31" s="45" t="s">
        <v>1138</v>
      </c>
      <c r="H31" s="45" t="s">
        <v>1100</v>
      </c>
      <c r="I31" s="45" t="s">
        <v>1102</v>
      </c>
      <c r="J31" s="45" t="s">
        <v>1108</v>
      </c>
      <c r="K31" s="45" t="s">
        <v>1109</v>
      </c>
      <c r="L31" s="45" t="s">
        <v>1195</v>
      </c>
      <c r="M31" s="45" t="s">
        <v>1196</v>
      </c>
      <c r="N31" s="46">
        <v>1.298888888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1</v>
      </c>
      <c r="V31" s="45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56.276114793767441</v>
      </c>
      <c r="AD31" s="46">
        <v>0</v>
      </c>
      <c r="AE31" s="46">
        <v>56.276114793767441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18523</v>
      </c>
      <c r="B32" s="45" t="s">
        <v>20</v>
      </c>
      <c r="C32" s="45" t="s">
        <v>138</v>
      </c>
      <c r="D32" s="45" t="s">
        <v>426</v>
      </c>
      <c r="E32" s="45" t="s">
        <v>1132</v>
      </c>
      <c r="F32" s="45" t="s">
        <v>1197</v>
      </c>
      <c r="G32" s="45" t="s">
        <v>1169</v>
      </c>
      <c r="H32" s="45" t="s">
        <v>1100</v>
      </c>
      <c r="I32" s="45" t="s">
        <v>1102</v>
      </c>
      <c r="J32" s="45" t="s">
        <v>1107</v>
      </c>
      <c r="K32" s="45" t="s">
        <v>1110</v>
      </c>
      <c r="L32" s="45" t="s">
        <v>1198</v>
      </c>
      <c r="M32" s="45" t="s">
        <v>1199</v>
      </c>
      <c r="N32" s="46">
        <v>0.57083333300000005</v>
      </c>
      <c r="O32" s="45">
        <v>2</v>
      </c>
      <c r="P32" s="45">
        <v>798</v>
      </c>
      <c r="Q32" s="45">
        <v>11</v>
      </c>
      <c r="R32" s="45">
        <v>9</v>
      </c>
      <c r="S32" s="45">
        <v>12</v>
      </c>
      <c r="T32" s="45">
        <v>35</v>
      </c>
      <c r="U32" s="45">
        <v>3</v>
      </c>
      <c r="V32" s="45">
        <v>0</v>
      </c>
      <c r="W32" s="46">
        <v>0.33454089118999997</v>
      </c>
      <c r="X32" s="46">
        <v>159.3328661557702</v>
      </c>
      <c r="Y32" s="46">
        <v>5.1670742482727876</v>
      </c>
      <c r="Z32" s="46">
        <v>7.3160342700737499E-2</v>
      </c>
      <c r="AA32" s="46">
        <v>60.054181261537487</v>
      </c>
      <c r="AB32" s="46">
        <v>10.450091495277292</v>
      </c>
      <c r="AC32" s="46">
        <v>63.612232711137132</v>
      </c>
      <c r="AD32" s="46">
        <v>0</v>
      </c>
      <c r="AE32" s="46">
        <v>299.02414710588562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18524</v>
      </c>
      <c r="B33" s="45" t="s">
        <v>20</v>
      </c>
      <c r="C33" s="45" t="s">
        <v>127</v>
      </c>
      <c r="D33" s="45" t="s">
        <v>306</v>
      </c>
      <c r="E33" s="45" t="s">
        <v>1145</v>
      </c>
      <c r="F33" s="45" t="s">
        <v>1200</v>
      </c>
      <c r="G33" s="45" t="s">
        <v>1169</v>
      </c>
      <c r="H33" s="45" t="s">
        <v>1101</v>
      </c>
      <c r="I33" s="45" t="s">
        <v>1102</v>
      </c>
      <c r="J33" s="45" t="s">
        <v>1107</v>
      </c>
      <c r="K33" s="45" t="s">
        <v>1110</v>
      </c>
      <c r="L33" s="45" t="s">
        <v>1201</v>
      </c>
      <c r="M33" s="45" t="s">
        <v>1202</v>
      </c>
      <c r="N33" s="46">
        <v>2.181944444</v>
      </c>
      <c r="O33" s="45">
        <v>0</v>
      </c>
      <c r="P33" s="45">
        <v>6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6">
        <v>0</v>
      </c>
      <c r="X33" s="46">
        <v>5.9675732126746253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5.9675732126746253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18525</v>
      </c>
      <c r="B34" s="45" t="s">
        <v>20</v>
      </c>
      <c r="C34" s="45" t="s">
        <v>138</v>
      </c>
      <c r="D34" s="45" t="s">
        <v>442</v>
      </c>
      <c r="E34" s="45" t="s">
        <v>1145</v>
      </c>
      <c r="F34" s="45" t="s">
        <v>1203</v>
      </c>
      <c r="G34" s="45" t="s">
        <v>1147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1204</v>
      </c>
      <c r="M34" s="45" t="s">
        <v>1205</v>
      </c>
      <c r="N34" s="46">
        <v>3.9880555549999999</v>
      </c>
      <c r="O34" s="45">
        <v>0</v>
      </c>
      <c r="P34" s="45">
        <v>2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6">
        <v>0</v>
      </c>
      <c r="X34" s="46">
        <v>0.72801178550958723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0.72801178550958723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18526</v>
      </c>
      <c r="B35" s="45" t="s">
        <v>20</v>
      </c>
      <c r="C35" s="45" t="s">
        <v>138</v>
      </c>
      <c r="D35" s="45" t="s">
        <v>425</v>
      </c>
      <c r="E35" s="45" t="s">
        <v>1145</v>
      </c>
      <c r="F35" s="45" t="s">
        <v>1206</v>
      </c>
      <c r="G35" s="45" t="s">
        <v>1169</v>
      </c>
      <c r="H35" s="45" t="s">
        <v>1101</v>
      </c>
      <c r="I35" s="45" t="s">
        <v>1102</v>
      </c>
      <c r="J35" s="45" t="s">
        <v>1107</v>
      </c>
      <c r="K35" s="45" t="s">
        <v>1110</v>
      </c>
      <c r="L35" s="45" t="s">
        <v>1193</v>
      </c>
      <c r="M35" s="45" t="s">
        <v>1207</v>
      </c>
      <c r="N35" s="46">
        <v>1.2733333330000001</v>
      </c>
      <c r="O35" s="45">
        <v>0</v>
      </c>
      <c r="P35" s="45">
        <v>1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6">
        <v>0</v>
      </c>
      <c r="X35" s="46">
        <v>9.2596626340328891E-2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9.2596626340328891E-2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18527</v>
      </c>
      <c r="B36" s="45" t="s">
        <v>20</v>
      </c>
      <c r="C36" s="45" t="s">
        <v>138</v>
      </c>
      <c r="D36" s="45" t="s">
        <v>442</v>
      </c>
      <c r="E36" s="45" t="s">
        <v>1132</v>
      </c>
      <c r="F36" s="45" t="s">
        <v>1208</v>
      </c>
      <c r="G36" s="45" t="s">
        <v>1209</v>
      </c>
      <c r="H36" s="45" t="s">
        <v>1100</v>
      </c>
      <c r="I36" s="45" t="s">
        <v>1102</v>
      </c>
      <c r="J36" s="45" t="s">
        <v>1108</v>
      </c>
      <c r="K36" s="45" t="s">
        <v>1110</v>
      </c>
      <c r="L36" s="45" t="s">
        <v>1210</v>
      </c>
      <c r="M36" s="45" t="s">
        <v>1211</v>
      </c>
      <c r="N36" s="46">
        <v>1.044444444</v>
      </c>
      <c r="O36" s="45">
        <v>0</v>
      </c>
      <c r="P36" s="45">
        <v>35</v>
      </c>
      <c r="Q36" s="45">
        <v>3</v>
      </c>
      <c r="R36" s="45">
        <v>1</v>
      </c>
      <c r="S36" s="45">
        <v>0</v>
      </c>
      <c r="T36" s="45">
        <v>4</v>
      </c>
      <c r="U36" s="45">
        <v>0</v>
      </c>
      <c r="V36" s="45">
        <v>0</v>
      </c>
      <c r="W36" s="46">
        <v>0</v>
      </c>
      <c r="X36" s="46">
        <v>8.3702411363545579</v>
      </c>
      <c r="Y36" s="46">
        <v>11.373173675368889</v>
      </c>
      <c r="Z36" s="46">
        <v>0</v>
      </c>
      <c r="AA36" s="46">
        <v>0</v>
      </c>
      <c r="AB36" s="46">
        <v>0.2507847545587511</v>
      </c>
      <c r="AC36" s="46">
        <v>0</v>
      </c>
      <c r="AD36" s="46">
        <v>0</v>
      </c>
      <c r="AE36" s="46">
        <v>19.994199566282198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18528</v>
      </c>
      <c r="B37" s="45" t="s">
        <v>20</v>
      </c>
      <c r="C37" s="45" t="s">
        <v>127</v>
      </c>
      <c r="D37" s="45" t="s">
        <v>318</v>
      </c>
      <c r="E37" s="45" t="s">
        <v>1132</v>
      </c>
      <c r="F37" s="45" t="s">
        <v>1212</v>
      </c>
      <c r="G37" s="45" t="s">
        <v>1209</v>
      </c>
      <c r="H37" s="45" t="s">
        <v>1100</v>
      </c>
      <c r="I37" s="45" t="s">
        <v>1102</v>
      </c>
      <c r="J37" s="45" t="s">
        <v>1108</v>
      </c>
      <c r="K37" s="45" t="s">
        <v>1110</v>
      </c>
      <c r="L37" s="45" t="s">
        <v>1213</v>
      </c>
      <c r="M37" s="45" t="s">
        <v>1214</v>
      </c>
      <c r="N37" s="46">
        <v>1.184722222</v>
      </c>
      <c r="O37" s="45">
        <v>0</v>
      </c>
      <c r="P37" s="45">
        <v>104</v>
      </c>
      <c r="Q37" s="45">
        <v>0</v>
      </c>
      <c r="R37" s="45">
        <v>14</v>
      </c>
      <c r="S37" s="45">
        <v>0</v>
      </c>
      <c r="T37" s="45">
        <v>10</v>
      </c>
      <c r="U37" s="45">
        <v>0</v>
      </c>
      <c r="V37" s="45">
        <v>0</v>
      </c>
      <c r="W37" s="46">
        <v>0</v>
      </c>
      <c r="X37" s="46">
        <v>3.4362607893111656</v>
      </c>
      <c r="Y37" s="46">
        <v>0</v>
      </c>
      <c r="Z37" s="46">
        <v>4.6690388779145831E-2</v>
      </c>
      <c r="AA37" s="46">
        <v>0</v>
      </c>
      <c r="AB37" s="46">
        <v>2.7212864379193134</v>
      </c>
      <c r="AC37" s="46">
        <v>0</v>
      </c>
      <c r="AD37" s="46">
        <v>0</v>
      </c>
      <c r="AE37" s="46">
        <v>6.2042376160096246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18529</v>
      </c>
      <c r="B38" s="45" t="s">
        <v>20</v>
      </c>
      <c r="C38" s="45" t="s">
        <v>166</v>
      </c>
      <c r="D38" s="45" t="s">
        <v>812</v>
      </c>
      <c r="E38" s="45" t="s">
        <v>1215</v>
      </c>
      <c r="F38" s="45" t="s">
        <v>1216</v>
      </c>
      <c r="G38" s="45" t="s">
        <v>1217</v>
      </c>
      <c r="H38" s="45" t="s">
        <v>1101</v>
      </c>
      <c r="I38" s="45" t="s">
        <v>1102</v>
      </c>
      <c r="J38" s="45" t="s">
        <v>1108</v>
      </c>
      <c r="K38" s="45" t="s">
        <v>1110</v>
      </c>
      <c r="L38" s="45" t="s">
        <v>1218</v>
      </c>
      <c r="M38" s="45" t="s">
        <v>1219</v>
      </c>
      <c r="N38" s="46">
        <v>0.765833333</v>
      </c>
      <c r="O38" s="45">
        <v>0</v>
      </c>
      <c r="P38" s="45">
        <v>8</v>
      </c>
      <c r="Q38" s="45">
        <v>0</v>
      </c>
      <c r="R38" s="45">
        <v>0</v>
      </c>
      <c r="S38" s="45">
        <v>0</v>
      </c>
      <c r="T38" s="45">
        <v>11</v>
      </c>
      <c r="U38" s="45">
        <v>0</v>
      </c>
      <c r="V38" s="45">
        <v>0</v>
      </c>
      <c r="W38" s="46">
        <v>0</v>
      </c>
      <c r="X38" s="46">
        <v>2.812310095851394</v>
      </c>
      <c r="Y38" s="46">
        <v>0</v>
      </c>
      <c r="Z38" s="46">
        <v>0</v>
      </c>
      <c r="AA38" s="46">
        <v>0</v>
      </c>
      <c r="AB38" s="46">
        <v>15.27153614298239</v>
      </c>
      <c r="AC38" s="46">
        <v>0</v>
      </c>
      <c r="AD38" s="46">
        <v>0</v>
      </c>
      <c r="AE38" s="46">
        <v>18.083846238833782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18530</v>
      </c>
      <c r="B39" s="45" t="s">
        <v>20</v>
      </c>
      <c r="C39" s="45" t="s">
        <v>127</v>
      </c>
      <c r="D39" s="45" t="s">
        <v>306</v>
      </c>
      <c r="E39" s="45" t="s">
        <v>1220</v>
      </c>
      <c r="F39" s="45" t="s">
        <v>1221</v>
      </c>
      <c r="G39" s="45" t="s">
        <v>1159</v>
      </c>
      <c r="H39" s="45" t="s">
        <v>1101</v>
      </c>
      <c r="I39" s="45" t="s">
        <v>1102</v>
      </c>
      <c r="J39" s="45" t="s">
        <v>1108</v>
      </c>
      <c r="K39" s="45" t="s">
        <v>1110</v>
      </c>
      <c r="L39" s="45" t="s">
        <v>1222</v>
      </c>
      <c r="M39" s="45" t="s">
        <v>1223</v>
      </c>
      <c r="N39" s="46">
        <v>2.5877777769999999</v>
      </c>
      <c r="O39" s="45">
        <v>0</v>
      </c>
      <c r="P39" s="45">
        <v>11</v>
      </c>
      <c r="Q39" s="45">
        <v>0</v>
      </c>
      <c r="R39" s="45">
        <v>0</v>
      </c>
      <c r="S39" s="45">
        <v>0</v>
      </c>
      <c r="T39" s="45">
        <v>2</v>
      </c>
      <c r="U39" s="45">
        <v>0</v>
      </c>
      <c r="V39" s="45">
        <v>0</v>
      </c>
      <c r="W39" s="46">
        <v>0</v>
      </c>
      <c r="X39" s="46">
        <v>11.622050502363127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11.622050502363127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18531</v>
      </c>
      <c r="B40" s="45" t="s">
        <v>20</v>
      </c>
      <c r="C40" s="45" t="s">
        <v>166</v>
      </c>
      <c r="D40" s="45" t="s">
        <v>813</v>
      </c>
      <c r="E40" s="45" t="s">
        <v>1150</v>
      </c>
      <c r="F40" s="45" t="s">
        <v>1224</v>
      </c>
      <c r="G40" s="45" t="s">
        <v>1152</v>
      </c>
      <c r="H40" s="45" t="s">
        <v>1101</v>
      </c>
      <c r="I40" s="45" t="s">
        <v>1102</v>
      </c>
      <c r="J40" s="45" t="s">
        <v>1108</v>
      </c>
      <c r="K40" s="45" t="s">
        <v>1109</v>
      </c>
      <c r="L40" s="45" t="s">
        <v>1225</v>
      </c>
      <c r="M40" s="45" t="s">
        <v>1226</v>
      </c>
      <c r="N40" s="46">
        <v>8.2483333329999997</v>
      </c>
      <c r="O40" s="45">
        <v>0</v>
      </c>
      <c r="P40" s="45">
        <v>92</v>
      </c>
      <c r="Q40" s="45">
        <v>0</v>
      </c>
      <c r="R40" s="45">
        <v>1</v>
      </c>
      <c r="S40" s="45">
        <v>0</v>
      </c>
      <c r="T40" s="45">
        <v>22</v>
      </c>
      <c r="U40" s="45">
        <v>0</v>
      </c>
      <c r="V40" s="45">
        <v>0</v>
      </c>
      <c r="W40" s="46">
        <v>0</v>
      </c>
      <c r="X40" s="46">
        <v>138.63010792042755</v>
      </c>
      <c r="Y40" s="46">
        <v>0</v>
      </c>
      <c r="Z40" s="46">
        <v>0</v>
      </c>
      <c r="AA40" s="46">
        <v>0</v>
      </c>
      <c r="AB40" s="46">
        <v>196.17782103332104</v>
      </c>
      <c r="AC40" s="46">
        <v>0</v>
      </c>
      <c r="AD40" s="46">
        <v>0</v>
      </c>
      <c r="AE40" s="46">
        <v>334.80792895374861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18532</v>
      </c>
      <c r="B41" s="45" t="s">
        <v>20</v>
      </c>
      <c r="C41" s="45" t="s">
        <v>127</v>
      </c>
      <c r="D41" s="45" t="s">
        <v>312</v>
      </c>
      <c r="E41" s="45" t="s">
        <v>1145</v>
      </c>
      <c r="F41" s="45" t="s">
        <v>1227</v>
      </c>
      <c r="G41" s="45" t="s">
        <v>1228</v>
      </c>
      <c r="H41" s="45" t="s">
        <v>1101</v>
      </c>
      <c r="I41" s="45" t="s">
        <v>1102</v>
      </c>
      <c r="J41" s="45" t="s">
        <v>1108</v>
      </c>
      <c r="K41" s="45" t="s">
        <v>1110</v>
      </c>
      <c r="L41" s="45" t="s">
        <v>1229</v>
      </c>
      <c r="M41" s="45" t="s">
        <v>1230</v>
      </c>
      <c r="N41" s="46">
        <v>2.8325</v>
      </c>
      <c r="O41" s="45">
        <v>0</v>
      </c>
      <c r="P41" s="45">
        <v>0</v>
      </c>
      <c r="Q41" s="45">
        <v>0</v>
      </c>
      <c r="R41" s="45">
        <v>1</v>
      </c>
      <c r="S41" s="45">
        <v>0</v>
      </c>
      <c r="T41" s="45">
        <v>0</v>
      </c>
      <c r="U41" s="45">
        <v>0</v>
      </c>
      <c r="V41" s="45">
        <v>0</v>
      </c>
      <c r="W41" s="46">
        <v>0</v>
      </c>
      <c r="X41" s="46">
        <v>0</v>
      </c>
      <c r="Y41" s="46">
        <v>0</v>
      </c>
      <c r="Z41" s="46">
        <v>0.56241470519870274</v>
      </c>
      <c r="AA41" s="46">
        <v>0</v>
      </c>
      <c r="AB41" s="46">
        <v>0</v>
      </c>
      <c r="AC41" s="46">
        <v>0</v>
      </c>
      <c r="AD41" s="46">
        <v>0</v>
      </c>
      <c r="AE41" s="46">
        <v>0.56241470519870274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18533</v>
      </c>
      <c r="B42" s="45" t="s">
        <v>20</v>
      </c>
      <c r="C42" s="45" t="s">
        <v>127</v>
      </c>
      <c r="D42" s="45" t="s">
        <v>312</v>
      </c>
      <c r="E42" s="45" t="s">
        <v>1220</v>
      </c>
      <c r="F42" s="45" t="s">
        <v>1231</v>
      </c>
      <c r="G42" s="45" t="s">
        <v>1232</v>
      </c>
      <c r="H42" s="45" t="s">
        <v>1101</v>
      </c>
      <c r="I42" s="45" t="s">
        <v>1102</v>
      </c>
      <c r="J42" s="45" t="s">
        <v>1108</v>
      </c>
      <c r="K42" s="45" t="s">
        <v>1110</v>
      </c>
      <c r="L42" s="45" t="s">
        <v>1233</v>
      </c>
      <c r="M42" s="45" t="s">
        <v>1234</v>
      </c>
      <c r="N42" s="46">
        <v>4.420833333</v>
      </c>
      <c r="O42" s="45">
        <v>0</v>
      </c>
      <c r="P42" s="45">
        <v>110</v>
      </c>
      <c r="Q42" s="45">
        <v>0</v>
      </c>
      <c r="R42" s="45">
        <v>0</v>
      </c>
      <c r="S42" s="45">
        <v>0</v>
      </c>
      <c r="T42" s="45">
        <v>4</v>
      </c>
      <c r="U42" s="45">
        <v>0</v>
      </c>
      <c r="V42" s="45">
        <v>0</v>
      </c>
      <c r="W42" s="46">
        <v>0</v>
      </c>
      <c r="X42" s="46">
        <v>211.23141198887208</v>
      </c>
      <c r="Y42" s="46">
        <v>0</v>
      </c>
      <c r="Z42" s="46">
        <v>0</v>
      </c>
      <c r="AA42" s="46">
        <v>0</v>
      </c>
      <c r="AB42" s="46">
        <v>17.592472729114089</v>
      </c>
      <c r="AC42" s="46">
        <v>0</v>
      </c>
      <c r="AD42" s="46">
        <v>0</v>
      </c>
      <c r="AE42" s="46">
        <v>228.82388471798618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18534</v>
      </c>
      <c r="B43" s="45" t="s">
        <v>20</v>
      </c>
      <c r="C43" s="45" t="s">
        <v>138</v>
      </c>
      <c r="D43" s="45" t="s">
        <v>1073</v>
      </c>
      <c r="E43" s="45" t="s">
        <v>1132</v>
      </c>
      <c r="F43" s="45" t="s">
        <v>1235</v>
      </c>
      <c r="G43" s="45" t="s">
        <v>1209</v>
      </c>
      <c r="H43" s="45" t="s">
        <v>1100</v>
      </c>
      <c r="I43" s="45" t="s">
        <v>1102</v>
      </c>
      <c r="J43" s="45" t="s">
        <v>1108</v>
      </c>
      <c r="K43" s="45" t="s">
        <v>1110</v>
      </c>
      <c r="L43" s="45" t="s">
        <v>1236</v>
      </c>
      <c r="M43" s="45" t="s">
        <v>1237</v>
      </c>
      <c r="N43" s="46">
        <v>1.811111111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2</v>
      </c>
      <c r="V43" s="45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440.6849857193406</v>
      </c>
      <c r="AD43" s="46">
        <v>0</v>
      </c>
      <c r="AE43" s="46">
        <v>440.6849857193406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18535</v>
      </c>
      <c r="B44" s="45" t="s">
        <v>20</v>
      </c>
      <c r="C44" s="45" t="s">
        <v>166</v>
      </c>
      <c r="D44" s="45" t="s">
        <v>811</v>
      </c>
      <c r="E44" s="45" t="s">
        <v>1220</v>
      </c>
      <c r="F44" s="45" t="s">
        <v>1238</v>
      </c>
      <c r="G44" s="45" t="s">
        <v>1169</v>
      </c>
      <c r="H44" s="45" t="s">
        <v>1101</v>
      </c>
      <c r="I44" s="45" t="s">
        <v>1102</v>
      </c>
      <c r="J44" s="45" t="s">
        <v>1107</v>
      </c>
      <c r="K44" s="45" t="s">
        <v>1110</v>
      </c>
      <c r="L44" s="45" t="s">
        <v>1239</v>
      </c>
      <c r="M44" s="45" t="s">
        <v>1240</v>
      </c>
      <c r="N44" s="46">
        <v>2.1836111109999998</v>
      </c>
      <c r="O44" s="45">
        <v>0</v>
      </c>
      <c r="P44" s="45">
        <v>16</v>
      </c>
      <c r="Q44" s="45">
        <v>0</v>
      </c>
      <c r="R44" s="45">
        <v>0</v>
      </c>
      <c r="S44" s="45">
        <v>0</v>
      </c>
      <c r="T44" s="45">
        <v>1</v>
      </c>
      <c r="U44" s="45">
        <v>0</v>
      </c>
      <c r="V44" s="45">
        <v>0</v>
      </c>
      <c r="W44" s="46">
        <v>0</v>
      </c>
      <c r="X44" s="46">
        <v>16.647563815484467</v>
      </c>
      <c r="Y44" s="46">
        <v>0</v>
      </c>
      <c r="Z44" s="46">
        <v>0</v>
      </c>
      <c r="AA44" s="46">
        <v>0</v>
      </c>
      <c r="AB44" s="46">
        <v>2.4767589437411002</v>
      </c>
      <c r="AC44" s="46">
        <v>0</v>
      </c>
      <c r="AD44" s="46">
        <v>0</v>
      </c>
      <c r="AE44" s="46">
        <v>19.124322759225567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18536</v>
      </c>
      <c r="B45" s="45" t="s">
        <v>20</v>
      </c>
      <c r="C45" s="45" t="s">
        <v>138</v>
      </c>
      <c r="D45" s="45" t="s">
        <v>1073</v>
      </c>
      <c r="E45" s="45" t="s">
        <v>1145</v>
      </c>
      <c r="F45" s="45" t="s">
        <v>1241</v>
      </c>
      <c r="G45" s="45" t="s">
        <v>1232</v>
      </c>
      <c r="H45" s="45" t="s">
        <v>1101</v>
      </c>
      <c r="I45" s="45" t="s">
        <v>1102</v>
      </c>
      <c r="J45" s="45" t="s">
        <v>1108</v>
      </c>
      <c r="K45" s="45" t="s">
        <v>1110</v>
      </c>
      <c r="L45" s="45" t="s">
        <v>1242</v>
      </c>
      <c r="M45" s="45" t="s">
        <v>1243</v>
      </c>
      <c r="N45" s="46">
        <v>9.8408333330000008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1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554.02579983183898</v>
      </c>
      <c r="AE45" s="46">
        <v>554.02579983183898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18537</v>
      </c>
      <c r="B46" s="45" t="s">
        <v>20</v>
      </c>
      <c r="C46" s="45" t="s">
        <v>166</v>
      </c>
      <c r="D46" s="45" t="s">
        <v>813</v>
      </c>
      <c r="E46" s="45" t="s">
        <v>1145</v>
      </c>
      <c r="F46" s="45" t="s">
        <v>1244</v>
      </c>
      <c r="G46" s="45" t="s">
        <v>1245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1246</v>
      </c>
      <c r="M46" s="45" t="s">
        <v>1247</v>
      </c>
      <c r="N46" s="46">
        <v>7.7744444440000002</v>
      </c>
      <c r="O46" s="45">
        <v>0</v>
      </c>
      <c r="P46" s="45">
        <v>1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1.8405557732390803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1.8405557732390803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18538</v>
      </c>
      <c r="B47" s="45" t="s">
        <v>20</v>
      </c>
      <c r="C47" s="45" t="s">
        <v>127</v>
      </c>
      <c r="D47" s="45" t="s">
        <v>315</v>
      </c>
      <c r="E47" s="45" t="s">
        <v>1145</v>
      </c>
      <c r="F47" s="45" t="s">
        <v>1248</v>
      </c>
      <c r="G47" s="45" t="s">
        <v>1217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1249</v>
      </c>
      <c r="M47" s="45" t="s">
        <v>1250</v>
      </c>
      <c r="N47" s="46">
        <v>0.94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1</v>
      </c>
      <c r="U47" s="45">
        <v>0</v>
      </c>
      <c r="V47" s="45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9.78318216588E-2</v>
      </c>
      <c r="AC47" s="46">
        <v>0</v>
      </c>
      <c r="AD47" s="46">
        <v>0</v>
      </c>
      <c r="AE47" s="46">
        <v>9.78318216588E-2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18539</v>
      </c>
      <c r="B48" s="45" t="s">
        <v>20</v>
      </c>
      <c r="C48" s="45" t="s">
        <v>166</v>
      </c>
      <c r="D48" s="45" t="s">
        <v>816</v>
      </c>
      <c r="E48" s="45" t="s">
        <v>1251</v>
      </c>
      <c r="F48" s="45" t="s">
        <v>1252</v>
      </c>
      <c r="G48" s="45" t="s">
        <v>1134</v>
      </c>
      <c r="H48" s="45" t="s">
        <v>1100</v>
      </c>
      <c r="I48" s="45" t="s">
        <v>1102</v>
      </c>
      <c r="J48" s="45" t="s">
        <v>1108</v>
      </c>
      <c r="K48" s="45" t="s">
        <v>1110</v>
      </c>
      <c r="L48" s="45" t="s">
        <v>1253</v>
      </c>
      <c r="M48" s="45" t="s">
        <v>1254</v>
      </c>
      <c r="N48" s="46">
        <v>0.77444444400000001</v>
      </c>
      <c r="O48" s="45">
        <v>1</v>
      </c>
      <c r="P48" s="45">
        <v>437</v>
      </c>
      <c r="Q48" s="45">
        <v>0</v>
      </c>
      <c r="R48" s="45">
        <v>63</v>
      </c>
      <c r="S48" s="45">
        <v>3</v>
      </c>
      <c r="T48" s="45">
        <v>31</v>
      </c>
      <c r="U48" s="45">
        <v>1</v>
      </c>
      <c r="V48" s="45">
        <v>0</v>
      </c>
      <c r="W48" s="46">
        <v>0.24761819249077779</v>
      </c>
      <c r="X48" s="46">
        <v>58.372757686846498</v>
      </c>
      <c r="Y48" s="46">
        <v>0</v>
      </c>
      <c r="Z48" s="46">
        <v>6.4983097087627215E-2</v>
      </c>
      <c r="AA48" s="46">
        <v>2.855998176538173</v>
      </c>
      <c r="AB48" s="46">
        <v>10.605225817374389</v>
      </c>
      <c r="AC48" s="46">
        <v>95.465726439718807</v>
      </c>
      <c r="AD48" s="46">
        <v>0</v>
      </c>
      <c r="AE48" s="46">
        <v>167.61230941005627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18540</v>
      </c>
      <c r="B49" s="45" t="s">
        <v>20</v>
      </c>
      <c r="C49" s="45" t="s">
        <v>166</v>
      </c>
      <c r="D49" s="45" t="s">
        <v>813</v>
      </c>
      <c r="E49" s="45" t="s">
        <v>1145</v>
      </c>
      <c r="F49" s="45" t="s">
        <v>1255</v>
      </c>
      <c r="G49" s="45" t="s">
        <v>1232</v>
      </c>
      <c r="H49" s="45" t="s">
        <v>1101</v>
      </c>
      <c r="I49" s="45" t="s">
        <v>1102</v>
      </c>
      <c r="J49" s="45" t="s">
        <v>1108</v>
      </c>
      <c r="K49" s="45" t="s">
        <v>1110</v>
      </c>
      <c r="L49" s="45" t="s">
        <v>1256</v>
      </c>
      <c r="M49" s="45" t="s">
        <v>1257</v>
      </c>
      <c r="N49" s="46">
        <v>5.3394444439999997</v>
      </c>
      <c r="O49" s="45">
        <v>0</v>
      </c>
      <c r="P49" s="45">
        <v>0</v>
      </c>
      <c r="Q49" s="45">
        <v>0</v>
      </c>
      <c r="R49" s="45">
        <v>1</v>
      </c>
      <c r="S49" s="45">
        <v>0</v>
      </c>
      <c r="T49" s="45">
        <v>1</v>
      </c>
      <c r="U49" s="45">
        <v>0</v>
      </c>
      <c r="V49" s="45">
        <v>0</v>
      </c>
      <c r="W49" s="46">
        <v>0</v>
      </c>
      <c r="X49" s="46">
        <v>0</v>
      </c>
      <c r="Y49" s="46">
        <v>0</v>
      </c>
      <c r="Z49" s="46">
        <v>5.2864970833882667</v>
      </c>
      <c r="AA49" s="46">
        <v>0</v>
      </c>
      <c r="AB49" s="46">
        <v>22.062879209449399</v>
      </c>
      <c r="AC49" s="46">
        <v>0</v>
      </c>
      <c r="AD49" s="46">
        <v>0</v>
      </c>
      <c r="AE49" s="46">
        <v>27.349376292837665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18541</v>
      </c>
      <c r="B50" s="45" t="s">
        <v>20</v>
      </c>
      <c r="C50" s="45" t="s">
        <v>127</v>
      </c>
      <c r="D50" s="45" t="s">
        <v>312</v>
      </c>
      <c r="E50" s="45" t="s">
        <v>1215</v>
      </c>
      <c r="F50" s="45" t="s">
        <v>1258</v>
      </c>
      <c r="G50" s="45" t="s">
        <v>1232</v>
      </c>
      <c r="H50" s="45" t="s">
        <v>1101</v>
      </c>
      <c r="I50" s="45" t="s">
        <v>1102</v>
      </c>
      <c r="J50" s="45" t="s">
        <v>1108</v>
      </c>
      <c r="K50" s="45" t="s">
        <v>1110</v>
      </c>
      <c r="L50" s="45" t="s">
        <v>1259</v>
      </c>
      <c r="M50" s="45" t="s">
        <v>1260</v>
      </c>
      <c r="N50" s="46">
        <v>1.3891666659999999</v>
      </c>
      <c r="O50" s="45">
        <v>0</v>
      </c>
      <c r="P50" s="45">
        <v>67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6">
        <v>0</v>
      </c>
      <c r="X50" s="46">
        <v>38.477408061329491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38.477408061329491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18542</v>
      </c>
      <c r="B51" s="45" t="s">
        <v>20</v>
      </c>
      <c r="C51" s="45" t="s">
        <v>166</v>
      </c>
      <c r="D51" s="45" t="s">
        <v>807</v>
      </c>
      <c r="E51" s="45" t="s">
        <v>1215</v>
      </c>
      <c r="F51" s="45" t="s">
        <v>1261</v>
      </c>
      <c r="G51" s="45" t="s">
        <v>1262</v>
      </c>
      <c r="H51" s="45" t="s">
        <v>1101</v>
      </c>
      <c r="I51" s="45" t="s">
        <v>1102</v>
      </c>
      <c r="J51" s="45" t="s">
        <v>1108</v>
      </c>
      <c r="K51" s="45" t="s">
        <v>1110</v>
      </c>
      <c r="L51" s="45" t="s">
        <v>1263</v>
      </c>
      <c r="M51" s="45" t="s">
        <v>1264</v>
      </c>
      <c r="N51" s="46">
        <v>1.870833333</v>
      </c>
      <c r="O51" s="45">
        <v>0</v>
      </c>
      <c r="P51" s="45">
        <v>53</v>
      </c>
      <c r="Q51" s="45">
        <v>0</v>
      </c>
      <c r="R51" s="45">
        <v>4</v>
      </c>
      <c r="S51" s="45">
        <v>0</v>
      </c>
      <c r="T51" s="45">
        <v>18</v>
      </c>
      <c r="U51" s="45">
        <v>0</v>
      </c>
      <c r="V51" s="45">
        <v>0</v>
      </c>
      <c r="W51" s="46">
        <v>0</v>
      </c>
      <c r="X51" s="46">
        <v>34.928267023554305</v>
      </c>
      <c r="Y51" s="46">
        <v>0</v>
      </c>
      <c r="Z51" s="46">
        <v>0</v>
      </c>
      <c r="AA51" s="46">
        <v>0</v>
      </c>
      <c r="AB51" s="46">
        <v>51.158469915882627</v>
      </c>
      <c r="AC51" s="46">
        <v>0</v>
      </c>
      <c r="AD51" s="46">
        <v>0</v>
      </c>
      <c r="AE51" s="46">
        <v>86.086736939436932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18543</v>
      </c>
      <c r="B52" s="45" t="s">
        <v>20</v>
      </c>
      <c r="C52" s="45" t="s">
        <v>166</v>
      </c>
      <c r="D52" s="45" t="s">
        <v>806</v>
      </c>
      <c r="E52" s="45" t="s">
        <v>1145</v>
      </c>
      <c r="F52" s="45" t="s">
        <v>1265</v>
      </c>
      <c r="G52" s="45" t="s">
        <v>1266</v>
      </c>
      <c r="H52" s="45" t="s">
        <v>1101</v>
      </c>
      <c r="I52" s="45" t="s">
        <v>1102</v>
      </c>
      <c r="J52" s="45" t="s">
        <v>1108</v>
      </c>
      <c r="K52" s="45" t="s">
        <v>1110</v>
      </c>
      <c r="L52" s="45" t="s">
        <v>1267</v>
      </c>
      <c r="M52" s="45" t="s">
        <v>1268</v>
      </c>
      <c r="N52" s="46">
        <v>1.603611111</v>
      </c>
      <c r="O52" s="45">
        <v>0</v>
      </c>
      <c r="P52" s="45">
        <v>5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>
        <v>0</v>
      </c>
      <c r="X52" s="46">
        <v>2.9896501656198549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2.9896501656198549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18544</v>
      </c>
      <c r="B53" s="45" t="s">
        <v>20</v>
      </c>
      <c r="C53" s="45" t="s">
        <v>127</v>
      </c>
      <c r="D53" s="45" t="s">
        <v>313</v>
      </c>
      <c r="E53" s="45" t="s">
        <v>1145</v>
      </c>
      <c r="F53" s="45" t="s">
        <v>1269</v>
      </c>
      <c r="G53" s="45" t="s">
        <v>1169</v>
      </c>
      <c r="H53" s="45" t="s">
        <v>1101</v>
      </c>
      <c r="I53" s="45" t="s">
        <v>1102</v>
      </c>
      <c r="J53" s="45" t="s">
        <v>1107</v>
      </c>
      <c r="K53" s="45" t="s">
        <v>1110</v>
      </c>
      <c r="L53" s="45" t="s">
        <v>1270</v>
      </c>
      <c r="M53" s="45" t="s">
        <v>1271</v>
      </c>
      <c r="N53" s="46">
        <v>1.8091666660000001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18545</v>
      </c>
      <c r="B54" s="45" t="s">
        <v>20</v>
      </c>
      <c r="C54" s="45" t="s">
        <v>127</v>
      </c>
      <c r="D54" s="45" t="s">
        <v>314</v>
      </c>
      <c r="E54" s="45" t="s">
        <v>1220</v>
      </c>
      <c r="F54" s="45" t="s">
        <v>1272</v>
      </c>
      <c r="G54" s="45" t="s">
        <v>1266</v>
      </c>
      <c r="H54" s="45" t="s">
        <v>1101</v>
      </c>
      <c r="I54" s="45" t="s">
        <v>1102</v>
      </c>
      <c r="J54" s="45" t="s">
        <v>1108</v>
      </c>
      <c r="K54" s="45" t="s">
        <v>1110</v>
      </c>
      <c r="L54" s="45" t="s">
        <v>1273</v>
      </c>
      <c r="M54" s="45" t="s">
        <v>1274</v>
      </c>
      <c r="N54" s="46">
        <v>3.3033333329999999</v>
      </c>
      <c r="O54" s="45">
        <v>0</v>
      </c>
      <c r="P54" s="45">
        <v>27</v>
      </c>
      <c r="Q54" s="45">
        <v>0</v>
      </c>
      <c r="R54" s="45">
        <v>10</v>
      </c>
      <c r="S54" s="45">
        <v>0</v>
      </c>
      <c r="T54" s="45">
        <v>1</v>
      </c>
      <c r="U54" s="45">
        <v>0</v>
      </c>
      <c r="V54" s="45">
        <v>0</v>
      </c>
      <c r="W54" s="46">
        <v>0</v>
      </c>
      <c r="X54" s="46">
        <v>17.195827300535747</v>
      </c>
      <c r="Y54" s="46">
        <v>0</v>
      </c>
      <c r="Z54" s="46">
        <v>0.20099913713011278</v>
      </c>
      <c r="AA54" s="46">
        <v>0</v>
      </c>
      <c r="AB54" s="46">
        <v>7.1644649403975566E-2</v>
      </c>
      <c r="AC54" s="46">
        <v>0</v>
      </c>
      <c r="AD54" s="46">
        <v>0</v>
      </c>
      <c r="AE54" s="46">
        <v>17.468471087069833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18546</v>
      </c>
      <c r="B55" s="45" t="s">
        <v>20</v>
      </c>
      <c r="C55" s="45" t="s">
        <v>127</v>
      </c>
      <c r="D55" s="45" t="s">
        <v>312</v>
      </c>
      <c r="E55" s="45" t="s">
        <v>1145</v>
      </c>
      <c r="F55" s="45" t="s">
        <v>1275</v>
      </c>
      <c r="G55" s="45" t="s">
        <v>1173</v>
      </c>
      <c r="H55" s="45" t="s">
        <v>1101</v>
      </c>
      <c r="I55" s="45" t="s">
        <v>1102</v>
      </c>
      <c r="J55" s="45" t="s">
        <v>1108</v>
      </c>
      <c r="K55" s="45" t="s">
        <v>1110</v>
      </c>
      <c r="L55" s="45" t="s">
        <v>1276</v>
      </c>
      <c r="M55" s="45" t="s">
        <v>1277</v>
      </c>
      <c r="N55" s="46">
        <v>1.0991666659999999</v>
      </c>
      <c r="O55" s="45">
        <v>0</v>
      </c>
      <c r="P55" s="45">
        <v>1</v>
      </c>
      <c r="Q55" s="45">
        <v>0</v>
      </c>
      <c r="R55" s="45">
        <v>0</v>
      </c>
      <c r="S55" s="45">
        <v>0</v>
      </c>
      <c r="T55" s="45">
        <v>1</v>
      </c>
      <c r="U55" s="45">
        <v>0</v>
      </c>
      <c r="V55" s="45">
        <v>0</v>
      </c>
      <c r="W55" s="46">
        <v>0</v>
      </c>
      <c r="X55" s="46">
        <v>8.9347885815129188E-2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8.9347885815129188E-2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18547</v>
      </c>
      <c r="B56" s="45" t="s">
        <v>20</v>
      </c>
      <c r="C56" s="45" t="s">
        <v>127</v>
      </c>
      <c r="D56" s="45" t="s">
        <v>306</v>
      </c>
      <c r="E56" s="45" t="s">
        <v>1145</v>
      </c>
      <c r="F56" s="45" t="s">
        <v>1278</v>
      </c>
      <c r="G56" s="45" t="s">
        <v>1169</v>
      </c>
      <c r="H56" s="45" t="s">
        <v>1101</v>
      </c>
      <c r="I56" s="45" t="s">
        <v>1102</v>
      </c>
      <c r="J56" s="45" t="s">
        <v>1107</v>
      </c>
      <c r="K56" s="45" t="s">
        <v>1110</v>
      </c>
      <c r="L56" s="45" t="s">
        <v>1279</v>
      </c>
      <c r="M56" s="45" t="s">
        <v>1280</v>
      </c>
      <c r="N56" s="46">
        <v>1.7336111110000001</v>
      </c>
      <c r="O56" s="45">
        <v>0</v>
      </c>
      <c r="P56" s="45">
        <v>10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>
        <v>0</v>
      </c>
      <c r="X56" s="46">
        <v>1.7629036800779165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1.7629036800779165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18548</v>
      </c>
      <c r="B57" s="45" t="s">
        <v>20</v>
      </c>
      <c r="C57" s="45" t="s">
        <v>166</v>
      </c>
      <c r="D57" s="45" t="s">
        <v>1083</v>
      </c>
      <c r="E57" s="45" t="s">
        <v>1145</v>
      </c>
      <c r="F57" s="45" t="s">
        <v>1281</v>
      </c>
      <c r="G57" s="45" t="s">
        <v>1159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1282</v>
      </c>
      <c r="M57" s="45" t="s">
        <v>1283</v>
      </c>
      <c r="N57" s="46">
        <v>0.78527777700000001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3</v>
      </c>
      <c r="U57" s="45">
        <v>0</v>
      </c>
      <c r="V57" s="45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4.4023780603141072</v>
      </c>
      <c r="AC57" s="46">
        <v>0</v>
      </c>
      <c r="AD57" s="46">
        <v>0</v>
      </c>
      <c r="AE57" s="46">
        <v>4.4023780603141072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18549</v>
      </c>
      <c r="B58" s="45" t="s">
        <v>20</v>
      </c>
      <c r="C58" s="45" t="s">
        <v>127</v>
      </c>
      <c r="D58" s="45" t="s">
        <v>314</v>
      </c>
      <c r="E58" s="45" t="s">
        <v>1145</v>
      </c>
      <c r="F58" s="45" t="s">
        <v>1284</v>
      </c>
      <c r="G58" s="45" t="s">
        <v>1217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1285</v>
      </c>
      <c r="M58" s="45" t="s">
        <v>1286</v>
      </c>
      <c r="N58" s="46">
        <v>2.7030555550000002</v>
      </c>
      <c r="O58" s="45">
        <v>0</v>
      </c>
      <c r="P58" s="45">
        <v>1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18550</v>
      </c>
      <c r="B59" s="45" t="s">
        <v>20</v>
      </c>
      <c r="C59" s="45" t="s">
        <v>166</v>
      </c>
      <c r="D59" s="45" t="s">
        <v>813</v>
      </c>
      <c r="E59" s="45" t="s">
        <v>1145</v>
      </c>
      <c r="F59" s="45" t="s">
        <v>1287</v>
      </c>
      <c r="G59" s="45" t="s">
        <v>1159</v>
      </c>
      <c r="H59" s="45" t="s">
        <v>1101</v>
      </c>
      <c r="I59" s="45" t="s">
        <v>1102</v>
      </c>
      <c r="J59" s="45" t="s">
        <v>1108</v>
      </c>
      <c r="K59" s="45" t="s">
        <v>1110</v>
      </c>
      <c r="L59" s="45" t="s">
        <v>1288</v>
      </c>
      <c r="M59" s="45" t="s">
        <v>1289</v>
      </c>
      <c r="N59" s="46">
        <v>1.0972222220000001</v>
      </c>
      <c r="O59" s="45">
        <v>0</v>
      </c>
      <c r="P59" s="45">
        <v>0</v>
      </c>
      <c r="Q59" s="45">
        <v>0</v>
      </c>
      <c r="R59" s="45">
        <v>1</v>
      </c>
      <c r="S59" s="45">
        <v>0</v>
      </c>
      <c r="T59" s="45">
        <v>0</v>
      </c>
      <c r="U59" s="45">
        <v>0</v>
      </c>
      <c r="V59" s="45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18551</v>
      </c>
      <c r="B60" s="45" t="s">
        <v>20</v>
      </c>
      <c r="C60" s="45" t="s">
        <v>127</v>
      </c>
      <c r="D60" s="45" t="s">
        <v>312</v>
      </c>
      <c r="E60" s="45" t="s">
        <v>1145</v>
      </c>
      <c r="F60" s="45" t="s">
        <v>1290</v>
      </c>
      <c r="G60" s="45" t="s">
        <v>1159</v>
      </c>
      <c r="H60" s="45" t="s">
        <v>1101</v>
      </c>
      <c r="I60" s="45" t="s">
        <v>1102</v>
      </c>
      <c r="J60" s="45" t="s">
        <v>1108</v>
      </c>
      <c r="K60" s="45" t="s">
        <v>1110</v>
      </c>
      <c r="L60" s="45" t="s">
        <v>1291</v>
      </c>
      <c r="M60" s="45" t="s">
        <v>1292</v>
      </c>
      <c r="N60" s="46">
        <v>2.8166666660000002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1</v>
      </c>
      <c r="U60" s="45">
        <v>0</v>
      </c>
      <c r="V60" s="45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20.778322408475876</v>
      </c>
      <c r="AC60" s="46">
        <v>0</v>
      </c>
      <c r="AD60" s="46">
        <v>0</v>
      </c>
      <c r="AE60" s="46">
        <v>20.778322408475876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18552</v>
      </c>
      <c r="B61" s="45" t="s">
        <v>20</v>
      </c>
      <c r="C61" s="45" t="s">
        <v>127</v>
      </c>
      <c r="D61" s="45" t="s">
        <v>312</v>
      </c>
      <c r="E61" s="45" t="s">
        <v>1145</v>
      </c>
      <c r="F61" s="45" t="s">
        <v>1293</v>
      </c>
      <c r="G61" s="45" t="s">
        <v>1173</v>
      </c>
      <c r="H61" s="45" t="s">
        <v>1101</v>
      </c>
      <c r="I61" s="45" t="s">
        <v>1102</v>
      </c>
      <c r="J61" s="45" t="s">
        <v>1108</v>
      </c>
      <c r="K61" s="45" t="s">
        <v>1110</v>
      </c>
      <c r="L61" s="45" t="s">
        <v>1294</v>
      </c>
      <c r="M61" s="45" t="s">
        <v>1295</v>
      </c>
      <c r="N61" s="46">
        <v>2.7149999999999999</v>
      </c>
      <c r="O61" s="45">
        <v>0</v>
      </c>
      <c r="P61" s="45">
        <v>12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6">
        <v>0</v>
      </c>
      <c r="X61" s="46">
        <v>14.100432576764911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14.100432576764911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18553</v>
      </c>
      <c r="B62" s="45" t="s">
        <v>20</v>
      </c>
      <c r="C62" s="45" t="s">
        <v>166</v>
      </c>
      <c r="D62" s="45" t="s">
        <v>814</v>
      </c>
      <c r="E62" s="45" t="s">
        <v>1220</v>
      </c>
      <c r="F62" s="45" t="s">
        <v>1296</v>
      </c>
      <c r="G62" s="45" t="s">
        <v>1159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1297</v>
      </c>
      <c r="M62" s="45" t="s">
        <v>1298</v>
      </c>
      <c r="N62" s="46">
        <v>1.4144444439999999</v>
      </c>
      <c r="O62" s="45">
        <v>0</v>
      </c>
      <c r="P62" s="45">
        <v>109</v>
      </c>
      <c r="Q62" s="45">
        <v>0</v>
      </c>
      <c r="R62" s="45">
        <v>2</v>
      </c>
      <c r="S62" s="45">
        <v>0</v>
      </c>
      <c r="T62" s="45">
        <v>11</v>
      </c>
      <c r="U62" s="45">
        <v>0</v>
      </c>
      <c r="V62" s="45">
        <v>0</v>
      </c>
      <c r="W62" s="46">
        <v>0</v>
      </c>
      <c r="X62" s="46">
        <v>72.749523481405362</v>
      </c>
      <c r="Y62" s="46">
        <v>0</v>
      </c>
      <c r="Z62" s="46">
        <v>0.2572376062997847</v>
      </c>
      <c r="AA62" s="46">
        <v>0</v>
      </c>
      <c r="AB62" s="46">
        <v>3.1071117628734894</v>
      </c>
      <c r="AC62" s="46">
        <v>0</v>
      </c>
      <c r="AD62" s="46">
        <v>0</v>
      </c>
      <c r="AE62" s="46">
        <v>76.11387285057863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18554</v>
      </c>
      <c r="B63" s="45" t="s">
        <v>20</v>
      </c>
      <c r="C63" s="45" t="s">
        <v>166</v>
      </c>
      <c r="D63" s="45" t="s">
        <v>813</v>
      </c>
      <c r="E63" s="45" t="s">
        <v>1132</v>
      </c>
      <c r="F63" s="45" t="s">
        <v>1299</v>
      </c>
      <c r="G63" s="45" t="s">
        <v>1209</v>
      </c>
      <c r="H63" s="45" t="s">
        <v>1100</v>
      </c>
      <c r="I63" s="45" t="s">
        <v>1102</v>
      </c>
      <c r="J63" s="45" t="s">
        <v>1108</v>
      </c>
      <c r="K63" s="45" t="s">
        <v>1110</v>
      </c>
      <c r="L63" s="45" t="s">
        <v>1300</v>
      </c>
      <c r="M63" s="45" t="s">
        <v>1301</v>
      </c>
      <c r="N63" s="46">
        <v>1.1044444440000001</v>
      </c>
      <c r="O63" s="45">
        <v>0</v>
      </c>
      <c r="P63" s="45">
        <v>89</v>
      </c>
      <c r="Q63" s="45">
        <v>0</v>
      </c>
      <c r="R63" s="45">
        <v>44</v>
      </c>
      <c r="S63" s="45">
        <v>0</v>
      </c>
      <c r="T63" s="45">
        <v>9</v>
      </c>
      <c r="U63" s="45">
        <v>0</v>
      </c>
      <c r="V63" s="45">
        <v>0</v>
      </c>
      <c r="W63" s="46">
        <v>0</v>
      </c>
      <c r="X63" s="46">
        <v>25.321963308104888</v>
      </c>
      <c r="Y63" s="46">
        <v>0</v>
      </c>
      <c r="Z63" s="46">
        <v>5.5716270594957438</v>
      </c>
      <c r="AA63" s="46">
        <v>0</v>
      </c>
      <c r="AB63" s="46">
        <v>8.7509223523776605</v>
      </c>
      <c r="AC63" s="46">
        <v>0</v>
      </c>
      <c r="AD63" s="46">
        <v>0</v>
      </c>
      <c r="AE63" s="46">
        <v>39.644512719978295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18555</v>
      </c>
      <c r="B64" s="45" t="s">
        <v>20</v>
      </c>
      <c r="C64" s="45" t="s">
        <v>127</v>
      </c>
      <c r="D64" s="45" t="s">
        <v>312</v>
      </c>
      <c r="E64" s="45" t="s">
        <v>1145</v>
      </c>
      <c r="F64" s="45" t="s">
        <v>1302</v>
      </c>
      <c r="G64" s="45" t="s">
        <v>1159</v>
      </c>
      <c r="H64" s="45" t="s">
        <v>1101</v>
      </c>
      <c r="I64" s="45" t="s">
        <v>1102</v>
      </c>
      <c r="J64" s="45" t="s">
        <v>1108</v>
      </c>
      <c r="K64" s="45" t="s">
        <v>1110</v>
      </c>
      <c r="L64" s="45" t="s">
        <v>1303</v>
      </c>
      <c r="M64" s="45" t="s">
        <v>1304</v>
      </c>
      <c r="N64" s="46">
        <v>0.70166666600000005</v>
      </c>
      <c r="O64" s="45">
        <v>0</v>
      </c>
      <c r="P64" s="45">
        <v>2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>
        <v>0</v>
      </c>
      <c r="X64" s="46">
        <v>0.54081293348574011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0.54081293348574011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18556</v>
      </c>
      <c r="B65" s="45" t="s">
        <v>20</v>
      </c>
      <c r="C65" s="45" t="s">
        <v>166</v>
      </c>
      <c r="D65" s="45" t="s">
        <v>806</v>
      </c>
      <c r="E65" s="45" t="s">
        <v>1305</v>
      </c>
      <c r="F65" s="45" t="s">
        <v>1306</v>
      </c>
      <c r="G65" s="45" t="s">
        <v>1134</v>
      </c>
      <c r="H65" s="45" t="s">
        <v>1100</v>
      </c>
      <c r="I65" s="45" t="s">
        <v>1103</v>
      </c>
      <c r="J65" s="45" t="s">
        <v>1108</v>
      </c>
      <c r="K65" s="45" t="s">
        <v>1110</v>
      </c>
      <c r="L65" s="45" t="s">
        <v>1307</v>
      </c>
      <c r="M65" s="45" t="s">
        <v>1308</v>
      </c>
      <c r="N65" s="46">
        <v>1.9444444000000002E-2</v>
      </c>
      <c r="O65" s="45">
        <v>201</v>
      </c>
      <c r="P65" s="45">
        <v>42344</v>
      </c>
      <c r="Q65" s="45">
        <v>0</v>
      </c>
      <c r="R65" s="45">
        <v>752</v>
      </c>
      <c r="S65" s="45">
        <v>327</v>
      </c>
      <c r="T65" s="45">
        <v>9150</v>
      </c>
      <c r="U65" s="45">
        <v>14</v>
      </c>
      <c r="V65" s="45">
        <v>42</v>
      </c>
      <c r="W65" s="46">
        <v>45.847978579956042</v>
      </c>
      <c r="X65" s="46">
        <v>476.62060024863655</v>
      </c>
      <c r="Y65" s="46">
        <v>0</v>
      </c>
      <c r="Z65" s="46">
        <v>4.4928517970523476</v>
      </c>
      <c r="AA65" s="46">
        <v>176.75496763724723</v>
      </c>
      <c r="AB65" s="46">
        <v>216.24064504212615</v>
      </c>
      <c r="AC65" s="46">
        <v>12.430916706354303</v>
      </c>
      <c r="AD65" s="46">
        <v>21.30643906702209</v>
      </c>
      <c r="AE65" s="46">
        <v>953.69439907839478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18557</v>
      </c>
      <c r="B66" s="45" t="s">
        <v>20</v>
      </c>
      <c r="C66" s="45" t="s">
        <v>166</v>
      </c>
      <c r="D66" s="45" t="s">
        <v>808</v>
      </c>
      <c r="E66" s="45" t="s">
        <v>1220</v>
      </c>
      <c r="F66" s="45" t="s">
        <v>1309</v>
      </c>
      <c r="G66" s="45" t="s">
        <v>1310</v>
      </c>
      <c r="H66" s="45" t="s">
        <v>1101</v>
      </c>
      <c r="I66" s="45" t="s">
        <v>1102</v>
      </c>
      <c r="J66" s="45" t="s">
        <v>1108</v>
      </c>
      <c r="K66" s="45" t="s">
        <v>1110</v>
      </c>
      <c r="L66" s="45" t="s">
        <v>1311</v>
      </c>
      <c r="M66" s="45" t="s">
        <v>1312</v>
      </c>
      <c r="N66" s="46">
        <v>2.258611111</v>
      </c>
      <c r="O66" s="45">
        <v>0</v>
      </c>
      <c r="P66" s="45">
        <v>12</v>
      </c>
      <c r="Q66" s="45">
        <v>0</v>
      </c>
      <c r="R66" s="45">
        <v>13</v>
      </c>
      <c r="S66" s="45">
        <v>0</v>
      </c>
      <c r="T66" s="45">
        <v>6</v>
      </c>
      <c r="U66" s="45">
        <v>0</v>
      </c>
      <c r="V66" s="45">
        <v>0</v>
      </c>
      <c r="W66" s="46">
        <v>0</v>
      </c>
      <c r="X66" s="46">
        <v>11.311066665191003</v>
      </c>
      <c r="Y66" s="46">
        <v>0</v>
      </c>
      <c r="Z66" s="46">
        <v>2.9840342922701422</v>
      </c>
      <c r="AA66" s="46">
        <v>0</v>
      </c>
      <c r="AB66" s="46">
        <v>14.029896719259792</v>
      </c>
      <c r="AC66" s="46">
        <v>0</v>
      </c>
      <c r="AD66" s="46">
        <v>0</v>
      </c>
      <c r="AE66" s="46">
        <v>28.324997676720937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18558</v>
      </c>
      <c r="B67" s="45" t="s">
        <v>20</v>
      </c>
      <c r="C67" s="45" t="s">
        <v>166</v>
      </c>
      <c r="D67" s="45" t="s">
        <v>1083</v>
      </c>
      <c r="E67" s="45" t="s">
        <v>1145</v>
      </c>
      <c r="F67" s="45" t="s">
        <v>1313</v>
      </c>
      <c r="G67" s="45" t="s">
        <v>1159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1314</v>
      </c>
      <c r="M67" s="45" t="s">
        <v>1315</v>
      </c>
      <c r="N67" s="46">
        <v>1.3983333330000001</v>
      </c>
      <c r="O67" s="45">
        <v>0</v>
      </c>
      <c r="P67" s="45">
        <v>2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6">
        <v>0</v>
      </c>
      <c r="X67" s="46">
        <v>1.0185654140093099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1.0185654140093099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18559</v>
      </c>
      <c r="B68" s="45" t="s">
        <v>20</v>
      </c>
      <c r="C68" s="45" t="s">
        <v>166</v>
      </c>
      <c r="D68" s="45" t="s">
        <v>806</v>
      </c>
      <c r="E68" s="45" t="s">
        <v>1145</v>
      </c>
      <c r="F68" s="45" t="s">
        <v>1316</v>
      </c>
      <c r="G68" s="45" t="s">
        <v>1232</v>
      </c>
      <c r="H68" s="45" t="s">
        <v>1101</v>
      </c>
      <c r="I68" s="45" t="s">
        <v>1102</v>
      </c>
      <c r="J68" s="45" t="s">
        <v>1108</v>
      </c>
      <c r="K68" s="45" t="s">
        <v>1110</v>
      </c>
      <c r="L68" s="45" t="s">
        <v>1317</v>
      </c>
      <c r="M68" s="45" t="s">
        <v>1318</v>
      </c>
      <c r="N68" s="46">
        <v>4.4869444439999997</v>
      </c>
      <c r="O68" s="45">
        <v>0</v>
      </c>
      <c r="P68" s="45">
        <v>2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6">
        <v>0</v>
      </c>
      <c r="X68" s="46">
        <v>5.6155737306573279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5.6155737306573279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18560</v>
      </c>
      <c r="B69" s="45" t="s">
        <v>20</v>
      </c>
      <c r="C69" s="45" t="s">
        <v>166</v>
      </c>
      <c r="D69" s="45" t="s">
        <v>816</v>
      </c>
      <c r="E69" s="45" t="s">
        <v>1145</v>
      </c>
      <c r="F69" s="45" t="s">
        <v>1319</v>
      </c>
      <c r="G69" s="45" t="s">
        <v>1159</v>
      </c>
      <c r="H69" s="45" t="s">
        <v>1101</v>
      </c>
      <c r="I69" s="45" t="s">
        <v>1102</v>
      </c>
      <c r="J69" s="45" t="s">
        <v>1108</v>
      </c>
      <c r="K69" s="45" t="s">
        <v>1110</v>
      </c>
      <c r="L69" s="45" t="s">
        <v>1320</v>
      </c>
      <c r="M69" s="45" t="s">
        <v>1321</v>
      </c>
      <c r="N69" s="46">
        <v>1.8619444439999999</v>
      </c>
      <c r="O69" s="45">
        <v>0</v>
      </c>
      <c r="P69" s="45">
        <v>2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6">
        <v>0</v>
      </c>
      <c r="X69" s="46">
        <v>0.23251989008536528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0.23251989008536528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18561</v>
      </c>
      <c r="B70" s="45" t="s">
        <v>20</v>
      </c>
      <c r="C70" s="45" t="s">
        <v>166</v>
      </c>
      <c r="D70" s="45" t="s">
        <v>806</v>
      </c>
      <c r="E70" s="45" t="s">
        <v>1145</v>
      </c>
      <c r="F70" s="45" t="s">
        <v>1322</v>
      </c>
      <c r="G70" s="45" t="s">
        <v>1323</v>
      </c>
      <c r="H70" s="45" t="s">
        <v>1101</v>
      </c>
      <c r="I70" s="45" t="s">
        <v>1102</v>
      </c>
      <c r="J70" s="45" t="s">
        <v>1108</v>
      </c>
      <c r="K70" s="45" t="s">
        <v>1110</v>
      </c>
      <c r="L70" s="45" t="s">
        <v>1324</v>
      </c>
      <c r="M70" s="45" t="s">
        <v>1325</v>
      </c>
      <c r="N70" s="46">
        <v>3.3972222219999999</v>
      </c>
      <c r="O70" s="45">
        <v>0</v>
      </c>
      <c r="P70" s="45">
        <v>1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6">
        <v>0</v>
      </c>
      <c r="X70" s="46">
        <v>1.6002546757334466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1.6002546757334466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18562</v>
      </c>
      <c r="B71" s="45" t="s">
        <v>20</v>
      </c>
      <c r="C71" s="45" t="s">
        <v>127</v>
      </c>
      <c r="D71" s="45" t="s">
        <v>312</v>
      </c>
      <c r="E71" s="45" t="s">
        <v>1215</v>
      </c>
      <c r="F71" s="45" t="s">
        <v>1326</v>
      </c>
      <c r="G71" s="45" t="s">
        <v>1232</v>
      </c>
      <c r="H71" s="45" t="s">
        <v>1101</v>
      </c>
      <c r="I71" s="45" t="s">
        <v>1102</v>
      </c>
      <c r="J71" s="45" t="s">
        <v>1108</v>
      </c>
      <c r="K71" s="45" t="s">
        <v>1110</v>
      </c>
      <c r="L71" s="45" t="s">
        <v>1327</v>
      </c>
      <c r="M71" s="45" t="s">
        <v>1328</v>
      </c>
      <c r="N71" s="46">
        <v>0.80333333299999998</v>
      </c>
      <c r="O71" s="45">
        <v>0</v>
      </c>
      <c r="P71" s="45">
        <v>26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6">
        <v>0</v>
      </c>
      <c r="X71" s="46">
        <v>5.9537949186850891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5.9537949186850891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18563</v>
      </c>
      <c r="B72" s="45" t="s">
        <v>20</v>
      </c>
      <c r="C72" s="45" t="s">
        <v>166</v>
      </c>
      <c r="D72" s="45" t="s">
        <v>813</v>
      </c>
      <c r="E72" s="45" t="s">
        <v>1145</v>
      </c>
      <c r="F72" s="45" t="s">
        <v>1329</v>
      </c>
      <c r="G72" s="45" t="s">
        <v>1159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1330</v>
      </c>
      <c r="M72" s="45" t="s">
        <v>1331</v>
      </c>
      <c r="N72" s="46">
        <v>1.5794444439999999</v>
      </c>
      <c r="O72" s="45">
        <v>0</v>
      </c>
      <c r="P72" s="45">
        <v>1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6">
        <v>0</v>
      </c>
      <c r="X72" s="46">
        <v>3.2070216085739997E-2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3.2070216085739997E-2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18564</v>
      </c>
      <c r="B73" s="45" t="s">
        <v>20</v>
      </c>
      <c r="C73" s="45" t="s">
        <v>138</v>
      </c>
      <c r="D73" s="45" t="s">
        <v>426</v>
      </c>
      <c r="E73" s="45" t="s">
        <v>1145</v>
      </c>
      <c r="F73" s="45" t="s">
        <v>1332</v>
      </c>
      <c r="G73" s="45" t="s">
        <v>1228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1333</v>
      </c>
      <c r="M73" s="45" t="s">
        <v>1334</v>
      </c>
      <c r="N73" s="46">
        <v>1.2113888880000001</v>
      </c>
      <c r="O73" s="45">
        <v>0</v>
      </c>
      <c r="P73" s="45">
        <v>1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6">
        <v>0</v>
      </c>
      <c r="X73" s="46">
        <v>0.28315091829880917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0.28315091829880917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18565</v>
      </c>
      <c r="B74" s="45" t="s">
        <v>20</v>
      </c>
      <c r="C74" s="45" t="s">
        <v>166</v>
      </c>
      <c r="D74" s="45" t="s">
        <v>812</v>
      </c>
      <c r="E74" s="45" t="s">
        <v>1132</v>
      </c>
      <c r="F74" s="45" t="s">
        <v>1335</v>
      </c>
      <c r="G74" s="45" t="s">
        <v>1134</v>
      </c>
      <c r="H74" s="45" t="s">
        <v>1100</v>
      </c>
      <c r="I74" s="45" t="s">
        <v>1102</v>
      </c>
      <c r="J74" s="45" t="s">
        <v>1108</v>
      </c>
      <c r="K74" s="45" t="s">
        <v>1110</v>
      </c>
      <c r="L74" s="45" t="s">
        <v>1336</v>
      </c>
      <c r="M74" s="45" t="s">
        <v>1337</v>
      </c>
      <c r="N74" s="46">
        <v>1.4144444439999999</v>
      </c>
      <c r="O74" s="45">
        <v>0</v>
      </c>
      <c r="P74" s="45">
        <v>84</v>
      </c>
      <c r="Q74" s="45">
        <v>0</v>
      </c>
      <c r="R74" s="45">
        <v>0</v>
      </c>
      <c r="S74" s="45">
        <v>2</v>
      </c>
      <c r="T74" s="45">
        <v>13</v>
      </c>
      <c r="U74" s="45">
        <v>0</v>
      </c>
      <c r="V74" s="45">
        <v>0</v>
      </c>
      <c r="W74" s="46">
        <v>0</v>
      </c>
      <c r="X74" s="46">
        <v>20.070688496870332</v>
      </c>
      <c r="Y74" s="46">
        <v>0</v>
      </c>
      <c r="Z74" s="46">
        <v>0</v>
      </c>
      <c r="AA74" s="46">
        <v>16.587963923993325</v>
      </c>
      <c r="AB74" s="46">
        <v>29.009479362519809</v>
      </c>
      <c r="AC74" s="46">
        <v>0</v>
      </c>
      <c r="AD74" s="46">
        <v>0</v>
      </c>
      <c r="AE74" s="46">
        <v>65.668131783383473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18566</v>
      </c>
      <c r="B75" s="45" t="s">
        <v>20</v>
      </c>
      <c r="C75" s="45" t="s">
        <v>166</v>
      </c>
      <c r="D75" s="45" t="s">
        <v>813</v>
      </c>
      <c r="E75" s="45" t="s">
        <v>1220</v>
      </c>
      <c r="F75" s="45" t="s">
        <v>1338</v>
      </c>
      <c r="G75" s="45" t="s">
        <v>1159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1339</v>
      </c>
      <c r="M75" s="45" t="s">
        <v>1340</v>
      </c>
      <c r="N75" s="46">
        <v>1.0422222219999999</v>
      </c>
      <c r="O75" s="45">
        <v>0</v>
      </c>
      <c r="P75" s="45">
        <v>23</v>
      </c>
      <c r="Q75" s="45">
        <v>0</v>
      </c>
      <c r="R75" s="45">
        <v>1</v>
      </c>
      <c r="S75" s="45">
        <v>0</v>
      </c>
      <c r="T75" s="45">
        <v>1</v>
      </c>
      <c r="U75" s="45">
        <v>0</v>
      </c>
      <c r="V75" s="45">
        <v>0</v>
      </c>
      <c r="W75" s="46">
        <v>0</v>
      </c>
      <c r="X75" s="46">
        <v>3.8842587740830719</v>
      </c>
      <c r="Y75" s="46">
        <v>0</v>
      </c>
      <c r="Z75" s="46">
        <v>0</v>
      </c>
      <c r="AA75" s="46">
        <v>0</v>
      </c>
      <c r="AB75" s="46">
        <v>1.2231816230566666</v>
      </c>
      <c r="AC75" s="46">
        <v>0</v>
      </c>
      <c r="AD75" s="46">
        <v>0</v>
      </c>
      <c r="AE75" s="46">
        <v>5.1074403971397384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18567</v>
      </c>
      <c r="B76" s="45" t="s">
        <v>20</v>
      </c>
      <c r="C76" s="45" t="s">
        <v>127</v>
      </c>
      <c r="D76" s="45" t="s">
        <v>312</v>
      </c>
      <c r="E76" s="45" t="s">
        <v>1145</v>
      </c>
      <c r="F76" s="45" t="s">
        <v>1341</v>
      </c>
      <c r="G76" s="45" t="s">
        <v>1173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1342</v>
      </c>
      <c r="M76" s="45" t="s">
        <v>1343</v>
      </c>
      <c r="N76" s="46">
        <v>3.9733333329999998</v>
      </c>
      <c r="O76" s="45">
        <v>0</v>
      </c>
      <c r="P76" s="45">
        <v>1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18568</v>
      </c>
      <c r="B77" s="45" t="s">
        <v>20</v>
      </c>
      <c r="C77" s="45" t="s">
        <v>127</v>
      </c>
      <c r="D77" s="45" t="s">
        <v>312</v>
      </c>
      <c r="E77" s="45" t="s">
        <v>1145</v>
      </c>
      <c r="F77" s="45" t="s">
        <v>1344</v>
      </c>
      <c r="G77" s="45" t="s">
        <v>1232</v>
      </c>
      <c r="H77" s="45" t="s">
        <v>1101</v>
      </c>
      <c r="I77" s="45" t="s">
        <v>1102</v>
      </c>
      <c r="J77" s="45" t="s">
        <v>1108</v>
      </c>
      <c r="K77" s="45" t="s">
        <v>1110</v>
      </c>
      <c r="L77" s="45" t="s">
        <v>1345</v>
      </c>
      <c r="M77" s="45" t="s">
        <v>1346</v>
      </c>
      <c r="N77" s="46">
        <v>2.0074999999999998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1</v>
      </c>
      <c r="U77" s="45">
        <v>0</v>
      </c>
      <c r="V77" s="45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1.1831260922526519</v>
      </c>
      <c r="AC77" s="46">
        <v>0</v>
      </c>
      <c r="AD77" s="46">
        <v>0</v>
      </c>
      <c r="AE77" s="46">
        <v>1.1831260922526519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18569</v>
      </c>
      <c r="B78" s="45" t="s">
        <v>20</v>
      </c>
      <c r="C78" s="45" t="s">
        <v>138</v>
      </c>
      <c r="D78" s="45" t="s">
        <v>429</v>
      </c>
      <c r="E78" s="45" t="s">
        <v>1220</v>
      </c>
      <c r="F78" s="45" t="s">
        <v>1347</v>
      </c>
      <c r="G78" s="45" t="s">
        <v>1348</v>
      </c>
      <c r="H78" s="45" t="s">
        <v>1101</v>
      </c>
      <c r="I78" s="45" t="s">
        <v>1102</v>
      </c>
      <c r="J78" s="45" t="s">
        <v>1108</v>
      </c>
      <c r="K78" s="45" t="s">
        <v>1110</v>
      </c>
      <c r="L78" s="45" t="s">
        <v>1349</v>
      </c>
      <c r="M78" s="45" t="s">
        <v>1350</v>
      </c>
      <c r="N78" s="46">
        <v>3.0530555549999998</v>
      </c>
      <c r="O78" s="45">
        <v>0</v>
      </c>
      <c r="P78" s="45">
        <v>129</v>
      </c>
      <c r="Q78" s="45">
        <v>0</v>
      </c>
      <c r="R78" s="45">
        <v>0</v>
      </c>
      <c r="S78" s="45">
        <v>0</v>
      </c>
      <c r="T78" s="45">
        <v>9</v>
      </c>
      <c r="U78" s="45">
        <v>0</v>
      </c>
      <c r="V78" s="45">
        <v>0</v>
      </c>
      <c r="W78" s="46">
        <v>0</v>
      </c>
      <c r="X78" s="46">
        <v>12.561931942635821</v>
      </c>
      <c r="Y78" s="46">
        <v>0</v>
      </c>
      <c r="Z78" s="46">
        <v>0</v>
      </c>
      <c r="AA78" s="46">
        <v>0</v>
      </c>
      <c r="AB78" s="46">
        <v>7.1112197447545347</v>
      </c>
      <c r="AC78" s="46">
        <v>0</v>
      </c>
      <c r="AD78" s="46">
        <v>0</v>
      </c>
      <c r="AE78" s="46">
        <v>19.673151687390355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18570</v>
      </c>
      <c r="B79" s="45" t="s">
        <v>20</v>
      </c>
      <c r="C79" s="45" t="s">
        <v>166</v>
      </c>
      <c r="D79" s="45" t="s">
        <v>814</v>
      </c>
      <c r="E79" s="45" t="s">
        <v>1150</v>
      </c>
      <c r="F79" s="45" t="s">
        <v>1351</v>
      </c>
      <c r="G79" s="45" t="s">
        <v>1310</v>
      </c>
      <c r="H79" s="45" t="s">
        <v>1101</v>
      </c>
      <c r="I79" s="45" t="s">
        <v>1102</v>
      </c>
      <c r="J79" s="45" t="s">
        <v>1108</v>
      </c>
      <c r="K79" s="45" t="s">
        <v>1110</v>
      </c>
      <c r="L79" s="45" t="s">
        <v>1352</v>
      </c>
      <c r="M79" s="45" t="s">
        <v>1353</v>
      </c>
      <c r="N79" s="46">
        <v>0.566111111</v>
      </c>
      <c r="O79" s="45">
        <v>0</v>
      </c>
      <c r="P79" s="45">
        <v>195</v>
      </c>
      <c r="Q79" s="45">
        <v>0</v>
      </c>
      <c r="R79" s="45">
        <v>3</v>
      </c>
      <c r="S79" s="45">
        <v>0</v>
      </c>
      <c r="T79" s="45">
        <v>22</v>
      </c>
      <c r="U79" s="45">
        <v>0</v>
      </c>
      <c r="V79" s="45">
        <v>0</v>
      </c>
      <c r="W79" s="46">
        <v>0</v>
      </c>
      <c r="X79" s="46">
        <v>32.569907538342527</v>
      </c>
      <c r="Y79" s="46">
        <v>0</v>
      </c>
      <c r="Z79" s="46">
        <v>9.3875653532090278E-2</v>
      </c>
      <c r="AA79" s="46">
        <v>0</v>
      </c>
      <c r="AB79" s="46">
        <v>6.1534667899095528</v>
      </c>
      <c r="AC79" s="46">
        <v>0</v>
      </c>
      <c r="AD79" s="46">
        <v>0</v>
      </c>
      <c r="AE79" s="46">
        <v>38.817249981784165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18571</v>
      </c>
      <c r="B80" s="45" t="s">
        <v>20</v>
      </c>
      <c r="C80" s="45" t="s">
        <v>166</v>
      </c>
      <c r="D80" s="45" t="s">
        <v>812</v>
      </c>
      <c r="E80" s="45" t="s">
        <v>1251</v>
      </c>
      <c r="F80" s="45" t="s">
        <v>1354</v>
      </c>
      <c r="G80" s="45" t="s">
        <v>1134</v>
      </c>
      <c r="H80" s="45" t="s">
        <v>1100</v>
      </c>
      <c r="I80" s="45" t="s">
        <v>1102</v>
      </c>
      <c r="J80" s="45" t="s">
        <v>1108</v>
      </c>
      <c r="K80" s="45" t="s">
        <v>1110</v>
      </c>
      <c r="L80" s="45" t="s">
        <v>1355</v>
      </c>
      <c r="M80" s="45" t="s">
        <v>1356</v>
      </c>
      <c r="N80" s="46">
        <v>9.9444444000000007E-2</v>
      </c>
      <c r="O80" s="45">
        <v>0</v>
      </c>
      <c r="P80" s="45">
        <v>177</v>
      </c>
      <c r="Q80" s="45">
        <v>0</v>
      </c>
      <c r="R80" s="45">
        <v>27</v>
      </c>
      <c r="S80" s="45">
        <v>0</v>
      </c>
      <c r="T80" s="45">
        <v>17</v>
      </c>
      <c r="U80" s="45">
        <v>0</v>
      </c>
      <c r="V80" s="45">
        <v>0</v>
      </c>
      <c r="W80" s="46">
        <v>0</v>
      </c>
      <c r="X80" s="46">
        <v>1.9138972927522384</v>
      </c>
      <c r="Y80" s="46">
        <v>0</v>
      </c>
      <c r="Z80" s="46">
        <v>1.9387649313406967</v>
      </c>
      <c r="AA80" s="46">
        <v>0</v>
      </c>
      <c r="AB80" s="46">
        <v>1.8147072568081568</v>
      </c>
      <c r="AC80" s="46">
        <v>0</v>
      </c>
      <c r="AD80" s="46">
        <v>0</v>
      </c>
      <c r="AE80" s="46">
        <v>5.6673694809010922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18572</v>
      </c>
      <c r="B81" s="45" t="s">
        <v>20</v>
      </c>
      <c r="C81" s="45" t="s">
        <v>138</v>
      </c>
      <c r="D81" s="45" t="s">
        <v>1073</v>
      </c>
      <c r="E81" s="45" t="s">
        <v>1305</v>
      </c>
      <c r="F81" s="45" t="s">
        <v>1357</v>
      </c>
      <c r="G81" s="45" t="s">
        <v>1142</v>
      </c>
      <c r="H81" s="45" t="s">
        <v>1100</v>
      </c>
      <c r="I81" s="45" t="s">
        <v>1103</v>
      </c>
      <c r="J81" s="45" t="s">
        <v>1108</v>
      </c>
      <c r="K81" s="45" t="s">
        <v>1110</v>
      </c>
      <c r="L81" s="45" t="s">
        <v>1358</v>
      </c>
      <c r="M81" s="45" t="s">
        <v>1359</v>
      </c>
      <c r="N81" s="46">
        <v>0.03</v>
      </c>
      <c r="O81" s="45">
        <v>0</v>
      </c>
      <c r="P81" s="45">
        <v>163</v>
      </c>
      <c r="Q81" s="45">
        <v>0</v>
      </c>
      <c r="R81" s="45">
        <v>3</v>
      </c>
      <c r="S81" s="45">
        <v>0</v>
      </c>
      <c r="T81" s="45">
        <v>16</v>
      </c>
      <c r="U81" s="45">
        <v>0</v>
      </c>
      <c r="V81" s="45">
        <v>0</v>
      </c>
      <c r="W81" s="46">
        <v>0</v>
      </c>
      <c r="X81" s="46">
        <v>0.68004667295709031</v>
      </c>
      <c r="Y81" s="46">
        <v>0</v>
      </c>
      <c r="Z81" s="46">
        <v>2.2451744023199998E-3</v>
      </c>
      <c r="AA81" s="46">
        <v>0</v>
      </c>
      <c r="AB81" s="46">
        <v>0.69841008313524</v>
      </c>
      <c r="AC81" s="46">
        <v>0</v>
      </c>
      <c r="AD81" s="46">
        <v>0</v>
      </c>
      <c r="AE81" s="46">
        <v>1.3807019304946504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18573</v>
      </c>
      <c r="B82" s="45" t="s">
        <v>20</v>
      </c>
      <c r="C82" s="45" t="s">
        <v>166</v>
      </c>
      <c r="D82" s="45" t="s">
        <v>812</v>
      </c>
      <c r="E82" s="45" t="s">
        <v>1251</v>
      </c>
      <c r="F82" s="45" t="s">
        <v>1360</v>
      </c>
      <c r="G82" s="45" t="s">
        <v>1134</v>
      </c>
      <c r="H82" s="45" t="s">
        <v>1100</v>
      </c>
      <c r="I82" s="45" t="s">
        <v>1102</v>
      </c>
      <c r="J82" s="45" t="s">
        <v>1108</v>
      </c>
      <c r="K82" s="45" t="s">
        <v>1110</v>
      </c>
      <c r="L82" s="45" t="s">
        <v>1361</v>
      </c>
      <c r="M82" s="45" t="s">
        <v>1362</v>
      </c>
      <c r="N82" s="46">
        <v>0.56222222200000005</v>
      </c>
      <c r="O82" s="45">
        <v>0</v>
      </c>
      <c r="P82" s="45">
        <v>0</v>
      </c>
      <c r="Q82" s="45">
        <v>1</v>
      </c>
      <c r="R82" s="45">
        <v>0</v>
      </c>
      <c r="S82" s="45">
        <v>2</v>
      </c>
      <c r="T82" s="45">
        <v>0</v>
      </c>
      <c r="U82" s="45">
        <v>0</v>
      </c>
      <c r="V82" s="45">
        <v>0</v>
      </c>
      <c r="W82" s="46">
        <v>0</v>
      </c>
      <c r="X82" s="46">
        <v>0</v>
      </c>
      <c r="Y82" s="46">
        <v>0.78074207024743114</v>
      </c>
      <c r="Z82" s="46">
        <v>0</v>
      </c>
      <c r="AA82" s="46">
        <v>1.3386379827724444</v>
      </c>
      <c r="AB82" s="46">
        <v>0</v>
      </c>
      <c r="AC82" s="46">
        <v>0</v>
      </c>
      <c r="AD82" s="46">
        <v>0</v>
      </c>
      <c r="AE82" s="46">
        <v>2.1193800530198756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18574</v>
      </c>
      <c r="B83" s="45" t="s">
        <v>20</v>
      </c>
      <c r="C83" s="45" t="s">
        <v>127</v>
      </c>
      <c r="D83" s="45" t="s">
        <v>312</v>
      </c>
      <c r="E83" s="45" t="s">
        <v>1132</v>
      </c>
      <c r="F83" s="45" t="s">
        <v>1363</v>
      </c>
      <c r="G83" s="45" t="s">
        <v>1134</v>
      </c>
      <c r="H83" s="45" t="s">
        <v>1100</v>
      </c>
      <c r="I83" s="45" t="s">
        <v>1102</v>
      </c>
      <c r="J83" s="45" t="s">
        <v>1108</v>
      </c>
      <c r="K83" s="45" t="s">
        <v>1110</v>
      </c>
      <c r="L83" s="45" t="s">
        <v>1364</v>
      </c>
      <c r="M83" s="45" t="s">
        <v>1365</v>
      </c>
      <c r="N83" s="46">
        <v>1.4</v>
      </c>
      <c r="O83" s="45">
        <v>0</v>
      </c>
      <c r="P83" s="45">
        <v>460</v>
      </c>
      <c r="Q83" s="45">
        <v>0</v>
      </c>
      <c r="R83" s="45">
        <v>0</v>
      </c>
      <c r="S83" s="45">
        <v>0</v>
      </c>
      <c r="T83" s="45">
        <v>126</v>
      </c>
      <c r="U83" s="45">
        <v>0</v>
      </c>
      <c r="V83" s="45">
        <v>1</v>
      </c>
      <c r="W83" s="46">
        <v>0</v>
      </c>
      <c r="X83" s="46">
        <v>218.85679380900322</v>
      </c>
      <c r="Y83" s="46">
        <v>0</v>
      </c>
      <c r="Z83" s="46">
        <v>0</v>
      </c>
      <c r="AA83" s="46">
        <v>0</v>
      </c>
      <c r="AB83" s="46">
        <v>161.40125702070313</v>
      </c>
      <c r="AC83" s="46">
        <v>0</v>
      </c>
      <c r="AD83" s="46">
        <v>82.439034325508118</v>
      </c>
      <c r="AE83" s="46">
        <v>462.69708515521449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18575</v>
      </c>
      <c r="B84" s="45" t="s">
        <v>20</v>
      </c>
      <c r="C84" s="45" t="s">
        <v>138</v>
      </c>
      <c r="D84" s="45" t="s">
        <v>437</v>
      </c>
      <c r="E84" s="45" t="s">
        <v>1220</v>
      </c>
      <c r="F84" s="45" t="s">
        <v>1366</v>
      </c>
      <c r="G84" s="45" t="s">
        <v>1159</v>
      </c>
      <c r="H84" s="45" t="s">
        <v>1101</v>
      </c>
      <c r="I84" s="45" t="s">
        <v>1102</v>
      </c>
      <c r="J84" s="45" t="s">
        <v>1108</v>
      </c>
      <c r="K84" s="45" t="s">
        <v>1110</v>
      </c>
      <c r="L84" s="45" t="s">
        <v>1367</v>
      </c>
      <c r="M84" s="45" t="s">
        <v>1368</v>
      </c>
      <c r="N84" s="46">
        <v>0.91555555499999997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5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471.82933326774207</v>
      </c>
      <c r="AE84" s="46">
        <v>471.82933326774207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18576</v>
      </c>
      <c r="B85" s="45" t="s">
        <v>20</v>
      </c>
      <c r="C85" s="45" t="s">
        <v>127</v>
      </c>
      <c r="D85" s="45" t="s">
        <v>306</v>
      </c>
      <c r="E85" s="45" t="s">
        <v>1132</v>
      </c>
      <c r="F85" s="45" t="s">
        <v>1369</v>
      </c>
      <c r="G85" s="45" t="s">
        <v>1134</v>
      </c>
      <c r="H85" s="45" t="s">
        <v>1100</v>
      </c>
      <c r="I85" s="45" t="s">
        <v>1102</v>
      </c>
      <c r="J85" s="45" t="s">
        <v>1108</v>
      </c>
      <c r="K85" s="45" t="s">
        <v>1110</v>
      </c>
      <c r="L85" s="45" t="s">
        <v>1370</v>
      </c>
      <c r="M85" s="45" t="s">
        <v>1371</v>
      </c>
      <c r="N85" s="46">
        <v>5.0833333000000001E-2</v>
      </c>
      <c r="O85" s="45">
        <v>0</v>
      </c>
      <c r="P85" s="45">
        <v>143</v>
      </c>
      <c r="Q85" s="45">
        <v>0</v>
      </c>
      <c r="R85" s="45">
        <v>0</v>
      </c>
      <c r="S85" s="45">
        <v>6</v>
      </c>
      <c r="T85" s="45">
        <v>6</v>
      </c>
      <c r="U85" s="45">
        <v>1</v>
      </c>
      <c r="V85" s="45">
        <v>0</v>
      </c>
      <c r="W85" s="46">
        <v>0</v>
      </c>
      <c r="X85" s="46">
        <v>1.3948341559239208</v>
      </c>
      <c r="Y85" s="46">
        <v>0</v>
      </c>
      <c r="Z85" s="46">
        <v>0</v>
      </c>
      <c r="AA85" s="46">
        <v>1.4811954392242999</v>
      </c>
      <c r="AB85" s="46">
        <v>0.19365986701065749</v>
      </c>
      <c r="AC85" s="46">
        <v>1.8194758911595668</v>
      </c>
      <c r="AD85" s="46">
        <v>0</v>
      </c>
      <c r="AE85" s="46">
        <v>4.8891653533184449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18577</v>
      </c>
      <c r="B86" s="45" t="s">
        <v>20</v>
      </c>
      <c r="C86" s="45" t="s">
        <v>166</v>
      </c>
      <c r="D86" s="45" t="s">
        <v>1083</v>
      </c>
      <c r="E86" s="45" t="s">
        <v>1220</v>
      </c>
      <c r="F86" s="45" t="s">
        <v>1372</v>
      </c>
      <c r="G86" s="45" t="s">
        <v>1159</v>
      </c>
      <c r="H86" s="45" t="s">
        <v>1101</v>
      </c>
      <c r="I86" s="45" t="s">
        <v>1102</v>
      </c>
      <c r="J86" s="45" t="s">
        <v>1108</v>
      </c>
      <c r="K86" s="45" t="s">
        <v>1110</v>
      </c>
      <c r="L86" s="45" t="s">
        <v>1373</v>
      </c>
      <c r="M86" s="45" t="s">
        <v>1374</v>
      </c>
      <c r="N86" s="46">
        <v>1.445277777</v>
      </c>
      <c r="O86" s="45">
        <v>0</v>
      </c>
      <c r="P86" s="45">
        <v>16</v>
      </c>
      <c r="Q86" s="45">
        <v>0</v>
      </c>
      <c r="R86" s="45">
        <v>6</v>
      </c>
      <c r="S86" s="45">
        <v>0</v>
      </c>
      <c r="T86" s="45">
        <v>3</v>
      </c>
      <c r="U86" s="45">
        <v>0</v>
      </c>
      <c r="V86" s="45">
        <v>0</v>
      </c>
      <c r="W86" s="46">
        <v>0</v>
      </c>
      <c r="X86" s="46">
        <v>6.312837898673771</v>
      </c>
      <c r="Y86" s="46">
        <v>0</v>
      </c>
      <c r="Z86" s="46">
        <v>1.520368373363242</v>
      </c>
      <c r="AA86" s="46">
        <v>0</v>
      </c>
      <c r="AB86" s="46">
        <v>38.368181885500448</v>
      </c>
      <c r="AC86" s="46">
        <v>0</v>
      </c>
      <c r="AD86" s="46">
        <v>0</v>
      </c>
      <c r="AE86" s="46">
        <v>46.201388157537458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18578</v>
      </c>
      <c r="B87" s="45" t="s">
        <v>20</v>
      </c>
      <c r="C87" s="45" t="s">
        <v>166</v>
      </c>
      <c r="D87" s="45" t="s">
        <v>813</v>
      </c>
      <c r="E87" s="45" t="s">
        <v>1251</v>
      </c>
      <c r="F87" s="45" t="s">
        <v>1375</v>
      </c>
      <c r="G87" s="45" t="s">
        <v>1134</v>
      </c>
      <c r="H87" s="45" t="s">
        <v>1100</v>
      </c>
      <c r="I87" s="45" t="s">
        <v>1102</v>
      </c>
      <c r="J87" s="45" t="s">
        <v>1108</v>
      </c>
      <c r="K87" s="45" t="s">
        <v>1110</v>
      </c>
      <c r="L87" s="45" t="s">
        <v>1376</v>
      </c>
      <c r="M87" s="45" t="s">
        <v>1377</v>
      </c>
      <c r="N87" s="46">
        <v>6.3611110999999998E-2</v>
      </c>
      <c r="O87" s="45">
        <v>3</v>
      </c>
      <c r="P87" s="45">
        <v>587</v>
      </c>
      <c r="Q87" s="45">
        <v>12</v>
      </c>
      <c r="R87" s="45">
        <v>120</v>
      </c>
      <c r="S87" s="45">
        <v>2</v>
      </c>
      <c r="T87" s="45">
        <v>112</v>
      </c>
      <c r="U87" s="45">
        <v>0</v>
      </c>
      <c r="V87" s="45">
        <v>0</v>
      </c>
      <c r="W87" s="46">
        <v>4.4673587548333338E-2</v>
      </c>
      <c r="X87" s="46">
        <v>6.0211679953557518</v>
      </c>
      <c r="Y87" s="46">
        <v>0.16108211389584334</v>
      </c>
      <c r="Z87" s="46">
        <v>1.3682003028879506</v>
      </c>
      <c r="AA87" s="46">
        <v>0.26087848586975665</v>
      </c>
      <c r="AB87" s="46">
        <v>5.4510433051511047</v>
      </c>
      <c r="AC87" s="46">
        <v>0</v>
      </c>
      <c r="AD87" s="46">
        <v>0</v>
      </c>
      <c r="AE87" s="46">
        <v>13.30704579070874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18579</v>
      </c>
      <c r="B88" s="45" t="s">
        <v>20</v>
      </c>
      <c r="C88" s="45" t="s">
        <v>138</v>
      </c>
      <c r="D88" s="45" t="s">
        <v>425</v>
      </c>
      <c r="E88" s="45" t="s">
        <v>1132</v>
      </c>
      <c r="F88" s="45" t="s">
        <v>1378</v>
      </c>
      <c r="G88" s="45" t="s">
        <v>1134</v>
      </c>
      <c r="H88" s="45" t="s">
        <v>1100</v>
      </c>
      <c r="I88" s="45" t="s">
        <v>1103</v>
      </c>
      <c r="J88" s="45" t="s">
        <v>1108</v>
      </c>
      <c r="K88" s="45" t="s">
        <v>1110</v>
      </c>
      <c r="L88" s="45" t="s">
        <v>1379</v>
      </c>
      <c r="M88" s="45" t="s">
        <v>1380</v>
      </c>
      <c r="N88" s="46">
        <v>4.9722222000000003E-2</v>
      </c>
      <c r="O88" s="45">
        <v>0</v>
      </c>
      <c r="P88" s="45">
        <v>580</v>
      </c>
      <c r="Q88" s="45">
        <v>0</v>
      </c>
      <c r="R88" s="45">
        <v>26</v>
      </c>
      <c r="S88" s="45">
        <v>1</v>
      </c>
      <c r="T88" s="45">
        <v>24</v>
      </c>
      <c r="U88" s="45">
        <v>5</v>
      </c>
      <c r="V88" s="45">
        <v>0</v>
      </c>
      <c r="W88" s="46">
        <v>0</v>
      </c>
      <c r="X88" s="46">
        <v>3.0301827977264795</v>
      </c>
      <c r="Y88" s="46">
        <v>0</v>
      </c>
      <c r="Z88" s="46">
        <v>6.7174041553639999E-2</v>
      </c>
      <c r="AA88" s="46">
        <v>0.12287847846765333</v>
      </c>
      <c r="AB88" s="46">
        <v>0.48933990425821056</v>
      </c>
      <c r="AC88" s="46">
        <v>19.191613280061215</v>
      </c>
      <c r="AD88" s="46">
        <v>0</v>
      </c>
      <c r="AE88" s="46">
        <v>22.9011885020672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18580</v>
      </c>
      <c r="B89" s="45" t="s">
        <v>20</v>
      </c>
      <c r="C89" s="45" t="s">
        <v>166</v>
      </c>
      <c r="D89" s="45" t="s">
        <v>809</v>
      </c>
      <c r="E89" s="45" t="s">
        <v>1132</v>
      </c>
      <c r="F89" s="45" t="s">
        <v>1381</v>
      </c>
      <c r="G89" s="45" t="s">
        <v>1134</v>
      </c>
      <c r="H89" s="45" t="s">
        <v>1100</v>
      </c>
      <c r="I89" s="45" t="s">
        <v>1102</v>
      </c>
      <c r="J89" s="45" t="s">
        <v>1108</v>
      </c>
      <c r="K89" s="45" t="s">
        <v>1110</v>
      </c>
      <c r="L89" s="45" t="s">
        <v>1382</v>
      </c>
      <c r="M89" s="45" t="s">
        <v>1383</v>
      </c>
      <c r="N89" s="46">
        <v>9.0555554999999996E-2</v>
      </c>
      <c r="O89" s="45">
        <v>1</v>
      </c>
      <c r="P89" s="45">
        <v>656</v>
      </c>
      <c r="Q89" s="45">
        <v>0</v>
      </c>
      <c r="R89" s="45">
        <v>184</v>
      </c>
      <c r="S89" s="45">
        <v>0</v>
      </c>
      <c r="T89" s="45">
        <v>123</v>
      </c>
      <c r="U89" s="45">
        <v>0</v>
      </c>
      <c r="V89" s="45">
        <v>0</v>
      </c>
      <c r="W89" s="46">
        <v>2.1198820292222226E-2</v>
      </c>
      <c r="X89" s="46">
        <v>10.880934149583201</v>
      </c>
      <c r="Y89" s="46">
        <v>0</v>
      </c>
      <c r="Z89" s="46">
        <v>0.4966202148782089</v>
      </c>
      <c r="AA89" s="46">
        <v>0</v>
      </c>
      <c r="AB89" s="46">
        <v>7.5907989906219875</v>
      </c>
      <c r="AC89" s="46">
        <v>0</v>
      </c>
      <c r="AD89" s="46">
        <v>0</v>
      </c>
      <c r="AE89" s="46">
        <v>18.989552175375621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18581</v>
      </c>
      <c r="B90" s="45" t="s">
        <v>20</v>
      </c>
      <c r="C90" s="45" t="s">
        <v>166</v>
      </c>
      <c r="D90" s="45" t="s">
        <v>810</v>
      </c>
      <c r="E90" s="45" t="s">
        <v>1220</v>
      </c>
      <c r="F90" s="45" t="s">
        <v>1384</v>
      </c>
      <c r="G90" s="45" t="s">
        <v>1159</v>
      </c>
      <c r="H90" s="45" t="s">
        <v>1101</v>
      </c>
      <c r="I90" s="45" t="s">
        <v>1102</v>
      </c>
      <c r="J90" s="45" t="s">
        <v>1108</v>
      </c>
      <c r="K90" s="45" t="s">
        <v>1110</v>
      </c>
      <c r="L90" s="45" t="s">
        <v>1385</v>
      </c>
      <c r="M90" s="45" t="s">
        <v>1386</v>
      </c>
      <c r="N90" s="46">
        <v>1.885277777</v>
      </c>
      <c r="O90" s="45">
        <v>0</v>
      </c>
      <c r="P90" s="45">
        <v>18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6">
        <v>0</v>
      </c>
      <c r="X90" s="46">
        <v>3.5167944343161701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3.5167944343161701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18582</v>
      </c>
      <c r="B91" s="45" t="s">
        <v>20</v>
      </c>
      <c r="C91" s="45" t="s">
        <v>166</v>
      </c>
      <c r="D91" s="45" t="s">
        <v>1083</v>
      </c>
      <c r="E91" s="45" t="s">
        <v>1132</v>
      </c>
      <c r="F91" s="45" t="s">
        <v>1176</v>
      </c>
      <c r="G91" s="45" t="s">
        <v>1134</v>
      </c>
      <c r="H91" s="45" t="s">
        <v>1100</v>
      </c>
      <c r="I91" s="45" t="s">
        <v>1102</v>
      </c>
      <c r="J91" s="45" t="s">
        <v>1108</v>
      </c>
      <c r="K91" s="45" t="s">
        <v>1110</v>
      </c>
      <c r="L91" s="45" t="s">
        <v>1387</v>
      </c>
      <c r="M91" s="45" t="s">
        <v>1388</v>
      </c>
      <c r="N91" s="46">
        <v>0.23611111100000001</v>
      </c>
      <c r="O91" s="45">
        <v>1</v>
      </c>
      <c r="P91" s="45">
        <v>543</v>
      </c>
      <c r="Q91" s="45">
        <v>1</v>
      </c>
      <c r="R91" s="45">
        <v>69</v>
      </c>
      <c r="S91" s="45">
        <v>6</v>
      </c>
      <c r="T91" s="45">
        <v>49</v>
      </c>
      <c r="U91" s="45">
        <v>0</v>
      </c>
      <c r="V91" s="45">
        <v>0</v>
      </c>
      <c r="W91" s="46">
        <v>5.5089874827777774E-2</v>
      </c>
      <c r="X91" s="46">
        <v>16.415701561894835</v>
      </c>
      <c r="Y91" s="46">
        <v>0.10006588897879165</v>
      </c>
      <c r="Z91" s="46">
        <v>1.2281730296305418</v>
      </c>
      <c r="AA91" s="46">
        <v>2.5750713092999993</v>
      </c>
      <c r="AB91" s="46">
        <v>10.005820642444334</v>
      </c>
      <c r="AC91" s="46">
        <v>0</v>
      </c>
      <c r="AD91" s="46">
        <v>0</v>
      </c>
      <c r="AE91" s="46">
        <v>30.379922307076281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18583</v>
      </c>
      <c r="B92" s="45" t="s">
        <v>20</v>
      </c>
      <c r="C92" s="45" t="s">
        <v>127</v>
      </c>
      <c r="D92" s="45" t="s">
        <v>316</v>
      </c>
      <c r="E92" s="45" t="s">
        <v>1305</v>
      </c>
      <c r="F92" s="45" t="s">
        <v>1389</v>
      </c>
      <c r="G92" s="45" t="s">
        <v>1134</v>
      </c>
      <c r="H92" s="45" t="s">
        <v>1100</v>
      </c>
      <c r="I92" s="45" t="s">
        <v>1103</v>
      </c>
      <c r="J92" s="45" t="s">
        <v>1108</v>
      </c>
      <c r="K92" s="45" t="s">
        <v>1110</v>
      </c>
      <c r="L92" s="45" t="s">
        <v>1390</v>
      </c>
      <c r="M92" s="45" t="s">
        <v>1391</v>
      </c>
      <c r="N92" s="46">
        <v>8.3333330000000001E-3</v>
      </c>
      <c r="O92" s="45">
        <v>0</v>
      </c>
      <c r="P92" s="45">
        <v>814</v>
      </c>
      <c r="Q92" s="45">
        <v>0</v>
      </c>
      <c r="R92" s="45">
        <v>37</v>
      </c>
      <c r="S92" s="45">
        <v>0</v>
      </c>
      <c r="T92" s="45">
        <v>158</v>
      </c>
      <c r="U92" s="45">
        <v>3</v>
      </c>
      <c r="V92" s="45">
        <v>1</v>
      </c>
      <c r="W92" s="46">
        <v>0</v>
      </c>
      <c r="X92" s="46">
        <v>1.4350199550632408</v>
      </c>
      <c r="Y92" s="46">
        <v>0</v>
      </c>
      <c r="Z92" s="46">
        <v>1.62500574372E-2</v>
      </c>
      <c r="AA92" s="46">
        <v>0</v>
      </c>
      <c r="AB92" s="46">
        <v>0.99640815670904959</v>
      </c>
      <c r="AC92" s="46">
        <v>7.2475985746309508</v>
      </c>
      <c r="AD92" s="46">
        <v>6.4295870231291671E-2</v>
      </c>
      <c r="AE92" s="46">
        <v>9.7595726140717325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18584</v>
      </c>
      <c r="B93" s="45" t="s">
        <v>20</v>
      </c>
      <c r="C93" s="45" t="s">
        <v>127</v>
      </c>
      <c r="D93" s="45" t="s">
        <v>316</v>
      </c>
      <c r="E93" s="45" t="s">
        <v>1305</v>
      </c>
      <c r="F93" s="45" t="s">
        <v>1392</v>
      </c>
      <c r="G93" s="45" t="s">
        <v>1134</v>
      </c>
      <c r="H93" s="45" t="s">
        <v>1100</v>
      </c>
      <c r="I93" s="45" t="s">
        <v>1102</v>
      </c>
      <c r="J93" s="45" t="s">
        <v>1108</v>
      </c>
      <c r="K93" s="45" t="s">
        <v>1110</v>
      </c>
      <c r="L93" s="45" t="s">
        <v>1393</v>
      </c>
      <c r="M93" s="45" t="s">
        <v>1394</v>
      </c>
      <c r="N93" s="46">
        <v>5.1944443999999999E-2</v>
      </c>
      <c r="O93" s="45">
        <v>1</v>
      </c>
      <c r="P93" s="45">
        <v>1586</v>
      </c>
      <c r="Q93" s="45">
        <v>13</v>
      </c>
      <c r="R93" s="45">
        <v>190</v>
      </c>
      <c r="S93" s="45">
        <v>14</v>
      </c>
      <c r="T93" s="45">
        <v>157</v>
      </c>
      <c r="U93" s="45">
        <v>4</v>
      </c>
      <c r="V93" s="45">
        <v>0</v>
      </c>
      <c r="W93" s="46">
        <v>0</v>
      </c>
      <c r="X93" s="46">
        <v>14.428135248262812</v>
      </c>
      <c r="Y93" s="46">
        <v>0.47127434921639422</v>
      </c>
      <c r="Z93" s="46">
        <v>2.6801763529714533</v>
      </c>
      <c r="AA93" s="46">
        <v>9.1439887766573502</v>
      </c>
      <c r="AB93" s="46">
        <v>12.824081620864387</v>
      </c>
      <c r="AC93" s="46">
        <v>10.948483070396136</v>
      </c>
      <c r="AD93" s="46">
        <v>0</v>
      </c>
      <c r="AE93" s="46">
        <v>50.496139418368529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18585</v>
      </c>
      <c r="B94" s="45" t="s">
        <v>20</v>
      </c>
      <c r="C94" s="45" t="s">
        <v>138</v>
      </c>
      <c r="D94" s="45" t="s">
        <v>426</v>
      </c>
      <c r="E94" s="45" t="s">
        <v>1220</v>
      </c>
      <c r="F94" s="45" t="s">
        <v>1395</v>
      </c>
      <c r="G94" s="45" t="s">
        <v>1152</v>
      </c>
      <c r="H94" s="45" t="s">
        <v>1101</v>
      </c>
      <c r="I94" s="45" t="s">
        <v>1102</v>
      </c>
      <c r="J94" s="45" t="s">
        <v>1108</v>
      </c>
      <c r="K94" s="45" t="s">
        <v>1109</v>
      </c>
      <c r="L94" s="45" t="s">
        <v>1396</v>
      </c>
      <c r="M94" s="45" t="s">
        <v>1397</v>
      </c>
      <c r="N94" s="46">
        <v>1.740555555</v>
      </c>
      <c r="O94" s="45">
        <v>0</v>
      </c>
      <c r="P94" s="45">
        <v>44</v>
      </c>
      <c r="Q94" s="45">
        <v>0</v>
      </c>
      <c r="R94" s="45">
        <v>0</v>
      </c>
      <c r="S94" s="45">
        <v>0</v>
      </c>
      <c r="T94" s="45">
        <v>7</v>
      </c>
      <c r="U94" s="45">
        <v>0</v>
      </c>
      <c r="V94" s="45">
        <v>0</v>
      </c>
      <c r="W94" s="46">
        <v>0</v>
      </c>
      <c r="X94" s="46">
        <v>10.612831826299026</v>
      </c>
      <c r="Y94" s="46">
        <v>0</v>
      </c>
      <c r="Z94" s="46">
        <v>0</v>
      </c>
      <c r="AA94" s="46">
        <v>0</v>
      </c>
      <c r="AB94" s="46">
        <v>11.277894340632544</v>
      </c>
      <c r="AC94" s="46">
        <v>0</v>
      </c>
      <c r="AD94" s="46">
        <v>0</v>
      </c>
      <c r="AE94" s="46">
        <v>21.890726166931572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18586</v>
      </c>
      <c r="B95" s="45" t="s">
        <v>20</v>
      </c>
      <c r="C95" s="45" t="s">
        <v>166</v>
      </c>
      <c r="D95" s="45" t="s">
        <v>806</v>
      </c>
      <c r="E95" s="45" t="s">
        <v>1220</v>
      </c>
      <c r="F95" s="45" t="s">
        <v>1398</v>
      </c>
      <c r="G95" s="45" t="s">
        <v>1159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1399</v>
      </c>
      <c r="M95" s="45" t="s">
        <v>1400</v>
      </c>
      <c r="N95" s="46">
        <v>1.939166666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3</v>
      </c>
      <c r="U95" s="45">
        <v>0</v>
      </c>
      <c r="V95" s="45">
        <v>1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15.750683054787435</v>
      </c>
      <c r="AC95" s="46">
        <v>0</v>
      </c>
      <c r="AD95" s="46">
        <v>198.16910918701365</v>
      </c>
      <c r="AE95" s="46">
        <v>213.91979224180108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18587</v>
      </c>
      <c r="B96" s="45" t="s">
        <v>20</v>
      </c>
      <c r="C96" s="45" t="s">
        <v>138</v>
      </c>
      <c r="D96" s="45" t="s">
        <v>425</v>
      </c>
      <c r="E96" s="45" t="s">
        <v>1132</v>
      </c>
      <c r="F96" s="45" t="s">
        <v>1401</v>
      </c>
      <c r="G96" s="45" t="s">
        <v>1209</v>
      </c>
      <c r="H96" s="45" t="s">
        <v>1100</v>
      </c>
      <c r="I96" s="45" t="s">
        <v>1102</v>
      </c>
      <c r="J96" s="45" t="s">
        <v>1108</v>
      </c>
      <c r="K96" s="45" t="s">
        <v>1110</v>
      </c>
      <c r="L96" s="45" t="s">
        <v>1402</v>
      </c>
      <c r="M96" s="45" t="s">
        <v>1403</v>
      </c>
      <c r="N96" s="46">
        <v>1.1088888880000001</v>
      </c>
      <c r="O96" s="45">
        <v>0</v>
      </c>
      <c r="P96" s="45">
        <v>151</v>
      </c>
      <c r="Q96" s="45">
        <v>0</v>
      </c>
      <c r="R96" s="45">
        <v>13</v>
      </c>
      <c r="S96" s="45">
        <v>0</v>
      </c>
      <c r="T96" s="45">
        <v>14</v>
      </c>
      <c r="U96" s="45">
        <v>0</v>
      </c>
      <c r="V96" s="45">
        <v>0</v>
      </c>
      <c r="W96" s="46">
        <v>0</v>
      </c>
      <c r="X96" s="46">
        <v>16.296640216803755</v>
      </c>
      <c r="Y96" s="46">
        <v>0</v>
      </c>
      <c r="Z96" s="46">
        <v>0.39952292907874498</v>
      </c>
      <c r="AA96" s="46">
        <v>0</v>
      </c>
      <c r="AB96" s="46">
        <v>8.241498840657199</v>
      </c>
      <c r="AC96" s="46">
        <v>0</v>
      </c>
      <c r="AD96" s="46">
        <v>0</v>
      </c>
      <c r="AE96" s="46">
        <v>24.937661986539702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18588</v>
      </c>
      <c r="B97" s="45" t="s">
        <v>20</v>
      </c>
      <c r="C97" s="45" t="s">
        <v>127</v>
      </c>
      <c r="D97" s="45" t="s">
        <v>318</v>
      </c>
      <c r="E97" s="45" t="s">
        <v>1145</v>
      </c>
      <c r="F97" s="45" t="s">
        <v>1404</v>
      </c>
      <c r="G97" s="45" t="s">
        <v>1228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1405</v>
      </c>
      <c r="M97" s="45" t="s">
        <v>1406</v>
      </c>
      <c r="N97" s="46">
        <v>0.97916666600000002</v>
      </c>
      <c r="O97" s="45">
        <v>0</v>
      </c>
      <c r="P97" s="45">
        <v>1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6">
        <v>0</v>
      </c>
      <c r="X97" s="46">
        <v>5.1742423989137511E-2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5.1742423989137511E-2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18589</v>
      </c>
      <c r="B98" s="45" t="s">
        <v>20</v>
      </c>
      <c r="C98" s="45" t="s">
        <v>127</v>
      </c>
      <c r="D98" s="45" t="s">
        <v>312</v>
      </c>
      <c r="E98" s="45" t="s">
        <v>1145</v>
      </c>
      <c r="F98" s="45" t="s">
        <v>1165</v>
      </c>
      <c r="G98" s="45" t="s">
        <v>1232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1407</v>
      </c>
      <c r="M98" s="45" t="s">
        <v>1408</v>
      </c>
      <c r="N98" s="46">
        <v>3.997222222</v>
      </c>
      <c r="O98" s="45">
        <v>0</v>
      </c>
      <c r="P98" s="45">
        <v>17</v>
      </c>
      <c r="Q98" s="45">
        <v>0</v>
      </c>
      <c r="R98" s="45">
        <v>0</v>
      </c>
      <c r="S98" s="45">
        <v>0</v>
      </c>
      <c r="T98" s="45">
        <v>1</v>
      </c>
      <c r="U98" s="45">
        <v>0</v>
      </c>
      <c r="V98" s="45">
        <v>0</v>
      </c>
      <c r="W98" s="46">
        <v>0</v>
      </c>
      <c r="X98" s="46">
        <v>33.957289927850127</v>
      </c>
      <c r="Y98" s="46">
        <v>0</v>
      </c>
      <c r="Z98" s="46">
        <v>0</v>
      </c>
      <c r="AA98" s="46">
        <v>0</v>
      </c>
      <c r="AB98" s="46">
        <v>38.295317743603924</v>
      </c>
      <c r="AC98" s="46">
        <v>0</v>
      </c>
      <c r="AD98" s="46">
        <v>0</v>
      </c>
      <c r="AE98" s="46">
        <v>72.252607671454058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18590</v>
      </c>
      <c r="B99" s="45" t="s">
        <v>20</v>
      </c>
      <c r="C99" s="45" t="s">
        <v>166</v>
      </c>
      <c r="D99" s="45" t="s">
        <v>806</v>
      </c>
      <c r="E99" s="45" t="s">
        <v>1145</v>
      </c>
      <c r="F99" s="45" t="s">
        <v>1409</v>
      </c>
      <c r="G99" s="45" t="s">
        <v>1173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1410</v>
      </c>
      <c r="M99" s="45" t="s">
        <v>1411</v>
      </c>
      <c r="N99" s="46">
        <v>6.2627777770000002</v>
      </c>
      <c r="O99" s="45">
        <v>0</v>
      </c>
      <c r="P99" s="45">
        <v>1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18591</v>
      </c>
      <c r="B100" s="45" t="s">
        <v>20</v>
      </c>
      <c r="C100" s="45" t="s">
        <v>127</v>
      </c>
      <c r="D100" s="45" t="s">
        <v>306</v>
      </c>
      <c r="E100" s="45" t="s">
        <v>1220</v>
      </c>
      <c r="F100" s="45" t="s">
        <v>1412</v>
      </c>
      <c r="G100" s="45" t="s">
        <v>1232</v>
      </c>
      <c r="H100" s="45" t="s">
        <v>1101</v>
      </c>
      <c r="I100" s="45" t="s">
        <v>1102</v>
      </c>
      <c r="J100" s="45" t="s">
        <v>1108</v>
      </c>
      <c r="K100" s="45" t="s">
        <v>1110</v>
      </c>
      <c r="L100" s="45" t="s">
        <v>1413</v>
      </c>
      <c r="M100" s="45" t="s">
        <v>1414</v>
      </c>
      <c r="N100" s="46">
        <v>2.5061111110000001</v>
      </c>
      <c r="O100" s="45">
        <v>0</v>
      </c>
      <c r="P100" s="45">
        <v>3</v>
      </c>
      <c r="Q100" s="45">
        <v>0</v>
      </c>
      <c r="R100" s="45">
        <v>0</v>
      </c>
      <c r="S100" s="45">
        <v>0</v>
      </c>
      <c r="T100" s="45">
        <v>4</v>
      </c>
      <c r="U100" s="45">
        <v>0</v>
      </c>
      <c r="V100" s="45">
        <v>0</v>
      </c>
      <c r="W100" s="46">
        <v>0</v>
      </c>
      <c r="X100" s="46">
        <v>0.64733597077125016</v>
      </c>
      <c r="Y100" s="46">
        <v>0</v>
      </c>
      <c r="Z100" s="46">
        <v>0</v>
      </c>
      <c r="AA100" s="46">
        <v>0</v>
      </c>
      <c r="AB100" s="46">
        <v>9.8805793071058492</v>
      </c>
      <c r="AC100" s="46">
        <v>0</v>
      </c>
      <c r="AD100" s="46">
        <v>0</v>
      </c>
      <c r="AE100" s="46">
        <v>10.527915277877099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18592</v>
      </c>
      <c r="B101" s="45" t="s">
        <v>20</v>
      </c>
      <c r="C101" s="45" t="s">
        <v>127</v>
      </c>
      <c r="D101" s="45" t="s">
        <v>310</v>
      </c>
      <c r="E101" s="45" t="s">
        <v>1145</v>
      </c>
      <c r="F101" s="45" t="s">
        <v>1415</v>
      </c>
      <c r="G101" s="45" t="s">
        <v>1147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1416</v>
      </c>
      <c r="M101" s="45" t="s">
        <v>1417</v>
      </c>
      <c r="N101" s="46">
        <v>1.224444444</v>
      </c>
      <c r="O101" s="45">
        <v>0</v>
      </c>
      <c r="P101" s="45">
        <v>2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6">
        <v>0</v>
      </c>
      <c r="X101" s="46">
        <v>0.22530399466616613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0.22530399466616613</v>
      </c>
      <c r="CY101" t="s">
        <v>296</v>
      </c>
      <c r="DF101" s="3" t="s">
        <v>296</v>
      </c>
    </row>
    <row r="102" spans="1:110" x14ac:dyDescent="0.3">
      <c r="A102" s="45" t="s">
        <v>18593</v>
      </c>
      <c r="B102" s="45" t="s">
        <v>20</v>
      </c>
      <c r="C102" s="45" t="s">
        <v>166</v>
      </c>
      <c r="D102" s="45" t="s">
        <v>1083</v>
      </c>
      <c r="E102" s="45" t="s">
        <v>1220</v>
      </c>
      <c r="F102" s="45" t="s">
        <v>1418</v>
      </c>
      <c r="G102" s="45" t="s">
        <v>1147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1419</v>
      </c>
      <c r="M102" s="45" t="s">
        <v>1420</v>
      </c>
      <c r="N102" s="46">
        <v>2.0066666660000001</v>
      </c>
      <c r="O102" s="45">
        <v>0</v>
      </c>
      <c r="P102" s="45">
        <v>8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>
        <v>0</v>
      </c>
      <c r="X102" s="46">
        <v>0.90059214966562462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0.90059214966562462</v>
      </c>
      <c r="CY102" t="s">
        <v>297</v>
      </c>
      <c r="DF102" s="3" t="s">
        <v>297</v>
      </c>
    </row>
    <row r="103" spans="1:110" x14ac:dyDescent="0.3">
      <c r="A103" s="45" t="s">
        <v>18594</v>
      </c>
      <c r="B103" s="45" t="s">
        <v>20</v>
      </c>
      <c r="C103" s="45" t="s">
        <v>166</v>
      </c>
      <c r="D103" s="45" t="s">
        <v>813</v>
      </c>
      <c r="E103" s="45" t="s">
        <v>1132</v>
      </c>
      <c r="F103" s="45" t="s">
        <v>1421</v>
      </c>
      <c r="G103" s="45" t="s">
        <v>1422</v>
      </c>
      <c r="H103" s="45" t="s">
        <v>1100</v>
      </c>
      <c r="I103" s="45" t="s">
        <v>1102</v>
      </c>
      <c r="J103" s="45" t="s">
        <v>1108</v>
      </c>
      <c r="K103" s="45" t="s">
        <v>1110</v>
      </c>
      <c r="L103" s="45" t="s">
        <v>1423</v>
      </c>
      <c r="M103" s="45" t="s">
        <v>1424</v>
      </c>
      <c r="N103" s="46">
        <v>3.5766666659999999</v>
      </c>
      <c r="O103" s="45">
        <v>0</v>
      </c>
      <c r="P103" s="45">
        <v>1</v>
      </c>
      <c r="Q103" s="45">
        <v>0</v>
      </c>
      <c r="R103" s="45">
        <v>2</v>
      </c>
      <c r="S103" s="45">
        <v>0</v>
      </c>
      <c r="T103" s="45">
        <v>1</v>
      </c>
      <c r="U103" s="45">
        <v>0</v>
      </c>
      <c r="V103" s="45">
        <v>0</v>
      </c>
      <c r="W103" s="46">
        <v>0</v>
      </c>
      <c r="X103" s="46">
        <v>1.0134564370861616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1.0134564370861616</v>
      </c>
      <c r="CY103" t="s">
        <v>298</v>
      </c>
      <c r="DF103" s="3" t="s">
        <v>298</v>
      </c>
    </row>
    <row r="104" spans="1:110" x14ac:dyDescent="0.3">
      <c r="A104" s="45" t="s">
        <v>18595</v>
      </c>
      <c r="B104" s="45" t="s">
        <v>20</v>
      </c>
      <c r="C104" s="45" t="s">
        <v>127</v>
      </c>
      <c r="D104" s="45" t="s">
        <v>312</v>
      </c>
      <c r="E104" s="45" t="s">
        <v>1220</v>
      </c>
      <c r="F104" s="45" t="s">
        <v>1425</v>
      </c>
      <c r="G104" s="45" t="s">
        <v>1348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1426</v>
      </c>
      <c r="M104" s="45" t="s">
        <v>1427</v>
      </c>
      <c r="N104" s="46">
        <v>1.9383333330000001</v>
      </c>
      <c r="O104" s="45">
        <v>0</v>
      </c>
      <c r="P104" s="45">
        <v>84</v>
      </c>
      <c r="Q104" s="45">
        <v>0</v>
      </c>
      <c r="R104" s="45">
        <v>0</v>
      </c>
      <c r="S104" s="45">
        <v>0</v>
      </c>
      <c r="T104" s="45">
        <v>1</v>
      </c>
      <c r="U104" s="45">
        <v>0</v>
      </c>
      <c r="V104" s="45">
        <v>0</v>
      </c>
      <c r="W104" s="46">
        <v>0</v>
      </c>
      <c r="X104" s="46">
        <v>62.565529524959288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62.565529524959288</v>
      </c>
      <c r="CY104" t="s">
        <v>299</v>
      </c>
      <c r="DF104" s="3" t="s">
        <v>299</v>
      </c>
    </row>
    <row r="105" spans="1:110" x14ac:dyDescent="0.3">
      <c r="A105" s="45" t="s">
        <v>18596</v>
      </c>
      <c r="B105" s="45" t="s">
        <v>20</v>
      </c>
      <c r="C105" s="45" t="s">
        <v>166</v>
      </c>
      <c r="D105" s="45" t="s">
        <v>1083</v>
      </c>
      <c r="E105" s="45" t="s">
        <v>1220</v>
      </c>
      <c r="F105" s="45" t="s">
        <v>1428</v>
      </c>
      <c r="G105" s="45" t="s">
        <v>1159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1429</v>
      </c>
      <c r="M105" s="45" t="s">
        <v>1430</v>
      </c>
      <c r="N105" s="46">
        <v>2.170555555</v>
      </c>
      <c r="O105" s="45">
        <v>0</v>
      </c>
      <c r="P105" s="45">
        <v>17</v>
      </c>
      <c r="Q105" s="45">
        <v>0</v>
      </c>
      <c r="R105" s="45">
        <v>0</v>
      </c>
      <c r="S105" s="45">
        <v>0</v>
      </c>
      <c r="T105" s="45">
        <v>21</v>
      </c>
      <c r="U105" s="45">
        <v>0</v>
      </c>
      <c r="V105" s="45">
        <v>0</v>
      </c>
      <c r="W105" s="46">
        <v>0</v>
      </c>
      <c r="X105" s="46">
        <v>7.0702140379541687</v>
      </c>
      <c r="Y105" s="46">
        <v>0</v>
      </c>
      <c r="Z105" s="46">
        <v>0</v>
      </c>
      <c r="AA105" s="46">
        <v>0</v>
      </c>
      <c r="AB105" s="46">
        <v>21.69044759416219</v>
      </c>
      <c r="AC105" s="46">
        <v>0</v>
      </c>
      <c r="AD105" s="46">
        <v>0</v>
      </c>
      <c r="AE105" s="46">
        <v>28.76066163211636</v>
      </c>
      <c r="CY105" t="s">
        <v>300</v>
      </c>
      <c r="DF105" s="3" t="s">
        <v>300</v>
      </c>
    </row>
    <row r="106" spans="1:110" x14ac:dyDescent="0.3">
      <c r="A106" s="45" t="s">
        <v>18597</v>
      </c>
      <c r="B106" s="45" t="s">
        <v>20</v>
      </c>
      <c r="C106" s="45" t="s">
        <v>166</v>
      </c>
      <c r="D106" s="45" t="s">
        <v>813</v>
      </c>
      <c r="E106" s="45" t="s">
        <v>1305</v>
      </c>
      <c r="F106" s="45" t="s">
        <v>1431</v>
      </c>
      <c r="G106" s="45" t="s">
        <v>1134</v>
      </c>
      <c r="H106" s="45" t="s">
        <v>1100</v>
      </c>
      <c r="I106" s="45" t="s">
        <v>1102</v>
      </c>
      <c r="J106" s="45" t="s">
        <v>1108</v>
      </c>
      <c r="K106" s="45" t="s">
        <v>1110</v>
      </c>
      <c r="L106" s="45" t="s">
        <v>1432</v>
      </c>
      <c r="M106" s="45" t="s">
        <v>1433</v>
      </c>
      <c r="N106" s="46">
        <v>8.6111111000000004E-2</v>
      </c>
      <c r="O106" s="45">
        <v>6</v>
      </c>
      <c r="P106" s="45">
        <v>3616</v>
      </c>
      <c r="Q106" s="45">
        <v>0</v>
      </c>
      <c r="R106" s="45">
        <v>4</v>
      </c>
      <c r="S106" s="45">
        <v>30</v>
      </c>
      <c r="T106" s="45">
        <v>262</v>
      </c>
      <c r="U106" s="45">
        <v>0</v>
      </c>
      <c r="V106" s="45">
        <v>2</v>
      </c>
      <c r="W106" s="46">
        <v>3.4588277765976669</v>
      </c>
      <c r="X106" s="46">
        <v>43.154066017297374</v>
      </c>
      <c r="Y106" s="46">
        <v>0</v>
      </c>
      <c r="Z106" s="46">
        <v>0</v>
      </c>
      <c r="AA106" s="46">
        <v>44.713654260707017</v>
      </c>
      <c r="AB106" s="46">
        <v>13.693004344066543</v>
      </c>
      <c r="AC106" s="46">
        <v>0</v>
      </c>
      <c r="AD106" s="46">
        <v>1.4308842045119221</v>
      </c>
      <c r="AE106" s="46">
        <v>106.45043660318052</v>
      </c>
      <c r="CY106" t="s">
        <v>219</v>
      </c>
      <c r="DF106" s="3" t="s">
        <v>219</v>
      </c>
    </row>
    <row r="107" spans="1:110" x14ac:dyDescent="0.3">
      <c r="A107" s="45" t="s">
        <v>18598</v>
      </c>
      <c r="B107" s="45" t="s">
        <v>20</v>
      </c>
      <c r="C107" s="45" t="s">
        <v>127</v>
      </c>
      <c r="D107" s="45" t="s">
        <v>314</v>
      </c>
      <c r="E107" s="45" t="s">
        <v>1145</v>
      </c>
      <c r="F107" s="45" t="s">
        <v>1434</v>
      </c>
      <c r="G107" s="45" t="s">
        <v>1173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1435</v>
      </c>
      <c r="M107" s="45" t="s">
        <v>1436</v>
      </c>
      <c r="N107" s="46">
        <v>4.7655555549999997</v>
      </c>
      <c r="O107" s="45">
        <v>0</v>
      </c>
      <c r="P107" s="45">
        <v>6</v>
      </c>
      <c r="Q107" s="45">
        <v>0</v>
      </c>
      <c r="R107" s="45">
        <v>0</v>
      </c>
      <c r="S107" s="45">
        <v>0</v>
      </c>
      <c r="T107" s="45">
        <v>2</v>
      </c>
      <c r="U107" s="45">
        <v>0</v>
      </c>
      <c r="V107" s="45">
        <v>0</v>
      </c>
      <c r="W107" s="46">
        <v>0</v>
      </c>
      <c r="X107" s="46">
        <v>15.967166980744668</v>
      </c>
      <c r="Y107" s="46">
        <v>0</v>
      </c>
      <c r="Z107" s="46">
        <v>0</v>
      </c>
      <c r="AA107" s="46">
        <v>0</v>
      </c>
      <c r="AB107" s="46">
        <v>0.27009903461474666</v>
      </c>
      <c r="AC107" s="46">
        <v>0</v>
      </c>
      <c r="AD107" s="46">
        <v>0</v>
      </c>
      <c r="AE107" s="46">
        <v>16.237266015359413</v>
      </c>
      <c r="CY107" t="s">
        <v>301</v>
      </c>
      <c r="DF107" s="3" t="s">
        <v>301</v>
      </c>
    </row>
    <row r="108" spans="1:110" x14ac:dyDescent="0.3">
      <c r="A108" s="45" t="s">
        <v>18599</v>
      </c>
      <c r="B108" s="45" t="s">
        <v>20</v>
      </c>
      <c r="C108" s="45" t="s">
        <v>166</v>
      </c>
      <c r="D108" s="45" t="s">
        <v>809</v>
      </c>
      <c r="E108" s="45" t="s">
        <v>1215</v>
      </c>
      <c r="F108" s="45" t="s">
        <v>1437</v>
      </c>
      <c r="G108" s="45" t="s">
        <v>1217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1438</v>
      </c>
      <c r="M108" s="45" t="s">
        <v>1439</v>
      </c>
      <c r="N108" s="46">
        <v>2.0413888880000002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14</v>
      </c>
      <c r="U108" s="45">
        <v>0</v>
      </c>
      <c r="V108" s="45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31.406214954786556</v>
      </c>
      <c r="AC108" s="46">
        <v>0</v>
      </c>
      <c r="AD108" s="46">
        <v>0</v>
      </c>
      <c r="AE108" s="46">
        <v>31.406214954786556</v>
      </c>
      <c r="CY108" t="s">
        <v>302</v>
      </c>
      <c r="DF108" s="3" t="s">
        <v>302</v>
      </c>
    </row>
    <row r="109" spans="1:110" x14ac:dyDescent="0.3">
      <c r="A109" s="45" t="s">
        <v>18600</v>
      </c>
      <c r="B109" s="45" t="s">
        <v>20</v>
      </c>
      <c r="C109" s="45" t="s">
        <v>138</v>
      </c>
      <c r="D109" s="45" t="s">
        <v>440</v>
      </c>
      <c r="E109" s="45" t="s">
        <v>1145</v>
      </c>
      <c r="F109" s="45" t="s">
        <v>1440</v>
      </c>
      <c r="G109" s="45" t="s">
        <v>1173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1441</v>
      </c>
      <c r="M109" s="45" t="s">
        <v>1442</v>
      </c>
      <c r="N109" s="46">
        <v>2.6105555549999999</v>
      </c>
      <c r="O109" s="45">
        <v>0</v>
      </c>
      <c r="P109" s="45">
        <v>2</v>
      </c>
      <c r="Q109" s="45">
        <v>0</v>
      </c>
      <c r="R109" s="45">
        <v>0</v>
      </c>
      <c r="S109" s="45">
        <v>0</v>
      </c>
      <c r="T109" s="45">
        <v>2</v>
      </c>
      <c r="U109" s="45">
        <v>0</v>
      </c>
      <c r="V109" s="45">
        <v>0</v>
      </c>
      <c r="W109" s="46">
        <v>0</v>
      </c>
      <c r="X109" s="46">
        <v>0.88693505999917022</v>
      </c>
      <c r="Y109" s="46">
        <v>0</v>
      </c>
      <c r="Z109" s="46">
        <v>0</v>
      </c>
      <c r="AA109" s="46">
        <v>0</v>
      </c>
      <c r="AB109" s="46">
        <v>0.27347861409774665</v>
      </c>
      <c r="AC109" s="46">
        <v>0</v>
      </c>
      <c r="AD109" s="46">
        <v>0</v>
      </c>
      <c r="AE109" s="46">
        <v>1.1604136740969169</v>
      </c>
      <c r="CY109" t="s">
        <v>303</v>
      </c>
      <c r="DF109" s="3" t="s">
        <v>303</v>
      </c>
    </row>
    <row r="110" spans="1:110" x14ac:dyDescent="0.3">
      <c r="A110" s="45" t="s">
        <v>18601</v>
      </c>
      <c r="B110" s="45" t="s">
        <v>20</v>
      </c>
      <c r="C110" s="45" t="s">
        <v>166</v>
      </c>
      <c r="D110" s="45" t="s">
        <v>806</v>
      </c>
      <c r="E110" s="45" t="s">
        <v>1305</v>
      </c>
      <c r="F110" s="45" t="s">
        <v>1443</v>
      </c>
      <c r="G110" s="45" t="s">
        <v>1134</v>
      </c>
      <c r="H110" s="45" t="s">
        <v>1100</v>
      </c>
      <c r="I110" s="45" t="s">
        <v>1103</v>
      </c>
      <c r="J110" s="45" t="s">
        <v>1108</v>
      </c>
      <c r="K110" s="45" t="s">
        <v>1110</v>
      </c>
      <c r="L110" s="45" t="s">
        <v>1444</v>
      </c>
      <c r="M110" s="45" t="s">
        <v>1445</v>
      </c>
      <c r="N110" s="46">
        <v>3.9444444000000002E-2</v>
      </c>
      <c r="O110" s="45">
        <v>18</v>
      </c>
      <c r="P110" s="45">
        <v>3455</v>
      </c>
      <c r="Q110" s="45">
        <v>0</v>
      </c>
      <c r="R110" s="45">
        <v>5</v>
      </c>
      <c r="S110" s="45">
        <v>19</v>
      </c>
      <c r="T110" s="45">
        <v>640</v>
      </c>
      <c r="U110" s="45">
        <v>3</v>
      </c>
      <c r="V110" s="45">
        <v>5</v>
      </c>
      <c r="W110" s="46">
        <v>4.8894378149458912</v>
      </c>
      <c r="X110" s="46">
        <v>63.482362564532522</v>
      </c>
      <c r="Y110" s="46">
        <v>0</v>
      </c>
      <c r="Z110" s="46">
        <v>1.7728676558837225E-2</v>
      </c>
      <c r="AA110" s="46">
        <v>21.248697729237794</v>
      </c>
      <c r="AB110" s="46">
        <v>22.019964217651104</v>
      </c>
      <c r="AC110" s="46">
        <v>3.1246460249505539</v>
      </c>
      <c r="AD110" s="46">
        <v>7.1065798938789255</v>
      </c>
      <c r="AE110" s="46">
        <v>121.88941692175563</v>
      </c>
      <c r="CY110" t="s">
        <v>304</v>
      </c>
      <c r="DF110" s="3" t="s">
        <v>304</v>
      </c>
    </row>
    <row r="111" spans="1:110" x14ac:dyDescent="0.3">
      <c r="A111" s="45" t="s">
        <v>18602</v>
      </c>
      <c r="B111" s="45" t="s">
        <v>20</v>
      </c>
      <c r="C111" s="45" t="s">
        <v>138</v>
      </c>
      <c r="D111" s="45" t="s">
        <v>1073</v>
      </c>
      <c r="E111" s="45" t="s">
        <v>1132</v>
      </c>
      <c r="F111" s="45" t="s">
        <v>1446</v>
      </c>
      <c r="G111" s="45" t="s">
        <v>1142</v>
      </c>
      <c r="H111" s="45" t="s">
        <v>1100</v>
      </c>
      <c r="I111" s="45" t="s">
        <v>1102</v>
      </c>
      <c r="J111" s="45" t="s">
        <v>1108</v>
      </c>
      <c r="K111" s="45" t="s">
        <v>1110</v>
      </c>
      <c r="L111" s="45" t="s">
        <v>1447</v>
      </c>
      <c r="M111" s="45" t="s">
        <v>1448</v>
      </c>
      <c r="N111" s="46">
        <v>0.101666666</v>
      </c>
      <c r="O111" s="45">
        <v>0</v>
      </c>
      <c r="P111" s="45">
        <v>810</v>
      </c>
      <c r="Q111" s="45">
        <v>0</v>
      </c>
      <c r="R111" s="45">
        <v>0</v>
      </c>
      <c r="S111" s="45">
        <v>3</v>
      </c>
      <c r="T111" s="45">
        <v>295</v>
      </c>
      <c r="U111" s="45">
        <v>0</v>
      </c>
      <c r="V111" s="45">
        <v>1</v>
      </c>
      <c r="W111" s="46">
        <v>0</v>
      </c>
      <c r="X111" s="46">
        <v>10.212830677056433</v>
      </c>
      <c r="Y111" s="46">
        <v>0</v>
      </c>
      <c r="Z111" s="46">
        <v>0</v>
      </c>
      <c r="AA111" s="46">
        <v>17.201700955106698</v>
      </c>
      <c r="AB111" s="46">
        <v>23.566963423976439</v>
      </c>
      <c r="AC111" s="46">
        <v>0</v>
      </c>
      <c r="AD111" s="46">
        <v>0.10043271275094999</v>
      </c>
      <c r="AE111" s="46">
        <v>51.081927768890523</v>
      </c>
      <c r="CY111" t="s">
        <v>305</v>
      </c>
      <c r="DF111" s="3" t="s">
        <v>305</v>
      </c>
    </row>
    <row r="112" spans="1:110" x14ac:dyDescent="0.3">
      <c r="A112" s="45" t="s">
        <v>18603</v>
      </c>
      <c r="B112" s="45" t="s">
        <v>20</v>
      </c>
      <c r="C112" s="45" t="s">
        <v>166</v>
      </c>
      <c r="D112" s="45" t="s">
        <v>812</v>
      </c>
      <c r="E112" s="45" t="s">
        <v>1305</v>
      </c>
      <c r="F112" s="45" t="s">
        <v>1449</v>
      </c>
      <c r="G112" s="45" t="s">
        <v>1142</v>
      </c>
      <c r="H112" s="45" t="s">
        <v>1100</v>
      </c>
      <c r="I112" s="45" t="s">
        <v>1103</v>
      </c>
      <c r="J112" s="45" t="s">
        <v>1108</v>
      </c>
      <c r="K112" s="45" t="s">
        <v>1110</v>
      </c>
      <c r="L112" s="45" t="s">
        <v>1450</v>
      </c>
      <c r="M112" s="45" t="s">
        <v>1451</v>
      </c>
      <c r="N112" s="46">
        <v>9.4444439999999998E-3</v>
      </c>
      <c r="O112" s="45">
        <v>9</v>
      </c>
      <c r="P112" s="45">
        <v>5142</v>
      </c>
      <c r="Q112" s="45">
        <v>2</v>
      </c>
      <c r="R112" s="45">
        <v>1806</v>
      </c>
      <c r="S112" s="45">
        <v>33</v>
      </c>
      <c r="T112" s="45">
        <v>1546</v>
      </c>
      <c r="U112" s="45">
        <v>1</v>
      </c>
      <c r="V112" s="45">
        <v>1</v>
      </c>
      <c r="W112" s="46">
        <v>0.21181772824489339</v>
      </c>
      <c r="X112" s="46">
        <v>8.1445136924857326</v>
      </c>
      <c r="Y112" s="46">
        <v>1.4662668004879999E-2</v>
      </c>
      <c r="Z112" s="46">
        <v>2.9736393975226632</v>
      </c>
      <c r="AA112" s="46">
        <v>2.7324836144758735</v>
      </c>
      <c r="AB112" s="46">
        <v>8.4064972244233402</v>
      </c>
      <c r="AC112" s="46">
        <v>0.19753550903266889</v>
      </c>
      <c r="AD112" s="46">
        <v>7.2363241971272222E-3</v>
      </c>
      <c r="AE112" s="46">
        <v>22.688386158387178</v>
      </c>
      <c r="CY112" t="s">
        <v>306</v>
      </c>
      <c r="DF112" s="3" t="s">
        <v>306</v>
      </c>
    </row>
    <row r="113" spans="1:110" x14ac:dyDescent="0.3">
      <c r="A113" s="45" t="s">
        <v>18604</v>
      </c>
      <c r="B113" s="45" t="s">
        <v>20</v>
      </c>
      <c r="C113" s="45" t="s">
        <v>166</v>
      </c>
      <c r="D113" s="45" t="s">
        <v>812</v>
      </c>
      <c r="E113" s="45" t="s">
        <v>1305</v>
      </c>
      <c r="F113" s="45" t="s">
        <v>1452</v>
      </c>
      <c r="G113" s="45" t="s">
        <v>1142</v>
      </c>
      <c r="H113" s="45" t="s">
        <v>1100</v>
      </c>
      <c r="I113" s="45" t="s">
        <v>1102</v>
      </c>
      <c r="J113" s="45" t="s">
        <v>1108</v>
      </c>
      <c r="K113" s="45" t="s">
        <v>1110</v>
      </c>
      <c r="L113" s="45" t="s">
        <v>1453</v>
      </c>
      <c r="M113" s="45" t="s">
        <v>1454</v>
      </c>
      <c r="N113" s="46">
        <v>5.1944443999999999E-2</v>
      </c>
      <c r="O113" s="45">
        <v>8</v>
      </c>
      <c r="P113" s="45">
        <v>2327</v>
      </c>
      <c r="Q113" s="45">
        <v>2</v>
      </c>
      <c r="R113" s="45">
        <v>127</v>
      </c>
      <c r="S113" s="45">
        <v>38</v>
      </c>
      <c r="T113" s="45">
        <v>572</v>
      </c>
      <c r="U113" s="45">
        <v>1</v>
      </c>
      <c r="V113" s="45">
        <v>2</v>
      </c>
      <c r="W113" s="46">
        <v>1.1938829309701247</v>
      </c>
      <c r="X113" s="46">
        <v>18.749630011584149</v>
      </c>
      <c r="Y113" s="46">
        <v>5.4182152546139443E-2</v>
      </c>
      <c r="Z113" s="46">
        <v>1.6104127568341271</v>
      </c>
      <c r="AA113" s="46">
        <v>10.726107531144482</v>
      </c>
      <c r="AB113" s="46">
        <v>16.942249325582839</v>
      </c>
      <c r="AC113" s="46">
        <v>1.7473356084250551</v>
      </c>
      <c r="AD113" s="46">
        <v>5.8320849720912777</v>
      </c>
      <c r="AE113" s="46">
        <v>56.855885289178197</v>
      </c>
      <c r="CY113" t="s">
        <v>307</v>
      </c>
      <c r="DF113" s="3" t="s">
        <v>307</v>
      </c>
    </row>
    <row r="114" spans="1:110" x14ac:dyDescent="0.3">
      <c r="A114" s="45" t="s">
        <v>18605</v>
      </c>
      <c r="B114" s="45" t="s">
        <v>20</v>
      </c>
      <c r="C114" s="45" t="s">
        <v>127</v>
      </c>
      <c r="D114" s="45" t="s">
        <v>312</v>
      </c>
      <c r="E114" s="45" t="s">
        <v>1145</v>
      </c>
      <c r="F114" s="45" t="s">
        <v>1455</v>
      </c>
      <c r="G114" s="45" t="s">
        <v>1456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1457</v>
      </c>
      <c r="M114" s="45" t="s">
        <v>1458</v>
      </c>
      <c r="N114" s="46">
        <v>0.72833333300000003</v>
      </c>
      <c r="O114" s="45">
        <v>0</v>
      </c>
      <c r="P114" s="45">
        <v>11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6">
        <v>0</v>
      </c>
      <c r="X114" s="46">
        <v>2.2649682494491663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2.2649682494491663</v>
      </c>
      <c r="CY114" t="s">
        <v>308</v>
      </c>
      <c r="DF114" s="3" t="s">
        <v>308</v>
      </c>
    </row>
    <row r="115" spans="1:110" x14ac:dyDescent="0.3">
      <c r="A115" s="45" t="s">
        <v>18606</v>
      </c>
      <c r="B115" s="45" t="s">
        <v>20</v>
      </c>
      <c r="C115" s="45" t="s">
        <v>166</v>
      </c>
      <c r="D115" s="45" t="s">
        <v>812</v>
      </c>
      <c r="E115" s="45" t="s">
        <v>1305</v>
      </c>
      <c r="F115" s="45" t="s">
        <v>1459</v>
      </c>
      <c r="G115" s="45" t="s">
        <v>1134</v>
      </c>
      <c r="H115" s="45" t="s">
        <v>1100</v>
      </c>
      <c r="I115" s="45" t="s">
        <v>1102</v>
      </c>
      <c r="J115" s="45" t="s">
        <v>1108</v>
      </c>
      <c r="K115" s="45" t="s">
        <v>1110</v>
      </c>
      <c r="L115" s="45" t="s">
        <v>1460</v>
      </c>
      <c r="M115" s="45" t="s">
        <v>1461</v>
      </c>
      <c r="N115" s="46">
        <v>0.31777777699999998</v>
      </c>
      <c r="O115" s="45">
        <v>0</v>
      </c>
      <c r="P115" s="45">
        <v>1095</v>
      </c>
      <c r="Q115" s="45">
        <v>0</v>
      </c>
      <c r="R115" s="45">
        <v>2</v>
      </c>
      <c r="S115" s="45">
        <v>1</v>
      </c>
      <c r="T115" s="45">
        <v>59</v>
      </c>
      <c r="U115" s="45">
        <v>0</v>
      </c>
      <c r="V115" s="45">
        <v>0</v>
      </c>
      <c r="W115" s="46">
        <v>0</v>
      </c>
      <c r="X115" s="46">
        <v>120.39223630570328</v>
      </c>
      <c r="Y115" s="46">
        <v>0</v>
      </c>
      <c r="Z115" s="46">
        <v>3.8197823219111111E-4</v>
      </c>
      <c r="AA115" s="46">
        <v>4.8483362907382572</v>
      </c>
      <c r="AB115" s="46">
        <v>13.029492985195345</v>
      </c>
      <c r="AC115" s="46">
        <v>0</v>
      </c>
      <c r="AD115" s="46">
        <v>0</v>
      </c>
      <c r="AE115" s="46">
        <v>138.27044755986907</v>
      </c>
      <c r="CY115" t="s">
        <v>309</v>
      </c>
      <c r="DF115" s="3" t="s">
        <v>309</v>
      </c>
    </row>
    <row r="116" spans="1:110" x14ac:dyDescent="0.3">
      <c r="A116" s="45" t="s">
        <v>18607</v>
      </c>
      <c r="B116" s="45" t="s">
        <v>20</v>
      </c>
      <c r="C116" s="45" t="s">
        <v>166</v>
      </c>
      <c r="D116" s="45" t="s">
        <v>813</v>
      </c>
      <c r="E116" s="45" t="s">
        <v>1305</v>
      </c>
      <c r="F116" s="45" t="s">
        <v>1431</v>
      </c>
      <c r="G116" s="45" t="s">
        <v>1134</v>
      </c>
      <c r="H116" s="45" t="s">
        <v>1100</v>
      </c>
      <c r="I116" s="45" t="s">
        <v>1102</v>
      </c>
      <c r="J116" s="45" t="s">
        <v>1108</v>
      </c>
      <c r="K116" s="45" t="s">
        <v>1110</v>
      </c>
      <c r="L116" s="45" t="s">
        <v>1462</v>
      </c>
      <c r="M116" s="45" t="s">
        <v>1463</v>
      </c>
      <c r="N116" s="46">
        <v>1.0877777769999999</v>
      </c>
      <c r="O116" s="45">
        <v>6</v>
      </c>
      <c r="P116" s="45">
        <v>3616</v>
      </c>
      <c r="Q116" s="45">
        <v>0</v>
      </c>
      <c r="R116" s="45">
        <v>4</v>
      </c>
      <c r="S116" s="45">
        <v>30</v>
      </c>
      <c r="T116" s="45">
        <v>262</v>
      </c>
      <c r="U116" s="45">
        <v>0</v>
      </c>
      <c r="V116" s="45">
        <v>2</v>
      </c>
      <c r="W116" s="46">
        <v>38.91612099870467</v>
      </c>
      <c r="X116" s="46">
        <v>485.53699878281697</v>
      </c>
      <c r="Y116" s="46">
        <v>0</v>
      </c>
      <c r="Z116" s="46">
        <v>0</v>
      </c>
      <c r="AA116" s="46">
        <v>551.76521363964378</v>
      </c>
      <c r="AB116" s="46">
        <v>167.17554716151406</v>
      </c>
      <c r="AC116" s="46">
        <v>0</v>
      </c>
      <c r="AD116" s="46">
        <v>18.348305153164606</v>
      </c>
      <c r="AE116" s="46">
        <v>1261.742185735844</v>
      </c>
      <c r="CY116" t="s">
        <v>310</v>
      </c>
      <c r="DF116" s="3" t="s">
        <v>310</v>
      </c>
    </row>
    <row r="117" spans="1:110" x14ac:dyDescent="0.3">
      <c r="A117" s="45" t="s">
        <v>18608</v>
      </c>
      <c r="B117" s="45" t="s">
        <v>20</v>
      </c>
      <c r="C117" s="45" t="s">
        <v>166</v>
      </c>
      <c r="D117" s="45" t="s">
        <v>814</v>
      </c>
      <c r="E117" s="45" t="s">
        <v>1305</v>
      </c>
      <c r="F117" s="45" t="s">
        <v>1464</v>
      </c>
      <c r="G117" s="45" t="s">
        <v>1134</v>
      </c>
      <c r="H117" s="45" t="s">
        <v>1100</v>
      </c>
      <c r="I117" s="45" t="s">
        <v>1102</v>
      </c>
      <c r="J117" s="45" t="s">
        <v>1108</v>
      </c>
      <c r="K117" s="45" t="s">
        <v>1110</v>
      </c>
      <c r="L117" s="45" t="s">
        <v>1465</v>
      </c>
      <c r="M117" s="45" t="s">
        <v>1466</v>
      </c>
      <c r="N117" s="46">
        <v>7.9166665999999997E-2</v>
      </c>
      <c r="O117" s="45">
        <v>6</v>
      </c>
      <c r="P117" s="45">
        <v>2495</v>
      </c>
      <c r="Q117" s="45">
        <v>8</v>
      </c>
      <c r="R117" s="45">
        <v>497</v>
      </c>
      <c r="S117" s="45">
        <v>10</v>
      </c>
      <c r="T117" s="45">
        <v>566</v>
      </c>
      <c r="U117" s="45">
        <v>1</v>
      </c>
      <c r="V117" s="45">
        <v>0</v>
      </c>
      <c r="W117" s="46">
        <v>6.8177807793333337E-2</v>
      </c>
      <c r="X117" s="46">
        <v>34.813216562763088</v>
      </c>
      <c r="Y117" s="46">
        <v>0.29981689275630835</v>
      </c>
      <c r="Z117" s="46">
        <v>1.6125834248927082</v>
      </c>
      <c r="AA117" s="46">
        <v>2.647124999889829</v>
      </c>
      <c r="AB117" s="46">
        <v>25.240443204039153</v>
      </c>
      <c r="AC117" s="46">
        <v>1.0544897325941167</v>
      </c>
      <c r="AD117" s="46">
        <v>0</v>
      </c>
      <c r="AE117" s="46">
        <v>65.735852624728537</v>
      </c>
      <c r="CY117" t="s">
        <v>311</v>
      </c>
      <c r="DF117" s="3" t="s">
        <v>311</v>
      </c>
    </row>
    <row r="118" spans="1:110" x14ac:dyDescent="0.3">
      <c r="A118" s="45" t="s">
        <v>18609</v>
      </c>
      <c r="B118" s="45" t="s">
        <v>20</v>
      </c>
      <c r="C118" s="45" t="s">
        <v>166</v>
      </c>
      <c r="D118" s="45" t="s">
        <v>812</v>
      </c>
      <c r="E118" s="45" t="s">
        <v>1145</v>
      </c>
      <c r="F118" s="45" t="s">
        <v>1467</v>
      </c>
      <c r="G118" s="45" t="s">
        <v>1262</v>
      </c>
      <c r="H118" s="45" t="s">
        <v>1101</v>
      </c>
      <c r="I118" s="45" t="s">
        <v>1102</v>
      </c>
      <c r="J118" s="45" t="s">
        <v>1108</v>
      </c>
      <c r="K118" s="45" t="s">
        <v>1110</v>
      </c>
      <c r="L118" s="45" t="s">
        <v>1468</v>
      </c>
      <c r="M118" s="45" t="s">
        <v>1469</v>
      </c>
      <c r="N118" s="46">
        <v>0.38416666599999999</v>
      </c>
      <c r="O118" s="45">
        <v>0</v>
      </c>
      <c r="P118" s="45">
        <v>2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6">
        <v>0</v>
      </c>
      <c r="X118" s="46">
        <v>0.10035026984197334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0.10035026984197334</v>
      </c>
      <c r="CY118" t="s">
        <v>312</v>
      </c>
      <c r="DF118" s="3" t="s">
        <v>312</v>
      </c>
    </row>
    <row r="119" spans="1:110" x14ac:dyDescent="0.3">
      <c r="A119" s="45" t="s">
        <v>18610</v>
      </c>
      <c r="B119" s="45" t="s">
        <v>20</v>
      </c>
      <c r="C119" s="45" t="s">
        <v>138</v>
      </c>
      <c r="D119" s="45" t="s">
        <v>442</v>
      </c>
      <c r="E119" s="45" t="s">
        <v>1132</v>
      </c>
      <c r="F119" s="45" t="s">
        <v>1470</v>
      </c>
      <c r="G119" s="45" t="s">
        <v>1134</v>
      </c>
      <c r="H119" s="45" t="s">
        <v>1100</v>
      </c>
      <c r="I119" s="45" t="s">
        <v>1102</v>
      </c>
      <c r="J119" s="45" t="s">
        <v>1108</v>
      </c>
      <c r="K119" s="45" t="s">
        <v>1110</v>
      </c>
      <c r="L119" s="45" t="s">
        <v>1471</v>
      </c>
      <c r="M119" s="45" t="s">
        <v>1472</v>
      </c>
      <c r="N119" s="46">
        <v>0.510833333</v>
      </c>
      <c r="O119" s="45">
        <v>0</v>
      </c>
      <c r="P119" s="45">
        <v>3</v>
      </c>
      <c r="Q119" s="45">
        <v>0</v>
      </c>
      <c r="R119" s="45">
        <v>1</v>
      </c>
      <c r="S119" s="45">
        <v>0</v>
      </c>
      <c r="T119" s="45">
        <v>80</v>
      </c>
      <c r="U119" s="45">
        <v>0</v>
      </c>
      <c r="V119" s="45">
        <v>1</v>
      </c>
      <c r="W119" s="46">
        <v>0</v>
      </c>
      <c r="X119" s="46">
        <v>0.17801785044523499</v>
      </c>
      <c r="Y119" s="46">
        <v>0</v>
      </c>
      <c r="Z119" s="46">
        <v>0</v>
      </c>
      <c r="AA119" s="46">
        <v>0</v>
      </c>
      <c r="AB119" s="46">
        <v>10.59936423276071</v>
      </c>
      <c r="AC119" s="46">
        <v>0</v>
      </c>
      <c r="AD119" s="46">
        <v>0.28763019072654339</v>
      </c>
      <c r="AE119" s="46">
        <v>11.065012273932489</v>
      </c>
      <c r="CY119" t="s">
        <v>313</v>
      </c>
      <c r="DF119" s="3" t="s">
        <v>313</v>
      </c>
    </row>
    <row r="120" spans="1:110" x14ac:dyDescent="0.3">
      <c r="A120" s="45" t="s">
        <v>18611</v>
      </c>
      <c r="B120" s="45" t="s">
        <v>20</v>
      </c>
      <c r="C120" s="45" t="s">
        <v>166</v>
      </c>
      <c r="D120" s="45" t="s">
        <v>813</v>
      </c>
      <c r="E120" s="45" t="s">
        <v>1251</v>
      </c>
      <c r="F120" s="45" t="s">
        <v>1473</v>
      </c>
      <c r="G120" s="45" t="s">
        <v>1134</v>
      </c>
      <c r="H120" s="45" t="s">
        <v>1100</v>
      </c>
      <c r="I120" s="45" t="s">
        <v>1102</v>
      </c>
      <c r="J120" s="45" t="s">
        <v>1108</v>
      </c>
      <c r="K120" s="45" t="s">
        <v>1110</v>
      </c>
      <c r="L120" s="45" t="s">
        <v>1474</v>
      </c>
      <c r="M120" s="45" t="s">
        <v>1475</v>
      </c>
      <c r="N120" s="46">
        <v>7.1111111000000005E-2</v>
      </c>
      <c r="O120" s="45">
        <v>0</v>
      </c>
      <c r="P120" s="45">
        <v>462</v>
      </c>
      <c r="Q120" s="45">
        <v>4</v>
      </c>
      <c r="R120" s="45">
        <v>96</v>
      </c>
      <c r="S120" s="45">
        <v>2</v>
      </c>
      <c r="T120" s="45">
        <v>93</v>
      </c>
      <c r="U120" s="45">
        <v>0</v>
      </c>
      <c r="V120" s="45">
        <v>0</v>
      </c>
      <c r="W120" s="46">
        <v>0</v>
      </c>
      <c r="X120" s="46">
        <v>8.5046119534266005</v>
      </c>
      <c r="Y120" s="46">
        <v>21.515192308815216</v>
      </c>
      <c r="Z120" s="46">
        <v>10.577240653232783</v>
      </c>
      <c r="AA120" s="46">
        <v>0.45238647422791667</v>
      </c>
      <c r="AB120" s="46">
        <v>12.757806224280275</v>
      </c>
      <c r="AC120" s="46">
        <v>0</v>
      </c>
      <c r="AD120" s="46">
        <v>0</v>
      </c>
      <c r="AE120" s="46">
        <v>53.807237613982785</v>
      </c>
      <c r="CY120" t="s">
        <v>219</v>
      </c>
      <c r="DF120" s="3" t="s">
        <v>219</v>
      </c>
    </row>
    <row r="121" spans="1:110" x14ac:dyDescent="0.3">
      <c r="A121" s="45" t="s">
        <v>18612</v>
      </c>
      <c r="B121" s="45" t="s">
        <v>20</v>
      </c>
      <c r="C121" s="45" t="s">
        <v>138</v>
      </c>
      <c r="D121" s="45" t="s">
        <v>442</v>
      </c>
      <c r="E121" s="45" t="s">
        <v>1132</v>
      </c>
      <c r="F121" s="45" t="s">
        <v>1476</v>
      </c>
      <c r="G121" s="45" t="s">
        <v>1209</v>
      </c>
      <c r="H121" s="45" t="s">
        <v>1100</v>
      </c>
      <c r="I121" s="45" t="s">
        <v>1102</v>
      </c>
      <c r="J121" s="45" t="s">
        <v>1108</v>
      </c>
      <c r="K121" s="45" t="s">
        <v>1110</v>
      </c>
      <c r="L121" s="45" t="s">
        <v>1477</v>
      </c>
      <c r="M121" s="45" t="s">
        <v>1478</v>
      </c>
      <c r="N121" s="46">
        <v>1.365</v>
      </c>
      <c r="O121" s="45">
        <v>0</v>
      </c>
      <c r="P121" s="45">
        <v>1</v>
      </c>
      <c r="Q121" s="45">
        <v>0</v>
      </c>
      <c r="R121" s="45">
        <v>0</v>
      </c>
      <c r="S121" s="45">
        <v>0</v>
      </c>
      <c r="T121" s="45">
        <v>50</v>
      </c>
      <c r="U121" s="45">
        <v>0</v>
      </c>
      <c r="V121" s="45">
        <v>1</v>
      </c>
      <c r="W121" s="46">
        <v>0</v>
      </c>
      <c r="X121" s="46">
        <v>0.16018893471123499</v>
      </c>
      <c r="Y121" s="46">
        <v>0</v>
      </c>
      <c r="Z121" s="46">
        <v>0</v>
      </c>
      <c r="AA121" s="46">
        <v>0</v>
      </c>
      <c r="AB121" s="46">
        <v>19.91489981929336</v>
      </c>
      <c r="AC121" s="46">
        <v>0</v>
      </c>
      <c r="AD121" s="46">
        <v>0.7631517063243034</v>
      </c>
      <c r="AE121" s="46">
        <v>20.838240460328901</v>
      </c>
      <c r="CY121" t="s">
        <v>314</v>
      </c>
      <c r="DF121" s="3" t="s">
        <v>314</v>
      </c>
    </row>
    <row r="122" spans="1:110" x14ac:dyDescent="0.3">
      <c r="A122" s="45" t="s">
        <v>18613</v>
      </c>
      <c r="B122" s="45" t="s">
        <v>20</v>
      </c>
      <c r="C122" s="45" t="s">
        <v>127</v>
      </c>
      <c r="D122" s="45" t="s">
        <v>1070</v>
      </c>
      <c r="E122" s="45" t="s">
        <v>1251</v>
      </c>
      <c r="F122" s="45" t="s">
        <v>1479</v>
      </c>
      <c r="G122" s="45" t="s">
        <v>1134</v>
      </c>
      <c r="H122" s="45" t="s">
        <v>1100</v>
      </c>
      <c r="I122" s="45" t="s">
        <v>1103</v>
      </c>
      <c r="J122" s="45" t="s">
        <v>1108</v>
      </c>
      <c r="K122" s="45" t="s">
        <v>1110</v>
      </c>
      <c r="L122" s="45" t="s">
        <v>1480</v>
      </c>
      <c r="M122" s="45" t="s">
        <v>1481</v>
      </c>
      <c r="N122" s="46">
        <v>3.3611110999999999E-2</v>
      </c>
      <c r="O122" s="45">
        <v>0</v>
      </c>
      <c r="P122" s="45">
        <v>1273</v>
      </c>
      <c r="Q122" s="45">
        <v>9</v>
      </c>
      <c r="R122" s="45">
        <v>734</v>
      </c>
      <c r="S122" s="45">
        <v>11</v>
      </c>
      <c r="T122" s="45">
        <v>169</v>
      </c>
      <c r="U122" s="45">
        <v>0</v>
      </c>
      <c r="V122" s="45">
        <v>0</v>
      </c>
      <c r="W122" s="46">
        <v>0</v>
      </c>
      <c r="X122" s="46">
        <v>8.2783087082006048</v>
      </c>
      <c r="Y122" s="46">
        <v>0.14950816376804002</v>
      </c>
      <c r="Z122" s="46">
        <v>2.52555086684022</v>
      </c>
      <c r="AA122" s="46">
        <v>0.60228024352294329</v>
      </c>
      <c r="AB122" s="46">
        <v>5.1616151383309781</v>
      </c>
      <c r="AC122" s="46">
        <v>0</v>
      </c>
      <c r="AD122" s="46">
        <v>0</v>
      </c>
      <c r="AE122" s="46">
        <v>16.717263120662786</v>
      </c>
      <c r="CY122" t="s">
        <v>315</v>
      </c>
      <c r="DF122" s="3" t="s">
        <v>315</v>
      </c>
    </row>
    <row r="123" spans="1:110" x14ac:dyDescent="0.3">
      <c r="A123" s="45" t="s">
        <v>18614</v>
      </c>
      <c r="B123" s="45" t="s">
        <v>20</v>
      </c>
      <c r="C123" s="45" t="s">
        <v>138</v>
      </c>
      <c r="D123" s="45" t="s">
        <v>426</v>
      </c>
      <c r="E123" s="45" t="s">
        <v>1305</v>
      </c>
      <c r="F123" s="45" t="s">
        <v>1482</v>
      </c>
      <c r="G123" s="45" t="s">
        <v>1134</v>
      </c>
      <c r="H123" s="45" t="s">
        <v>1100</v>
      </c>
      <c r="I123" s="45" t="s">
        <v>1102</v>
      </c>
      <c r="J123" s="45" t="s">
        <v>1108</v>
      </c>
      <c r="K123" s="45" t="s">
        <v>1110</v>
      </c>
      <c r="L123" s="45" t="s">
        <v>1483</v>
      </c>
      <c r="M123" s="45" t="s">
        <v>1484</v>
      </c>
      <c r="N123" s="46">
        <v>5.5555555E-2</v>
      </c>
      <c r="O123" s="45">
        <v>0</v>
      </c>
      <c r="P123" s="45">
        <v>669</v>
      </c>
      <c r="Q123" s="45">
        <v>0</v>
      </c>
      <c r="R123" s="45">
        <v>37</v>
      </c>
      <c r="S123" s="45">
        <v>1</v>
      </c>
      <c r="T123" s="45">
        <v>35</v>
      </c>
      <c r="U123" s="45">
        <v>2</v>
      </c>
      <c r="V123" s="45">
        <v>0</v>
      </c>
      <c r="W123" s="46">
        <v>0</v>
      </c>
      <c r="X123" s="46">
        <v>7.6671393280933327</v>
      </c>
      <c r="Y123" s="46">
        <v>0</v>
      </c>
      <c r="Z123" s="46">
        <v>0.89218667113799999</v>
      </c>
      <c r="AA123" s="46">
        <v>0.13897456991922222</v>
      </c>
      <c r="AB123" s="46">
        <v>8.8540149830268877</v>
      </c>
      <c r="AC123" s="46">
        <v>19.671682557078721</v>
      </c>
      <c r="AD123" s="46">
        <v>0</v>
      </c>
      <c r="AE123" s="46">
        <v>37.223998109256165</v>
      </c>
      <c r="CY123" t="s">
        <v>316</v>
      </c>
      <c r="DF123" s="3" t="s">
        <v>316</v>
      </c>
    </row>
    <row r="124" spans="1:110" x14ac:dyDescent="0.3">
      <c r="A124" s="45" t="s">
        <v>18615</v>
      </c>
      <c r="B124" s="45" t="s">
        <v>20</v>
      </c>
      <c r="C124" s="45" t="s">
        <v>138</v>
      </c>
      <c r="D124" s="45" t="s">
        <v>434</v>
      </c>
      <c r="E124" s="45" t="s">
        <v>1145</v>
      </c>
      <c r="F124" s="45" t="s">
        <v>1485</v>
      </c>
      <c r="G124" s="45" t="s">
        <v>1228</v>
      </c>
      <c r="H124" s="45" t="s">
        <v>1101</v>
      </c>
      <c r="I124" s="45" t="s">
        <v>1102</v>
      </c>
      <c r="J124" s="45" t="s">
        <v>1108</v>
      </c>
      <c r="K124" s="45" t="s">
        <v>1110</v>
      </c>
      <c r="L124" s="45" t="s">
        <v>1486</v>
      </c>
      <c r="M124" s="45" t="s">
        <v>1487</v>
      </c>
      <c r="N124" s="46">
        <v>1.466388888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1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0.30984950251231619</v>
      </c>
      <c r="AE124" s="46">
        <v>0.30984950251231619</v>
      </c>
      <c r="CY124" t="s">
        <v>317</v>
      </c>
      <c r="DF124" s="3" t="s">
        <v>317</v>
      </c>
    </row>
    <row r="125" spans="1:110" x14ac:dyDescent="0.3">
      <c r="A125" s="45" t="s">
        <v>18616</v>
      </c>
      <c r="B125" s="45" t="s">
        <v>20</v>
      </c>
      <c r="C125" s="45" t="s">
        <v>127</v>
      </c>
      <c r="D125" s="45" t="s">
        <v>318</v>
      </c>
      <c r="E125" s="45" t="s">
        <v>1145</v>
      </c>
      <c r="F125" s="45" t="s">
        <v>1488</v>
      </c>
      <c r="G125" s="45" t="s">
        <v>1159</v>
      </c>
      <c r="H125" s="45" t="s">
        <v>1101</v>
      </c>
      <c r="I125" s="45" t="s">
        <v>1102</v>
      </c>
      <c r="J125" s="45" t="s">
        <v>1108</v>
      </c>
      <c r="K125" s="45" t="s">
        <v>1110</v>
      </c>
      <c r="L125" s="45" t="s">
        <v>1489</v>
      </c>
      <c r="M125" s="45" t="s">
        <v>1490</v>
      </c>
      <c r="N125" s="46">
        <v>1.8147222220000001</v>
      </c>
      <c r="O125" s="45">
        <v>0</v>
      </c>
      <c r="P125" s="45">
        <v>1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6">
        <v>0</v>
      </c>
      <c r="X125" s="46">
        <v>0.39393857166495999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0.39393857166495999</v>
      </c>
      <c r="CY125" t="s">
        <v>318</v>
      </c>
      <c r="DF125" s="3" t="s">
        <v>318</v>
      </c>
    </row>
    <row r="126" spans="1:110" x14ac:dyDescent="0.3">
      <c r="A126" s="45" t="s">
        <v>18617</v>
      </c>
      <c r="B126" s="45" t="s">
        <v>20</v>
      </c>
      <c r="C126" s="45" t="s">
        <v>127</v>
      </c>
      <c r="D126" s="45" t="s">
        <v>311</v>
      </c>
      <c r="E126" s="45" t="s">
        <v>1132</v>
      </c>
      <c r="F126" s="45" t="s">
        <v>1491</v>
      </c>
      <c r="G126" s="45" t="s">
        <v>1134</v>
      </c>
      <c r="H126" s="45" t="s">
        <v>1100</v>
      </c>
      <c r="I126" s="45" t="s">
        <v>1102</v>
      </c>
      <c r="J126" s="45" t="s">
        <v>1108</v>
      </c>
      <c r="K126" s="45" t="s">
        <v>1110</v>
      </c>
      <c r="L126" s="45" t="s">
        <v>1492</v>
      </c>
      <c r="M126" s="45" t="s">
        <v>1493</v>
      </c>
      <c r="N126" s="46">
        <v>9.2222222000000006E-2</v>
      </c>
      <c r="O126" s="45">
        <v>1</v>
      </c>
      <c r="P126" s="45">
        <v>0</v>
      </c>
      <c r="Q126" s="45">
        <v>0</v>
      </c>
      <c r="R126" s="45">
        <v>0</v>
      </c>
      <c r="S126" s="45">
        <v>7</v>
      </c>
      <c r="T126" s="45">
        <v>0</v>
      </c>
      <c r="U126" s="45">
        <v>8</v>
      </c>
      <c r="V126" s="45">
        <v>0</v>
      </c>
      <c r="W126" s="46">
        <v>8.6255447269211111E-2</v>
      </c>
      <c r="X126" s="46">
        <v>0</v>
      </c>
      <c r="Y126" s="46">
        <v>0</v>
      </c>
      <c r="Z126" s="46">
        <v>0</v>
      </c>
      <c r="AA126" s="46">
        <v>11.426401563265689</v>
      </c>
      <c r="AB126" s="46">
        <v>0</v>
      </c>
      <c r="AC126" s="46">
        <v>60.394115479991996</v>
      </c>
      <c r="AD126" s="46">
        <v>0</v>
      </c>
      <c r="AE126" s="46">
        <v>71.90677249052689</v>
      </c>
      <c r="CY126" t="s">
        <v>319</v>
      </c>
      <c r="DF126" s="3" t="s">
        <v>319</v>
      </c>
    </row>
    <row r="127" spans="1:110" x14ac:dyDescent="0.3">
      <c r="A127" s="45" t="s">
        <v>18618</v>
      </c>
      <c r="B127" s="45" t="s">
        <v>20</v>
      </c>
      <c r="C127" s="45" t="s">
        <v>127</v>
      </c>
      <c r="D127" s="45" t="s">
        <v>318</v>
      </c>
      <c r="E127" s="45" t="s">
        <v>1305</v>
      </c>
      <c r="F127" s="45" t="s">
        <v>1494</v>
      </c>
      <c r="G127" s="45" t="s">
        <v>1134</v>
      </c>
      <c r="H127" s="45" t="s">
        <v>1100</v>
      </c>
      <c r="I127" s="45" t="s">
        <v>1103</v>
      </c>
      <c r="J127" s="45" t="s">
        <v>1108</v>
      </c>
      <c r="K127" s="45" t="s">
        <v>1110</v>
      </c>
      <c r="L127" s="45" t="s">
        <v>1495</v>
      </c>
      <c r="M127" s="45" t="s">
        <v>1496</v>
      </c>
      <c r="N127" s="46">
        <v>3.5555555000000003E-2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</v>
      </c>
      <c r="V127" s="45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14.710559300186562</v>
      </c>
      <c r="AD127" s="46">
        <v>0</v>
      </c>
      <c r="AE127" s="46">
        <v>14.710559300186562</v>
      </c>
      <c r="CY127" t="s">
        <v>320</v>
      </c>
      <c r="DF127" s="3" t="s">
        <v>320</v>
      </c>
    </row>
    <row r="128" spans="1:110" x14ac:dyDescent="0.3">
      <c r="A128" s="45" t="s">
        <v>18619</v>
      </c>
      <c r="B128" s="45" t="s">
        <v>20</v>
      </c>
      <c r="C128" s="45" t="s">
        <v>138</v>
      </c>
      <c r="D128" s="45" t="s">
        <v>439</v>
      </c>
      <c r="E128" s="45" t="s">
        <v>1132</v>
      </c>
      <c r="F128" s="45" t="s">
        <v>1497</v>
      </c>
      <c r="G128" s="45" t="s">
        <v>1134</v>
      </c>
      <c r="H128" s="45" t="s">
        <v>1100</v>
      </c>
      <c r="I128" s="45" t="s">
        <v>1103</v>
      </c>
      <c r="J128" s="45" t="s">
        <v>1108</v>
      </c>
      <c r="K128" s="45" t="s">
        <v>1110</v>
      </c>
      <c r="L128" s="45" t="s">
        <v>1498</v>
      </c>
      <c r="M128" s="45" t="s">
        <v>1499</v>
      </c>
      <c r="N128" s="46">
        <v>4.5277776999999998E-2</v>
      </c>
      <c r="O128" s="45">
        <v>0</v>
      </c>
      <c r="P128" s="45">
        <v>269</v>
      </c>
      <c r="Q128" s="45">
        <v>1</v>
      </c>
      <c r="R128" s="45">
        <v>4</v>
      </c>
      <c r="S128" s="45">
        <v>0</v>
      </c>
      <c r="T128" s="45">
        <v>33</v>
      </c>
      <c r="U128" s="45">
        <v>1</v>
      </c>
      <c r="V128" s="45">
        <v>0</v>
      </c>
      <c r="W128" s="46">
        <v>0</v>
      </c>
      <c r="X128" s="46">
        <v>1.1275442027584779</v>
      </c>
      <c r="Y128" s="46">
        <v>0.34522586251885284</v>
      </c>
      <c r="Z128" s="46">
        <v>0.74090448327818526</v>
      </c>
      <c r="AA128" s="46">
        <v>0</v>
      </c>
      <c r="AB128" s="46">
        <v>0.56052955301616614</v>
      </c>
      <c r="AC128" s="46">
        <v>5.2886737748748915</v>
      </c>
      <c r="AD128" s="46">
        <v>0</v>
      </c>
      <c r="AE128" s="46">
        <v>8.0628778764465743</v>
      </c>
      <c r="CY128" t="s">
        <v>321</v>
      </c>
      <c r="DF128" s="3" t="s">
        <v>321</v>
      </c>
    </row>
    <row r="129" spans="1:110" x14ac:dyDescent="0.3">
      <c r="A129" s="45" t="s">
        <v>18620</v>
      </c>
      <c r="B129" s="45" t="s">
        <v>20</v>
      </c>
      <c r="C129" s="45" t="s">
        <v>138</v>
      </c>
      <c r="D129" s="45" t="s">
        <v>442</v>
      </c>
      <c r="E129" s="45" t="s">
        <v>1145</v>
      </c>
      <c r="F129" s="45" t="s">
        <v>1500</v>
      </c>
      <c r="G129" s="45" t="s">
        <v>1228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1501</v>
      </c>
      <c r="M129" s="45" t="s">
        <v>1502</v>
      </c>
      <c r="N129" s="46">
        <v>1.121111111</v>
      </c>
      <c r="O129" s="45">
        <v>0</v>
      </c>
      <c r="P129" s="45">
        <v>1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CY129" t="s">
        <v>322</v>
      </c>
      <c r="DF129" s="3" t="s">
        <v>322</v>
      </c>
    </row>
    <row r="130" spans="1:110" x14ac:dyDescent="0.3">
      <c r="A130" s="45" t="s">
        <v>18621</v>
      </c>
      <c r="B130" s="45" t="s">
        <v>20</v>
      </c>
      <c r="C130" s="45" t="s">
        <v>138</v>
      </c>
      <c r="D130" s="45" t="s">
        <v>442</v>
      </c>
      <c r="E130" s="45" t="s">
        <v>1305</v>
      </c>
      <c r="F130" s="45" t="s">
        <v>1503</v>
      </c>
      <c r="G130" s="45" t="s">
        <v>1134</v>
      </c>
      <c r="H130" s="45" t="s">
        <v>1100</v>
      </c>
      <c r="I130" s="45" t="s">
        <v>1102</v>
      </c>
      <c r="J130" s="45" t="s">
        <v>1108</v>
      </c>
      <c r="K130" s="45" t="s">
        <v>1110</v>
      </c>
      <c r="L130" s="45" t="s">
        <v>1504</v>
      </c>
      <c r="M130" s="45" t="s">
        <v>1505</v>
      </c>
      <c r="N130" s="46">
        <v>5.9444443999999999E-2</v>
      </c>
      <c r="O130" s="45">
        <v>1</v>
      </c>
      <c r="P130" s="45">
        <v>1555</v>
      </c>
      <c r="Q130" s="45">
        <v>9</v>
      </c>
      <c r="R130" s="45">
        <v>80</v>
      </c>
      <c r="S130" s="45">
        <v>18</v>
      </c>
      <c r="T130" s="45">
        <v>128</v>
      </c>
      <c r="U130" s="45">
        <v>1</v>
      </c>
      <c r="V130" s="45">
        <v>1</v>
      </c>
      <c r="W130" s="46">
        <v>2.3323551840000002E-2</v>
      </c>
      <c r="X130" s="46">
        <v>18.725149614867398</v>
      </c>
      <c r="Y130" s="46">
        <v>2.6380911232016762</v>
      </c>
      <c r="Z130" s="46">
        <v>1.0770505656838478</v>
      </c>
      <c r="AA130" s="46">
        <v>25.984157833158108</v>
      </c>
      <c r="AB130" s="46">
        <v>6.9783664962797758</v>
      </c>
      <c r="AC130" s="46">
        <v>6.4008585187711331</v>
      </c>
      <c r="AD130" s="46">
        <v>0</v>
      </c>
      <c r="AE130" s="46">
        <v>61.826997703801936</v>
      </c>
      <c r="CY130" t="s">
        <v>323</v>
      </c>
      <c r="DF130" s="3" t="s">
        <v>323</v>
      </c>
    </row>
    <row r="131" spans="1:110" x14ac:dyDescent="0.3">
      <c r="A131" s="45" t="s">
        <v>18622</v>
      </c>
      <c r="B131" s="45" t="s">
        <v>20</v>
      </c>
      <c r="C131" s="45" t="s">
        <v>166</v>
      </c>
      <c r="D131" s="45" t="s">
        <v>813</v>
      </c>
      <c r="E131" s="45" t="s">
        <v>1132</v>
      </c>
      <c r="F131" s="45" t="s">
        <v>1506</v>
      </c>
      <c r="G131" s="45" t="s">
        <v>1507</v>
      </c>
      <c r="H131" s="45" t="s">
        <v>1100</v>
      </c>
      <c r="I131" s="45" t="s">
        <v>1102</v>
      </c>
      <c r="J131" s="45" t="s">
        <v>1108</v>
      </c>
      <c r="K131" s="45" t="s">
        <v>1110</v>
      </c>
      <c r="L131" s="45" t="s">
        <v>1508</v>
      </c>
      <c r="M131" s="45" t="s">
        <v>1509</v>
      </c>
      <c r="N131" s="46">
        <v>1.6325000000000001</v>
      </c>
      <c r="O131" s="45">
        <v>0</v>
      </c>
      <c r="P131" s="45">
        <v>86</v>
      </c>
      <c r="Q131" s="45">
        <v>0</v>
      </c>
      <c r="R131" s="45">
        <v>0</v>
      </c>
      <c r="S131" s="45">
        <v>0</v>
      </c>
      <c r="T131" s="45">
        <v>33</v>
      </c>
      <c r="U131" s="45">
        <v>0</v>
      </c>
      <c r="V131" s="45">
        <v>0</v>
      </c>
      <c r="W131" s="46">
        <v>0</v>
      </c>
      <c r="X131" s="46">
        <v>35.780469398253643</v>
      </c>
      <c r="Y131" s="46">
        <v>0</v>
      </c>
      <c r="Z131" s="46">
        <v>0</v>
      </c>
      <c r="AA131" s="46">
        <v>0</v>
      </c>
      <c r="AB131" s="46">
        <v>24.196406129174758</v>
      </c>
      <c r="AC131" s="46">
        <v>0</v>
      </c>
      <c r="AD131" s="46">
        <v>0</v>
      </c>
      <c r="AE131" s="46">
        <v>59.976875527428405</v>
      </c>
      <c r="CY131" t="s">
        <v>324</v>
      </c>
      <c r="DF131" s="3" t="s">
        <v>324</v>
      </c>
    </row>
    <row r="132" spans="1:110" x14ac:dyDescent="0.3">
      <c r="A132" s="45" t="s">
        <v>18623</v>
      </c>
      <c r="B132" s="45" t="s">
        <v>20</v>
      </c>
      <c r="C132" s="45" t="s">
        <v>127</v>
      </c>
      <c r="D132" s="45" t="s">
        <v>306</v>
      </c>
      <c r="E132" s="45" t="s">
        <v>1220</v>
      </c>
      <c r="F132" s="45" t="s">
        <v>1510</v>
      </c>
      <c r="G132" s="45" t="s">
        <v>1159</v>
      </c>
      <c r="H132" s="45" t="s">
        <v>1101</v>
      </c>
      <c r="I132" s="45" t="s">
        <v>1102</v>
      </c>
      <c r="J132" s="45" t="s">
        <v>1108</v>
      </c>
      <c r="K132" s="45" t="s">
        <v>1110</v>
      </c>
      <c r="L132" s="45" t="s">
        <v>1511</v>
      </c>
      <c r="M132" s="45" t="s">
        <v>1512</v>
      </c>
      <c r="N132" s="46">
        <v>0.76527777699999999</v>
      </c>
      <c r="O132" s="45">
        <v>0</v>
      </c>
      <c r="P132" s="45">
        <v>119</v>
      </c>
      <c r="Q132" s="45">
        <v>0</v>
      </c>
      <c r="R132" s="45">
        <v>1</v>
      </c>
      <c r="S132" s="45">
        <v>0</v>
      </c>
      <c r="T132" s="45">
        <v>19</v>
      </c>
      <c r="U132" s="45">
        <v>0</v>
      </c>
      <c r="V132" s="45">
        <v>0</v>
      </c>
      <c r="W132" s="46">
        <v>0</v>
      </c>
      <c r="X132" s="46">
        <v>17.526827673022378</v>
      </c>
      <c r="Y132" s="46">
        <v>0</v>
      </c>
      <c r="Z132" s="46">
        <v>0</v>
      </c>
      <c r="AA132" s="46">
        <v>0</v>
      </c>
      <c r="AB132" s="46">
        <v>13.668728182359869</v>
      </c>
      <c r="AC132" s="46">
        <v>0</v>
      </c>
      <c r="AD132" s="46">
        <v>0</v>
      </c>
      <c r="AE132" s="46">
        <v>31.195555855382246</v>
      </c>
      <c r="CY132" t="s">
        <v>325</v>
      </c>
      <c r="DF132" s="3" t="s">
        <v>325</v>
      </c>
    </row>
    <row r="133" spans="1:110" x14ac:dyDescent="0.3">
      <c r="A133" s="45" t="s">
        <v>18624</v>
      </c>
      <c r="B133" s="45" t="s">
        <v>20</v>
      </c>
      <c r="C133" s="45" t="s">
        <v>127</v>
      </c>
      <c r="D133" s="45" t="s">
        <v>1070</v>
      </c>
      <c r="E133" s="45" t="s">
        <v>1305</v>
      </c>
      <c r="F133" s="45" t="s">
        <v>1513</v>
      </c>
      <c r="G133" s="45" t="s">
        <v>1134</v>
      </c>
      <c r="H133" s="45" t="s">
        <v>1100</v>
      </c>
      <c r="I133" s="45" t="s">
        <v>1102</v>
      </c>
      <c r="J133" s="45" t="s">
        <v>1108</v>
      </c>
      <c r="K133" s="45" t="s">
        <v>1110</v>
      </c>
      <c r="L133" s="45" t="s">
        <v>1514</v>
      </c>
      <c r="M133" s="45" t="s">
        <v>1515</v>
      </c>
      <c r="N133" s="46">
        <v>7.7499999999999999E-2</v>
      </c>
      <c r="O133" s="45">
        <v>1</v>
      </c>
      <c r="P133" s="45">
        <v>650</v>
      </c>
      <c r="Q133" s="45">
        <v>4</v>
      </c>
      <c r="R133" s="45">
        <v>319</v>
      </c>
      <c r="S133" s="45">
        <v>4</v>
      </c>
      <c r="T133" s="45">
        <v>102</v>
      </c>
      <c r="U133" s="45">
        <v>0</v>
      </c>
      <c r="V133" s="45">
        <v>2</v>
      </c>
      <c r="W133" s="46">
        <v>1.8143914555555557E-2</v>
      </c>
      <c r="X133" s="46">
        <v>8.8818606577357748</v>
      </c>
      <c r="Y133" s="46">
        <v>0.41260792147424064</v>
      </c>
      <c r="Z133" s="46">
        <v>3.1645556640232928</v>
      </c>
      <c r="AA133" s="46">
        <v>0.70663832974644003</v>
      </c>
      <c r="AB133" s="46">
        <v>7.106229341799069</v>
      </c>
      <c r="AC133" s="46">
        <v>0</v>
      </c>
      <c r="AD133" s="46">
        <v>0.19210292429515002</v>
      </c>
      <c r="AE133" s="46">
        <v>20.482138753629521</v>
      </c>
      <c r="CY133" t="s">
        <v>326</v>
      </c>
      <c r="DF133" s="3" t="s">
        <v>326</v>
      </c>
    </row>
    <row r="134" spans="1:110" x14ac:dyDescent="0.3">
      <c r="A134" s="45" t="s">
        <v>18625</v>
      </c>
      <c r="B134" s="45" t="s">
        <v>20</v>
      </c>
      <c r="C134" s="45" t="s">
        <v>127</v>
      </c>
      <c r="D134" s="45" t="s">
        <v>304</v>
      </c>
      <c r="E134" s="45" t="s">
        <v>1132</v>
      </c>
      <c r="F134" s="45" t="s">
        <v>1516</v>
      </c>
      <c r="G134" s="45" t="s">
        <v>1134</v>
      </c>
      <c r="H134" s="45" t="s">
        <v>1100</v>
      </c>
      <c r="I134" s="45" t="s">
        <v>1103</v>
      </c>
      <c r="J134" s="45" t="s">
        <v>1108</v>
      </c>
      <c r="K134" s="45" t="s">
        <v>1110</v>
      </c>
      <c r="L134" s="45" t="s">
        <v>1517</v>
      </c>
      <c r="M134" s="45" t="s">
        <v>1518</v>
      </c>
      <c r="N134" s="46">
        <v>3.1944444000000002E-2</v>
      </c>
      <c r="O134" s="45">
        <v>0</v>
      </c>
      <c r="P134" s="45">
        <v>1551</v>
      </c>
      <c r="Q134" s="45">
        <v>0</v>
      </c>
      <c r="R134" s="45">
        <v>227</v>
      </c>
      <c r="S134" s="45">
        <v>9</v>
      </c>
      <c r="T134" s="45">
        <v>114</v>
      </c>
      <c r="U134" s="45">
        <v>18</v>
      </c>
      <c r="V134" s="45">
        <v>0</v>
      </c>
      <c r="W134" s="46">
        <v>0</v>
      </c>
      <c r="X134" s="46">
        <v>6.3999100129926871</v>
      </c>
      <c r="Y134" s="46">
        <v>0</v>
      </c>
      <c r="Z134" s="46">
        <v>0.16972207159458749</v>
      </c>
      <c r="AA134" s="46">
        <v>6.5079333528760435</v>
      </c>
      <c r="AB134" s="46">
        <v>1.6475113584501335</v>
      </c>
      <c r="AC134" s="46">
        <v>57.59719475827486</v>
      </c>
      <c r="AD134" s="46">
        <v>0</v>
      </c>
      <c r="AE134" s="46">
        <v>72.322271554188305</v>
      </c>
      <c r="CY134" t="s">
        <v>327</v>
      </c>
      <c r="DF134" s="3" t="s">
        <v>327</v>
      </c>
    </row>
    <row r="135" spans="1:110" x14ac:dyDescent="0.3">
      <c r="A135" s="45" t="s">
        <v>18626</v>
      </c>
      <c r="B135" s="45" t="s">
        <v>20</v>
      </c>
      <c r="C135" s="45" t="s">
        <v>127</v>
      </c>
      <c r="D135" s="45" t="s">
        <v>304</v>
      </c>
      <c r="E135" s="45" t="s">
        <v>1132</v>
      </c>
      <c r="F135" s="45" t="s">
        <v>1519</v>
      </c>
      <c r="G135" s="45" t="s">
        <v>1134</v>
      </c>
      <c r="H135" s="45" t="s">
        <v>1100</v>
      </c>
      <c r="I135" s="45" t="s">
        <v>1103</v>
      </c>
      <c r="J135" s="45" t="s">
        <v>1108</v>
      </c>
      <c r="K135" s="45" t="s">
        <v>1110</v>
      </c>
      <c r="L135" s="45" t="s">
        <v>1520</v>
      </c>
      <c r="M135" s="45" t="s">
        <v>1521</v>
      </c>
      <c r="N135" s="46">
        <v>5.5555550000000002E-3</v>
      </c>
      <c r="O135" s="45">
        <v>0</v>
      </c>
      <c r="P135" s="45">
        <v>1450</v>
      </c>
      <c r="Q135" s="45">
        <v>0</v>
      </c>
      <c r="R135" s="45">
        <v>222</v>
      </c>
      <c r="S135" s="45">
        <v>7</v>
      </c>
      <c r="T135" s="45">
        <v>96</v>
      </c>
      <c r="U135" s="45">
        <v>18</v>
      </c>
      <c r="V135" s="45">
        <v>0</v>
      </c>
      <c r="W135" s="46">
        <v>0</v>
      </c>
      <c r="X135" s="46">
        <v>1.027789112254555</v>
      </c>
      <c r="Y135" s="46">
        <v>0</v>
      </c>
      <c r="Z135" s="46">
        <v>2.9516882016450002E-2</v>
      </c>
      <c r="AA135" s="46">
        <v>0.9714764432616444</v>
      </c>
      <c r="AB135" s="46">
        <v>0.28015043984911109</v>
      </c>
      <c r="AC135" s="46">
        <v>10.016903436221718</v>
      </c>
      <c r="AD135" s="46">
        <v>0</v>
      </c>
      <c r="AE135" s="46">
        <v>12.325836313603478</v>
      </c>
      <c r="CY135" t="s">
        <v>328</v>
      </c>
      <c r="DF135" s="3" t="s">
        <v>328</v>
      </c>
    </row>
    <row r="136" spans="1:110" x14ac:dyDescent="0.3">
      <c r="A136" s="45" t="s">
        <v>18627</v>
      </c>
      <c r="B136" s="45" t="s">
        <v>20</v>
      </c>
      <c r="C136" s="45" t="s">
        <v>166</v>
      </c>
      <c r="D136" s="45" t="s">
        <v>807</v>
      </c>
      <c r="E136" s="45" t="s">
        <v>1220</v>
      </c>
      <c r="F136" s="45" t="s">
        <v>1522</v>
      </c>
      <c r="G136" s="45" t="s">
        <v>1456</v>
      </c>
      <c r="H136" s="45" t="s">
        <v>1101</v>
      </c>
      <c r="I136" s="45" t="s">
        <v>1102</v>
      </c>
      <c r="J136" s="45" t="s">
        <v>1108</v>
      </c>
      <c r="K136" s="45" t="s">
        <v>1110</v>
      </c>
      <c r="L136" s="45" t="s">
        <v>1523</v>
      </c>
      <c r="M136" s="45" t="s">
        <v>1524</v>
      </c>
      <c r="N136" s="46">
        <v>1.9325000000000001</v>
      </c>
      <c r="O136" s="45">
        <v>0</v>
      </c>
      <c r="P136" s="45">
        <v>33</v>
      </c>
      <c r="Q136" s="45">
        <v>0</v>
      </c>
      <c r="R136" s="45">
        <v>1</v>
      </c>
      <c r="S136" s="45">
        <v>0</v>
      </c>
      <c r="T136" s="45">
        <v>1</v>
      </c>
      <c r="U136" s="45">
        <v>0</v>
      </c>
      <c r="V136" s="45">
        <v>0</v>
      </c>
      <c r="W136" s="46">
        <v>0</v>
      </c>
      <c r="X136" s="46">
        <v>23.575677074785968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23.575677074785968</v>
      </c>
      <c r="CY136" t="s">
        <v>329</v>
      </c>
      <c r="DF136" s="3" t="s">
        <v>329</v>
      </c>
    </row>
    <row r="137" spans="1:110" x14ac:dyDescent="0.3">
      <c r="A137" s="45" t="s">
        <v>18628</v>
      </c>
      <c r="B137" s="45" t="s">
        <v>20</v>
      </c>
      <c r="C137" s="45" t="s">
        <v>127</v>
      </c>
      <c r="D137" s="45" t="s">
        <v>1070</v>
      </c>
      <c r="E137" s="45" t="s">
        <v>1132</v>
      </c>
      <c r="F137" s="45" t="s">
        <v>1525</v>
      </c>
      <c r="G137" s="45" t="s">
        <v>1134</v>
      </c>
      <c r="H137" s="45" t="s">
        <v>1100</v>
      </c>
      <c r="I137" s="45" t="s">
        <v>1102</v>
      </c>
      <c r="J137" s="45" t="s">
        <v>1108</v>
      </c>
      <c r="K137" s="45" t="s">
        <v>1110</v>
      </c>
      <c r="L137" s="45" t="s">
        <v>1526</v>
      </c>
      <c r="M137" s="45" t="s">
        <v>1527</v>
      </c>
      <c r="N137" s="46">
        <v>0.36111111099999998</v>
      </c>
      <c r="O137" s="45">
        <v>0</v>
      </c>
      <c r="P137" s="45">
        <v>66</v>
      </c>
      <c r="Q137" s="45">
        <v>0</v>
      </c>
      <c r="R137" s="45">
        <v>0</v>
      </c>
      <c r="S137" s="45">
        <v>0</v>
      </c>
      <c r="T137" s="45">
        <v>11</v>
      </c>
      <c r="U137" s="45">
        <v>0</v>
      </c>
      <c r="V137" s="45">
        <v>0</v>
      </c>
      <c r="W137" s="46">
        <v>0</v>
      </c>
      <c r="X137" s="46">
        <v>4.9487672222119459</v>
      </c>
      <c r="Y137" s="46">
        <v>0</v>
      </c>
      <c r="Z137" s="46">
        <v>0</v>
      </c>
      <c r="AA137" s="46">
        <v>0</v>
      </c>
      <c r="AB137" s="46">
        <v>3.2675265710865555</v>
      </c>
      <c r="AC137" s="46">
        <v>0</v>
      </c>
      <c r="AD137" s="46">
        <v>0</v>
      </c>
      <c r="AE137" s="46">
        <v>8.216293793298501</v>
      </c>
      <c r="CY137" t="s">
        <v>330</v>
      </c>
      <c r="DF137" s="3" t="s">
        <v>330</v>
      </c>
    </row>
    <row r="138" spans="1:110" x14ac:dyDescent="0.3">
      <c r="A138" s="45" t="s">
        <v>18629</v>
      </c>
      <c r="B138" s="45" t="s">
        <v>20</v>
      </c>
      <c r="C138" s="45" t="s">
        <v>166</v>
      </c>
      <c r="D138" s="45" t="s">
        <v>813</v>
      </c>
      <c r="E138" s="45" t="s">
        <v>1145</v>
      </c>
      <c r="F138" s="45" t="s">
        <v>1528</v>
      </c>
      <c r="G138" s="45" t="s">
        <v>1159</v>
      </c>
      <c r="H138" s="45" t="s">
        <v>1101</v>
      </c>
      <c r="I138" s="45" t="s">
        <v>1102</v>
      </c>
      <c r="J138" s="45" t="s">
        <v>1108</v>
      </c>
      <c r="K138" s="45" t="s">
        <v>1110</v>
      </c>
      <c r="L138" s="45" t="s">
        <v>1529</v>
      </c>
      <c r="M138" s="45" t="s">
        <v>1530</v>
      </c>
      <c r="N138" s="46">
        <v>0.80388888800000002</v>
      </c>
      <c r="O138" s="45">
        <v>0</v>
      </c>
      <c r="P138" s="45">
        <v>0</v>
      </c>
      <c r="Q138" s="45">
        <v>0</v>
      </c>
      <c r="R138" s="45">
        <v>2</v>
      </c>
      <c r="S138" s="45">
        <v>0</v>
      </c>
      <c r="T138" s="45">
        <v>1</v>
      </c>
      <c r="U138" s="45">
        <v>0</v>
      </c>
      <c r="V138" s="45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0.39990015013167385</v>
      </c>
      <c r="AC138" s="46">
        <v>0</v>
      </c>
      <c r="AD138" s="46">
        <v>0</v>
      </c>
      <c r="AE138" s="46">
        <v>0.39990015013167385</v>
      </c>
      <c r="CY138" t="s">
        <v>331</v>
      </c>
      <c r="DF138" s="3" t="s">
        <v>331</v>
      </c>
    </row>
    <row r="139" spans="1:110" x14ac:dyDescent="0.3">
      <c r="A139" s="45" t="s">
        <v>18630</v>
      </c>
      <c r="B139" s="45" t="s">
        <v>20</v>
      </c>
      <c r="C139" s="45" t="s">
        <v>127</v>
      </c>
      <c r="D139" s="45" t="s">
        <v>312</v>
      </c>
      <c r="E139" s="45" t="s">
        <v>1220</v>
      </c>
      <c r="F139" s="45" t="s">
        <v>1425</v>
      </c>
      <c r="G139" s="45" t="s">
        <v>1159</v>
      </c>
      <c r="H139" s="45" t="s">
        <v>1101</v>
      </c>
      <c r="I139" s="45" t="s">
        <v>1102</v>
      </c>
      <c r="J139" s="45" t="s">
        <v>1108</v>
      </c>
      <c r="K139" s="45" t="s">
        <v>1110</v>
      </c>
      <c r="L139" s="45" t="s">
        <v>1531</v>
      </c>
      <c r="M139" s="45" t="s">
        <v>1532</v>
      </c>
      <c r="N139" s="46">
        <v>1.7791666660000001</v>
      </c>
      <c r="O139" s="45">
        <v>0</v>
      </c>
      <c r="P139" s="45">
        <v>84</v>
      </c>
      <c r="Q139" s="45">
        <v>0</v>
      </c>
      <c r="R139" s="45">
        <v>0</v>
      </c>
      <c r="S139" s="45">
        <v>0</v>
      </c>
      <c r="T139" s="45">
        <v>1</v>
      </c>
      <c r="U139" s="45">
        <v>0</v>
      </c>
      <c r="V139" s="45">
        <v>0</v>
      </c>
      <c r="W139" s="46">
        <v>0</v>
      </c>
      <c r="X139" s="46">
        <v>61.916197706238506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61.916197706238506</v>
      </c>
      <c r="CY139" t="s">
        <v>332</v>
      </c>
      <c r="DF139" s="3" t="s">
        <v>332</v>
      </c>
    </row>
    <row r="140" spans="1:110" x14ac:dyDescent="0.3">
      <c r="A140" s="45" t="s">
        <v>18631</v>
      </c>
      <c r="B140" s="45" t="s">
        <v>20</v>
      </c>
      <c r="C140" s="45" t="s">
        <v>166</v>
      </c>
      <c r="D140" s="45" t="s">
        <v>807</v>
      </c>
      <c r="E140" s="45" t="s">
        <v>1215</v>
      </c>
      <c r="F140" s="45" t="s">
        <v>1533</v>
      </c>
      <c r="G140" s="45" t="s">
        <v>1262</v>
      </c>
      <c r="H140" s="45" t="s">
        <v>1101</v>
      </c>
      <c r="I140" s="45" t="s">
        <v>1102</v>
      </c>
      <c r="J140" s="45" t="s">
        <v>1108</v>
      </c>
      <c r="K140" s="45" t="s">
        <v>1110</v>
      </c>
      <c r="L140" s="45" t="s">
        <v>1534</v>
      </c>
      <c r="M140" s="45" t="s">
        <v>1535</v>
      </c>
      <c r="N140" s="46">
        <v>1.920555555</v>
      </c>
      <c r="O140" s="45">
        <v>0</v>
      </c>
      <c r="P140" s="45">
        <v>8</v>
      </c>
      <c r="Q140" s="45">
        <v>0</v>
      </c>
      <c r="R140" s="45">
        <v>0</v>
      </c>
      <c r="S140" s="45">
        <v>0</v>
      </c>
      <c r="T140" s="45">
        <v>5</v>
      </c>
      <c r="U140" s="45">
        <v>0</v>
      </c>
      <c r="V140" s="45">
        <v>0</v>
      </c>
      <c r="W140" s="46">
        <v>0</v>
      </c>
      <c r="X140" s="46">
        <v>3.9425676887706702</v>
      </c>
      <c r="Y140" s="46">
        <v>0</v>
      </c>
      <c r="Z140" s="46">
        <v>0</v>
      </c>
      <c r="AA140" s="46">
        <v>0</v>
      </c>
      <c r="AB140" s="46">
        <v>1.5422105340586509</v>
      </c>
      <c r="AC140" s="46">
        <v>0</v>
      </c>
      <c r="AD140" s="46">
        <v>0</v>
      </c>
      <c r="AE140" s="46">
        <v>5.4847782228293216</v>
      </c>
      <c r="CY140" t="s">
        <v>333</v>
      </c>
      <c r="DF140" s="3" t="s">
        <v>333</v>
      </c>
    </row>
    <row r="141" spans="1:110" x14ac:dyDescent="0.3">
      <c r="A141" s="45" t="s">
        <v>18632</v>
      </c>
      <c r="B141" s="45" t="s">
        <v>20</v>
      </c>
      <c r="C141" s="45" t="s">
        <v>127</v>
      </c>
      <c r="D141" s="45" t="s">
        <v>314</v>
      </c>
      <c r="E141" s="45" t="s">
        <v>1251</v>
      </c>
      <c r="F141" s="45" t="s">
        <v>1536</v>
      </c>
      <c r="G141" s="45" t="s">
        <v>1134</v>
      </c>
      <c r="H141" s="45" t="s">
        <v>1100</v>
      </c>
      <c r="I141" s="45" t="s">
        <v>1103</v>
      </c>
      <c r="J141" s="45" t="s">
        <v>1108</v>
      </c>
      <c r="K141" s="45" t="s">
        <v>1110</v>
      </c>
      <c r="L141" s="45" t="s">
        <v>1537</v>
      </c>
      <c r="M141" s="45" t="s">
        <v>1538</v>
      </c>
      <c r="N141" s="46">
        <v>3.2500000000000001E-2</v>
      </c>
      <c r="O141" s="45">
        <v>1</v>
      </c>
      <c r="P141" s="45">
        <v>799</v>
      </c>
      <c r="Q141" s="45">
        <v>0</v>
      </c>
      <c r="R141" s="45">
        <v>72</v>
      </c>
      <c r="S141" s="45">
        <v>1</v>
      </c>
      <c r="T141" s="45">
        <v>80</v>
      </c>
      <c r="U141" s="45">
        <v>0</v>
      </c>
      <c r="V141" s="45">
        <v>1</v>
      </c>
      <c r="W141" s="46">
        <v>3.0510126318425003E-3</v>
      </c>
      <c r="X141" s="46">
        <v>3.6473185307935627</v>
      </c>
      <c r="Y141" s="46">
        <v>0</v>
      </c>
      <c r="Z141" s="46">
        <v>0.10458652081738251</v>
      </c>
      <c r="AA141" s="46">
        <v>0.22848367454640003</v>
      </c>
      <c r="AB141" s="46">
        <v>1.5481704020620501</v>
      </c>
      <c r="AC141" s="46">
        <v>0</v>
      </c>
      <c r="AD141" s="46">
        <v>0.56284643936625001</v>
      </c>
      <c r="AE141" s="46">
        <v>6.0944565802174875</v>
      </c>
      <c r="CY141" t="s">
        <v>219</v>
      </c>
      <c r="DF141" s="3" t="s">
        <v>219</v>
      </c>
    </row>
    <row r="142" spans="1:110" x14ac:dyDescent="0.3">
      <c r="A142" s="45" t="s">
        <v>18633</v>
      </c>
      <c r="B142" s="45" t="s">
        <v>20</v>
      </c>
      <c r="C142" s="45" t="s">
        <v>127</v>
      </c>
      <c r="D142" s="45" t="s">
        <v>306</v>
      </c>
      <c r="E142" s="45" t="s">
        <v>1150</v>
      </c>
      <c r="F142" s="45" t="s">
        <v>1539</v>
      </c>
      <c r="G142" s="45" t="s">
        <v>1310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1540</v>
      </c>
      <c r="M142" s="45" t="s">
        <v>1541</v>
      </c>
      <c r="N142" s="46">
        <v>1.333611111</v>
      </c>
      <c r="O142" s="45">
        <v>0</v>
      </c>
      <c r="P142" s="45">
        <v>560</v>
      </c>
      <c r="Q142" s="45">
        <v>0</v>
      </c>
      <c r="R142" s="45">
        <v>0</v>
      </c>
      <c r="S142" s="45">
        <v>0</v>
      </c>
      <c r="T142" s="45">
        <v>78</v>
      </c>
      <c r="U142" s="45">
        <v>0</v>
      </c>
      <c r="V142" s="45">
        <v>0</v>
      </c>
      <c r="W142" s="46">
        <v>0</v>
      </c>
      <c r="X142" s="46">
        <v>159.72698824167523</v>
      </c>
      <c r="Y142" s="46">
        <v>0</v>
      </c>
      <c r="Z142" s="46">
        <v>0</v>
      </c>
      <c r="AA142" s="46">
        <v>0</v>
      </c>
      <c r="AB142" s="46">
        <v>177.97287373922413</v>
      </c>
      <c r="AC142" s="46">
        <v>0</v>
      </c>
      <c r="AD142" s="46">
        <v>0</v>
      </c>
      <c r="AE142" s="46">
        <v>337.69986198089936</v>
      </c>
      <c r="CY142" t="s">
        <v>334</v>
      </c>
      <c r="DF142" s="3" t="s">
        <v>334</v>
      </c>
    </row>
    <row r="143" spans="1:110" x14ac:dyDescent="0.3">
      <c r="A143" s="45" t="s">
        <v>18634</v>
      </c>
      <c r="B143" s="45" t="s">
        <v>20</v>
      </c>
      <c r="C143" s="45" t="s">
        <v>138</v>
      </c>
      <c r="D143" s="45" t="s">
        <v>425</v>
      </c>
      <c r="E143" s="45" t="s">
        <v>1132</v>
      </c>
      <c r="F143" s="45" t="s">
        <v>1542</v>
      </c>
      <c r="G143" s="45" t="s">
        <v>1152</v>
      </c>
      <c r="H143" s="45" t="s">
        <v>1100</v>
      </c>
      <c r="I143" s="45" t="s">
        <v>1102</v>
      </c>
      <c r="J143" s="45" t="s">
        <v>1108</v>
      </c>
      <c r="K143" s="45" t="s">
        <v>1109</v>
      </c>
      <c r="L143" s="45" t="s">
        <v>1543</v>
      </c>
      <c r="M143" s="45" t="s">
        <v>1544</v>
      </c>
      <c r="N143" s="46">
        <v>0.17972222199999999</v>
      </c>
      <c r="O143" s="45">
        <v>0</v>
      </c>
      <c r="P143" s="45">
        <v>12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6">
        <v>0</v>
      </c>
      <c r="X143" s="46">
        <v>0.2161879428876286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0.2161879428876286</v>
      </c>
      <c r="CY143" t="s">
        <v>335</v>
      </c>
      <c r="DF143" s="3" t="s">
        <v>335</v>
      </c>
    </row>
    <row r="144" spans="1:110" x14ac:dyDescent="0.3">
      <c r="A144" s="45" t="s">
        <v>18635</v>
      </c>
      <c r="B144" s="45" t="s">
        <v>20</v>
      </c>
      <c r="C144" s="45" t="s">
        <v>127</v>
      </c>
      <c r="D144" s="45" t="s">
        <v>306</v>
      </c>
      <c r="E144" s="45" t="s">
        <v>1145</v>
      </c>
      <c r="F144" s="45" t="s">
        <v>1545</v>
      </c>
      <c r="G144" s="45" t="s">
        <v>1310</v>
      </c>
      <c r="H144" s="45" t="s">
        <v>1101</v>
      </c>
      <c r="I144" s="45" t="s">
        <v>1102</v>
      </c>
      <c r="J144" s="45" t="s">
        <v>1108</v>
      </c>
      <c r="K144" s="45" t="s">
        <v>1110</v>
      </c>
      <c r="L144" s="45" t="s">
        <v>1546</v>
      </c>
      <c r="M144" s="45" t="s">
        <v>1547</v>
      </c>
      <c r="N144" s="46">
        <v>2.159166666</v>
      </c>
      <c r="O144" s="45">
        <v>0</v>
      </c>
      <c r="P144" s="45">
        <v>5</v>
      </c>
      <c r="Q144" s="45">
        <v>0</v>
      </c>
      <c r="R144" s="45">
        <v>0</v>
      </c>
      <c r="S144" s="45">
        <v>0</v>
      </c>
      <c r="T144" s="45">
        <v>4</v>
      </c>
      <c r="U144" s="45">
        <v>0</v>
      </c>
      <c r="V144" s="45">
        <v>0</v>
      </c>
      <c r="W144" s="46">
        <v>0</v>
      </c>
      <c r="X144" s="46">
        <v>0.84480460251994449</v>
      </c>
      <c r="Y144" s="46">
        <v>0</v>
      </c>
      <c r="Z144" s="46">
        <v>0</v>
      </c>
      <c r="AA144" s="46">
        <v>0</v>
      </c>
      <c r="AB144" s="46">
        <v>24.917296063570642</v>
      </c>
      <c r="AC144" s="46">
        <v>0</v>
      </c>
      <c r="AD144" s="46">
        <v>0</v>
      </c>
      <c r="AE144" s="46">
        <v>25.762100666090586</v>
      </c>
      <c r="CY144" t="s">
        <v>336</v>
      </c>
      <c r="DF144" s="3" t="s">
        <v>336</v>
      </c>
    </row>
    <row r="145" spans="1:110" x14ac:dyDescent="0.3">
      <c r="A145" s="45" t="s">
        <v>18636</v>
      </c>
      <c r="B145" s="45" t="s">
        <v>20</v>
      </c>
      <c r="C145" s="45" t="s">
        <v>127</v>
      </c>
      <c r="D145" s="45" t="s">
        <v>306</v>
      </c>
      <c r="E145" s="45" t="s">
        <v>1145</v>
      </c>
      <c r="F145" s="45" t="s">
        <v>1548</v>
      </c>
      <c r="G145" s="45" t="s">
        <v>1549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1550</v>
      </c>
      <c r="M145" s="45" t="s">
        <v>1551</v>
      </c>
      <c r="N145" s="46">
        <v>0.78222222200000002</v>
      </c>
      <c r="O145" s="45">
        <v>0</v>
      </c>
      <c r="P145" s="45">
        <v>19</v>
      </c>
      <c r="Q145" s="45">
        <v>0</v>
      </c>
      <c r="R145" s="45">
        <v>0</v>
      </c>
      <c r="S145" s="45">
        <v>0</v>
      </c>
      <c r="T145" s="45">
        <v>1</v>
      </c>
      <c r="U145" s="45">
        <v>0</v>
      </c>
      <c r="V145" s="45">
        <v>0</v>
      </c>
      <c r="W145" s="46">
        <v>0</v>
      </c>
      <c r="X145" s="46">
        <v>3.0928279943165569</v>
      </c>
      <c r="Y145" s="46">
        <v>0</v>
      </c>
      <c r="Z145" s="46">
        <v>0</v>
      </c>
      <c r="AA145" s="46">
        <v>0</v>
      </c>
      <c r="AB145" s="46">
        <v>1.9044757166583239</v>
      </c>
      <c r="AC145" s="46">
        <v>0</v>
      </c>
      <c r="AD145" s="46">
        <v>0</v>
      </c>
      <c r="AE145" s="46">
        <v>4.9973037109748812</v>
      </c>
      <c r="CY145" t="s">
        <v>337</v>
      </c>
      <c r="DF145" s="3" t="s">
        <v>337</v>
      </c>
    </row>
    <row r="146" spans="1:110" x14ac:dyDescent="0.3">
      <c r="A146" s="45" t="s">
        <v>18637</v>
      </c>
      <c r="B146" s="45" t="s">
        <v>20</v>
      </c>
      <c r="C146" s="45" t="s">
        <v>127</v>
      </c>
      <c r="D146" s="45" t="s">
        <v>319</v>
      </c>
      <c r="E146" s="45" t="s">
        <v>1251</v>
      </c>
      <c r="F146" s="45" t="s">
        <v>1552</v>
      </c>
      <c r="G146" s="45" t="s">
        <v>1134</v>
      </c>
      <c r="H146" s="45" t="s">
        <v>1100</v>
      </c>
      <c r="I146" s="45" t="s">
        <v>1103</v>
      </c>
      <c r="J146" s="45" t="s">
        <v>1108</v>
      </c>
      <c r="K146" s="45" t="s">
        <v>1110</v>
      </c>
      <c r="L146" s="45" t="s">
        <v>1553</v>
      </c>
      <c r="M146" s="45" t="s">
        <v>1554</v>
      </c>
      <c r="N146" s="46">
        <v>3.6388888000000001E-2</v>
      </c>
      <c r="O146" s="45">
        <v>0</v>
      </c>
      <c r="P146" s="45">
        <v>613</v>
      </c>
      <c r="Q146" s="45">
        <v>2</v>
      </c>
      <c r="R146" s="45">
        <v>225</v>
      </c>
      <c r="S146" s="45">
        <v>3</v>
      </c>
      <c r="T146" s="45">
        <v>75</v>
      </c>
      <c r="U146" s="45">
        <v>0</v>
      </c>
      <c r="V146" s="45">
        <v>1</v>
      </c>
      <c r="W146" s="46">
        <v>0</v>
      </c>
      <c r="X146" s="46">
        <v>4.4726902273251881</v>
      </c>
      <c r="Y146" s="46">
        <v>1.9264798340628893E-2</v>
      </c>
      <c r="Z146" s="46">
        <v>2.1120125471048361</v>
      </c>
      <c r="AA146" s="46">
        <v>3.3995726427135198</v>
      </c>
      <c r="AB146" s="46">
        <v>2.1806870463782628</v>
      </c>
      <c r="AC146" s="46">
        <v>0</v>
      </c>
      <c r="AD146" s="46">
        <v>0.48225035948054995</v>
      </c>
      <c r="AE146" s="46">
        <v>12.666477621342986</v>
      </c>
      <c r="CY146" t="s">
        <v>338</v>
      </c>
      <c r="DF146" s="3" t="s">
        <v>338</v>
      </c>
    </row>
    <row r="147" spans="1:110" x14ac:dyDescent="0.3">
      <c r="A147" s="45" t="s">
        <v>18638</v>
      </c>
      <c r="B147" s="45" t="s">
        <v>20</v>
      </c>
      <c r="C147" s="45" t="s">
        <v>166</v>
      </c>
      <c r="D147" s="45" t="s">
        <v>811</v>
      </c>
      <c r="E147" s="45" t="s">
        <v>1145</v>
      </c>
      <c r="F147" s="45" t="s">
        <v>1555</v>
      </c>
      <c r="G147" s="45" t="s">
        <v>1228</v>
      </c>
      <c r="H147" s="45" t="s">
        <v>1101</v>
      </c>
      <c r="I147" s="45" t="s">
        <v>1102</v>
      </c>
      <c r="J147" s="45" t="s">
        <v>1108</v>
      </c>
      <c r="K147" s="45" t="s">
        <v>1110</v>
      </c>
      <c r="L147" s="45" t="s">
        <v>1556</v>
      </c>
      <c r="M147" s="45" t="s">
        <v>1557</v>
      </c>
      <c r="N147" s="46">
        <v>1.7675000000000001</v>
      </c>
      <c r="O147" s="45">
        <v>0</v>
      </c>
      <c r="P147" s="45">
        <v>1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6">
        <v>0</v>
      </c>
      <c r="X147" s="46">
        <v>0.59894320313704175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0.59894320313704175</v>
      </c>
      <c r="CY147" t="s">
        <v>339</v>
      </c>
      <c r="DF147" s="3" t="s">
        <v>339</v>
      </c>
    </row>
    <row r="148" spans="1:110" x14ac:dyDescent="0.3">
      <c r="A148" s="45" t="s">
        <v>18639</v>
      </c>
      <c r="B148" s="45" t="s">
        <v>20</v>
      </c>
      <c r="C148" s="45" t="s">
        <v>166</v>
      </c>
      <c r="D148" s="45" t="s">
        <v>812</v>
      </c>
      <c r="E148" s="45" t="s">
        <v>1215</v>
      </c>
      <c r="F148" s="45" t="s">
        <v>1558</v>
      </c>
      <c r="G148" s="45" t="s">
        <v>1262</v>
      </c>
      <c r="H148" s="45" t="s">
        <v>1101</v>
      </c>
      <c r="I148" s="45" t="s">
        <v>1102</v>
      </c>
      <c r="J148" s="45" t="s">
        <v>1108</v>
      </c>
      <c r="K148" s="45" t="s">
        <v>1110</v>
      </c>
      <c r="L148" s="45" t="s">
        <v>1559</v>
      </c>
      <c r="M148" s="45" t="s">
        <v>1560</v>
      </c>
      <c r="N148" s="46">
        <v>0.97611111100000003</v>
      </c>
      <c r="O148" s="45">
        <v>0</v>
      </c>
      <c r="P148" s="45">
        <v>51</v>
      </c>
      <c r="Q148" s="45">
        <v>0</v>
      </c>
      <c r="R148" s="45">
        <v>0</v>
      </c>
      <c r="S148" s="45">
        <v>0</v>
      </c>
      <c r="T148" s="45">
        <v>1</v>
      </c>
      <c r="U148" s="45">
        <v>0</v>
      </c>
      <c r="V148" s="45">
        <v>0</v>
      </c>
      <c r="W148" s="46">
        <v>0</v>
      </c>
      <c r="X148" s="46">
        <v>21.014536439221107</v>
      </c>
      <c r="Y148" s="46">
        <v>0</v>
      </c>
      <c r="Z148" s="46">
        <v>0</v>
      </c>
      <c r="AA148" s="46">
        <v>0</v>
      </c>
      <c r="AB148" s="46">
        <v>9.6917316505114606</v>
      </c>
      <c r="AC148" s="46">
        <v>0</v>
      </c>
      <c r="AD148" s="46">
        <v>0</v>
      </c>
      <c r="AE148" s="46">
        <v>30.706268089732568</v>
      </c>
      <c r="CY148" t="s">
        <v>219</v>
      </c>
      <c r="DF148" s="3" t="s">
        <v>219</v>
      </c>
    </row>
    <row r="149" spans="1:110" x14ac:dyDescent="0.3">
      <c r="A149" s="45" t="s">
        <v>18640</v>
      </c>
      <c r="B149" s="45" t="s">
        <v>20</v>
      </c>
      <c r="C149" s="45" t="s">
        <v>127</v>
      </c>
      <c r="D149" s="45" t="s">
        <v>310</v>
      </c>
      <c r="E149" s="45" t="s">
        <v>1145</v>
      </c>
      <c r="F149" s="45" t="s">
        <v>1561</v>
      </c>
      <c r="G149" s="45" t="s">
        <v>1173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1562</v>
      </c>
      <c r="M149" s="45" t="s">
        <v>1563</v>
      </c>
      <c r="N149" s="46">
        <v>0.60750000000000004</v>
      </c>
      <c r="O149" s="45">
        <v>0</v>
      </c>
      <c r="P149" s="45">
        <v>1</v>
      </c>
      <c r="Q149" s="45">
        <v>0</v>
      </c>
      <c r="R149" s="45">
        <v>0</v>
      </c>
      <c r="S149" s="45">
        <v>0</v>
      </c>
      <c r="T149" s="45">
        <v>1</v>
      </c>
      <c r="U149" s="45">
        <v>0</v>
      </c>
      <c r="V149" s="45">
        <v>0</v>
      </c>
      <c r="W149" s="46">
        <v>0</v>
      </c>
      <c r="X149" s="46">
        <v>0.15291462584096252</v>
      </c>
      <c r="Y149" s="46">
        <v>0</v>
      </c>
      <c r="Z149" s="46">
        <v>0</v>
      </c>
      <c r="AA149" s="46">
        <v>0</v>
      </c>
      <c r="AB149" s="46">
        <v>0.12369652918280001</v>
      </c>
      <c r="AC149" s="46">
        <v>0</v>
      </c>
      <c r="AD149" s="46">
        <v>0</v>
      </c>
      <c r="AE149" s="46">
        <v>0.27661115502376254</v>
      </c>
      <c r="CY149" t="s">
        <v>340</v>
      </c>
      <c r="DF149" s="3" t="s">
        <v>340</v>
      </c>
    </row>
    <row r="150" spans="1:110" x14ac:dyDescent="0.3">
      <c r="A150" s="45" t="s">
        <v>18641</v>
      </c>
      <c r="B150" s="45" t="s">
        <v>20</v>
      </c>
      <c r="C150" s="45" t="s">
        <v>127</v>
      </c>
      <c r="D150" s="45" t="s">
        <v>1070</v>
      </c>
      <c r="E150" s="45" t="s">
        <v>1145</v>
      </c>
      <c r="F150" s="45" t="s">
        <v>1564</v>
      </c>
      <c r="G150" s="45" t="s">
        <v>1159</v>
      </c>
      <c r="H150" s="45" t="s">
        <v>1101</v>
      </c>
      <c r="I150" s="45" t="s">
        <v>1102</v>
      </c>
      <c r="J150" s="45" t="s">
        <v>1108</v>
      </c>
      <c r="K150" s="45" t="s">
        <v>1110</v>
      </c>
      <c r="L150" s="45" t="s">
        <v>1565</v>
      </c>
      <c r="M150" s="45" t="s">
        <v>1566</v>
      </c>
      <c r="N150" s="46">
        <v>1.316944444</v>
      </c>
      <c r="O150" s="45">
        <v>0</v>
      </c>
      <c r="P150" s="45">
        <v>7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6">
        <v>0</v>
      </c>
      <c r="X150" s="46">
        <v>2.0853764777218355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2.0853764777218355</v>
      </c>
      <c r="CY150" t="s">
        <v>341</v>
      </c>
      <c r="DF150" s="3" t="s">
        <v>341</v>
      </c>
    </row>
    <row r="151" spans="1:110" x14ac:dyDescent="0.3">
      <c r="A151" s="45" t="s">
        <v>18642</v>
      </c>
      <c r="B151" s="45" t="s">
        <v>20</v>
      </c>
      <c r="C151" s="45" t="s">
        <v>166</v>
      </c>
      <c r="D151" s="45" t="s">
        <v>1084</v>
      </c>
      <c r="E151" s="45" t="s">
        <v>1145</v>
      </c>
      <c r="F151" s="45" t="s">
        <v>1567</v>
      </c>
      <c r="G151" s="45" t="s">
        <v>1228</v>
      </c>
      <c r="H151" s="45" t="s">
        <v>1101</v>
      </c>
      <c r="I151" s="45" t="s">
        <v>1102</v>
      </c>
      <c r="J151" s="45" t="s">
        <v>1108</v>
      </c>
      <c r="K151" s="45" t="s">
        <v>1110</v>
      </c>
      <c r="L151" s="45" t="s">
        <v>1568</v>
      </c>
      <c r="M151" s="45" t="s">
        <v>1569</v>
      </c>
      <c r="N151" s="46">
        <v>1.0452777769999999</v>
      </c>
      <c r="O151" s="45">
        <v>0</v>
      </c>
      <c r="P151" s="45">
        <v>2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6">
        <v>0</v>
      </c>
      <c r="X151" s="46">
        <v>0.24732188342683337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0.24732188342683337</v>
      </c>
      <c r="CY151" t="s">
        <v>342</v>
      </c>
      <c r="DF151" s="3" t="s">
        <v>342</v>
      </c>
    </row>
    <row r="152" spans="1:110" x14ac:dyDescent="0.3">
      <c r="A152" s="45" t="s">
        <v>18643</v>
      </c>
      <c r="B152" s="45" t="s">
        <v>20</v>
      </c>
      <c r="C152" s="45" t="s">
        <v>127</v>
      </c>
      <c r="D152" s="45" t="s">
        <v>306</v>
      </c>
      <c r="E152" s="45" t="s">
        <v>1145</v>
      </c>
      <c r="F152" s="45" t="s">
        <v>1570</v>
      </c>
      <c r="G152" s="45" t="s">
        <v>1173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1571</v>
      </c>
      <c r="M152" s="45" t="s">
        <v>1572</v>
      </c>
      <c r="N152" s="46">
        <v>1.7211111109999999</v>
      </c>
      <c r="O152" s="45">
        <v>0</v>
      </c>
      <c r="P152" s="45">
        <v>10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6">
        <v>0</v>
      </c>
      <c r="X152" s="46">
        <v>1.5625450829966452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1.5625450829966452</v>
      </c>
      <c r="CY152" t="s">
        <v>317</v>
      </c>
      <c r="DF152" s="3" t="s">
        <v>317</v>
      </c>
    </row>
    <row r="153" spans="1:110" x14ac:dyDescent="0.3">
      <c r="A153" s="45" t="s">
        <v>18644</v>
      </c>
      <c r="B153" s="45" t="s">
        <v>20</v>
      </c>
      <c r="C153" s="45" t="s">
        <v>127</v>
      </c>
      <c r="D153" s="45" t="s">
        <v>314</v>
      </c>
      <c r="E153" s="45" t="s">
        <v>1251</v>
      </c>
      <c r="F153" s="45" t="s">
        <v>1573</v>
      </c>
      <c r="G153" s="45" t="s">
        <v>1134</v>
      </c>
      <c r="H153" s="45" t="s">
        <v>1100</v>
      </c>
      <c r="I153" s="45" t="s">
        <v>1103</v>
      </c>
      <c r="J153" s="45" t="s">
        <v>1108</v>
      </c>
      <c r="K153" s="45" t="s">
        <v>1110</v>
      </c>
      <c r="L153" s="45" t="s">
        <v>1574</v>
      </c>
      <c r="M153" s="45" t="s">
        <v>1575</v>
      </c>
      <c r="N153" s="46">
        <v>1.6666666E-2</v>
      </c>
      <c r="O153" s="45">
        <v>1</v>
      </c>
      <c r="P153" s="45">
        <v>799</v>
      </c>
      <c r="Q153" s="45">
        <v>0</v>
      </c>
      <c r="R153" s="45">
        <v>72</v>
      </c>
      <c r="S153" s="45">
        <v>1</v>
      </c>
      <c r="T153" s="45">
        <v>80</v>
      </c>
      <c r="U153" s="45">
        <v>0</v>
      </c>
      <c r="V153" s="45">
        <v>1</v>
      </c>
      <c r="W153" s="46">
        <v>1.5628782561166669E-3</v>
      </c>
      <c r="X153" s="46">
        <v>1.8683352752639342</v>
      </c>
      <c r="Y153" s="46">
        <v>0</v>
      </c>
      <c r="Z153" s="46">
        <v>5.2296439574566679E-2</v>
      </c>
      <c r="AA153" s="46">
        <v>0.11565877141</v>
      </c>
      <c r="AB153" s="46">
        <v>0.79943800759719996</v>
      </c>
      <c r="AC153" s="46">
        <v>0</v>
      </c>
      <c r="AD153" s="46">
        <v>0.27657729494916666</v>
      </c>
      <c r="AE153" s="46">
        <v>3.1138686670509839</v>
      </c>
      <c r="CY153" t="s">
        <v>343</v>
      </c>
      <c r="DF153" s="3" t="s">
        <v>343</v>
      </c>
    </row>
    <row r="154" spans="1:110" x14ac:dyDescent="0.3">
      <c r="A154" s="45" t="s">
        <v>18645</v>
      </c>
      <c r="B154" s="45" t="s">
        <v>20</v>
      </c>
      <c r="C154" s="45" t="s">
        <v>127</v>
      </c>
      <c r="D154" s="45" t="s">
        <v>311</v>
      </c>
      <c r="E154" s="45" t="s">
        <v>1145</v>
      </c>
      <c r="F154" s="45" t="s">
        <v>1576</v>
      </c>
      <c r="G154" s="45" t="s">
        <v>1147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1577</v>
      </c>
      <c r="M154" s="45" t="s">
        <v>1578</v>
      </c>
      <c r="N154" s="46">
        <v>1.438055555</v>
      </c>
      <c r="O154" s="45">
        <v>0</v>
      </c>
      <c r="P154" s="45">
        <v>2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6">
        <v>0</v>
      </c>
      <c r="X154" s="46">
        <v>0.69282500470279873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0.69282500470279873</v>
      </c>
      <c r="CY154" t="s">
        <v>344</v>
      </c>
      <c r="DF154" s="3" t="s">
        <v>344</v>
      </c>
    </row>
    <row r="155" spans="1:110" x14ac:dyDescent="0.3">
      <c r="A155" s="45" t="s">
        <v>18646</v>
      </c>
      <c r="B155" s="45" t="s">
        <v>20</v>
      </c>
      <c r="C155" s="45" t="s">
        <v>127</v>
      </c>
      <c r="D155" s="45" t="s">
        <v>312</v>
      </c>
      <c r="E155" s="45" t="s">
        <v>1145</v>
      </c>
      <c r="F155" s="45" t="s">
        <v>1579</v>
      </c>
      <c r="G155" s="45" t="s">
        <v>1549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1580</v>
      </c>
      <c r="M155" s="45" t="s">
        <v>1581</v>
      </c>
      <c r="N155" s="46">
        <v>2.2972222219999998</v>
      </c>
      <c r="O155" s="45">
        <v>0</v>
      </c>
      <c r="P155" s="45">
        <v>2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1.8809391703151574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1.8809391703151574</v>
      </c>
      <c r="CY155" t="s">
        <v>345</v>
      </c>
      <c r="DF155" s="3" t="s">
        <v>345</v>
      </c>
    </row>
    <row r="156" spans="1:110" x14ac:dyDescent="0.3">
      <c r="A156" s="45" t="s">
        <v>18647</v>
      </c>
      <c r="B156" s="45" t="s">
        <v>20</v>
      </c>
      <c r="C156" s="45" t="s">
        <v>138</v>
      </c>
      <c r="D156" s="45" t="s">
        <v>435</v>
      </c>
      <c r="E156" s="45" t="s">
        <v>1145</v>
      </c>
      <c r="F156" s="45" t="s">
        <v>1582</v>
      </c>
      <c r="G156" s="45" t="s">
        <v>1173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1583</v>
      </c>
      <c r="M156" s="45" t="s">
        <v>1584</v>
      </c>
      <c r="N156" s="46">
        <v>1.9975000000000001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3</v>
      </c>
      <c r="U156" s="45">
        <v>0</v>
      </c>
      <c r="V156" s="45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8.5211023190082731</v>
      </c>
      <c r="AC156" s="46">
        <v>0</v>
      </c>
      <c r="AD156" s="46">
        <v>0</v>
      </c>
      <c r="AE156" s="46">
        <v>8.5211023190082731</v>
      </c>
      <c r="CY156" t="s">
        <v>346</v>
      </c>
      <c r="DF156" s="3" t="s">
        <v>346</v>
      </c>
    </row>
    <row r="157" spans="1:110" x14ac:dyDescent="0.3">
      <c r="A157" s="45" t="s">
        <v>18648</v>
      </c>
      <c r="B157" s="45" t="s">
        <v>20</v>
      </c>
      <c r="C157" s="45" t="s">
        <v>138</v>
      </c>
      <c r="D157" s="45" t="s">
        <v>426</v>
      </c>
      <c r="E157" s="45" t="s">
        <v>1132</v>
      </c>
      <c r="F157" s="45" t="s">
        <v>1585</v>
      </c>
      <c r="G157" s="45" t="s">
        <v>1134</v>
      </c>
      <c r="H157" s="45" t="s">
        <v>1100</v>
      </c>
      <c r="I157" s="45" t="s">
        <v>1102</v>
      </c>
      <c r="J157" s="45" t="s">
        <v>1108</v>
      </c>
      <c r="K157" s="45" t="s">
        <v>1110</v>
      </c>
      <c r="L157" s="45" t="s">
        <v>1586</v>
      </c>
      <c r="M157" s="45" t="s">
        <v>1587</v>
      </c>
      <c r="N157" s="46">
        <v>0.93333333299999999</v>
      </c>
      <c r="O157" s="45">
        <v>2</v>
      </c>
      <c r="P157" s="45">
        <v>0</v>
      </c>
      <c r="Q157" s="45">
        <v>1</v>
      </c>
      <c r="R157" s="45">
        <v>0</v>
      </c>
      <c r="S157" s="45">
        <v>9</v>
      </c>
      <c r="T157" s="45">
        <v>0</v>
      </c>
      <c r="U157" s="45">
        <v>12</v>
      </c>
      <c r="V157" s="45">
        <v>0</v>
      </c>
      <c r="W157" s="46">
        <v>3.0691423387281249</v>
      </c>
      <c r="X157" s="46">
        <v>0</v>
      </c>
      <c r="Y157" s="46">
        <v>1.3285887098025877</v>
      </c>
      <c r="Z157" s="46">
        <v>0</v>
      </c>
      <c r="AA157" s="46">
        <v>49.0996911655592</v>
      </c>
      <c r="AB157" s="46">
        <v>0</v>
      </c>
      <c r="AC157" s="46">
        <v>4255.9995080734607</v>
      </c>
      <c r="AD157" s="46">
        <v>0</v>
      </c>
      <c r="AE157" s="46">
        <v>4309.4969302875506</v>
      </c>
      <c r="CY157" t="s">
        <v>347</v>
      </c>
      <c r="DF157" s="3" t="s">
        <v>347</v>
      </c>
    </row>
    <row r="158" spans="1:110" x14ac:dyDescent="0.3">
      <c r="A158" s="45" t="s">
        <v>18649</v>
      </c>
      <c r="B158" s="45" t="s">
        <v>20</v>
      </c>
      <c r="C158" s="45" t="s">
        <v>166</v>
      </c>
      <c r="D158" s="45" t="s">
        <v>806</v>
      </c>
      <c r="E158" s="45" t="s">
        <v>1132</v>
      </c>
      <c r="F158" s="45" t="s">
        <v>1588</v>
      </c>
      <c r="G158" s="45" t="s">
        <v>1152</v>
      </c>
      <c r="H158" s="45" t="s">
        <v>1100</v>
      </c>
      <c r="I158" s="45" t="s">
        <v>1102</v>
      </c>
      <c r="J158" s="45" t="s">
        <v>1108</v>
      </c>
      <c r="K158" s="45" t="s">
        <v>1109</v>
      </c>
      <c r="L158" s="45" t="s">
        <v>1589</v>
      </c>
      <c r="M158" s="45" t="s">
        <v>1590</v>
      </c>
      <c r="N158" s="46">
        <v>2.574166666</v>
      </c>
      <c r="O158" s="45">
        <v>0</v>
      </c>
      <c r="P158" s="45">
        <v>18</v>
      </c>
      <c r="Q158" s="45">
        <v>0</v>
      </c>
      <c r="R158" s="45">
        <v>5</v>
      </c>
      <c r="S158" s="45">
        <v>1</v>
      </c>
      <c r="T158" s="45">
        <v>5</v>
      </c>
      <c r="U158" s="45">
        <v>1</v>
      </c>
      <c r="V158" s="45">
        <v>0</v>
      </c>
      <c r="W158" s="46">
        <v>0</v>
      </c>
      <c r="X158" s="46">
        <v>7.6158725206127995</v>
      </c>
      <c r="Y158" s="46">
        <v>0</v>
      </c>
      <c r="Z158" s="46">
        <v>1.5659619646386427</v>
      </c>
      <c r="AA158" s="46">
        <v>3.8174864503220549</v>
      </c>
      <c r="AB158" s="46">
        <v>3.8061871449056062</v>
      </c>
      <c r="AC158" s="46">
        <v>227.73093964097831</v>
      </c>
      <c r="AD158" s="46">
        <v>0</v>
      </c>
      <c r="AE158" s="46">
        <v>244.53644772145742</v>
      </c>
      <c r="CY158" t="s">
        <v>219</v>
      </c>
      <c r="DF158" s="3" t="s">
        <v>219</v>
      </c>
    </row>
    <row r="159" spans="1:110" x14ac:dyDescent="0.3">
      <c r="A159" s="45" t="s">
        <v>18650</v>
      </c>
      <c r="B159" s="45" t="s">
        <v>20</v>
      </c>
      <c r="C159" s="45" t="s">
        <v>127</v>
      </c>
      <c r="D159" s="45" t="s">
        <v>316</v>
      </c>
      <c r="E159" s="45" t="s">
        <v>1132</v>
      </c>
      <c r="F159" s="45" t="s">
        <v>1591</v>
      </c>
      <c r="G159" s="45" t="s">
        <v>1138</v>
      </c>
      <c r="H159" s="45" t="s">
        <v>1100</v>
      </c>
      <c r="I159" s="45" t="s">
        <v>1102</v>
      </c>
      <c r="J159" s="45" t="s">
        <v>1108</v>
      </c>
      <c r="K159" s="45" t="s">
        <v>1109</v>
      </c>
      <c r="L159" s="45" t="s">
        <v>1592</v>
      </c>
      <c r="M159" s="45" t="s">
        <v>1593</v>
      </c>
      <c r="N159" s="46">
        <v>2.3619444440000001</v>
      </c>
      <c r="O159" s="45">
        <v>0</v>
      </c>
      <c r="P159" s="45">
        <v>50</v>
      </c>
      <c r="Q159" s="45">
        <v>0</v>
      </c>
      <c r="R159" s="45">
        <v>225</v>
      </c>
      <c r="S159" s="45">
        <v>0</v>
      </c>
      <c r="T159" s="45">
        <v>2</v>
      </c>
      <c r="U159" s="45">
        <v>0</v>
      </c>
      <c r="V159" s="45">
        <v>0</v>
      </c>
      <c r="W159" s="46">
        <v>0</v>
      </c>
      <c r="X159" s="46">
        <v>22.519083940122375</v>
      </c>
      <c r="Y159" s="46">
        <v>0</v>
      </c>
      <c r="Z159" s="46">
        <v>20.024282830016858</v>
      </c>
      <c r="AA159" s="46">
        <v>0</v>
      </c>
      <c r="AB159" s="46">
        <v>3.8296148779750401</v>
      </c>
      <c r="AC159" s="46">
        <v>0</v>
      </c>
      <c r="AD159" s="46">
        <v>0</v>
      </c>
      <c r="AE159" s="46">
        <v>46.372981648114269</v>
      </c>
      <c r="CY159" t="s">
        <v>348</v>
      </c>
      <c r="DF159" s="3" t="s">
        <v>348</v>
      </c>
    </row>
    <row r="160" spans="1:110" x14ac:dyDescent="0.3">
      <c r="A160" s="45" t="s">
        <v>18651</v>
      </c>
      <c r="B160" s="45" t="s">
        <v>20</v>
      </c>
      <c r="C160" s="45" t="s">
        <v>138</v>
      </c>
      <c r="D160" s="45" t="s">
        <v>439</v>
      </c>
      <c r="E160" s="45" t="s">
        <v>1132</v>
      </c>
      <c r="F160" s="45" t="s">
        <v>1594</v>
      </c>
      <c r="G160" s="45" t="s">
        <v>1134</v>
      </c>
      <c r="H160" s="45" t="s">
        <v>1100</v>
      </c>
      <c r="I160" s="45" t="s">
        <v>1103</v>
      </c>
      <c r="J160" s="45" t="s">
        <v>1108</v>
      </c>
      <c r="K160" s="45" t="s">
        <v>1110</v>
      </c>
      <c r="L160" s="45" t="s">
        <v>1595</v>
      </c>
      <c r="M160" s="45" t="s">
        <v>1596</v>
      </c>
      <c r="N160" s="46">
        <v>4.3055555000000002E-2</v>
      </c>
      <c r="O160" s="45">
        <v>0</v>
      </c>
      <c r="P160" s="45">
        <v>670</v>
      </c>
      <c r="Q160" s="45">
        <v>18</v>
      </c>
      <c r="R160" s="45">
        <v>4</v>
      </c>
      <c r="S160" s="45">
        <v>9</v>
      </c>
      <c r="T160" s="45">
        <v>78</v>
      </c>
      <c r="U160" s="45">
        <v>1</v>
      </c>
      <c r="V160" s="45">
        <v>1</v>
      </c>
      <c r="W160" s="46">
        <v>0</v>
      </c>
      <c r="X160" s="46">
        <v>3.1111718947688418</v>
      </c>
      <c r="Y160" s="46">
        <v>0.4633594458460944</v>
      </c>
      <c r="Z160" s="46">
        <v>1.4450994527283335E-2</v>
      </c>
      <c r="AA160" s="46">
        <v>2.2141248825841666</v>
      </c>
      <c r="AB160" s="46">
        <v>1.8417723775689783</v>
      </c>
      <c r="AC160" s="46">
        <v>1.1829363033035625</v>
      </c>
      <c r="AD160" s="46">
        <v>1.7955228540666667E-3</v>
      </c>
      <c r="AE160" s="46">
        <v>8.829611421452995</v>
      </c>
      <c r="CY160" t="s">
        <v>349</v>
      </c>
      <c r="DF160" s="3" t="s">
        <v>349</v>
      </c>
    </row>
    <row r="161" spans="1:110" x14ac:dyDescent="0.3">
      <c r="A161" s="45" t="s">
        <v>18652</v>
      </c>
      <c r="B161" s="45" t="s">
        <v>20</v>
      </c>
      <c r="C161" s="45" t="s">
        <v>127</v>
      </c>
      <c r="D161" s="45" t="s">
        <v>306</v>
      </c>
      <c r="E161" s="45" t="s">
        <v>1145</v>
      </c>
      <c r="F161" s="45" t="s">
        <v>1597</v>
      </c>
      <c r="G161" s="45" t="s">
        <v>1173</v>
      </c>
      <c r="H161" s="45" t="s">
        <v>1101</v>
      </c>
      <c r="I161" s="45" t="s">
        <v>1102</v>
      </c>
      <c r="J161" s="45" t="s">
        <v>1108</v>
      </c>
      <c r="K161" s="45" t="s">
        <v>1110</v>
      </c>
      <c r="L161" s="45" t="s">
        <v>1598</v>
      </c>
      <c r="M161" s="45" t="s">
        <v>1599</v>
      </c>
      <c r="N161" s="46">
        <v>1.0108333329999999</v>
      </c>
      <c r="O161" s="45">
        <v>0</v>
      </c>
      <c r="P161" s="45">
        <v>4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6">
        <v>0</v>
      </c>
      <c r="X161" s="46">
        <v>0.55087589739967413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0.55087589739967413</v>
      </c>
      <c r="CY161" t="s">
        <v>350</v>
      </c>
      <c r="DF161" s="3" t="s">
        <v>350</v>
      </c>
    </row>
    <row r="162" spans="1:110" x14ac:dyDescent="0.3">
      <c r="A162" s="45" t="s">
        <v>18653</v>
      </c>
      <c r="B162" s="45" t="s">
        <v>20</v>
      </c>
      <c r="C162" s="45" t="s">
        <v>138</v>
      </c>
      <c r="D162" s="45" t="s">
        <v>426</v>
      </c>
      <c r="E162" s="45" t="s">
        <v>1220</v>
      </c>
      <c r="F162" s="45" t="s">
        <v>1600</v>
      </c>
      <c r="G162" s="45" t="s">
        <v>1169</v>
      </c>
      <c r="H162" s="45" t="s">
        <v>1101</v>
      </c>
      <c r="I162" s="45" t="s">
        <v>1102</v>
      </c>
      <c r="J162" s="45" t="s">
        <v>1107</v>
      </c>
      <c r="K162" s="45" t="s">
        <v>1110</v>
      </c>
      <c r="L162" s="45" t="s">
        <v>1601</v>
      </c>
      <c r="M162" s="45" t="s">
        <v>1602</v>
      </c>
      <c r="N162" s="46">
        <v>3.0180555550000001</v>
      </c>
      <c r="O162" s="45">
        <v>0</v>
      </c>
      <c r="P162" s="45">
        <v>49</v>
      </c>
      <c r="Q162" s="45">
        <v>0</v>
      </c>
      <c r="R162" s="45">
        <v>0</v>
      </c>
      <c r="S162" s="45">
        <v>0</v>
      </c>
      <c r="T162" s="45">
        <v>4</v>
      </c>
      <c r="U162" s="45">
        <v>0</v>
      </c>
      <c r="V162" s="45">
        <v>0</v>
      </c>
      <c r="W162" s="46">
        <v>0</v>
      </c>
      <c r="X162" s="46">
        <v>46.448820585933575</v>
      </c>
      <c r="Y162" s="46">
        <v>0</v>
      </c>
      <c r="Z162" s="46">
        <v>0</v>
      </c>
      <c r="AA162" s="46">
        <v>0</v>
      </c>
      <c r="AB162" s="46">
        <v>1.116346678160415</v>
      </c>
      <c r="AC162" s="46">
        <v>0</v>
      </c>
      <c r="AD162" s="46">
        <v>0</v>
      </c>
      <c r="AE162" s="46">
        <v>47.565167264093986</v>
      </c>
      <c r="CY162" t="s">
        <v>351</v>
      </c>
      <c r="DF162" s="3" t="s">
        <v>351</v>
      </c>
    </row>
    <row r="163" spans="1:110" x14ac:dyDescent="0.3">
      <c r="A163" s="45" t="s">
        <v>18654</v>
      </c>
      <c r="B163" s="45" t="s">
        <v>20</v>
      </c>
      <c r="C163" s="45" t="s">
        <v>138</v>
      </c>
      <c r="D163" s="45" t="s">
        <v>426</v>
      </c>
      <c r="E163" s="45" t="s">
        <v>1220</v>
      </c>
      <c r="F163" s="45" t="s">
        <v>1603</v>
      </c>
      <c r="G163" s="45" t="s">
        <v>1159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1604</v>
      </c>
      <c r="M163" s="45" t="s">
        <v>1605</v>
      </c>
      <c r="N163" s="46">
        <v>1.525555555</v>
      </c>
      <c r="O163" s="45">
        <v>0</v>
      </c>
      <c r="P163" s="45">
        <v>16</v>
      </c>
      <c r="Q163" s="45">
        <v>0</v>
      </c>
      <c r="R163" s="45">
        <v>0</v>
      </c>
      <c r="S163" s="45">
        <v>0</v>
      </c>
      <c r="T163" s="45">
        <v>2</v>
      </c>
      <c r="U163" s="45">
        <v>0</v>
      </c>
      <c r="V163" s="45">
        <v>0</v>
      </c>
      <c r="W163" s="46">
        <v>0</v>
      </c>
      <c r="X163" s="46">
        <v>4.8889005683558517</v>
      </c>
      <c r="Y163" s="46">
        <v>0</v>
      </c>
      <c r="Z163" s="46">
        <v>0</v>
      </c>
      <c r="AA163" s="46">
        <v>0</v>
      </c>
      <c r="AB163" s="46">
        <v>6.8834562668334662</v>
      </c>
      <c r="AC163" s="46">
        <v>0</v>
      </c>
      <c r="AD163" s="46">
        <v>0</v>
      </c>
      <c r="AE163" s="46">
        <v>11.772356835189317</v>
      </c>
      <c r="CY163" t="s">
        <v>352</v>
      </c>
      <c r="DF163" s="3" t="s">
        <v>352</v>
      </c>
    </row>
    <row r="164" spans="1:110" x14ac:dyDescent="0.3">
      <c r="A164" s="45" t="s">
        <v>18655</v>
      </c>
      <c r="B164" s="45" t="s">
        <v>20</v>
      </c>
      <c r="C164" s="45" t="s">
        <v>127</v>
      </c>
      <c r="D164" s="45" t="s">
        <v>306</v>
      </c>
      <c r="E164" s="45" t="s">
        <v>1145</v>
      </c>
      <c r="F164" s="45" t="s">
        <v>1606</v>
      </c>
      <c r="G164" s="45" t="s">
        <v>1232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1607</v>
      </c>
      <c r="M164" s="45" t="s">
        <v>1608</v>
      </c>
      <c r="N164" s="46">
        <v>1.039722222</v>
      </c>
      <c r="O164" s="45">
        <v>0</v>
      </c>
      <c r="P164" s="45">
        <v>16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>
        <v>0</v>
      </c>
      <c r="X164" s="46">
        <v>1.7792659544599438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1.7792659544599438</v>
      </c>
      <c r="CY164" t="s">
        <v>353</v>
      </c>
      <c r="DF164" s="3" t="s">
        <v>353</v>
      </c>
    </row>
    <row r="165" spans="1:110" x14ac:dyDescent="0.3">
      <c r="A165" s="45" t="s">
        <v>18656</v>
      </c>
      <c r="B165" s="45" t="s">
        <v>20</v>
      </c>
      <c r="C165" s="45" t="s">
        <v>166</v>
      </c>
      <c r="D165" s="45" t="s">
        <v>806</v>
      </c>
      <c r="E165" s="45" t="s">
        <v>1132</v>
      </c>
      <c r="F165" s="45" t="s">
        <v>1609</v>
      </c>
      <c r="G165" s="45" t="s">
        <v>1152</v>
      </c>
      <c r="H165" s="45" t="s">
        <v>1100</v>
      </c>
      <c r="I165" s="45" t="s">
        <v>1102</v>
      </c>
      <c r="J165" s="45" t="s">
        <v>1108</v>
      </c>
      <c r="K165" s="45" t="s">
        <v>1109</v>
      </c>
      <c r="L165" s="45" t="s">
        <v>1610</v>
      </c>
      <c r="M165" s="45" t="s">
        <v>1611</v>
      </c>
      <c r="N165" s="46">
        <v>4.0786111109999998</v>
      </c>
      <c r="O165" s="45">
        <v>3</v>
      </c>
      <c r="P165" s="45">
        <v>698</v>
      </c>
      <c r="Q165" s="45">
        <v>0</v>
      </c>
      <c r="R165" s="45">
        <v>106</v>
      </c>
      <c r="S165" s="45">
        <v>7</v>
      </c>
      <c r="T165" s="45">
        <v>98</v>
      </c>
      <c r="U165" s="45">
        <v>1</v>
      </c>
      <c r="V165" s="45">
        <v>1</v>
      </c>
      <c r="W165" s="46">
        <v>307.75597746776981</v>
      </c>
      <c r="X165" s="46">
        <v>1051.5033777273923</v>
      </c>
      <c r="Y165" s="46">
        <v>0</v>
      </c>
      <c r="Z165" s="46">
        <v>67.203013598646336</v>
      </c>
      <c r="AA165" s="46">
        <v>450.15654642838712</v>
      </c>
      <c r="AB165" s="46">
        <v>378.58026188047694</v>
      </c>
      <c r="AC165" s="46">
        <v>398.71178046510408</v>
      </c>
      <c r="AD165" s="46">
        <v>342.01951570542838</v>
      </c>
      <c r="AE165" s="46">
        <v>2995.9304732732053</v>
      </c>
      <c r="CY165" t="s">
        <v>354</v>
      </c>
      <c r="DF165" s="3" t="s">
        <v>354</v>
      </c>
    </row>
    <row r="166" spans="1:110" x14ac:dyDescent="0.3">
      <c r="A166" s="45" t="s">
        <v>18657</v>
      </c>
      <c r="B166" s="45" t="s">
        <v>20</v>
      </c>
      <c r="C166" s="45" t="s">
        <v>127</v>
      </c>
      <c r="D166" s="45" t="s">
        <v>318</v>
      </c>
      <c r="E166" s="45" t="s">
        <v>1220</v>
      </c>
      <c r="F166" s="45" t="s">
        <v>1612</v>
      </c>
      <c r="G166" s="45" t="s">
        <v>1228</v>
      </c>
      <c r="H166" s="45" t="s">
        <v>1101</v>
      </c>
      <c r="I166" s="45" t="s">
        <v>1102</v>
      </c>
      <c r="J166" s="45" t="s">
        <v>1108</v>
      </c>
      <c r="K166" s="45" t="s">
        <v>1110</v>
      </c>
      <c r="L166" s="45" t="s">
        <v>1613</v>
      </c>
      <c r="M166" s="45" t="s">
        <v>1614</v>
      </c>
      <c r="N166" s="46">
        <v>1.06</v>
      </c>
      <c r="O166" s="45">
        <v>0</v>
      </c>
      <c r="P166" s="45">
        <v>0</v>
      </c>
      <c r="Q166" s="45">
        <v>0</v>
      </c>
      <c r="R166" s="45">
        <v>10</v>
      </c>
      <c r="S166" s="45">
        <v>0</v>
      </c>
      <c r="T166" s="45">
        <v>0</v>
      </c>
      <c r="U166" s="45">
        <v>0</v>
      </c>
      <c r="V166" s="45">
        <v>0</v>
      </c>
      <c r="W166" s="46">
        <v>0</v>
      </c>
      <c r="X166" s="46">
        <v>0</v>
      </c>
      <c r="Y166" s="46">
        <v>0</v>
      </c>
      <c r="Z166" s="46">
        <v>0.26523336945058335</v>
      </c>
      <c r="AA166" s="46">
        <v>0</v>
      </c>
      <c r="AB166" s="46">
        <v>0</v>
      </c>
      <c r="AC166" s="46">
        <v>0</v>
      </c>
      <c r="AD166" s="46">
        <v>0</v>
      </c>
      <c r="AE166" s="46">
        <v>0.26523336945058335</v>
      </c>
      <c r="CY166" t="s">
        <v>219</v>
      </c>
      <c r="DF166" s="3" t="s">
        <v>219</v>
      </c>
    </row>
    <row r="167" spans="1:110" x14ac:dyDescent="0.3">
      <c r="A167" s="45" t="s">
        <v>18658</v>
      </c>
      <c r="B167" s="45" t="s">
        <v>20</v>
      </c>
      <c r="C167" s="45" t="s">
        <v>166</v>
      </c>
      <c r="D167" s="45" t="s">
        <v>1084</v>
      </c>
      <c r="E167" s="45" t="s">
        <v>1251</v>
      </c>
      <c r="F167" s="45" t="s">
        <v>1615</v>
      </c>
      <c r="G167" s="45" t="s">
        <v>1134</v>
      </c>
      <c r="H167" s="45" t="s">
        <v>1100</v>
      </c>
      <c r="I167" s="45" t="s">
        <v>1103</v>
      </c>
      <c r="J167" s="45" t="s">
        <v>1108</v>
      </c>
      <c r="K167" s="45" t="s">
        <v>1110</v>
      </c>
      <c r="L167" s="45" t="s">
        <v>1616</v>
      </c>
      <c r="M167" s="45" t="s">
        <v>1617</v>
      </c>
      <c r="N167" s="46">
        <v>4.0277777000000001E-2</v>
      </c>
      <c r="O167" s="45">
        <v>0</v>
      </c>
      <c r="P167" s="45">
        <v>727</v>
      </c>
      <c r="Q167" s="45">
        <v>1</v>
      </c>
      <c r="R167" s="45">
        <v>4</v>
      </c>
      <c r="S167" s="45">
        <v>3</v>
      </c>
      <c r="T167" s="45">
        <v>73</v>
      </c>
      <c r="U167" s="45">
        <v>0</v>
      </c>
      <c r="V167" s="45">
        <v>0</v>
      </c>
      <c r="W167" s="46">
        <v>0</v>
      </c>
      <c r="X167" s="46">
        <v>4.2172222457746891</v>
      </c>
      <c r="Y167" s="46">
        <v>1.0166056707916669E-2</v>
      </c>
      <c r="Z167" s="46">
        <v>3.0639692500863895E-2</v>
      </c>
      <c r="AA167" s="46">
        <v>0.11823551612055556</v>
      </c>
      <c r="AB167" s="46">
        <v>1.1644635166689388</v>
      </c>
      <c r="AC167" s="46">
        <v>0</v>
      </c>
      <c r="AD167" s="46">
        <v>0</v>
      </c>
      <c r="AE167" s="46">
        <v>5.540727027772963</v>
      </c>
      <c r="CY167" t="s">
        <v>355</v>
      </c>
      <c r="DF167" s="3" t="s">
        <v>355</v>
      </c>
    </row>
    <row r="168" spans="1:110" x14ac:dyDescent="0.3">
      <c r="A168" s="45" t="s">
        <v>18659</v>
      </c>
      <c r="B168" s="45" t="s">
        <v>20</v>
      </c>
      <c r="C168" s="45" t="s">
        <v>138</v>
      </c>
      <c r="D168" s="45" t="s">
        <v>442</v>
      </c>
      <c r="E168" s="45" t="s">
        <v>1150</v>
      </c>
      <c r="F168" s="45" t="s">
        <v>1618</v>
      </c>
      <c r="G168" s="45" t="s">
        <v>1619</v>
      </c>
      <c r="H168" s="45" t="s">
        <v>1101</v>
      </c>
      <c r="I168" s="45" t="s">
        <v>1102</v>
      </c>
      <c r="J168" s="45" t="s">
        <v>1108</v>
      </c>
      <c r="K168" s="45" t="s">
        <v>1110</v>
      </c>
      <c r="L168" s="45" t="s">
        <v>1620</v>
      </c>
      <c r="M168" s="45" t="s">
        <v>1621</v>
      </c>
      <c r="N168" s="46">
        <v>2.8663888879999999</v>
      </c>
      <c r="O168" s="45">
        <v>0</v>
      </c>
      <c r="P168" s="45">
        <v>115</v>
      </c>
      <c r="Q168" s="45">
        <v>0</v>
      </c>
      <c r="R168" s="45">
        <v>4</v>
      </c>
      <c r="S168" s="45">
        <v>0</v>
      </c>
      <c r="T168" s="45">
        <v>30</v>
      </c>
      <c r="U168" s="45">
        <v>0</v>
      </c>
      <c r="V168" s="45">
        <v>0</v>
      </c>
      <c r="W168" s="46">
        <v>0</v>
      </c>
      <c r="X168" s="46">
        <v>62.433373412628647</v>
      </c>
      <c r="Y168" s="46">
        <v>0</v>
      </c>
      <c r="Z168" s="46">
        <v>0.71362272448568498</v>
      </c>
      <c r="AA168" s="46">
        <v>0</v>
      </c>
      <c r="AB168" s="46">
        <v>40.260571618630969</v>
      </c>
      <c r="AC168" s="46">
        <v>0</v>
      </c>
      <c r="AD168" s="46">
        <v>0</v>
      </c>
      <c r="AE168" s="46">
        <v>103.4075677557453</v>
      </c>
      <c r="CY168" t="s">
        <v>356</v>
      </c>
      <c r="DF168" s="3" t="s">
        <v>356</v>
      </c>
    </row>
    <row r="169" spans="1:110" x14ac:dyDescent="0.3">
      <c r="A169" s="45" t="s">
        <v>18660</v>
      </c>
      <c r="B169" s="45" t="s">
        <v>20</v>
      </c>
      <c r="C169" s="45" t="s">
        <v>166</v>
      </c>
      <c r="D169" s="45" t="s">
        <v>809</v>
      </c>
      <c r="E169" s="45" t="s">
        <v>1220</v>
      </c>
      <c r="F169" s="45" t="s">
        <v>1622</v>
      </c>
      <c r="G169" s="45" t="s">
        <v>1159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1623</v>
      </c>
      <c r="M169" s="45" t="s">
        <v>1624</v>
      </c>
      <c r="N169" s="46">
        <v>0.99833333300000004</v>
      </c>
      <c r="O169" s="45">
        <v>0</v>
      </c>
      <c r="P169" s="45">
        <v>38</v>
      </c>
      <c r="Q169" s="45">
        <v>0</v>
      </c>
      <c r="R169" s="45">
        <v>0</v>
      </c>
      <c r="S169" s="45">
        <v>0</v>
      </c>
      <c r="T169" s="45">
        <v>6</v>
      </c>
      <c r="U169" s="45">
        <v>0</v>
      </c>
      <c r="V169" s="45">
        <v>0</v>
      </c>
      <c r="W169" s="46">
        <v>0</v>
      </c>
      <c r="X169" s="46">
        <v>14.976327988848888</v>
      </c>
      <c r="Y169" s="46">
        <v>0</v>
      </c>
      <c r="Z169" s="46">
        <v>0</v>
      </c>
      <c r="AA169" s="46">
        <v>0</v>
      </c>
      <c r="AB169" s="46">
        <v>2.2495842635673751</v>
      </c>
      <c r="AC169" s="46">
        <v>0</v>
      </c>
      <c r="AD169" s="46">
        <v>0</v>
      </c>
      <c r="AE169" s="46">
        <v>17.225912252416265</v>
      </c>
      <c r="CY169" t="s">
        <v>357</v>
      </c>
      <c r="DF169" s="3" t="s">
        <v>357</v>
      </c>
    </row>
    <row r="170" spans="1:110" x14ac:dyDescent="0.3">
      <c r="A170" s="45" t="s">
        <v>18661</v>
      </c>
      <c r="B170" s="45" t="s">
        <v>20</v>
      </c>
      <c r="C170" s="45" t="s">
        <v>138</v>
      </c>
      <c r="D170" s="45" t="s">
        <v>425</v>
      </c>
      <c r="E170" s="45" t="s">
        <v>1132</v>
      </c>
      <c r="F170" s="45" t="s">
        <v>1625</v>
      </c>
      <c r="G170" s="45" t="s">
        <v>1152</v>
      </c>
      <c r="H170" s="45" t="s">
        <v>1100</v>
      </c>
      <c r="I170" s="45" t="s">
        <v>1102</v>
      </c>
      <c r="J170" s="45" t="s">
        <v>1108</v>
      </c>
      <c r="K170" s="45" t="s">
        <v>1109</v>
      </c>
      <c r="L170" s="45" t="s">
        <v>1626</v>
      </c>
      <c r="M170" s="45" t="s">
        <v>1627</v>
      </c>
      <c r="N170" s="46">
        <v>0.69055555499999999</v>
      </c>
      <c r="O170" s="45">
        <v>0</v>
      </c>
      <c r="P170" s="45">
        <v>326</v>
      </c>
      <c r="Q170" s="45">
        <v>0</v>
      </c>
      <c r="R170" s="45">
        <v>1</v>
      </c>
      <c r="S170" s="45">
        <v>0</v>
      </c>
      <c r="T170" s="45">
        <v>13</v>
      </c>
      <c r="U170" s="45">
        <v>0</v>
      </c>
      <c r="V170" s="45">
        <v>0</v>
      </c>
      <c r="W170" s="46">
        <v>0</v>
      </c>
      <c r="X170" s="46">
        <v>46.015098176846102</v>
      </c>
      <c r="Y170" s="46">
        <v>0</v>
      </c>
      <c r="Z170" s="46">
        <v>0</v>
      </c>
      <c r="AA170" s="46">
        <v>0</v>
      </c>
      <c r="AB170" s="46">
        <v>8.1330103804000018</v>
      </c>
      <c r="AC170" s="46">
        <v>0</v>
      </c>
      <c r="AD170" s="46">
        <v>0</v>
      </c>
      <c r="AE170" s="46">
        <v>54.148108557246104</v>
      </c>
      <c r="CY170" t="s">
        <v>358</v>
      </c>
      <c r="DF170" s="3" t="s">
        <v>358</v>
      </c>
    </row>
    <row r="171" spans="1:110" x14ac:dyDescent="0.3">
      <c r="A171" s="45" t="s">
        <v>18662</v>
      </c>
      <c r="B171" s="45" t="s">
        <v>20</v>
      </c>
      <c r="C171" s="45" t="s">
        <v>166</v>
      </c>
      <c r="D171" s="45" t="s">
        <v>816</v>
      </c>
      <c r="E171" s="45" t="s">
        <v>1220</v>
      </c>
      <c r="F171" s="45" t="s">
        <v>1628</v>
      </c>
      <c r="G171" s="45" t="s">
        <v>1159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1629</v>
      </c>
      <c r="M171" s="45" t="s">
        <v>1630</v>
      </c>
      <c r="N171" s="46">
        <v>1.649444444</v>
      </c>
      <c r="O171" s="45">
        <v>0</v>
      </c>
      <c r="P171" s="45">
        <v>8</v>
      </c>
      <c r="Q171" s="45">
        <v>0</v>
      </c>
      <c r="R171" s="45">
        <v>76</v>
      </c>
      <c r="S171" s="45">
        <v>0</v>
      </c>
      <c r="T171" s="45">
        <v>8</v>
      </c>
      <c r="U171" s="45">
        <v>0</v>
      </c>
      <c r="V171" s="45">
        <v>0</v>
      </c>
      <c r="W171" s="46">
        <v>0</v>
      </c>
      <c r="X171" s="46">
        <v>2.308380200044978</v>
      </c>
      <c r="Y171" s="46">
        <v>0</v>
      </c>
      <c r="Z171" s="46">
        <v>0.46241830845296195</v>
      </c>
      <c r="AA171" s="46">
        <v>0</v>
      </c>
      <c r="AB171" s="46">
        <v>6.1612058309858764</v>
      </c>
      <c r="AC171" s="46">
        <v>0</v>
      </c>
      <c r="AD171" s="46">
        <v>0</v>
      </c>
      <c r="AE171" s="46">
        <v>8.9320043394838162</v>
      </c>
      <c r="CY171" t="s">
        <v>359</v>
      </c>
      <c r="DF171" s="3" t="s">
        <v>359</v>
      </c>
    </row>
    <row r="172" spans="1:110" x14ac:dyDescent="0.3">
      <c r="A172" s="45" t="s">
        <v>18663</v>
      </c>
      <c r="B172" s="45" t="s">
        <v>20</v>
      </c>
      <c r="C172" s="45" t="s">
        <v>127</v>
      </c>
      <c r="D172" s="45" t="s">
        <v>311</v>
      </c>
      <c r="E172" s="45" t="s">
        <v>1132</v>
      </c>
      <c r="F172" s="45" t="s">
        <v>1631</v>
      </c>
      <c r="G172" s="45" t="s">
        <v>1138</v>
      </c>
      <c r="H172" s="45" t="s">
        <v>1100</v>
      </c>
      <c r="I172" s="45" t="s">
        <v>1102</v>
      </c>
      <c r="J172" s="45" t="s">
        <v>1108</v>
      </c>
      <c r="K172" s="45" t="s">
        <v>1109</v>
      </c>
      <c r="L172" s="45" t="s">
        <v>1632</v>
      </c>
      <c r="M172" s="45" t="s">
        <v>1633</v>
      </c>
      <c r="N172" s="46">
        <v>1.113888888</v>
      </c>
      <c r="O172" s="45">
        <v>0</v>
      </c>
      <c r="P172" s="45">
        <v>216</v>
      </c>
      <c r="Q172" s="45">
        <v>0</v>
      </c>
      <c r="R172" s="45">
        <v>1</v>
      </c>
      <c r="S172" s="45">
        <v>0</v>
      </c>
      <c r="T172" s="45">
        <v>57</v>
      </c>
      <c r="U172" s="45">
        <v>0</v>
      </c>
      <c r="V172" s="45">
        <v>0</v>
      </c>
      <c r="W172" s="46">
        <v>0</v>
      </c>
      <c r="X172" s="46">
        <v>43.236004097051918</v>
      </c>
      <c r="Y172" s="46">
        <v>0</v>
      </c>
      <c r="Z172" s="46">
        <v>0</v>
      </c>
      <c r="AA172" s="46">
        <v>0</v>
      </c>
      <c r="AB172" s="46">
        <v>34.93525898768813</v>
      </c>
      <c r="AC172" s="46">
        <v>0</v>
      </c>
      <c r="AD172" s="46">
        <v>0</v>
      </c>
      <c r="AE172" s="46">
        <v>78.171263084740048</v>
      </c>
      <c r="CY172" t="s">
        <v>360</v>
      </c>
      <c r="DF172" s="3" t="s">
        <v>360</v>
      </c>
    </row>
    <row r="173" spans="1:110" x14ac:dyDescent="0.3">
      <c r="A173" s="45" t="s">
        <v>18664</v>
      </c>
      <c r="B173" s="45" t="s">
        <v>20</v>
      </c>
      <c r="C173" s="45" t="s">
        <v>127</v>
      </c>
      <c r="D173" s="45" t="s">
        <v>311</v>
      </c>
      <c r="E173" s="45" t="s">
        <v>1132</v>
      </c>
      <c r="F173" s="45" t="s">
        <v>1634</v>
      </c>
      <c r="G173" s="45" t="s">
        <v>1138</v>
      </c>
      <c r="H173" s="45" t="s">
        <v>1100</v>
      </c>
      <c r="I173" s="45" t="s">
        <v>1102</v>
      </c>
      <c r="J173" s="45" t="s">
        <v>1108</v>
      </c>
      <c r="K173" s="45" t="s">
        <v>1109</v>
      </c>
      <c r="L173" s="45" t="s">
        <v>1635</v>
      </c>
      <c r="M173" s="45" t="s">
        <v>1636</v>
      </c>
      <c r="N173" s="46">
        <v>1.049722222</v>
      </c>
      <c r="O173" s="45">
        <v>0</v>
      </c>
      <c r="P173" s="45">
        <v>0</v>
      </c>
      <c r="Q173" s="45">
        <v>0</v>
      </c>
      <c r="R173" s="45">
        <v>4</v>
      </c>
      <c r="S173" s="45">
        <v>0</v>
      </c>
      <c r="T173" s="45">
        <v>2</v>
      </c>
      <c r="U173" s="45">
        <v>0</v>
      </c>
      <c r="V173" s="45">
        <v>0</v>
      </c>
      <c r="W173" s="46">
        <v>0</v>
      </c>
      <c r="X173" s="46">
        <v>0</v>
      </c>
      <c r="Y173" s="46">
        <v>0</v>
      </c>
      <c r="Z173" s="46">
        <v>0.26430842019983336</v>
      </c>
      <c r="AA173" s="46">
        <v>0</v>
      </c>
      <c r="AB173" s="46">
        <v>2.5731113354138371</v>
      </c>
      <c r="AC173" s="46">
        <v>0</v>
      </c>
      <c r="AD173" s="46">
        <v>0</v>
      </c>
      <c r="AE173" s="46">
        <v>2.8374197556136704</v>
      </c>
      <c r="CY173" t="s">
        <v>361</v>
      </c>
      <c r="DF173" s="3" t="s">
        <v>361</v>
      </c>
    </row>
    <row r="174" spans="1:110" x14ac:dyDescent="0.3">
      <c r="A174" s="45" t="s">
        <v>18665</v>
      </c>
      <c r="B174" s="45" t="s">
        <v>20</v>
      </c>
      <c r="C174" s="45" t="s">
        <v>127</v>
      </c>
      <c r="D174" s="45" t="s">
        <v>312</v>
      </c>
      <c r="E174" s="45" t="s">
        <v>1132</v>
      </c>
      <c r="F174" s="45" t="s">
        <v>1637</v>
      </c>
      <c r="G174" s="45" t="s">
        <v>1152</v>
      </c>
      <c r="H174" s="45" t="s">
        <v>1100</v>
      </c>
      <c r="I174" s="45" t="s">
        <v>1102</v>
      </c>
      <c r="J174" s="45" t="s">
        <v>1108</v>
      </c>
      <c r="K174" s="45" t="s">
        <v>1109</v>
      </c>
      <c r="L174" s="45" t="s">
        <v>1638</v>
      </c>
      <c r="M174" s="45" t="s">
        <v>1639</v>
      </c>
      <c r="N174" s="46">
        <v>1.9588888879999999</v>
      </c>
      <c r="O174" s="45">
        <v>0</v>
      </c>
      <c r="P174" s="45">
        <v>413</v>
      </c>
      <c r="Q174" s="45">
        <v>0</v>
      </c>
      <c r="R174" s="45">
        <v>0</v>
      </c>
      <c r="S174" s="45">
        <v>1</v>
      </c>
      <c r="T174" s="45">
        <v>273</v>
      </c>
      <c r="U174" s="45">
        <v>0</v>
      </c>
      <c r="V174" s="45">
        <v>0</v>
      </c>
      <c r="W174" s="46">
        <v>0</v>
      </c>
      <c r="X174" s="46">
        <v>1533.3873835200263</v>
      </c>
      <c r="Y174" s="46">
        <v>0</v>
      </c>
      <c r="Z174" s="46">
        <v>0</v>
      </c>
      <c r="AA174" s="46">
        <v>1.0307258279957612</v>
      </c>
      <c r="AB174" s="46">
        <v>771.9590811280475</v>
      </c>
      <c r="AC174" s="46">
        <v>0</v>
      </c>
      <c r="AD174" s="46">
        <v>0</v>
      </c>
      <c r="AE174" s="46">
        <v>2306.3771904760697</v>
      </c>
      <c r="CY174" t="s">
        <v>219</v>
      </c>
      <c r="DF174" s="3" t="s">
        <v>219</v>
      </c>
    </row>
    <row r="175" spans="1:110" x14ac:dyDescent="0.3">
      <c r="A175" s="45" t="s">
        <v>18666</v>
      </c>
      <c r="B175" s="45" t="s">
        <v>20</v>
      </c>
      <c r="C175" s="45" t="s">
        <v>127</v>
      </c>
      <c r="D175" s="45" t="s">
        <v>306</v>
      </c>
      <c r="E175" s="45" t="s">
        <v>1145</v>
      </c>
      <c r="F175" s="45" t="s">
        <v>1640</v>
      </c>
      <c r="G175" s="45" t="s">
        <v>1173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1641</v>
      </c>
      <c r="M175" s="45" t="s">
        <v>1642</v>
      </c>
      <c r="N175" s="46">
        <v>1.589444444</v>
      </c>
      <c r="O175" s="45">
        <v>0</v>
      </c>
      <c r="P175" s="45">
        <v>1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>
        <v>0</v>
      </c>
      <c r="X175" s="46">
        <v>0.37755505603770501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0.37755505603770501</v>
      </c>
      <c r="CY175" t="s">
        <v>362</v>
      </c>
      <c r="DF175" s="3" t="s">
        <v>362</v>
      </c>
    </row>
    <row r="176" spans="1:110" x14ac:dyDescent="0.3">
      <c r="A176" s="45" t="s">
        <v>18667</v>
      </c>
      <c r="B176" s="45" t="s">
        <v>20</v>
      </c>
      <c r="C176" s="45" t="s">
        <v>138</v>
      </c>
      <c r="D176" s="45" t="s">
        <v>442</v>
      </c>
      <c r="E176" s="45" t="s">
        <v>1220</v>
      </c>
      <c r="F176" s="45" t="s">
        <v>1643</v>
      </c>
      <c r="G176" s="45" t="s">
        <v>1159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1644</v>
      </c>
      <c r="M176" s="45" t="s">
        <v>1645</v>
      </c>
      <c r="N176" s="46">
        <v>2.7183333329999999</v>
      </c>
      <c r="O176" s="45">
        <v>0</v>
      </c>
      <c r="P176" s="45">
        <v>43</v>
      </c>
      <c r="Q176" s="45">
        <v>0</v>
      </c>
      <c r="R176" s="45">
        <v>3</v>
      </c>
      <c r="S176" s="45">
        <v>0</v>
      </c>
      <c r="T176" s="45">
        <v>4</v>
      </c>
      <c r="U176" s="45">
        <v>0</v>
      </c>
      <c r="V176" s="45">
        <v>0</v>
      </c>
      <c r="W176" s="46">
        <v>0</v>
      </c>
      <c r="X176" s="46">
        <v>26.054751768703504</v>
      </c>
      <c r="Y176" s="46">
        <v>0</v>
      </c>
      <c r="Z176" s="46">
        <v>2.3751252760555554E-4</v>
      </c>
      <c r="AA176" s="46">
        <v>0</v>
      </c>
      <c r="AB176" s="46">
        <v>19.94654586984857</v>
      </c>
      <c r="AC176" s="46">
        <v>0</v>
      </c>
      <c r="AD176" s="46">
        <v>0</v>
      </c>
      <c r="AE176" s="46">
        <v>46.001535151079679</v>
      </c>
      <c r="CY176" t="s">
        <v>363</v>
      </c>
      <c r="DF176" s="3" t="s">
        <v>363</v>
      </c>
    </row>
    <row r="177" spans="1:110" x14ac:dyDescent="0.3">
      <c r="A177" s="45" t="s">
        <v>18668</v>
      </c>
      <c r="B177" s="45" t="s">
        <v>20</v>
      </c>
      <c r="C177" s="45" t="s">
        <v>166</v>
      </c>
      <c r="D177" s="45" t="s">
        <v>806</v>
      </c>
      <c r="E177" s="45" t="s">
        <v>1132</v>
      </c>
      <c r="F177" s="45" t="s">
        <v>1646</v>
      </c>
      <c r="G177" s="45" t="s">
        <v>1152</v>
      </c>
      <c r="H177" s="45" t="s">
        <v>1100</v>
      </c>
      <c r="I177" s="45" t="s">
        <v>1102</v>
      </c>
      <c r="J177" s="45" t="s">
        <v>1108</v>
      </c>
      <c r="K177" s="45" t="s">
        <v>1109</v>
      </c>
      <c r="L177" s="45" t="s">
        <v>1647</v>
      </c>
      <c r="M177" s="45" t="s">
        <v>1648</v>
      </c>
      <c r="N177" s="46">
        <v>4.4302777769999997</v>
      </c>
      <c r="O177" s="45">
        <v>9</v>
      </c>
      <c r="P177" s="45">
        <v>907</v>
      </c>
      <c r="Q177" s="45">
        <v>0</v>
      </c>
      <c r="R177" s="45">
        <v>1</v>
      </c>
      <c r="S177" s="45">
        <v>6</v>
      </c>
      <c r="T177" s="45">
        <v>69</v>
      </c>
      <c r="U177" s="45">
        <v>0</v>
      </c>
      <c r="V177" s="45">
        <v>0</v>
      </c>
      <c r="W177" s="46">
        <v>497.53067506225744</v>
      </c>
      <c r="X177" s="46">
        <v>1097.8818566023958</v>
      </c>
      <c r="Y177" s="46">
        <v>0</v>
      </c>
      <c r="Z177" s="46">
        <v>3.9762451364559923</v>
      </c>
      <c r="AA177" s="46">
        <v>215.88499983372455</v>
      </c>
      <c r="AB177" s="46">
        <v>351.00082324509935</v>
      </c>
      <c r="AC177" s="46">
        <v>0</v>
      </c>
      <c r="AD177" s="46">
        <v>0</v>
      </c>
      <c r="AE177" s="46">
        <v>2166.2745998799332</v>
      </c>
      <c r="CY177" t="s">
        <v>364</v>
      </c>
      <c r="DF177" s="3" t="s">
        <v>364</v>
      </c>
    </row>
    <row r="178" spans="1:110" x14ac:dyDescent="0.3">
      <c r="A178" s="45" t="s">
        <v>18669</v>
      </c>
      <c r="B178" s="45" t="s">
        <v>20</v>
      </c>
      <c r="C178" s="45" t="s">
        <v>127</v>
      </c>
      <c r="D178" s="45" t="s">
        <v>306</v>
      </c>
      <c r="E178" s="45" t="s">
        <v>1132</v>
      </c>
      <c r="F178" s="45" t="s">
        <v>1649</v>
      </c>
      <c r="G178" s="45" t="s">
        <v>1138</v>
      </c>
      <c r="H178" s="45" t="s">
        <v>1100</v>
      </c>
      <c r="I178" s="45" t="s">
        <v>1102</v>
      </c>
      <c r="J178" s="45" t="s">
        <v>1108</v>
      </c>
      <c r="K178" s="45" t="s">
        <v>1109</v>
      </c>
      <c r="L178" s="45" t="s">
        <v>1650</v>
      </c>
      <c r="M178" s="45" t="s">
        <v>1651</v>
      </c>
      <c r="N178" s="46">
        <v>1.5977777769999999</v>
      </c>
      <c r="O178" s="45">
        <v>8</v>
      </c>
      <c r="P178" s="45">
        <v>501</v>
      </c>
      <c r="Q178" s="45">
        <v>12</v>
      </c>
      <c r="R178" s="45">
        <v>26</v>
      </c>
      <c r="S178" s="45">
        <v>13</v>
      </c>
      <c r="T178" s="45">
        <v>16</v>
      </c>
      <c r="U178" s="45">
        <v>0</v>
      </c>
      <c r="V178" s="45">
        <v>0</v>
      </c>
      <c r="W178" s="46">
        <v>10.157595631312889</v>
      </c>
      <c r="X178" s="46">
        <v>99.069811308566443</v>
      </c>
      <c r="Y178" s="46">
        <v>19.065194200169806</v>
      </c>
      <c r="Z178" s="46">
        <v>12.550727507207384</v>
      </c>
      <c r="AA178" s="46">
        <v>70.475181086592031</v>
      </c>
      <c r="AB178" s="46">
        <v>14.665336628627431</v>
      </c>
      <c r="AC178" s="46">
        <v>0</v>
      </c>
      <c r="AD178" s="46">
        <v>0</v>
      </c>
      <c r="AE178" s="46">
        <v>225.98384636247599</v>
      </c>
      <c r="CY178" t="s">
        <v>365</v>
      </c>
      <c r="DF178" s="3" t="s">
        <v>365</v>
      </c>
    </row>
    <row r="179" spans="1:110" x14ac:dyDescent="0.3">
      <c r="A179" s="45" t="s">
        <v>18670</v>
      </c>
      <c r="B179" s="45" t="s">
        <v>20</v>
      </c>
      <c r="C179" s="45" t="s">
        <v>127</v>
      </c>
      <c r="D179" s="45" t="s">
        <v>319</v>
      </c>
      <c r="E179" s="45" t="s">
        <v>1251</v>
      </c>
      <c r="F179" s="45" t="s">
        <v>1652</v>
      </c>
      <c r="G179" s="45" t="s">
        <v>1134</v>
      </c>
      <c r="H179" s="45" t="s">
        <v>1100</v>
      </c>
      <c r="I179" s="45" t="s">
        <v>1103</v>
      </c>
      <c r="J179" s="45" t="s">
        <v>1108</v>
      </c>
      <c r="K179" s="45" t="s">
        <v>1110</v>
      </c>
      <c r="L179" s="45" t="s">
        <v>1653</v>
      </c>
      <c r="M179" s="45" t="s">
        <v>1654</v>
      </c>
      <c r="N179" s="46">
        <v>3.5277777000000003E-2</v>
      </c>
      <c r="O179" s="45">
        <v>0</v>
      </c>
      <c r="P179" s="45">
        <v>1968</v>
      </c>
      <c r="Q179" s="45">
        <v>5</v>
      </c>
      <c r="R179" s="45">
        <v>144</v>
      </c>
      <c r="S179" s="45">
        <v>15</v>
      </c>
      <c r="T179" s="45">
        <v>235</v>
      </c>
      <c r="U179" s="45">
        <v>1</v>
      </c>
      <c r="V179" s="45">
        <v>1</v>
      </c>
      <c r="W179" s="46">
        <v>0</v>
      </c>
      <c r="X179" s="46">
        <v>11.307911726999691</v>
      </c>
      <c r="Y179" s="46">
        <v>4.0370795397682375</v>
      </c>
      <c r="Z179" s="46">
        <v>0.3591340866367701</v>
      </c>
      <c r="AA179" s="46">
        <v>3.7900459119446643</v>
      </c>
      <c r="AB179" s="46">
        <v>4.4337447251529882</v>
      </c>
      <c r="AC179" s="46">
        <v>0.63995010995743584</v>
      </c>
      <c r="AD179" s="46">
        <v>1.403775665853034</v>
      </c>
      <c r="AE179" s="46">
        <v>25.971641766312818</v>
      </c>
      <c r="CY179" t="s">
        <v>366</v>
      </c>
      <c r="DF179" s="3" t="s">
        <v>366</v>
      </c>
    </row>
    <row r="180" spans="1:110" x14ac:dyDescent="0.3">
      <c r="A180" s="45" t="s">
        <v>18671</v>
      </c>
      <c r="B180" s="45" t="s">
        <v>20</v>
      </c>
      <c r="C180" s="45" t="s">
        <v>127</v>
      </c>
      <c r="D180" s="45" t="s">
        <v>312</v>
      </c>
      <c r="E180" s="45" t="s">
        <v>1132</v>
      </c>
      <c r="F180" s="45" t="s">
        <v>1655</v>
      </c>
      <c r="G180" s="45" t="s">
        <v>1152</v>
      </c>
      <c r="H180" s="45" t="s">
        <v>1100</v>
      </c>
      <c r="I180" s="45" t="s">
        <v>1102</v>
      </c>
      <c r="J180" s="45" t="s">
        <v>1108</v>
      </c>
      <c r="K180" s="45" t="s">
        <v>1109</v>
      </c>
      <c r="L180" s="45" t="s">
        <v>1656</v>
      </c>
      <c r="M180" s="45" t="s">
        <v>1657</v>
      </c>
      <c r="N180" s="46">
        <v>1.910555555</v>
      </c>
      <c r="O180" s="45">
        <v>0</v>
      </c>
      <c r="P180" s="45">
        <v>144</v>
      </c>
      <c r="Q180" s="45">
        <v>0</v>
      </c>
      <c r="R180" s="45">
        <v>0</v>
      </c>
      <c r="S180" s="45">
        <v>0</v>
      </c>
      <c r="T180" s="45">
        <v>67</v>
      </c>
      <c r="U180" s="45">
        <v>0</v>
      </c>
      <c r="V180" s="45">
        <v>0</v>
      </c>
      <c r="W180" s="46">
        <v>0</v>
      </c>
      <c r="X180" s="46">
        <v>103.46382173694002</v>
      </c>
      <c r="Y180" s="46">
        <v>0</v>
      </c>
      <c r="Z180" s="46">
        <v>0</v>
      </c>
      <c r="AA180" s="46">
        <v>0</v>
      </c>
      <c r="AB180" s="46">
        <v>292.92380569569013</v>
      </c>
      <c r="AC180" s="46">
        <v>0</v>
      </c>
      <c r="AD180" s="46">
        <v>0</v>
      </c>
      <c r="AE180" s="46">
        <v>396.38762743263015</v>
      </c>
      <c r="CY180" t="s">
        <v>367</v>
      </c>
      <c r="DF180" s="3" t="s">
        <v>367</v>
      </c>
    </row>
    <row r="181" spans="1:110" x14ac:dyDescent="0.3">
      <c r="A181" s="45" t="s">
        <v>18672</v>
      </c>
      <c r="B181" s="45" t="s">
        <v>20</v>
      </c>
      <c r="C181" s="45" t="s">
        <v>127</v>
      </c>
      <c r="D181" s="45" t="s">
        <v>306</v>
      </c>
      <c r="E181" s="45" t="s">
        <v>1145</v>
      </c>
      <c r="F181" s="45" t="s">
        <v>1658</v>
      </c>
      <c r="G181" s="45" t="s">
        <v>1159</v>
      </c>
      <c r="H181" s="45" t="s">
        <v>1101</v>
      </c>
      <c r="I181" s="45" t="s">
        <v>1102</v>
      </c>
      <c r="J181" s="45" t="s">
        <v>1108</v>
      </c>
      <c r="K181" s="45" t="s">
        <v>1110</v>
      </c>
      <c r="L181" s="45" t="s">
        <v>1659</v>
      </c>
      <c r="M181" s="45" t="s">
        <v>1660</v>
      </c>
      <c r="N181" s="46">
        <v>2.525555555</v>
      </c>
      <c r="O181" s="45">
        <v>0</v>
      </c>
      <c r="P181" s="45">
        <v>6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6">
        <v>0</v>
      </c>
      <c r="X181" s="46">
        <v>3.5420057025563367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3.5420057025563367</v>
      </c>
      <c r="CY181" t="s">
        <v>368</v>
      </c>
      <c r="DF181" s="3" t="s">
        <v>368</v>
      </c>
    </row>
    <row r="182" spans="1:110" x14ac:dyDescent="0.3">
      <c r="A182" s="45" t="s">
        <v>18673</v>
      </c>
      <c r="B182" s="45" t="s">
        <v>20</v>
      </c>
      <c r="C182" s="45" t="s">
        <v>138</v>
      </c>
      <c r="D182" s="45" t="s">
        <v>425</v>
      </c>
      <c r="E182" s="45" t="s">
        <v>1132</v>
      </c>
      <c r="F182" s="45" t="s">
        <v>1661</v>
      </c>
      <c r="G182" s="45" t="s">
        <v>1152</v>
      </c>
      <c r="H182" s="45" t="s">
        <v>1100</v>
      </c>
      <c r="I182" s="45" t="s">
        <v>1102</v>
      </c>
      <c r="J182" s="45" t="s">
        <v>1108</v>
      </c>
      <c r="K182" s="45" t="s">
        <v>1109</v>
      </c>
      <c r="L182" s="45" t="s">
        <v>1662</v>
      </c>
      <c r="M182" s="45" t="s">
        <v>1663</v>
      </c>
      <c r="N182" s="46">
        <v>0.26027777699999999</v>
      </c>
      <c r="O182" s="45">
        <v>0</v>
      </c>
      <c r="P182" s="45">
        <v>157</v>
      </c>
      <c r="Q182" s="45">
        <v>0</v>
      </c>
      <c r="R182" s="45">
        <v>3</v>
      </c>
      <c r="S182" s="45">
        <v>0</v>
      </c>
      <c r="T182" s="45">
        <v>20</v>
      </c>
      <c r="U182" s="45">
        <v>0</v>
      </c>
      <c r="V182" s="45">
        <v>0</v>
      </c>
      <c r="W182" s="46">
        <v>0</v>
      </c>
      <c r="X182" s="46">
        <v>7.4723318015612419</v>
      </c>
      <c r="Y182" s="46">
        <v>0</v>
      </c>
      <c r="Z182" s="46">
        <v>9.5568555597158059E-2</v>
      </c>
      <c r="AA182" s="46">
        <v>0</v>
      </c>
      <c r="AB182" s="46">
        <v>3.1115537023834765</v>
      </c>
      <c r="AC182" s="46">
        <v>0</v>
      </c>
      <c r="AD182" s="46">
        <v>0</v>
      </c>
      <c r="AE182" s="46">
        <v>10.679454059541875</v>
      </c>
      <c r="CY182" t="s">
        <v>369</v>
      </c>
      <c r="DF182" s="3" t="s">
        <v>369</v>
      </c>
    </row>
    <row r="183" spans="1:110" x14ac:dyDescent="0.3">
      <c r="A183" s="45" t="s">
        <v>18674</v>
      </c>
      <c r="B183" s="45" t="s">
        <v>20</v>
      </c>
      <c r="C183" s="45" t="s">
        <v>166</v>
      </c>
      <c r="D183" s="45" t="s">
        <v>814</v>
      </c>
      <c r="E183" s="45" t="s">
        <v>1132</v>
      </c>
      <c r="F183" s="45" t="s">
        <v>1664</v>
      </c>
      <c r="G183" s="45" t="s">
        <v>1152</v>
      </c>
      <c r="H183" s="45" t="s">
        <v>1100</v>
      </c>
      <c r="I183" s="45" t="s">
        <v>1102</v>
      </c>
      <c r="J183" s="45" t="s">
        <v>1108</v>
      </c>
      <c r="K183" s="45" t="s">
        <v>1109</v>
      </c>
      <c r="L183" s="45" t="s">
        <v>1665</v>
      </c>
      <c r="M183" s="45" t="s">
        <v>1666</v>
      </c>
      <c r="N183" s="46">
        <v>4.9897222220000002</v>
      </c>
      <c r="O183" s="45">
        <v>0</v>
      </c>
      <c r="P183" s="45">
        <v>388</v>
      </c>
      <c r="Q183" s="45">
        <v>0</v>
      </c>
      <c r="R183" s="45">
        <v>201</v>
      </c>
      <c r="S183" s="45">
        <v>0</v>
      </c>
      <c r="T183" s="45">
        <v>90</v>
      </c>
      <c r="U183" s="45">
        <v>0</v>
      </c>
      <c r="V183" s="45">
        <v>0</v>
      </c>
      <c r="W183" s="46">
        <v>0</v>
      </c>
      <c r="X183" s="46">
        <v>386.80469395725822</v>
      </c>
      <c r="Y183" s="46">
        <v>0</v>
      </c>
      <c r="Z183" s="46">
        <v>17.387213507059222</v>
      </c>
      <c r="AA183" s="46">
        <v>0</v>
      </c>
      <c r="AB183" s="46">
        <v>84.636936486737952</v>
      </c>
      <c r="AC183" s="46">
        <v>0</v>
      </c>
      <c r="AD183" s="46">
        <v>0</v>
      </c>
      <c r="AE183" s="46">
        <v>488.82884395105543</v>
      </c>
      <c r="CY183" t="s">
        <v>288</v>
      </c>
      <c r="DF183" s="3" t="s">
        <v>288</v>
      </c>
    </row>
    <row r="184" spans="1:110" x14ac:dyDescent="0.3">
      <c r="A184" s="45" t="s">
        <v>18675</v>
      </c>
      <c r="B184" s="45" t="s">
        <v>20</v>
      </c>
      <c r="C184" s="45" t="s">
        <v>138</v>
      </c>
      <c r="D184" s="45" t="s">
        <v>442</v>
      </c>
      <c r="E184" s="45" t="s">
        <v>1220</v>
      </c>
      <c r="F184" s="45" t="s">
        <v>1667</v>
      </c>
      <c r="G184" s="45" t="s">
        <v>1266</v>
      </c>
      <c r="H184" s="45" t="s">
        <v>1101</v>
      </c>
      <c r="I184" s="45" t="s">
        <v>1102</v>
      </c>
      <c r="J184" s="45" t="s">
        <v>1108</v>
      </c>
      <c r="K184" s="45" t="s">
        <v>1110</v>
      </c>
      <c r="L184" s="45" t="s">
        <v>1668</v>
      </c>
      <c r="M184" s="45" t="s">
        <v>1669</v>
      </c>
      <c r="N184" s="46">
        <v>1.5763888880000001</v>
      </c>
      <c r="O184" s="45">
        <v>0</v>
      </c>
      <c r="P184" s="45">
        <v>48</v>
      </c>
      <c r="Q184" s="45">
        <v>0</v>
      </c>
      <c r="R184" s="45">
        <v>5</v>
      </c>
      <c r="S184" s="45">
        <v>0</v>
      </c>
      <c r="T184" s="45">
        <v>2</v>
      </c>
      <c r="U184" s="45">
        <v>0</v>
      </c>
      <c r="V184" s="45">
        <v>0</v>
      </c>
      <c r="W184" s="46">
        <v>0</v>
      </c>
      <c r="X184" s="46">
        <v>7.4512588692497825</v>
      </c>
      <c r="Y184" s="46">
        <v>0</v>
      </c>
      <c r="Z184" s="46">
        <v>0.18981189948947721</v>
      </c>
      <c r="AA184" s="46">
        <v>0</v>
      </c>
      <c r="AB184" s="46">
        <v>7.0683609984463835</v>
      </c>
      <c r="AC184" s="46">
        <v>0</v>
      </c>
      <c r="AD184" s="46">
        <v>0</v>
      </c>
      <c r="AE184" s="46">
        <v>14.709431767185643</v>
      </c>
      <c r="CY184" t="s">
        <v>219</v>
      </c>
      <c r="DF184" s="3" t="s">
        <v>219</v>
      </c>
    </row>
    <row r="185" spans="1:110" x14ac:dyDescent="0.3">
      <c r="A185" s="45" t="s">
        <v>18676</v>
      </c>
      <c r="B185" s="45" t="s">
        <v>20</v>
      </c>
      <c r="C185" s="45" t="s">
        <v>127</v>
      </c>
      <c r="D185" s="45" t="s">
        <v>311</v>
      </c>
      <c r="E185" s="45" t="s">
        <v>1132</v>
      </c>
      <c r="F185" s="45" t="s">
        <v>1670</v>
      </c>
      <c r="G185" s="45" t="s">
        <v>1138</v>
      </c>
      <c r="H185" s="45" t="s">
        <v>1100</v>
      </c>
      <c r="I185" s="45" t="s">
        <v>1102</v>
      </c>
      <c r="J185" s="45" t="s">
        <v>1108</v>
      </c>
      <c r="K185" s="45" t="s">
        <v>1109</v>
      </c>
      <c r="L185" s="45" t="s">
        <v>1650</v>
      </c>
      <c r="M185" s="45" t="s">
        <v>1671</v>
      </c>
      <c r="N185" s="46">
        <v>1.188055555</v>
      </c>
      <c r="O185" s="45">
        <v>0</v>
      </c>
      <c r="P185" s="45">
        <v>384</v>
      </c>
      <c r="Q185" s="45">
        <v>0</v>
      </c>
      <c r="R185" s="45">
        <v>0</v>
      </c>
      <c r="S185" s="45">
        <v>0</v>
      </c>
      <c r="T185" s="45">
        <v>18</v>
      </c>
      <c r="U185" s="45">
        <v>0</v>
      </c>
      <c r="V185" s="45">
        <v>0</v>
      </c>
      <c r="W185" s="46">
        <v>0</v>
      </c>
      <c r="X185" s="46">
        <v>81.024623766261129</v>
      </c>
      <c r="Y185" s="46">
        <v>0</v>
      </c>
      <c r="Z185" s="46">
        <v>0</v>
      </c>
      <c r="AA185" s="46">
        <v>0</v>
      </c>
      <c r="AB185" s="46">
        <v>7.8455591748319176</v>
      </c>
      <c r="AC185" s="46">
        <v>0</v>
      </c>
      <c r="AD185" s="46">
        <v>0</v>
      </c>
      <c r="AE185" s="46">
        <v>88.870182941093049</v>
      </c>
      <c r="CY185" t="s">
        <v>370</v>
      </c>
      <c r="DF185" s="3" t="s">
        <v>370</v>
      </c>
    </row>
    <row r="186" spans="1:110" x14ac:dyDescent="0.3">
      <c r="A186" s="45" t="s">
        <v>18677</v>
      </c>
      <c r="B186" s="45" t="s">
        <v>20</v>
      </c>
      <c r="C186" s="45" t="s">
        <v>138</v>
      </c>
      <c r="D186" s="45" t="s">
        <v>426</v>
      </c>
      <c r="E186" s="45" t="s">
        <v>1251</v>
      </c>
      <c r="F186" s="45" t="s">
        <v>1672</v>
      </c>
      <c r="G186" s="45" t="s">
        <v>1152</v>
      </c>
      <c r="H186" s="45" t="s">
        <v>1100</v>
      </c>
      <c r="I186" s="45" t="s">
        <v>1102</v>
      </c>
      <c r="J186" s="45" t="s">
        <v>1108</v>
      </c>
      <c r="K186" s="45" t="s">
        <v>1109</v>
      </c>
      <c r="L186" s="45" t="s">
        <v>1632</v>
      </c>
      <c r="M186" s="45" t="s">
        <v>1673</v>
      </c>
      <c r="N186" s="46">
        <v>4.2408333330000003</v>
      </c>
      <c r="O186" s="45">
        <v>2</v>
      </c>
      <c r="P186" s="45">
        <v>712</v>
      </c>
      <c r="Q186" s="45">
        <v>8</v>
      </c>
      <c r="R186" s="45">
        <v>11</v>
      </c>
      <c r="S186" s="45">
        <v>0</v>
      </c>
      <c r="T186" s="45">
        <v>71</v>
      </c>
      <c r="U186" s="45">
        <v>0</v>
      </c>
      <c r="V186" s="45">
        <v>1</v>
      </c>
      <c r="W186" s="46">
        <v>1.46493731985445</v>
      </c>
      <c r="X186" s="46">
        <v>346.64580257489706</v>
      </c>
      <c r="Y186" s="46">
        <v>9.0437476287956802</v>
      </c>
      <c r="Z186" s="46">
        <v>2.8602954811482197</v>
      </c>
      <c r="AA186" s="46">
        <v>0</v>
      </c>
      <c r="AB186" s="46">
        <v>135.21005622474945</v>
      </c>
      <c r="AC186" s="46">
        <v>0</v>
      </c>
      <c r="AD186" s="46">
        <v>336.66202294448999</v>
      </c>
      <c r="AE186" s="46">
        <v>831.8868621739349</v>
      </c>
      <c r="CY186" t="s">
        <v>371</v>
      </c>
      <c r="DF186" s="3" t="s">
        <v>371</v>
      </c>
    </row>
    <row r="187" spans="1:110" x14ac:dyDescent="0.3">
      <c r="A187" s="45" t="s">
        <v>18678</v>
      </c>
      <c r="B187" s="45" t="s">
        <v>20</v>
      </c>
      <c r="C187" s="45" t="s">
        <v>166</v>
      </c>
      <c r="D187" s="45" t="s">
        <v>812</v>
      </c>
      <c r="E187" s="45" t="s">
        <v>1220</v>
      </c>
      <c r="F187" s="45" t="s">
        <v>1674</v>
      </c>
      <c r="G187" s="45" t="s">
        <v>1348</v>
      </c>
      <c r="H187" s="45" t="s">
        <v>1101</v>
      </c>
      <c r="I187" s="45" t="s">
        <v>1102</v>
      </c>
      <c r="J187" s="45" t="s">
        <v>1108</v>
      </c>
      <c r="K187" s="45" t="s">
        <v>1110</v>
      </c>
      <c r="L187" s="45" t="s">
        <v>1675</v>
      </c>
      <c r="M187" s="45" t="s">
        <v>1676</v>
      </c>
      <c r="N187" s="46">
        <v>1.8133333330000001</v>
      </c>
      <c r="O187" s="45">
        <v>0</v>
      </c>
      <c r="P187" s="45">
        <v>11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6">
        <v>0</v>
      </c>
      <c r="X187" s="46">
        <v>5.3254155512374135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5.3254155512374135</v>
      </c>
      <c r="CY187" t="s">
        <v>372</v>
      </c>
      <c r="DF187" s="3" t="s">
        <v>372</v>
      </c>
    </row>
    <row r="188" spans="1:110" x14ac:dyDescent="0.3">
      <c r="A188" s="45" t="s">
        <v>18679</v>
      </c>
      <c r="B188" s="45" t="s">
        <v>20</v>
      </c>
      <c r="C188" s="45" t="s">
        <v>127</v>
      </c>
      <c r="D188" s="45" t="s">
        <v>312</v>
      </c>
      <c r="E188" s="45" t="s">
        <v>1145</v>
      </c>
      <c r="F188" s="45" t="s">
        <v>1677</v>
      </c>
      <c r="G188" s="45" t="s">
        <v>1159</v>
      </c>
      <c r="H188" s="45" t="s">
        <v>1101</v>
      </c>
      <c r="I188" s="45" t="s">
        <v>1102</v>
      </c>
      <c r="J188" s="45" t="s">
        <v>1108</v>
      </c>
      <c r="K188" s="45" t="s">
        <v>1110</v>
      </c>
      <c r="L188" s="45" t="s">
        <v>1678</v>
      </c>
      <c r="M188" s="45" t="s">
        <v>1679</v>
      </c>
      <c r="N188" s="46">
        <v>0.63749999999999996</v>
      </c>
      <c r="O188" s="45">
        <v>0</v>
      </c>
      <c r="P188" s="45">
        <v>2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>
        <v>0</v>
      </c>
      <c r="X188" s="46">
        <v>0.23647050921824056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0.23647050921824056</v>
      </c>
      <c r="CY188" t="s">
        <v>373</v>
      </c>
      <c r="DF188" s="3" t="s">
        <v>373</v>
      </c>
    </row>
    <row r="189" spans="1:110" x14ac:dyDescent="0.3">
      <c r="A189" s="45" t="s">
        <v>18680</v>
      </c>
      <c r="B189" s="45" t="s">
        <v>20</v>
      </c>
      <c r="C189" s="45" t="s">
        <v>138</v>
      </c>
      <c r="D189" s="45" t="s">
        <v>426</v>
      </c>
      <c r="E189" s="45" t="s">
        <v>1145</v>
      </c>
      <c r="F189" s="45" t="s">
        <v>1680</v>
      </c>
      <c r="G189" s="45" t="s">
        <v>1169</v>
      </c>
      <c r="H189" s="45" t="s">
        <v>1101</v>
      </c>
      <c r="I189" s="45" t="s">
        <v>1102</v>
      </c>
      <c r="J189" s="45" t="s">
        <v>1107</v>
      </c>
      <c r="K189" s="45" t="s">
        <v>1110</v>
      </c>
      <c r="L189" s="45" t="s">
        <v>1681</v>
      </c>
      <c r="M189" s="45" t="s">
        <v>1682</v>
      </c>
      <c r="N189" s="46">
        <v>0.81777777699999998</v>
      </c>
      <c r="O189" s="45">
        <v>0</v>
      </c>
      <c r="P189" s="45">
        <v>5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6">
        <v>0</v>
      </c>
      <c r="X189" s="46">
        <v>1.0488006390524445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1.0488006390524445</v>
      </c>
      <c r="CY189" t="s">
        <v>374</v>
      </c>
      <c r="DF189" s="3" t="s">
        <v>374</v>
      </c>
    </row>
    <row r="190" spans="1:110" x14ac:dyDescent="0.3">
      <c r="A190" s="45" t="s">
        <v>18681</v>
      </c>
      <c r="B190" s="45" t="s">
        <v>20</v>
      </c>
      <c r="C190" s="45" t="s">
        <v>127</v>
      </c>
      <c r="D190" s="45" t="s">
        <v>1070</v>
      </c>
      <c r="E190" s="45" t="s">
        <v>1251</v>
      </c>
      <c r="F190" s="45" t="s">
        <v>1683</v>
      </c>
      <c r="G190" s="45" t="s">
        <v>1134</v>
      </c>
      <c r="H190" s="45" t="s">
        <v>1100</v>
      </c>
      <c r="I190" s="45" t="s">
        <v>1103</v>
      </c>
      <c r="J190" s="45" t="s">
        <v>1108</v>
      </c>
      <c r="K190" s="45" t="s">
        <v>1110</v>
      </c>
      <c r="L190" s="45" t="s">
        <v>1684</v>
      </c>
      <c r="M190" s="45" t="s">
        <v>1685</v>
      </c>
      <c r="N190" s="46">
        <v>3.0833333000000001E-2</v>
      </c>
      <c r="O190" s="45">
        <v>0</v>
      </c>
      <c r="P190" s="45">
        <v>0</v>
      </c>
      <c r="Q190" s="45">
        <v>2</v>
      </c>
      <c r="R190" s="45">
        <v>7</v>
      </c>
      <c r="S190" s="45">
        <v>2</v>
      </c>
      <c r="T190" s="45">
        <v>0</v>
      </c>
      <c r="U190" s="45">
        <v>0</v>
      </c>
      <c r="V190" s="45">
        <v>0</v>
      </c>
      <c r="W190" s="46">
        <v>0</v>
      </c>
      <c r="X190" s="46">
        <v>0</v>
      </c>
      <c r="Y190" s="46">
        <v>2.9483699232000005E-2</v>
      </c>
      <c r="Z190" s="46">
        <v>1.1096549302300001E-3</v>
      </c>
      <c r="AA190" s="46">
        <v>4.4576661072583339E-2</v>
      </c>
      <c r="AB190" s="46">
        <v>0</v>
      </c>
      <c r="AC190" s="46">
        <v>0</v>
      </c>
      <c r="AD190" s="46">
        <v>0</v>
      </c>
      <c r="AE190" s="46">
        <v>7.5170015234813342E-2</v>
      </c>
      <c r="CY190" t="s">
        <v>375</v>
      </c>
      <c r="DF190" s="3" t="s">
        <v>375</v>
      </c>
    </row>
    <row r="191" spans="1:110" x14ac:dyDescent="0.3">
      <c r="A191" s="45" t="s">
        <v>18682</v>
      </c>
      <c r="B191" s="45" t="s">
        <v>20</v>
      </c>
      <c r="C191" s="45" t="s">
        <v>166</v>
      </c>
      <c r="D191" s="45" t="s">
        <v>816</v>
      </c>
      <c r="E191" s="45" t="s">
        <v>1251</v>
      </c>
      <c r="F191" s="45" t="s">
        <v>1686</v>
      </c>
      <c r="G191" s="45" t="s">
        <v>1152</v>
      </c>
      <c r="H191" s="45" t="s">
        <v>1100</v>
      </c>
      <c r="I191" s="45" t="s">
        <v>1102</v>
      </c>
      <c r="J191" s="45" t="s">
        <v>1108</v>
      </c>
      <c r="K191" s="45" t="s">
        <v>1109</v>
      </c>
      <c r="L191" s="45" t="s">
        <v>1687</v>
      </c>
      <c r="M191" s="45" t="s">
        <v>1688</v>
      </c>
      <c r="N191" s="46">
        <v>5.420555555</v>
      </c>
      <c r="O191" s="45">
        <v>0</v>
      </c>
      <c r="P191" s="45">
        <v>189</v>
      </c>
      <c r="Q191" s="45">
        <v>0</v>
      </c>
      <c r="R191" s="45">
        <v>20</v>
      </c>
      <c r="S191" s="45">
        <v>1</v>
      </c>
      <c r="T191" s="45">
        <v>15</v>
      </c>
      <c r="U191" s="45">
        <v>0</v>
      </c>
      <c r="V191" s="45">
        <v>0</v>
      </c>
      <c r="W191" s="46">
        <v>0</v>
      </c>
      <c r="X191" s="46">
        <v>168.00075731461388</v>
      </c>
      <c r="Y191" s="46">
        <v>0</v>
      </c>
      <c r="Z191" s="46">
        <v>0.21097407129446391</v>
      </c>
      <c r="AA191" s="46">
        <v>7.9730946416788875</v>
      </c>
      <c r="AB191" s="46">
        <v>26.534344432381559</v>
      </c>
      <c r="AC191" s="46">
        <v>0</v>
      </c>
      <c r="AD191" s="46">
        <v>0</v>
      </c>
      <c r="AE191" s="46">
        <v>202.71917045996878</v>
      </c>
      <c r="CY191" t="s">
        <v>376</v>
      </c>
      <c r="DF191" s="3" t="s">
        <v>376</v>
      </c>
    </row>
    <row r="192" spans="1:110" x14ac:dyDescent="0.3">
      <c r="A192" s="45" t="s">
        <v>18683</v>
      </c>
      <c r="B192" s="45" t="s">
        <v>20</v>
      </c>
      <c r="C192" s="45" t="s">
        <v>127</v>
      </c>
      <c r="D192" s="45" t="s">
        <v>1070</v>
      </c>
      <c r="E192" s="45" t="s">
        <v>1145</v>
      </c>
      <c r="F192" s="45" t="s">
        <v>1689</v>
      </c>
      <c r="G192" s="45" t="s">
        <v>1228</v>
      </c>
      <c r="H192" s="45" t="s">
        <v>1101</v>
      </c>
      <c r="I192" s="45" t="s">
        <v>1102</v>
      </c>
      <c r="J192" s="45" t="s">
        <v>1108</v>
      </c>
      <c r="K192" s="45" t="s">
        <v>1110</v>
      </c>
      <c r="L192" s="45" t="s">
        <v>1690</v>
      </c>
      <c r="M192" s="45" t="s">
        <v>1691</v>
      </c>
      <c r="N192" s="46">
        <v>1.395277777</v>
      </c>
      <c r="O192" s="45">
        <v>0</v>
      </c>
      <c r="P192" s="45">
        <v>1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6">
        <v>0</v>
      </c>
      <c r="X192" s="46">
        <v>0.51994241643146832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0.51994241643146832</v>
      </c>
      <c r="CY192" t="s">
        <v>377</v>
      </c>
      <c r="DF192" s="3" t="s">
        <v>377</v>
      </c>
    </row>
    <row r="193" spans="1:110" x14ac:dyDescent="0.3">
      <c r="A193" s="45" t="s">
        <v>18684</v>
      </c>
      <c r="B193" s="45" t="s">
        <v>20</v>
      </c>
      <c r="C193" s="45" t="s">
        <v>166</v>
      </c>
      <c r="D193" s="45" t="s">
        <v>809</v>
      </c>
      <c r="E193" s="45" t="s">
        <v>1220</v>
      </c>
      <c r="F193" s="45" t="s">
        <v>1692</v>
      </c>
      <c r="G193" s="45" t="s">
        <v>1169</v>
      </c>
      <c r="H193" s="45" t="s">
        <v>1101</v>
      </c>
      <c r="I193" s="45" t="s">
        <v>1102</v>
      </c>
      <c r="J193" s="45" t="s">
        <v>1107</v>
      </c>
      <c r="K193" s="45" t="s">
        <v>1110</v>
      </c>
      <c r="L193" s="45" t="s">
        <v>1693</v>
      </c>
      <c r="M193" s="45" t="s">
        <v>1694</v>
      </c>
      <c r="N193" s="46">
        <v>2.215833333</v>
      </c>
      <c r="O193" s="45">
        <v>0</v>
      </c>
      <c r="P193" s="45">
        <v>14</v>
      </c>
      <c r="Q193" s="45">
        <v>0</v>
      </c>
      <c r="R193" s="45">
        <v>2</v>
      </c>
      <c r="S193" s="45">
        <v>0</v>
      </c>
      <c r="T193" s="45">
        <v>2</v>
      </c>
      <c r="U193" s="45">
        <v>0</v>
      </c>
      <c r="V193" s="45">
        <v>0</v>
      </c>
      <c r="W193" s="46">
        <v>0</v>
      </c>
      <c r="X193" s="46">
        <v>5.8894733527935035</v>
      </c>
      <c r="Y193" s="46">
        <v>0</v>
      </c>
      <c r="Z193" s="46">
        <v>4.1165937270676398</v>
      </c>
      <c r="AA193" s="46">
        <v>0</v>
      </c>
      <c r="AB193" s="46">
        <v>3.8056031823368586</v>
      </c>
      <c r="AC193" s="46">
        <v>0</v>
      </c>
      <c r="AD193" s="46">
        <v>0</v>
      </c>
      <c r="AE193" s="46">
        <v>13.811670262198001</v>
      </c>
      <c r="CY193" t="s">
        <v>378</v>
      </c>
      <c r="DF193" s="3" t="s">
        <v>378</v>
      </c>
    </row>
    <row r="194" spans="1:110" x14ac:dyDescent="0.3">
      <c r="A194" s="45" t="s">
        <v>18685</v>
      </c>
      <c r="B194" s="45" t="s">
        <v>20</v>
      </c>
      <c r="C194" s="45" t="s">
        <v>138</v>
      </c>
      <c r="D194" s="45" t="s">
        <v>432</v>
      </c>
      <c r="E194" s="45" t="s">
        <v>1132</v>
      </c>
      <c r="F194" s="45" t="s">
        <v>1695</v>
      </c>
      <c r="G194" s="45" t="s">
        <v>1152</v>
      </c>
      <c r="H194" s="45" t="s">
        <v>1100</v>
      </c>
      <c r="I194" s="45" t="s">
        <v>1102</v>
      </c>
      <c r="J194" s="45" t="s">
        <v>1108</v>
      </c>
      <c r="K194" s="45" t="s">
        <v>1109</v>
      </c>
      <c r="L194" s="45" t="s">
        <v>1656</v>
      </c>
      <c r="M194" s="45" t="s">
        <v>1696</v>
      </c>
      <c r="N194" s="46">
        <v>6.1472222219999999</v>
      </c>
      <c r="O194" s="45">
        <v>0</v>
      </c>
      <c r="P194" s="45">
        <v>1999</v>
      </c>
      <c r="Q194" s="45">
        <v>0</v>
      </c>
      <c r="R194" s="45">
        <v>17</v>
      </c>
      <c r="S194" s="45">
        <v>0</v>
      </c>
      <c r="T194" s="45">
        <v>360</v>
      </c>
      <c r="U194" s="45">
        <v>0</v>
      </c>
      <c r="V194" s="45">
        <v>8</v>
      </c>
      <c r="W194" s="46">
        <v>0</v>
      </c>
      <c r="X194" s="46">
        <v>1962.9357965651479</v>
      </c>
      <c r="Y194" s="46">
        <v>0</v>
      </c>
      <c r="Z194" s="46">
        <v>11.599398784370017</v>
      </c>
      <c r="AA194" s="46">
        <v>0</v>
      </c>
      <c r="AB194" s="46">
        <v>1155.5415908661055</v>
      </c>
      <c r="AC194" s="46">
        <v>0</v>
      </c>
      <c r="AD194" s="46">
        <v>63.863916433790131</v>
      </c>
      <c r="AE194" s="46">
        <v>3193.9407026494137</v>
      </c>
      <c r="CY194" t="s">
        <v>379</v>
      </c>
      <c r="DF194" s="3" t="s">
        <v>379</v>
      </c>
    </row>
    <row r="195" spans="1:110" x14ac:dyDescent="0.3">
      <c r="A195" s="45" t="s">
        <v>18686</v>
      </c>
      <c r="B195" s="45" t="s">
        <v>20</v>
      </c>
      <c r="C195" s="45" t="s">
        <v>127</v>
      </c>
      <c r="D195" s="45" t="s">
        <v>307</v>
      </c>
      <c r="E195" s="45" t="s">
        <v>1132</v>
      </c>
      <c r="F195" s="45" t="s">
        <v>1697</v>
      </c>
      <c r="G195" s="45" t="s">
        <v>1138</v>
      </c>
      <c r="H195" s="45" t="s">
        <v>1100</v>
      </c>
      <c r="I195" s="45" t="s">
        <v>1102</v>
      </c>
      <c r="J195" s="45" t="s">
        <v>1108</v>
      </c>
      <c r="K195" s="45" t="s">
        <v>1109</v>
      </c>
      <c r="L195" s="45" t="s">
        <v>1632</v>
      </c>
      <c r="M195" s="45" t="s">
        <v>1698</v>
      </c>
      <c r="N195" s="46">
        <v>4.9513888880000003</v>
      </c>
      <c r="O195" s="45">
        <v>1</v>
      </c>
      <c r="P195" s="45">
        <v>237</v>
      </c>
      <c r="Q195" s="45">
        <v>0</v>
      </c>
      <c r="R195" s="45">
        <v>3</v>
      </c>
      <c r="S195" s="45">
        <v>1</v>
      </c>
      <c r="T195" s="45">
        <v>13</v>
      </c>
      <c r="U195" s="45">
        <v>0</v>
      </c>
      <c r="V195" s="45">
        <v>0</v>
      </c>
      <c r="W195" s="46">
        <v>1.6789588917336389</v>
      </c>
      <c r="X195" s="46">
        <v>217.46251817075807</v>
      </c>
      <c r="Y195" s="46">
        <v>0</v>
      </c>
      <c r="Z195" s="46">
        <v>0</v>
      </c>
      <c r="AA195" s="46">
        <v>80.927717684413125</v>
      </c>
      <c r="AB195" s="46">
        <v>21.242903329167987</v>
      </c>
      <c r="AC195" s="46">
        <v>0</v>
      </c>
      <c r="AD195" s="46">
        <v>0</v>
      </c>
      <c r="AE195" s="46">
        <v>321.3120980760728</v>
      </c>
      <c r="CY195" t="s">
        <v>380</v>
      </c>
      <c r="DF195" s="3" t="s">
        <v>380</v>
      </c>
    </row>
    <row r="196" spans="1:110" x14ac:dyDescent="0.3">
      <c r="A196" s="45" t="s">
        <v>18687</v>
      </c>
      <c r="B196" s="45" t="s">
        <v>20</v>
      </c>
      <c r="C196" s="45" t="s">
        <v>138</v>
      </c>
      <c r="D196" s="45" t="s">
        <v>433</v>
      </c>
      <c r="E196" s="45" t="s">
        <v>1145</v>
      </c>
      <c r="F196" s="45" t="s">
        <v>1699</v>
      </c>
      <c r="G196" s="45" t="s">
        <v>1700</v>
      </c>
      <c r="H196" s="45" t="s">
        <v>1101</v>
      </c>
      <c r="I196" s="45" t="s">
        <v>1102</v>
      </c>
      <c r="J196" s="45" t="s">
        <v>1106</v>
      </c>
      <c r="K196" s="45" t="s">
        <v>1110</v>
      </c>
      <c r="L196" s="45" t="s">
        <v>1701</v>
      </c>
      <c r="M196" s="45" t="s">
        <v>1702</v>
      </c>
      <c r="N196" s="46">
        <v>0.88916666600000005</v>
      </c>
      <c r="O196" s="45">
        <v>0</v>
      </c>
      <c r="P196" s="45">
        <v>1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6">
        <v>0</v>
      </c>
      <c r="X196" s="46">
        <v>4.8135231645907502E-2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4.8135231645907502E-2</v>
      </c>
      <c r="CY196" t="s">
        <v>381</v>
      </c>
      <c r="DF196" s="3" t="s">
        <v>381</v>
      </c>
    </row>
    <row r="197" spans="1:110" x14ac:dyDescent="0.3">
      <c r="A197" s="45" t="s">
        <v>18688</v>
      </c>
      <c r="B197" s="45" t="s">
        <v>20</v>
      </c>
      <c r="C197" s="45" t="s">
        <v>127</v>
      </c>
      <c r="D197" s="45" t="s">
        <v>313</v>
      </c>
      <c r="E197" s="45" t="s">
        <v>1150</v>
      </c>
      <c r="F197" s="45" t="s">
        <v>1703</v>
      </c>
      <c r="G197" s="45" t="s">
        <v>1152</v>
      </c>
      <c r="H197" s="45" t="s">
        <v>1101</v>
      </c>
      <c r="I197" s="45" t="s">
        <v>1102</v>
      </c>
      <c r="J197" s="45" t="s">
        <v>1108</v>
      </c>
      <c r="K197" s="45" t="s">
        <v>1109</v>
      </c>
      <c r="L197" s="45" t="s">
        <v>1704</v>
      </c>
      <c r="M197" s="45" t="s">
        <v>1705</v>
      </c>
      <c r="N197" s="46">
        <v>6.5930555550000003</v>
      </c>
      <c r="O197" s="45">
        <v>0</v>
      </c>
      <c r="P197" s="45">
        <v>182</v>
      </c>
      <c r="Q197" s="45">
        <v>0</v>
      </c>
      <c r="R197" s="45">
        <v>3</v>
      </c>
      <c r="S197" s="45">
        <v>0</v>
      </c>
      <c r="T197" s="45">
        <v>13</v>
      </c>
      <c r="U197" s="45">
        <v>0</v>
      </c>
      <c r="V197" s="45">
        <v>0</v>
      </c>
      <c r="W197" s="46">
        <v>0</v>
      </c>
      <c r="X197" s="46">
        <v>212.90292529589721</v>
      </c>
      <c r="Y197" s="46">
        <v>0</v>
      </c>
      <c r="Z197" s="46">
        <v>0</v>
      </c>
      <c r="AA197" s="46">
        <v>0</v>
      </c>
      <c r="AB197" s="46">
        <v>37.820742561909348</v>
      </c>
      <c r="AC197" s="46">
        <v>0</v>
      </c>
      <c r="AD197" s="46">
        <v>0</v>
      </c>
      <c r="AE197" s="46">
        <v>250.72366785780656</v>
      </c>
      <c r="CY197" t="s">
        <v>382</v>
      </c>
      <c r="DF197" s="3" t="s">
        <v>382</v>
      </c>
    </row>
    <row r="198" spans="1:110" x14ac:dyDescent="0.3">
      <c r="A198" s="45" t="s">
        <v>18689</v>
      </c>
      <c r="B198" s="45" t="s">
        <v>20</v>
      </c>
      <c r="C198" s="45" t="s">
        <v>166</v>
      </c>
      <c r="D198" s="45" t="s">
        <v>809</v>
      </c>
      <c r="E198" s="45" t="s">
        <v>1132</v>
      </c>
      <c r="F198" s="45" t="s">
        <v>1706</v>
      </c>
      <c r="G198" s="45" t="s">
        <v>1152</v>
      </c>
      <c r="H198" s="45" t="s">
        <v>1100</v>
      </c>
      <c r="I198" s="45" t="s">
        <v>1102</v>
      </c>
      <c r="J198" s="45" t="s">
        <v>1108</v>
      </c>
      <c r="K198" s="45" t="s">
        <v>1109</v>
      </c>
      <c r="L198" s="45" t="s">
        <v>1707</v>
      </c>
      <c r="M198" s="45" t="s">
        <v>1708</v>
      </c>
      <c r="N198" s="46">
        <v>2.1930555549999999</v>
      </c>
      <c r="O198" s="45">
        <v>0</v>
      </c>
      <c r="P198" s="45">
        <v>1135</v>
      </c>
      <c r="Q198" s="45">
        <v>0</v>
      </c>
      <c r="R198" s="45">
        <v>24</v>
      </c>
      <c r="S198" s="45">
        <v>0</v>
      </c>
      <c r="T198" s="45">
        <v>93</v>
      </c>
      <c r="U198" s="45">
        <v>1</v>
      </c>
      <c r="V198" s="45">
        <v>0</v>
      </c>
      <c r="W198" s="46">
        <v>0</v>
      </c>
      <c r="X198" s="46">
        <v>615.49468358134311</v>
      </c>
      <c r="Y198" s="46">
        <v>0</v>
      </c>
      <c r="Z198" s="46">
        <v>6.1139217318184835</v>
      </c>
      <c r="AA198" s="46">
        <v>0</v>
      </c>
      <c r="AB198" s="46">
        <v>75.06234541781545</v>
      </c>
      <c r="AC198" s="46">
        <v>0</v>
      </c>
      <c r="AD198" s="46">
        <v>0</v>
      </c>
      <c r="AE198" s="46">
        <v>696.67095073097698</v>
      </c>
      <c r="CY198" t="s">
        <v>383</v>
      </c>
      <c r="DF198" s="3" t="s">
        <v>383</v>
      </c>
    </row>
    <row r="199" spans="1:110" x14ac:dyDescent="0.3">
      <c r="A199" s="45" t="s">
        <v>18690</v>
      </c>
      <c r="B199" s="45" t="s">
        <v>20</v>
      </c>
      <c r="C199" s="45" t="s">
        <v>138</v>
      </c>
      <c r="D199" s="45" t="s">
        <v>435</v>
      </c>
      <c r="E199" s="45" t="s">
        <v>1150</v>
      </c>
      <c r="F199" s="45" t="s">
        <v>1709</v>
      </c>
      <c r="G199" s="45" t="s">
        <v>1152</v>
      </c>
      <c r="H199" s="45" t="s">
        <v>1101</v>
      </c>
      <c r="I199" s="45" t="s">
        <v>1102</v>
      </c>
      <c r="J199" s="45" t="s">
        <v>1108</v>
      </c>
      <c r="K199" s="45" t="s">
        <v>1109</v>
      </c>
      <c r="L199" s="45" t="s">
        <v>1710</v>
      </c>
      <c r="M199" s="45" t="s">
        <v>1711</v>
      </c>
      <c r="N199" s="46">
        <v>5.4816666659999997</v>
      </c>
      <c r="O199" s="45">
        <v>0</v>
      </c>
      <c r="P199" s="45">
        <v>26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6">
        <v>0</v>
      </c>
      <c r="X199" s="46">
        <v>23.728545770989154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23.728545770989154</v>
      </c>
      <c r="CY199" t="s">
        <v>384</v>
      </c>
      <c r="DF199" s="3" t="s">
        <v>384</v>
      </c>
    </row>
    <row r="200" spans="1:110" x14ac:dyDescent="0.3">
      <c r="A200" s="45" t="s">
        <v>18691</v>
      </c>
      <c r="B200" s="45" t="s">
        <v>20</v>
      </c>
      <c r="C200" s="45" t="s">
        <v>138</v>
      </c>
      <c r="D200" s="45" t="s">
        <v>442</v>
      </c>
      <c r="E200" s="45" t="s">
        <v>1220</v>
      </c>
      <c r="F200" s="45" t="s">
        <v>1712</v>
      </c>
      <c r="G200" s="45" t="s">
        <v>1266</v>
      </c>
      <c r="H200" s="45" t="s">
        <v>1101</v>
      </c>
      <c r="I200" s="45" t="s">
        <v>1102</v>
      </c>
      <c r="J200" s="45" t="s">
        <v>1108</v>
      </c>
      <c r="K200" s="45" t="s">
        <v>1110</v>
      </c>
      <c r="L200" s="45" t="s">
        <v>1713</v>
      </c>
      <c r="M200" s="45" t="s">
        <v>1714</v>
      </c>
      <c r="N200" s="46">
        <v>1.143333333</v>
      </c>
      <c r="O200" s="45">
        <v>0</v>
      </c>
      <c r="P200" s="45">
        <v>52</v>
      </c>
      <c r="Q200" s="45">
        <v>0</v>
      </c>
      <c r="R200" s="45">
        <v>1</v>
      </c>
      <c r="S200" s="45">
        <v>0</v>
      </c>
      <c r="T200" s="45">
        <v>0</v>
      </c>
      <c r="U200" s="45">
        <v>0</v>
      </c>
      <c r="V200" s="45">
        <v>0</v>
      </c>
      <c r="W200" s="46">
        <v>0</v>
      </c>
      <c r="X200" s="46">
        <v>6.746185604803153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6.746185604803153</v>
      </c>
      <c r="CY200" t="s">
        <v>385</v>
      </c>
      <c r="DF200" s="3" t="s">
        <v>385</v>
      </c>
    </row>
    <row r="201" spans="1:110" x14ac:dyDescent="0.3">
      <c r="A201" s="45" t="s">
        <v>18692</v>
      </c>
      <c r="B201" s="45" t="s">
        <v>20</v>
      </c>
      <c r="C201" s="45" t="s">
        <v>138</v>
      </c>
      <c r="D201" s="45" t="s">
        <v>438</v>
      </c>
      <c r="E201" s="45" t="s">
        <v>1132</v>
      </c>
      <c r="F201" s="45" t="s">
        <v>1715</v>
      </c>
      <c r="G201" s="45" t="s">
        <v>1209</v>
      </c>
      <c r="H201" s="45" t="s">
        <v>1100</v>
      </c>
      <c r="I201" s="45" t="s">
        <v>1102</v>
      </c>
      <c r="J201" s="45" t="s">
        <v>1108</v>
      </c>
      <c r="K201" s="45" t="s">
        <v>1110</v>
      </c>
      <c r="L201" s="45" t="s">
        <v>1716</v>
      </c>
      <c r="M201" s="45" t="s">
        <v>1717</v>
      </c>
      <c r="N201" s="46">
        <v>1.3905555549999999</v>
      </c>
      <c r="O201" s="45">
        <v>0</v>
      </c>
      <c r="P201" s="45">
        <v>7</v>
      </c>
      <c r="Q201" s="45">
        <v>1</v>
      </c>
      <c r="R201" s="45">
        <v>17</v>
      </c>
      <c r="S201" s="45">
        <v>0</v>
      </c>
      <c r="T201" s="45">
        <v>0</v>
      </c>
      <c r="U201" s="45">
        <v>0</v>
      </c>
      <c r="V201" s="45">
        <v>0</v>
      </c>
      <c r="W201" s="46">
        <v>0</v>
      </c>
      <c r="X201" s="46">
        <v>1.6053937740735003</v>
      </c>
      <c r="Y201" s="46">
        <v>2.5344743255519697</v>
      </c>
      <c r="Z201" s="46">
        <v>0.3407604671899167</v>
      </c>
      <c r="AA201" s="46">
        <v>0</v>
      </c>
      <c r="AB201" s="46">
        <v>0</v>
      </c>
      <c r="AC201" s="46">
        <v>0</v>
      </c>
      <c r="AD201" s="46">
        <v>0</v>
      </c>
      <c r="AE201" s="46">
        <v>4.4806285668153869</v>
      </c>
      <c r="CY201" t="s">
        <v>386</v>
      </c>
      <c r="DF201" s="3" t="s">
        <v>386</v>
      </c>
    </row>
    <row r="202" spans="1:110" x14ac:dyDescent="0.3">
      <c r="A202" s="45" t="s">
        <v>18693</v>
      </c>
      <c r="B202" s="45" t="s">
        <v>20</v>
      </c>
      <c r="C202" s="45" t="s">
        <v>166</v>
      </c>
      <c r="D202" s="45" t="s">
        <v>816</v>
      </c>
      <c r="E202" s="45" t="s">
        <v>1251</v>
      </c>
      <c r="F202" s="45" t="s">
        <v>1718</v>
      </c>
      <c r="G202" s="45" t="s">
        <v>1134</v>
      </c>
      <c r="H202" s="45" t="s">
        <v>1100</v>
      </c>
      <c r="I202" s="45" t="s">
        <v>1102</v>
      </c>
      <c r="J202" s="45" t="s">
        <v>1108</v>
      </c>
      <c r="K202" s="45" t="s">
        <v>1110</v>
      </c>
      <c r="L202" s="45" t="s">
        <v>1719</v>
      </c>
      <c r="M202" s="45" t="s">
        <v>1720</v>
      </c>
      <c r="N202" s="46">
        <v>0.97805555499999997</v>
      </c>
      <c r="O202" s="45">
        <v>1</v>
      </c>
      <c r="P202" s="45">
        <v>120</v>
      </c>
      <c r="Q202" s="45">
        <v>0</v>
      </c>
      <c r="R202" s="45">
        <v>4</v>
      </c>
      <c r="S202" s="45">
        <v>1</v>
      </c>
      <c r="T202" s="45">
        <v>7</v>
      </c>
      <c r="U202" s="45">
        <v>1</v>
      </c>
      <c r="V202" s="45">
        <v>0</v>
      </c>
      <c r="W202" s="46">
        <v>0.2384135327578889</v>
      </c>
      <c r="X202" s="46">
        <v>10.050443526333698</v>
      </c>
      <c r="Y202" s="46">
        <v>0</v>
      </c>
      <c r="Z202" s="46">
        <v>0</v>
      </c>
      <c r="AA202" s="46">
        <v>1.434683651870861</v>
      </c>
      <c r="AB202" s="46">
        <v>5.708663855569645</v>
      </c>
      <c r="AC202" s="46">
        <v>196.22043617182328</v>
      </c>
      <c r="AD202" s="46">
        <v>0</v>
      </c>
      <c r="AE202" s="46">
        <v>213.65264073835539</v>
      </c>
      <c r="CY202" t="s">
        <v>387</v>
      </c>
      <c r="DF202" s="3" t="s">
        <v>387</v>
      </c>
    </row>
    <row r="203" spans="1:110" x14ac:dyDescent="0.3">
      <c r="A203" s="45" t="s">
        <v>18694</v>
      </c>
      <c r="B203" s="45" t="s">
        <v>20</v>
      </c>
      <c r="C203" s="45" t="s">
        <v>127</v>
      </c>
      <c r="D203" s="45" t="s">
        <v>311</v>
      </c>
      <c r="E203" s="45" t="s">
        <v>1132</v>
      </c>
      <c r="F203" s="45" t="s">
        <v>1721</v>
      </c>
      <c r="G203" s="45" t="s">
        <v>1138</v>
      </c>
      <c r="H203" s="45" t="s">
        <v>1100</v>
      </c>
      <c r="I203" s="45" t="s">
        <v>1102</v>
      </c>
      <c r="J203" s="45" t="s">
        <v>1108</v>
      </c>
      <c r="K203" s="45" t="s">
        <v>1109</v>
      </c>
      <c r="L203" s="45" t="s">
        <v>1626</v>
      </c>
      <c r="M203" s="45" t="s">
        <v>1722</v>
      </c>
      <c r="N203" s="46">
        <v>2.0844444439999998</v>
      </c>
      <c r="O203" s="45">
        <v>0</v>
      </c>
      <c r="P203" s="45">
        <v>91</v>
      </c>
      <c r="Q203" s="45">
        <v>0</v>
      </c>
      <c r="R203" s="45">
        <v>0</v>
      </c>
      <c r="S203" s="45">
        <v>0</v>
      </c>
      <c r="T203" s="45">
        <v>7</v>
      </c>
      <c r="U203" s="45">
        <v>0</v>
      </c>
      <c r="V203" s="45">
        <v>0</v>
      </c>
      <c r="W203" s="46">
        <v>0</v>
      </c>
      <c r="X203" s="46">
        <v>39.443709359727805</v>
      </c>
      <c r="Y203" s="46">
        <v>0</v>
      </c>
      <c r="Z203" s="46">
        <v>0</v>
      </c>
      <c r="AA203" s="46">
        <v>0</v>
      </c>
      <c r="AB203" s="46">
        <v>0.48282519397981333</v>
      </c>
      <c r="AC203" s="46">
        <v>0</v>
      </c>
      <c r="AD203" s="46">
        <v>0</v>
      </c>
      <c r="AE203" s="46">
        <v>39.926534553707619</v>
      </c>
      <c r="CY203" t="s">
        <v>388</v>
      </c>
      <c r="DF203" s="3" t="s">
        <v>388</v>
      </c>
    </row>
    <row r="204" spans="1:110" x14ac:dyDescent="0.3">
      <c r="A204" s="45" t="s">
        <v>18695</v>
      </c>
      <c r="B204" s="45" t="s">
        <v>20</v>
      </c>
      <c r="C204" s="45" t="s">
        <v>138</v>
      </c>
      <c r="D204" s="45" t="s">
        <v>442</v>
      </c>
      <c r="E204" s="45" t="s">
        <v>1132</v>
      </c>
      <c r="F204" s="45" t="s">
        <v>1723</v>
      </c>
      <c r="G204" s="45" t="s">
        <v>1152</v>
      </c>
      <c r="H204" s="45" t="s">
        <v>1100</v>
      </c>
      <c r="I204" s="45" t="s">
        <v>1102</v>
      </c>
      <c r="J204" s="45" t="s">
        <v>1108</v>
      </c>
      <c r="K204" s="45" t="s">
        <v>1109</v>
      </c>
      <c r="L204" s="45" t="s">
        <v>1724</v>
      </c>
      <c r="M204" s="45" t="s">
        <v>1725</v>
      </c>
      <c r="N204" s="46">
        <v>0.86111111100000004</v>
      </c>
      <c r="O204" s="45">
        <v>0</v>
      </c>
      <c r="P204" s="45">
        <v>1307</v>
      </c>
      <c r="Q204" s="45">
        <v>1</v>
      </c>
      <c r="R204" s="45">
        <v>201</v>
      </c>
      <c r="S204" s="45">
        <v>2</v>
      </c>
      <c r="T204" s="45">
        <v>364</v>
      </c>
      <c r="U204" s="45">
        <v>0</v>
      </c>
      <c r="V204" s="45">
        <v>3</v>
      </c>
      <c r="W204" s="46">
        <v>0</v>
      </c>
      <c r="X204" s="46">
        <v>229.7356765837431</v>
      </c>
      <c r="Y204" s="46">
        <v>0</v>
      </c>
      <c r="Z204" s="46">
        <v>5.1864410348410024</v>
      </c>
      <c r="AA204" s="46">
        <v>2.4898675554055556</v>
      </c>
      <c r="AB204" s="46">
        <v>289.13545521051952</v>
      </c>
      <c r="AC204" s="46">
        <v>0</v>
      </c>
      <c r="AD204" s="46">
        <v>23.210169093994335</v>
      </c>
      <c r="AE204" s="46">
        <v>549.75760947850347</v>
      </c>
      <c r="CY204" t="s">
        <v>389</v>
      </c>
      <c r="DF204" s="3" t="s">
        <v>389</v>
      </c>
    </row>
    <row r="205" spans="1:110" x14ac:dyDescent="0.3">
      <c r="A205" s="45" t="s">
        <v>18696</v>
      </c>
      <c r="B205" s="45" t="s">
        <v>20</v>
      </c>
      <c r="C205" s="45" t="s">
        <v>166</v>
      </c>
      <c r="D205" s="45" t="s">
        <v>811</v>
      </c>
      <c r="E205" s="45" t="s">
        <v>1145</v>
      </c>
      <c r="F205" s="45" t="s">
        <v>1726</v>
      </c>
      <c r="G205" s="45" t="s">
        <v>1228</v>
      </c>
      <c r="H205" s="45" t="s">
        <v>1101</v>
      </c>
      <c r="I205" s="45" t="s">
        <v>1102</v>
      </c>
      <c r="J205" s="45" t="s">
        <v>1108</v>
      </c>
      <c r="K205" s="45" t="s">
        <v>1110</v>
      </c>
      <c r="L205" s="45" t="s">
        <v>1727</v>
      </c>
      <c r="M205" s="45" t="s">
        <v>1728</v>
      </c>
      <c r="N205" s="46">
        <v>0.52944444400000001</v>
      </c>
      <c r="O205" s="45">
        <v>0</v>
      </c>
      <c r="P205" s="45">
        <v>1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6">
        <v>0</v>
      </c>
      <c r="X205" s="46">
        <v>6.2991051201135004E-2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6.2991051201135004E-2</v>
      </c>
      <c r="CY205" t="s">
        <v>390</v>
      </c>
      <c r="DF205" s="3" t="s">
        <v>390</v>
      </c>
    </row>
    <row r="206" spans="1:110" x14ac:dyDescent="0.3">
      <c r="A206" s="45" t="s">
        <v>18697</v>
      </c>
      <c r="B206" s="45" t="s">
        <v>20</v>
      </c>
      <c r="C206" s="45" t="s">
        <v>127</v>
      </c>
      <c r="D206" s="45" t="s">
        <v>316</v>
      </c>
      <c r="E206" s="45" t="s">
        <v>1220</v>
      </c>
      <c r="F206" s="45" t="s">
        <v>1729</v>
      </c>
      <c r="G206" s="45" t="s">
        <v>1217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1730</v>
      </c>
      <c r="M206" s="45" t="s">
        <v>1731</v>
      </c>
      <c r="N206" s="46">
        <v>1.9058333329999999</v>
      </c>
      <c r="O206" s="45">
        <v>0</v>
      </c>
      <c r="P206" s="45">
        <v>83</v>
      </c>
      <c r="Q206" s="45">
        <v>0</v>
      </c>
      <c r="R206" s="45">
        <v>0</v>
      </c>
      <c r="S206" s="45">
        <v>0</v>
      </c>
      <c r="T206" s="45">
        <v>2</v>
      </c>
      <c r="U206" s="45">
        <v>0</v>
      </c>
      <c r="V206" s="45">
        <v>0</v>
      </c>
      <c r="W206" s="46">
        <v>0</v>
      </c>
      <c r="X206" s="46">
        <v>47.260855682540829</v>
      </c>
      <c r="Y206" s="46">
        <v>0</v>
      </c>
      <c r="Z206" s="46">
        <v>0</v>
      </c>
      <c r="AA206" s="46">
        <v>0</v>
      </c>
      <c r="AB206" s="46">
        <v>1.3683316844257012</v>
      </c>
      <c r="AC206" s="46">
        <v>0</v>
      </c>
      <c r="AD206" s="46">
        <v>0</v>
      </c>
      <c r="AE206" s="46">
        <v>48.629187366966526</v>
      </c>
      <c r="CY206" t="s">
        <v>391</v>
      </c>
      <c r="DF206" s="3" t="s">
        <v>391</v>
      </c>
    </row>
    <row r="207" spans="1:110" x14ac:dyDescent="0.3">
      <c r="A207" s="45" t="s">
        <v>18698</v>
      </c>
      <c r="B207" s="45" t="s">
        <v>20</v>
      </c>
      <c r="C207" s="45" t="s">
        <v>138</v>
      </c>
      <c r="D207" s="45" t="s">
        <v>427</v>
      </c>
      <c r="E207" s="45" t="s">
        <v>1145</v>
      </c>
      <c r="F207" s="45" t="s">
        <v>1732</v>
      </c>
      <c r="G207" s="45" t="s">
        <v>1147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1733</v>
      </c>
      <c r="M207" s="45" t="s">
        <v>1734</v>
      </c>
      <c r="N207" s="46">
        <v>1.557222222</v>
      </c>
      <c r="O207" s="45">
        <v>0</v>
      </c>
      <c r="P207" s="45">
        <v>1</v>
      </c>
      <c r="Q207" s="45">
        <v>0</v>
      </c>
      <c r="R207" s="45">
        <v>0</v>
      </c>
      <c r="S207" s="45">
        <v>0</v>
      </c>
      <c r="T207" s="45">
        <v>1</v>
      </c>
      <c r="U207" s="45">
        <v>0</v>
      </c>
      <c r="V207" s="45">
        <v>0</v>
      </c>
      <c r="W207" s="46">
        <v>0</v>
      </c>
      <c r="X207" s="46">
        <v>0.13706312071356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0.13706312071356</v>
      </c>
      <c r="CY207" t="s">
        <v>392</v>
      </c>
      <c r="DF207" s="3" t="s">
        <v>392</v>
      </c>
    </row>
    <row r="208" spans="1:110" x14ac:dyDescent="0.3">
      <c r="A208" s="45" t="s">
        <v>18699</v>
      </c>
      <c r="B208" s="45" t="s">
        <v>20</v>
      </c>
      <c r="C208" s="45" t="s">
        <v>127</v>
      </c>
      <c r="D208" s="45" t="s">
        <v>306</v>
      </c>
      <c r="E208" s="45" t="s">
        <v>1145</v>
      </c>
      <c r="F208" s="45" t="s">
        <v>1735</v>
      </c>
      <c r="G208" s="45" t="s">
        <v>1173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1736</v>
      </c>
      <c r="M208" s="45" t="s">
        <v>1737</v>
      </c>
      <c r="N208" s="46">
        <v>0.61666666599999997</v>
      </c>
      <c r="O208" s="45">
        <v>0</v>
      </c>
      <c r="P208" s="45">
        <v>10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6">
        <v>0</v>
      </c>
      <c r="X208" s="46">
        <v>1.2490658627877003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1.2490658627877003</v>
      </c>
      <c r="CY208" t="s">
        <v>393</v>
      </c>
      <c r="DF208" s="3" t="s">
        <v>393</v>
      </c>
    </row>
    <row r="209" spans="1:110" x14ac:dyDescent="0.3">
      <c r="A209" s="45" t="s">
        <v>18700</v>
      </c>
      <c r="B209" s="45" t="s">
        <v>20</v>
      </c>
      <c r="C209" s="45" t="s">
        <v>138</v>
      </c>
      <c r="D209" s="45" t="s">
        <v>1073</v>
      </c>
      <c r="E209" s="45" t="s">
        <v>1145</v>
      </c>
      <c r="F209" s="45" t="s">
        <v>1738</v>
      </c>
      <c r="G209" s="45" t="s">
        <v>1159</v>
      </c>
      <c r="H209" s="45" t="s">
        <v>1101</v>
      </c>
      <c r="I209" s="45" t="s">
        <v>1102</v>
      </c>
      <c r="J209" s="45" t="s">
        <v>1108</v>
      </c>
      <c r="K209" s="45" t="s">
        <v>1110</v>
      </c>
      <c r="L209" s="45" t="s">
        <v>1739</v>
      </c>
      <c r="M209" s="45" t="s">
        <v>1740</v>
      </c>
      <c r="N209" s="46">
        <v>1.997777777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6</v>
      </c>
      <c r="U209" s="45">
        <v>0</v>
      </c>
      <c r="V209" s="45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2.6464123627691558</v>
      </c>
      <c r="AC209" s="46">
        <v>0</v>
      </c>
      <c r="AD209" s="46">
        <v>0</v>
      </c>
      <c r="AE209" s="46">
        <v>2.6464123627691558</v>
      </c>
      <c r="CY209" t="s">
        <v>394</v>
      </c>
      <c r="DF209" s="3" t="s">
        <v>394</v>
      </c>
    </row>
    <row r="210" spans="1:110" x14ac:dyDescent="0.3">
      <c r="A210" s="45" t="s">
        <v>18701</v>
      </c>
      <c r="B210" s="45" t="s">
        <v>20</v>
      </c>
      <c r="C210" s="45" t="s">
        <v>127</v>
      </c>
      <c r="D210" s="45" t="s">
        <v>304</v>
      </c>
      <c r="E210" s="45" t="s">
        <v>1132</v>
      </c>
      <c r="F210" s="45" t="s">
        <v>1741</v>
      </c>
      <c r="G210" s="45" t="s">
        <v>1209</v>
      </c>
      <c r="H210" s="45" t="s">
        <v>1100</v>
      </c>
      <c r="I210" s="45" t="s">
        <v>1102</v>
      </c>
      <c r="J210" s="45" t="s">
        <v>1108</v>
      </c>
      <c r="K210" s="45" t="s">
        <v>1110</v>
      </c>
      <c r="L210" s="45" t="s">
        <v>1742</v>
      </c>
      <c r="M210" s="45" t="s">
        <v>1743</v>
      </c>
      <c r="N210" s="46">
        <v>1.1955555550000001</v>
      </c>
      <c r="O210" s="45">
        <v>0</v>
      </c>
      <c r="P210" s="45">
        <v>237</v>
      </c>
      <c r="Q210" s="45">
        <v>0</v>
      </c>
      <c r="R210" s="45">
        <v>9</v>
      </c>
      <c r="S210" s="45">
        <v>0</v>
      </c>
      <c r="T210" s="45">
        <v>59</v>
      </c>
      <c r="U210" s="45">
        <v>0</v>
      </c>
      <c r="V210" s="45">
        <v>1</v>
      </c>
      <c r="W210" s="46">
        <v>0</v>
      </c>
      <c r="X210" s="46">
        <v>39.129135595474906</v>
      </c>
      <c r="Y210" s="46">
        <v>0</v>
      </c>
      <c r="Z210" s="46">
        <v>1.0340689731653452</v>
      </c>
      <c r="AA210" s="46">
        <v>0</v>
      </c>
      <c r="AB210" s="46">
        <v>104.1164073011587</v>
      </c>
      <c r="AC210" s="46">
        <v>0</v>
      </c>
      <c r="AD210" s="46">
        <v>20.6800171924063</v>
      </c>
      <c r="AE210" s="46">
        <v>164.95962906220524</v>
      </c>
      <c r="CY210" t="s">
        <v>395</v>
      </c>
      <c r="DF210" s="3" t="s">
        <v>395</v>
      </c>
    </row>
    <row r="211" spans="1:110" x14ac:dyDescent="0.3">
      <c r="A211" s="45" t="s">
        <v>18702</v>
      </c>
      <c r="B211" s="45" t="s">
        <v>20</v>
      </c>
      <c r="C211" s="45" t="s">
        <v>127</v>
      </c>
      <c r="D211" s="45" t="s">
        <v>318</v>
      </c>
      <c r="E211" s="45" t="s">
        <v>1251</v>
      </c>
      <c r="F211" s="45" t="s">
        <v>1744</v>
      </c>
      <c r="G211" s="45" t="s">
        <v>1152</v>
      </c>
      <c r="H211" s="45" t="s">
        <v>1100</v>
      </c>
      <c r="I211" s="45" t="s">
        <v>1102</v>
      </c>
      <c r="J211" s="45" t="s">
        <v>1108</v>
      </c>
      <c r="K211" s="45" t="s">
        <v>1109</v>
      </c>
      <c r="L211" s="45" t="s">
        <v>1632</v>
      </c>
      <c r="M211" s="45" t="s">
        <v>1745</v>
      </c>
      <c r="N211" s="46">
        <v>6.2472222220000004</v>
      </c>
      <c r="O211" s="45">
        <v>0</v>
      </c>
      <c r="P211" s="45">
        <v>115</v>
      </c>
      <c r="Q211" s="45">
        <v>0</v>
      </c>
      <c r="R211" s="45">
        <v>52</v>
      </c>
      <c r="S211" s="45">
        <v>3</v>
      </c>
      <c r="T211" s="45">
        <v>13</v>
      </c>
      <c r="U211" s="45">
        <v>1</v>
      </c>
      <c r="V211" s="45">
        <v>0</v>
      </c>
      <c r="W211" s="46">
        <v>0</v>
      </c>
      <c r="X211" s="46">
        <v>144.13724270904621</v>
      </c>
      <c r="Y211" s="46">
        <v>0</v>
      </c>
      <c r="Z211" s="46">
        <v>43.939938913378697</v>
      </c>
      <c r="AA211" s="46">
        <v>121.38086071147403</v>
      </c>
      <c r="AB211" s="46">
        <v>55.787779784097921</v>
      </c>
      <c r="AC211" s="46">
        <v>2844.2443206452608</v>
      </c>
      <c r="AD211" s="46">
        <v>0</v>
      </c>
      <c r="AE211" s="46">
        <v>3209.4901427632576</v>
      </c>
      <c r="CY211" t="s">
        <v>396</v>
      </c>
      <c r="DF211" s="3" t="s">
        <v>396</v>
      </c>
    </row>
    <row r="212" spans="1:110" x14ac:dyDescent="0.3">
      <c r="A212" s="45" t="s">
        <v>18703</v>
      </c>
      <c r="B212" s="45" t="s">
        <v>20</v>
      </c>
      <c r="C212" s="45" t="s">
        <v>127</v>
      </c>
      <c r="D212" s="45" t="s">
        <v>1070</v>
      </c>
      <c r="E212" s="45" t="s">
        <v>1132</v>
      </c>
      <c r="F212" s="45" t="s">
        <v>1746</v>
      </c>
      <c r="G212" s="45" t="s">
        <v>1134</v>
      </c>
      <c r="H212" s="45" t="s">
        <v>1100</v>
      </c>
      <c r="I212" s="45" t="s">
        <v>1102</v>
      </c>
      <c r="J212" s="45" t="s">
        <v>1108</v>
      </c>
      <c r="K212" s="45" t="s">
        <v>1110</v>
      </c>
      <c r="L212" s="45" t="s">
        <v>1747</v>
      </c>
      <c r="M212" s="45" t="s">
        <v>1748</v>
      </c>
      <c r="N212" s="46">
        <v>5.1666666E-2</v>
      </c>
      <c r="O212" s="45">
        <v>1</v>
      </c>
      <c r="P212" s="45">
        <v>500</v>
      </c>
      <c r="Q212" s="45">
        <v>4</v>
      </c>
      <c r="R212" s="45">
        <v>25</v>
      </c>
      <c r="S212" s="45">
        <v>4</v>
      </c>
      <c r="T212" s="45">
        <v>86</v>
      </c>
      <c r="U212" s="45">
        <v>1</v>
      </c>
      <c r="V212" s="45">
        <v>0</v>
      </c>
      <c r="W212" s="46">
        <v>2.7005138524800001E-3</v>
      </c>
      <c r="X212" s="46">
        <v>5.4122007897266942</v>
      </c>
      <c r="Y212" s="46">
        <v>0.16910250232070001</v>
      </c>
      <c r="Z212" s="46">
        <v>3.8753917412340008E-2</v>
      </c>
      <c r="AA212" s="46">
        <v>0.51659470071720004</v>
      </c>
      <c r="AB212" s="46">
        <v>4.6567716606917093</v>
      </c>
      <c r="AC212" s="46">
        <v>3.6597569555973339</v>
      </c>
      <c r="AD212" s="46">
        <v>0</v>
      </c>
      <c r="AE212" s="46">
        <v>14.455881040318458</v>
      </c>
      <c r="CY212" t="s">
        <v>397</v>
      </c>
      <c r="DF212" s="3" t="s">
        <v>397</v>
      </c>
    </row>
    <row r="213" spans="1:110" x14ac:dyDescent="0.3">
      <c r="A213" s="45" t="s">
        <v>18704</v>
      </c>
      <c r="B213" s="45" t="s">
        <v>20</v>
      </c>
      <c r="C213" s="45" t="s">
        <v>166</v>
      </c>
      <c r="D213" s="45" t="s">
        <v>810</v>
      </c>
      <c r="E213" s="45" t="s">
        <v>1132</v>
      </c>
      <c r="F213" s="45" t="s">
        <v>1749</v>
      </c>
      <c r="G213" s="45" t="s">
        <v>1134</v>
      </c>
      <c r="H213" s="45" t="s">
        <v>1100</v>
      </c>
      <c r="I213" s="45" t="s">
        <v>1102</v>
      </c>
      <c r="J213" s="45" t="s">
        <v>1108</v>
      </c>
      <c r="K213" s="45" t="s">
        <v>1110</v>
      </c>
      <c r="L213" s="45" t="s">
        <v>1750</v>
      </c>
      <c r="M213" s="45" t="s">
        <v>1751</v>
      </c>
      <c r="N213" s="46">
        <v>0.120833333</v>
      </c>
      <c r="O213" s="45">
        <v>0</v>
      </c>
      <c r="P213" s="45">
        <v>322</v>
      </c>
      <c r="Q213" s="45">
        <v>0</v>
      </c>
      <c r="R213" s="45">
        <v>24</v>
      </c>
      <c r="S213" s="45">
        <v>2</v>
      </c>
      <c r="T213" s="45">
        <v>30</v>
      </c>
      <c r="U213" s="45">
        <v>4</v>
      </c>
      <c r="V213" s="45">
        <v>0</v>
      </c>
      <c r="W213" s="46">
        <v>0</v>
      </c>
      <c r="X213" s="46">
        <v>6.6184345555839643</v>
      </c>
      <c r="Y213" s="46">
        <v>0</v>
      </c>
      <c r="Z213" s="46">
        <v>5.7069073540520834E-2</v>
      </c>
      <c r="AA213" s="46">
        <v>0.34165978809666669</v>
      </c>
      <c r="AB213" s="46">
        <v>0.89379996159682484</v>
      </c>
      <c r="AC213" s="46">
        <v>16.320782184421251</v>
      </c>
      <c r="AD213" s="46">
        <v>0</v>
      </c>
      <c r="AE213" s="46">
        <v>24.23174556323923</v>
      </c>
      <c r="CY213" t="s">
        <v>398</v>
      </c>
      <c r="DF213" s="3" t="s">
        <v>398</v>
      </c>
    </row>
    <row r="214" spans="1:110" x14ac:dyDescent="0.3">
      <c r="A214" s="45" t="s">
        <v>18705</v>
      </c>
      <c r="B214" s="45" t="s">
        <v>20</v>
      </c>
      <c r="C214" s="45" t="s">
        <v>127</v>
      </c>
      <c r="D214" s="45" t="s">
        <v>312</v>
      </c>
      <c r="E214" s="45" t="s">
        <v>1145</v>
      </c>
      <c r="F214" s="45" t="s">
        <v>1752</v>
      </c>
      <c r="G214" s="45" t="s">
        <v>1232</v>
      </c>
      <c r="H214" s="45" t="s">
        <v>1101</v>
      </c>
      <c r="I214" s="45" t="s">
        <v>1102</v>
      </c>
      <c r="J214" s="45" t="s">
        <v>1108</v>
      </c>
      <c r="K214" s="45" t="s">
        <v>1110</v>
      </c>
      <c r="L214" s="45" t="s">
        <v>1753</v>
      </c>
      <c r="M214" s="45" t="s">
        <v>1754</v>
      </c>
      <c r="N214" s="46">
        <v>2.465833333</v>
      </c>
      <c r="O214" s="45">
        <v>0</v>
      </c>
      <c r="P214" s="45">
        <v>2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4.0668717881723904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4.0668717881723904</v>
      </c>
      <c r="CY214" t="s">
        <v>399</v>
      </c>
      <c r="DF214" s="3" t="s">
        <v>399</v>
      </c>
    </row>
    <row r="215" spans="1:110" x14ac:dyDescent="0.3">
      <c r="A215" s="45" t="s">
        <v>18706</v>
      </c>
      <c r="B215" s="45" t="s">
        <v>20</v>
      </c>
      <c r="C215" s="45" t="s">
        <v>138</v>
      </c>
      <c r="D215" s="45" t="s">
        <v>425</v>
      </c>
      <c r="E215" s="45" t="s">
        <v>1132</v>
      </c>
      <c r="F215" s="45" t="s">
        <v>1755</v>
      </c>
      <c r="G215" s="45" t="s">
        <v>1152</v>
      </c>
      <c r="H215" s="45" t="s">
        <v>1100</v>
      </c>
      <c r="I215" s="45" t="s">
        <v>1102</v>
      </c>
      <c r="J215" s="45" t="s">
        <v>1108</v>
      </c>
      <c r="K215" s="45" t="s">
        <v>1109</v>
      </c>
      <c r="L215" s="45" t="s">
        <v>1756</v>
      </c>
      <c r="M215" s="45" t="s">
        <v>1757</v>
      </c>
      <c r="N215" s="46">
        <v>0.311111111</v>
      </c>
      <c r="O215" s="45">
        <v>0</v>
      </c>
      <c r="P215" s="45">
        <v>85</v>
      </c>
      <c r="Q215" s="45">
        <v>0</v>
      </c>
      <c r="R215" s="45">
        <v>0</v>
      </c>
      <c r="S215" s="45">
        <v>0</v>
      </c>
      <c r="T215" s="45">
        <v>10</v>
      </c>
      <c r="U215" s="45">
        <v>0</v>
      </c>
      <c r="V215" s="45">
        <v>0</v>
      </c>
      <c r="W215" s="46">
        <v>0</v>
      </c>
      <c r="X215" s="46">
        <v>5.0809465984722646</v>
      </c>
      <c r="Y215" s="46">
        <v>0</v>
      </c>
      <c r="Z215" s="46">
        <v>0</v>
      </c>
      <c r="AA215" s="46">
        <v>0</v>
      </c>
      <c r="AB215" s="46">
        <v>0.45149888365493335</v>
      </c>
      <c r="AC215" s="46">
        <v>0</v>
      </c>
      <c r="AD215" s="46">
        <v>0</v>
      </c>
      <c r="AE215" s="46">
        <v>5.5324454821271978</v>
      </c>
      <c r="CY215" t="s">
        <v>219</v>
      </c>
      <c r="DF215" s="3" t="s">
        <v>219</v>
      </c>
    </row>
    <row r="216" spans="1:110" x14ac:dyDescent="0.3">
      <c r="A216" s="45" t="s">
        <v>18707</v>
      </c>
      <c r="B216" s="45" t="s">
        <v>20</v>
      </c>
      <c r="C216" s="45" t="s">
        <v>127</v>
      </c>
      <c r="D216" s="45" t="s">
        <v>308</v>
      </c>
      <c r="E216" s="45" t="s">
        <v>1305</v>
      </c>
      <c r="F216" s="45" t="s">
        <v>1758</v>
      </c>
      <c r="G216" s="45" t="s">
        <v>1134</v>
      </c>
      <c r="H216" s="45" t="s">
        <v>1100</v>
      </c>
      <c r="I216" s="45" t="s">
        <v>1103</v>
      </c>
      <c r="J216" s="45" t="s">
        <v>1108</v>
      </c>
      <c r="K216" s="45" t="s">
        <v>1110</v>
      </c>
      <c r="L216" s="45" t="s">
        <v>1759</v>
      </c>
      <c r="M216" s="45" t="s">
        <v>1760</v>
      </c>
      <c r="N216" s="46">
        <v>1.6666666E-2</v>
      </c>
      <c r="O216" s="45">
        <v>1</v>
      </c>
      <c r="P216" s="45">
        <v>382</v>
      </c>
      <c r="Q216" s="45">
        <v>9</v>
      </c>
      <c r="R216" s="45">
        <v>103</v>
      </c>
      <c r="S216" s="45">
        <v>3</v>
      </c>
      <c r="T216" s="45">
        <v>55</v>
      </c>
      <c r="U216" s="45">
        <v>1</v>
      </c>
      <c r="V216" s="45">
        <v>0</v>
      </c>
      <c r="W216" s="46">
        <v>0</v>
      </c>
      <c r="X216" s="46">
        <v>0.90945384818421715</v>
      </c>
      <c r="Y216" s="46">
        <v>2.9900652524400002E-2</v>
      </c>
      <c r="Z216" s="46">
        <v>8.5588459242433315E-2</v>
      </c>
      <c r="AA216" s="46">
        <v>6.6203717800000006E-2</v>
      </c>
      <c r="AB216" s="46">
        <v>0.56419543249503346</v>
      </c>
      <c r="AC216" s="46">
        <v>1.3055771001733332</v>
      </c>
      <c r="AD216" s="46">
        <v>0</v>
      </c>
      <c r="AE216" s="46">
        <v>2.9609192104194171</v>
      </c>
      <c r="CY216" t="s">
        <v>400</v>
      </c>
      <c r="DF216" s="3" t="s">
        <v>400</v>
      </c>
    </row>
    <row r="217" spans="1:110" x14ac:dyDescent="0.3">
      <c r="A217" s="45" t="s">
        <v>18708</v>
      </c>
      <c r="B217" s="45" t="s">
        <v>20</v>
      </c>
      <c r="C217" s="45" t="s">
        <v>127</v>
      </c>
      <c r="D217" s="45" t="s">
        <v>1070</v>
      </c>
      <c r="E217" s="45" t="s">
        <v>1251</v>
      </c>
      <c r="F217" s="45" t="s">
        <v>1761</v>
      </c>
      <c r="G217" s="45" t="s">
        <v>1152</v>
      </c>
      <c r="H217" s="45" t="s">
        <v>1100</v>
      </c>
      <c r="I217" s="45" t="s">
        <v>1102</v>
      </c>
      <c r="J217" s="45" t="s">
        <v>1108</v>
      </c>
      <c r="K217" s="45" t="s">
        <v>1109</v>
      </c>
      <c r="L217" s="45" t="s">
        <v>1632</v>
      </c>
      <c r="M217" s="45" t="s">
        <v>1762</v>
      </c>
      <c r="N217" s="46">
        <v>6.7141666659999997</v>
      </c>
      <c r="O217" s="45">
        <v>0</v>
      </c>
      <c r="P217" s="45">
        <v>1272</v>
      </c>
      <c r="Q217" s="45">
        <v>9</v>
      </c>
      <c r="R217" s="45">
        <v>734</v>
      </c>
      <c r="S217" s="45">
        <v>11</v>
      </c>
      <c r="T217" s="45">
        <v>171</v>
      </c>
      <c r="U217" s="45">
        <v>0</v>
      </c>
      <c r="V217" s="45">
        <v>0</v>
      </c>
      <c r="W217" s="46">
        <v>0</v>
      </c>
      <c r="X217" s="46">
        <v>1755.5430332186279</v>
      </c>
      <c r="Y217" s="46">
        <v>27.464140781771043</v>
      </c>
      <c r="Z217" s="46">
        <v>462.29987339376748</v>
      </c>
      <c r="AA217" s="46">
        <v>119.5209765992843</v>
      </c>
      <c r="AB217" s="46">
        <v>1065.8684035001374</v>
      </c>
      <c r="AC217" s="46">
        <v>0</v>
      </c>
      <c r="AD217" s="46">
        <v>0</v>
      </c>
      <c r="AE217" s="46">
        <v>3430.6964274935881</v>
      </c>
      <c r="CY217" t="s">
        <v>401</v>
      </c>
      <c r="DF217" s="3" t="s">
        <v>401</v>
      </c>
    </row>
    <row r="218" spans="1:110" x14ac:dyDescent="0.3">
      <c r="A218" s="45" t="s">
        <v>18709</v>
      </c>
      <c r="B218" s="45" t="s">
        <v>20</v>
      </c>
      <c r="C218" s="45" t="s">
        <v>166</v>
      </c>
      <c r="D218" s="45" t="s">
        <v>815</v>
      </c>
      <c r="E218" s="45" t="s">
        <v>1220</v>
      </c>
      <c r="F218" s="45" t="s">
        <v>1763</v>
      </c>
      <c r="G218" s="45" t="s">
        <v>1159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1764</v>
      </c>
      <c r="M218" s="45" t="s">
        <v>1765</v>
      </c>
      <c r="N218" s="46">
        <v>2.0416666659999998</v>
      </c>
      <c r="O218" s="45">
        <v>0</v>
      </c>
      <c r="P218" s="45">
        <v>116</v>
      </c>
      <c r="Q218" s="45">
        <v>0</v>
      </c>
      <c r="R218" s="45">
        <v>3</v>
      </c>
      <c r="S218" s="45">
        <v>0</v>
      </c>
      <c r="T218" s="45">
        <v>2</v>
      </c>
      <c r="U218" s="45">
        <v>0</v>
      </c>
      <c r="V218" s="45">
        <v>0</v>
      </c>
      <c r="W218" s="46">
        <v>0</v>
      </c>
      <c r="X218" s="46">
        <v>45.916606309940875</v>
      </c>
      <c r="Y218" s="46">
        <v>0</v>
      </c>
      <c r="Z218" s="46">
        <v>0</v>
      </c>
      <c r="AA218" s="46">
        <v>0</v>
      </c>
      <c r="AB218" s="46">
        <v>3.0176260476775272</v>
      </c>
      <c r="AC218" s="46">
        <v>0</v>
      </c>
      <c r="AD218" s="46">
        <v>0</v>
      </c>
      <c r="AE218" s="46">
        <v>48.934232357618399</v>
      </c>
      <c r="CY218" t="s">
        <v>402</v>
      </c>
      <c r="DF218" s="3" t="s">
        <v>402</v>
      </c>
    </row>
    <row r="219" spans="1:110" x14ac:dyDescent="0.3">
      <c r="A219" s="45" t="s">
        <v>18710</v>
      </c>
      <c r="B219" s="45" t="s">
        <v>20</v>
      </c>
      <c r="C219" s="45" t="s">
        <v>127</v>
      </c>
      <c r="D219" s="45" t="s">
        <v>312</v>
      </c>
      <c r="E219" s="45" t="s">
        <v>1150</v>
      </c>
      <c r="F219" s="45" t="s">
        <v>1766</v>
      </c>
      <c r="G219" s="45" t="s">
        <v>1152</v>
      </c>
      <c r="H219" s="45" t="s">
        <v>1101</v>
      </c>
      <c r="I219" s="45" t="s">
        <v>1102</v>
      </c>
      <c r="J219" s="45" t="s">
        <v>1108</v>
      </c>
      <c r="K219" s="45" t="s">
        <v>1109</v>
      </c>
      <c r="L219" s="45" t="s">
        <v>1724</v>
      </c>
      <c r="M219" s="45" t="s">
        <v>1767</v>
      </c>
      <c r="N219" s="46">
        <v>1.9641666659999999</v>
      </c>
      <c r="O219" s="45">
        <v>0</v>
      </c>
      <c r="P219" s="45">
        <v>597</v>
      </c>
      <c r="Q219" s="45">
        <v>0</v>
      </c>
      <c r="R219" s="45">
        <v>0</v>
      </c>
      <c r="S219" s="45">
        <v>0</v>
      </c>
      <c r="T219" s="45">
        <v>66</v>
      </c>
      <c r="U219" s="45">
        <v>0</v>
      </c>
      <c r="V219" s="45">
        <v>1</v>
      </c>
      <c r="W219" s="46">
        <v>0</v>
      </c>
      <c r="X219" s="46">
        <v>407.16244142980872</v>
      </c>
      <c r="Y219" s="46">
        <v>0</v>
      </c>
      <c r="Z219" s="46">
        <v>0</v>
      </c>
      <c r="AA219" s="46">
        <v>0</v>
      </c>
      <c r="AB219" s="46">
        <v>148.43973511005251</v>
      </c>
      <c r="AC219" s="46">
        <v>0</v>
      </c>
      <c r="AD219" s="46">
        <v>14.970829554326022</v>
      </c>
      <c r="AE219" s="46">
        <v>570.57300609418724</v>
      </c>
      <c r="CY219" t="s">
        <v>403</v>
      </c>
      <c r="DF219" s="3" t="s">
        <v>403</v>
      </c>
    </row>
    <row r="220" spans="1:110" x14ac:dyDescent="0.3">
      <c r="A220" s="45" t="s">
        <v>18711</v>
      </c>
      <c r="B220" s="45" t="s">
        <v>20</v>
      </c>
      <c r="C220" s="45" t="s">
        <v>138</v>
      </c>
      <c r="D220" s="45" t="s">
        <v>442</v>
      </c>
      <c r="E220" s="45" t="s">
        <v>1220</v>
      </c>
      <c r="F220" s="45" t="s">
        <v>1643</v>
      </c>
      <c r="G220" s="45" t="s">
        <v>1159</v>
      </c>
      <c r="H220" s="45" t="s">
        <v>1101</v>
      </c>
      <c r="I220" s="45" t="s">
        <v>1102</v>
      </c>
      <c r="J220" s="45" t="s">
        <v>1108</v>
      </c>
      <c r="K220" s="45" t="s">
        <v>1110</v>
      </c>
      <c r="L220" s="45" t="s">
        <v>1768</v>
      </c>
      <c r="M220" s="45" t="s">
        <v>1769</v>
      </c>
      <c r="N220" s="46">
        <v>0.61166666599999997</v>
      </c>
      <c r="O220" s="45">
        <v>0</v>
      </c>
      <c r="P220" s="45">
        <v>43</v>
      </c>
      <c r="Q220" s="45">
        <v>0</v>
      </c>
      <c r="R220" s="45">
        <v>3</v>
      </c>
      <c r="S220" s="45">
        <v>0</v>
      </c>
      <c r="T220" s="45">
        <v>4</v>
      </c>
      <c r="U220" s="45">
        <v>0</v>
      </c>
      <c r="V220" s="45">
        <v>0</v>
      </c>
      <c r="W220" s="46">
        <v>0</v>
      </c>
      <c r="X220" s="46">
        <v>6.3093687243933054</v>
      </c>
      <c r="Y220" s="46">
        <v>0</v>
      </c>
      <c r="Z220" s="46">
        <v>4.711127866666667E-5</v>
      </c>
      <c r="AA220" s="46">
        <v>0</v>
      </c>
      <c r="AB220" s="46">
        <v>4.2128853554476944</v>
      </c>
      <c r="AC220" s="46">
        <v>0</v>
      </c>
      <c r="AD220" s="46">
        <v>0</v>
      </c>
      <c r="AE220" s="46">
        <v>10.522301191119666</v>
      </c>
      <c r="CY220" t="s">
        <v>404</v>
      </c>
      <c r="DF220" s="3" t="s">
        <v>404</v>
      </c>
    </row>
    <row r="221" spans="1:110" x14ac:dyDescent="0.3">
      <c r="A221" s="45" t="s">
        <v>18712</v>
      </c>
      <c r="B221" s="45" t="s">
        <v>20</v>
      </c>
      <c r="C221" s="45" t="s">
        <v>127</v>
      </c>
      <c r="D221" s="45" t="s">
        <v>306</v>
      </c>
      <c r="E221" s="45" t="s">
        <v>1145</v>
      </c>
      <c r="F221" s="45" t="s">
        <v>1770</v>
      </c>
      <c r="G221" s="45" t="s">
        <v>1173</v>
      </c>
      <c r="H221" s="45" t="s">
        <v>1101</v>
      </c>
      <c r="I221" s="45" t="s">
        <v>1102</v>
      </c>
      <c r="J221" s="45" t="s">
        <v>1108</v>
      </c>
      <c r="K221" s="45" t="s">
        <v>1110</v>
      </c>
      <c r="L221" s="45" t="s">
        <v>1771</v>
      </c>
      <c r="M221" s="45" t="s">
        <v>1772</v>
      </c>
      <c r="N221" s="46">
        <v>0.72805555499999997</v>
      </c>
      <c r="O221" s="45">
        <v>0</v>
      </c>
      <c r="P221" s="45">
        <v>3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6">
        <v>0</v>
      </c>
      <c r="X221" s="46">
        <v>0.63791907963070538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0.63791907963070538</v>
      </c>
      <c r="CY221" t="s">
        <v>405</v>
      </c>
      <c r="DF221" s="3" t="s">
        <v>405</v>
      </c>
    </row>
    <row r="222" spans="1:110" x14ac:dyDescent="0.3">
      <c r="A222" s="45" t="s">
        <v>18713</v>
      </c>
      <c r="B222" s="45" t="s">
        <v>20</v>
      </c>
      <c r="C222" s="45" t="s">
        <v>127</v>
      </c>
      <c r="D222" s="45" t="s">
        <v>312</v>
      </c>
      <c r="E222" s="45" t="s">
        <v>1145</v>
      </c>
      <c r="F222" s="45" t="s">
        <v>1773</v>
      </c>
      <c r="G222" s="45" t="s">
        <v>1217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1774</v>
      </c>
      <c r="M222" s="45" t="s">
        <v>1775</v>
      </c>
      <c r="N222" s="46">
        <v>2.0525000000000002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1</v>
      </c>
      <c r="U222" s="45">
        <v>0</v>
      </c>
      <c r="V222" s="45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1.3387044092828648</v>
      </c>
      <c r="AC222" s="46">
        <v>0</v>
      </c>
      <c r="AD222" s="46">
        <v>0</v>
      </c>
      <c r="AE222" s="46">
        <v>1.3387044092828648</v>
      </c>
      <c r="CY222" t="s">
        <v>406</v>
      </c>
      <c r="DF222" s="3" t="s">
        <v>406</v>
      </c>
    </row>
    <row r="223" spans="1:110" x14ac:dyDescent="0.3">
      <c r="A223" s="45" t="s">
        <v>18714</v>
      </c>
      <c r="B223" s="45" t="s">
        <v>20</v>
      </c>
      <c r="C223" s="45" t="s">
        <v>138</v>
      </c>
      <c r="D223" s="45" t="s">
        <v>435</v>
      </c>
      <c r="E223" s="45" t="s">
        <v>1150</v>
      </c>
      <c r="F223" s="45" t="s">
        <v>1776</v>
      </c>
      <c r="G223" s="45" t="s">
        <v>1152</v>
      </c>
      <c r="H223" s="45" t="s">
        <v>1101</v>
      </c>
      <c r="I223" s="45" t="s">
        <v>1102</v>
      </c>
      <c r="J223" s="45" t="s">
        <v>1108</v>
      </c>
      <c r="K223" s="45" t="s">
        <v>1109</v>
      </c>
      <c r="L223" s="45" t="s">
        <v>1632</v>
      </c>
      <c r="M223" s="45" t="s">
        <v>1777</v>
      </c>
      <c r="N223" s="46">
        <v>7.2344444440000002</v>
      </c>
      <c r="O223" s="45">
        <v>0</v>
      </c>
      <c r="P223" s="45">
        <v>266</v>
      </c>
      <c r="Q223" s="45">
        <v>0</v>
      </c>
      <c r="R223" s="45">
        <v>1</v>
      </c>
      <c r="S223" s="45">
        <v>0</v>
      </c>
      <c r="T223" s="45">
        <v>41</v>
      </c>
      <c r="U223" s="45">
        <v>0</v>
      </c>
      <c r="V223" s="45">
        <v>0</v>
      </c>
      <c r="W223" s="46">
        <v>0</v>
      </c>
      <c r="X223" s="46">
        <v>263.70984547298013</v>
      </c>
      <c r="Y223" s="46">
        <v>0</v>
      </c>
      <c r="Z223" s="46">
        <v>0</v>
      </c>
      <c r="AA223" s="46">
        <v>0</v>
      </c>
      <c r="AB223" s="46">
        <v>70.1622150123643</v>
      </c>
      <c r="AC223" s="46">
        <v>0</v>
      </c>
      <c r="AD223" s="46">
        <v>0</v>
      </c>
      <c r="AE223" s="46">
        <v>333.87206048534443</v>
      </c>
      <c r="CY223" t="s">
        <v>407</v>
      </c>
      <c r="DF223" s="3" t="s">
        <v>407</v>
      </c>
    </row>
    <row r="224" spans="1:110" x14ac:dyDescent="0.3">
      <c r="A224" s="45" t="s">
        <v>18715</v>
      </c>
      <c r="B224" s="45" t="s">
        <v>20</v>
      </c>
      <c r="C224" s="45" t="s">
        <v>166</v>
      </c>
      <c r="D224" s="45" t="s">
        <v>806</v>
      </c>
      <c r="E224" s="45" t="s">
        <v>1132</v>
      </c>
      <c r="F224" s="45" t="s">
        <v>1778</v>
      </c>
      <c r="G224" s="45" t="s">
        <v>1152</v>
      </c>
      <c r="H224" s="45" t="s">
        <v>1100</v>
      </c>
      <c r="I224" s="45" t="s">
        <v>1102</v>
      </c>
      <c r="J224" s="45" t="s">
        <v>1108</v>
      </c>
      <c r="K224" s="45" t="s">
        <v>1109</v>
      </c>
      <c r="L224" s="45" t="s">
        <v>1779</v>
      </c>
      <c r="M224" s="45" t="s">
        <v>1780</v>
      </c>
      <c r="N224" s="46">
        <v>7.5616666659999998</v>
      </c>
      <c r="O224" s="45">
        <v>1</v>
      </c>
      <c r="P224" s="45">
        <v>12</v>
      </c>
      <c r="Q224" s="45">
        <v>0</v>
      </c>
      <c r="R224" s="45">
        <v>0</v>
      </c>
      <c r="S224" s="45">
        <v>0</v>
      </c>
      <c r="T224" s="45">
        <v>1</v>
      </c>
      <c r="U224" s="45">
        <v>0</v>
      </c>
      <c r="V224" s="45">
        <v>0</v>
      </c>
      <c r="W224" s="46">
        <v>568.13839899586935</v>
      </c>
      <c r="X224" s="46">
        <v>43.579985965870904</v>
      </c>
      <c r="Y224" s="46">
        <v>0</v>
      </c>
      <c r="Z224" s="46">
        <v>0</v>
      </c>
      <c r="AA224" s="46">
        <v>0</v>
      </c>
      <c r="AB224" s="46">
        <v>43.873227920145801</v>
      </c>
      <c r="AC224" s="46">
        <v>0</v>
      </c>
      <c r="AD224" s="46">
        <v>0</v>
      </c>
      <c r="AE224" s="46">
        <v>655.59161288188614</v>
      </c>
      <c r="CY224" t="s">
        <v>408</v>
      </c>
      <c r="DF224" s="3" t="s">
        <v>408</v>
      </c>
    </row>
    <row r="225" spans="1:110" x14ac:dyDescent="0.3">
      <c r="A225" s="45" t="s">
        <v>18716</v>
      </c>
      <c r="B225" s="45" t="s">
        <v>20</v>
      </c>
      <c r="C225" s="45" t="s">
        <v>138</v>
      </c>
      <c r="D225" s="45" t="s">
        <v>442</v>
      </c>
      <c r="E225" s="45" t="s">
        <v>1220</v>
      </c>
      <c r="F225" s="45" t="s">
        <v>1781</v>
      </c>
      <c r="G225" s="45" t="s">
        <v>1152</v>
      </c>
      <c r="H225" s="45" t="s">
        <v>1101</v>
      </c>
      <c r="I225" s="45" t="s">
        <v>1102</v>
      </c>
      <c r="J225" s="45" t="s">
        <v>1108</v>
      </c>
      <c r="K225" s="45" t="s">
        <v>1109</v>
      </c>
      <c r="L225" s="45" t="s">
        <v>1782</v>
      </c>
      <c r="M225" s="45" t="s">
        <v>1783</v>
      </c>
      <c r="N225" s="46">
        <v>5.7744444440000002</v>
      </c>
      <c r="O225" s="45">
        <v>0</v>
      </c>
      <c r="P225" s="45">
        <v>43</v>
      </c>
      <c r="Q225" s="45">
        <v>0</v>
      </c>
      <c r="R225" s="45">
        <v>0</v>
      </c>
      <c r="S225" s="45">
        <v>0</v>
      </c>
      <c r="T225" s="45">
        <v>1</v>
      </c>
      <c r="U225" s="45">
        <v>0</v>
      </c>
      <c r="V225" s="45">
        <v>0</v>
      </c>
      <c r="W225" s="46">
        <v>0</v>
      </c>
      <c r="X225" s="46">
        <v>38.371816554687832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38.371816554687832</v>
      </c>
      <c r="CY225" t="s">
        <v>219</v>
      </c>
      <c r="DF225" s="3" t="s">
        <v>219</v>
      </c>
    </row>
    <row r="226" spans="1:110" x14ac:dyDescent="0.3">
      <c r="A226" s="45" t="s">
        <v>18717</v>
      </c>
      <c r="B226" s="45" t="s">
        <v>20</v>
      </c>
      <c r="C226" s="45" t="s">
        <v>166</v>
      </c>
      <c r="D226" s="45" t="s">
        <v>806</v>
      </c>
      <c r="E226" s="45" t="s">
        <v>1220</v>
      </c>
      <c r="F226" s="45" t="s">
        <v>1784</v>
      </c>
      <c r="G226" s="45" t="s">
        <v>1152</v>
      </c>
      <c r="H226" s="45" t="s">
        <v>1101</v>
      </c>
      <c r="I226" s="45" t="s">
        <v>1102</v>
      </c>
      <c r="J226" s="45" t="s">
        <v>1108</v>
      </c>
      <c r="K226" s="45" t="s">
        <v>1109</v>
      </c>
      <c r="L226" s="45" t="s">
        <v>1785</v>
      </c>
      <c r="M226" s="45" t="s">
        <v>1786</v>
      </c>
      <c r="N226" s="46">
        <v>3.2694444439999999</v>
      </c>
      <c r="O226" s="45">
        <v>0</v>
      </c>
      <c r="P226" s="45">
        <v>131</v>
      </c>
      <c r="Q226" s="45">
        <v>0</v>
      </c>
      <c r="R226" s="45">
        <v>2</v>
      </c>
      <c r="S226" s="45">
        <v>0</v>
      </c>
      <c r="T226" s="45">
        <v>6</v>
      </c>
      <c r="U226" s="45">
        <v>0</v>
      </c>
      <c r="V226" s="45">
        <v>0</v>
      </c>
      <c r="W226" s="46">
        <v>0</v>
      </c>
      <c r="X226" s="46">
        <v>177.73884617572574</v>
      </c>
      <c r="Y226" s="46">
        <v>0</v>
      </c>
      <c r="Z226" s="46">
        <v>6.2500199222283344E-3</v>
      </c>
      <c r="AA226" s="46">
        <v>0</v>
      </c>
      <c r="AB226" s="46">
        <v>42.180737956222018</v>
      </c>
      <c r="AC226" s="46">
        <v>0</v>
      </c>
      <c r="AD226" s="46">
        <v>0</v>
      </c>
      <c r="AE226" s="46">
        <v>219.92583415186999</v>
      </c>
      <c r="CY226" t="s">
        <v>409</v>
      </c>
      <c r="DF226" s="3" t="s">
        <v>409</v>
      </c>
    </row>
    <row r="227" spans="1:110" x14ac:dyDescent="0.3">
      <c r="A227" s="45" t="s">
        <v>18718</v>
      </c>
      <c r="B227" s="45" t="s">
        <v>20</v>
      </c>
      <c r="C227" s="45" t="s">
        <v>166</v>
      </c>
      <c r="D227" s="45" t="s">
        <v>806</v>
      </c>
      <c r="E227" s="45" t="s">
        <v>1145</v>
      </c>
      <c r="F227" s="45" t="s">
        <v>1787</v>
      </c>
      <c r="G227" s="45" t="s">
        <v>1232</v>
      </c>
      <c r="H227" s="45" t="s">
        <v>1101</v>
      </c>
      <c r="I227" s="45" t="s">
        <v>1102</v>
      </c>
      <c r="J227" s="45" t="s">
        <v>1108</v>
      </c>
      <c r="K227" s="45" t="s">
        <v>1110</v>
      </c>
      <c r="L227" s="45" t="s">
        <v>1788</v>
      </c>
      <c r="M227" s="45" t="s">
        <v>1789</v>
      </c>
      <c r="N227" s="46">
        <v>2.7713888880000002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2</v>
      </c>
      <c r="U227" s="45">
        <v>0</v>
      </c>
      <c r="V227" s="45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4.0277292085110217</v>
      </c>
      <c r="AC227" s="46">
        <v>0</v>
      </c>
      <c r="AD227" s="46">
        <v>0</v>
      </c>
      <c r="AE227" s="46">
        <v>4.0277292085110217</v>
      </c>
      <c r="CY227" t="s">
        <v>410</v>
      </c>
      <c r="DF227" s="3" t="s">
        <v>410</v>
      </c>
    </row>
    <row r="228" spans="1:110" x14ac:dyDescent="0.3">
      <c r="A228" s="45" t="s">
        <v>18719</v>
      </c>
      <c r="B228" s="45" t="s">
        <v>20</v>
      </c>
      <c r="C228" s="45" t="s">
        <v>138</v>
      </c>
      <c r="D228" s="45" t="s">
        <v>426</v>
      </c>
      <c r="E228" s="45" t="s">
        <v>1145</v>
      </c>
      <c r="F228" s="45" t="s">
        <v>1790</v>
      </c>
      <c r="G228" s="45" t="s">
        <v>1147</v>
      </c>
      <c r="H228" s="45" t="s">
        <v>1101</v>
      </c>
      <c r="I228" s="45" t="s">
        <v>1102</v>
      </c>
      <c r="J228" s="45" t="s">
        <v>1108</v>
      </c>
      <c r="K228" s="45" t="s">
        <v>1110</v>
      </c>
      <c r="L228" s="45" t="s">
        <v>1791</v>
      </c>
      <c r="M228" s="45" t="s">
        <v>1792</v>
      </c>
      <c r="N228" s="46">
        <v>2.4311111109999999</v>
      </c>
      <c r="O228" s="45">
        <v>0</v>
      </c>
      <c r="P228" s="45">
        <v>1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6">
        <v>0</v>
      </c>
      <c r="X228" s="46">
        <v>2.0007537140570713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2.0007537140570713</v>
      </c>
      <c r="CY228" t="s">
        <v>411</v>
      </c>
      <c r="DF228" s="3" t="s">
        <v>411</v>
      </c>
    </row>
    <row r="229" spans="1:110" x14ac:dyDescent="0.3">
      <c r="A229" s="45" t="s">
        <v>18720</v>
      </c>
      <c r="B229" s="45" t="s">
        <v>20</v>
      </c>
      <c r="C229" s="45" t="s">
        <v>127</v>
      </c>
      <c r="D229" s="45" t="s">
        <v>1070</v>
      </c>
      <c r="E229" s="45" t="s">
        <v>1145</v>
      </c>
      <c r="F229" s="45" t="s">
        <v>1793</v>
      </c>
      <c r="G229" s="45" t="s">
        <v>1794</v>
      </c>
      <c r="H229" s="45" t="s">
        <v>1101</v>
      </c>
      <c r="I229" s="45" t="s">
        <v>1102</v>
      </c>
      <c r="J229" s="45" t="s">
        <v>1108</v>
      </c>
      <c r="K229" s="45" t="s">
        <v>1110</v>
      </c>
      <c r="L229" s="45" t="s">
        <v>1795</v>
      </c>
      <c r="M229" s="45" t="s">
        <v>1796</v>
      </c>
      <c r="N229" s="46">
        <v>2.329722222</v>
      </c>
      <c r="O229" s="45">
        <v>0</v>
      </c>
      <c r="P229" s="45">
        <v>1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6">
        <v>0</v>
      </c>
      <c r="X229" s="46">
        <v>1.0901708557550847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1.0901708557550847</v>
      </c>
      <c r="CY229" t="s">
        <v>412</v>
      </c>
      <c r="DF229" s="3" t="s">
        <v>412</v>
      </c>
    </row>
    <row r="230" spans="1:110" x14ac:dyDescent="0.3">
      <c r="A230" s="45" t="s">
        <v>18721</v>
      </c>
      <c r="B230" s="45" t="s">
        <v>20</v>
      </c>
      <c r="C230" s="45" t="s">
        <v>166</v>
      </c>
      <c r="D230" s="45" t="s">
        <v>814</v>
      </c>
      <c r="E230" s="45" t="s">
        <v>1132</v>
      </c>
      <c r="F230" s="45" t="s">
        <v>1797</v>
      </c>
      <c r="G230" s="45" t="s">
        <v>1152</v>
      </c>
      <c r="H230" s="45" t="s">
        <v>1100</v>
      </c>
      <c r="I230" s="45" t="s">
        <v>1102</v>
      </c>
      <c r="J230" s="45" t="s">
        <v>1108</v>
      </c>
      <c r="K230" s="45" t="s">
        <v>1109</v>
      </c>
      <c r="L230" s="45" t="s">
        <v>1798</v>
      </c>
      <c r="M230" s="45" t="s">
        <v>1799</v>
      </c>
      <c r="N230" s="46">
        <v>0.86833333300000004</v>
      </c>
      <c r="O230" s="45">
        <v>0</v>
      </c>
      <c r="P230" s="45">
        <v>41</v>
      </c>
      <c r="Q230" s="45">
        <v>0</v>
      </c>
      <c r="R230" s="45">
        <v>2</v>
      </c>
      <c r="S230" s="45">
        <v>0</v>
      </c>
      <c r="T230" s="45">
        <v>2</v>
      </c>
      <c r="U230" s="45">
        <v>0</v>
      </c>
      <c r="V230" s="45">
        <v>0</v>
      </c>
      <c r="W230" s="46">
        <v>0</v>
      </c>
      <c r="X230" s="46">
        <v>26.236536936721652</v>
      </c>
      <c r="Y230" s="46">
        <v>0</v>
      </c>
      <c r="Z230" s="46">
        <v>0</v>
      </c>
      <c r="AA230" s="46">
        <v>0</v>
      </c>
      <c r="AB230" s="46">
        <v>0.16737399289961113</v>
      </c>
      <c r="AC230" s="46">
        <v>0</v>
      </c>
      <c r="AD230" s="46">
        <v>0</v>
      </c>
      <c r="AE230" s="46">
        <v>26.403910929621265</v>
      </c>
      <c r="CY230" t="s">
        <v>413</v>
      </c>
      <c r="DF230" s="3" t="s">
        <v>413</v>
      </c>
    </row>
    <row r="231" spans="1:110" x14ac:dyDescent="0.3">
      <c r="A231" s="45" t="s">
        <v>18722</v>
      </c>
      <c r="B231" s="45" t="s">
        <v>20</v>
      </c>
      <c r="C231" s="45" t="s">
        <v>127</v>
      </c>
      <c r="D231" s="45" t="s">
        <v>312</v>
      </c>
      <c r="E231" s="45" t="s">
        <v>1145</v>
      </c>
      <c r="F231" s="45" t="s">
        <v>1800</v>
      </c>
      <c r="G231" s="45" t="s">
        <v>1232</v>
      </c>
      <c r="H231" s="45" t="s">
        <v>1101</v>
      </c>
      <c r="I231" s="45" t="s">
        <v>1102</v>
      </c>
      <c r="J231" s="45" t="s">
        <v>1108</v>
      </c>
      <c r="K231" s="45" t="s">
        <v>1110</v>
      </c>
      <c r="L231" s="45" t="s">
        <v>1801</v>
      </c>
      <c r="M231" s="45" t="s">
        <v>1802</v>
      </c>
      <c r="N231" s="46">
        <v>5.8936111110000002</v>
      </c>
      <c r="O231" s="45">
        <v>0</v>
      </c>
      <c r="P231" s="45">
        <v>2</v>
      </c>
      <c r="Q231" s="45">
        <v>0</v>
      </c>
      <c r="R231" s="45">
        <v>0</v>
      </c>
      <c r="S231" s="45">
        <v>0</v>
      </c>
      <c r="T231" s="45">
        <v>3</v>
      </c>
      <c r="U231" s="45">
        <v>0</v>
      </c>
      <c r="V231" s="45">
        <v>0</v>
      </c>
      <c r="W231" s="46">
        <v>0</v>
      </c>
      <c r="X231" s="46">
        <v>4.4145682032561213</v>
      </c>
      <c r="Y231" s="46">
        <v>0</v>
      </c>
      <c r="Z231" s="46">
        <v>0</v>
      </c>
      <c r="AA231" s="46">
        <v>0</v>
      </c>
      <c r="AB231" s="46">
        <v>2.1407270827342071</v>
      </c>
      <c r="AC231" s="46">
        <v>0</v>
      </c>
      <c r="AD231" s="46">
        <v>0</v>
      </c>
      <c r="AE231" s="46">
        <v>6.5552952859903284</v>
      </c>
      <c r="CY231" t="s">
        <v>224</v>
      </c>
      <c r="DF231" s="3" t="s">
        <v>224</v>
      </c>
    </row>
    <row r="232" spans="1:110" x14ac:dyDescent="0.3">
      <c r="A232" s="45" t="s">
        <v>18723</v>
      </c>
      <c r="B232" s="45" t="s">
        <v>20</v>
      </c>
      <c r="C232" s="45" t="s">
        <v>166</v>
      </c>
      <c r="D232" s="45" t="s">
        <v>1084</v>
      </c>
      <c r="E232" s="45" t="s">
        <v>1132</v>
      </c>
      <c r="F232" s="45" t="s">
        <v>1803</v>
      </c>
      <c r="G232" s="45" t="s">
        <v>1152</v>
      </c>
      <c r="H232" s="45" t="s">
        <v>1100</v>
      </c>
      <c r="I232" s="45" t="s">
        <v>1102</v>
      </c>
      <c r="J232" s="45" t="s">
        <v>1108</v>
      </c>
      <c r="K232" s="45" t="s">
        <v>1109</v>
      </c>
      <c r="L232" s="45" t="s">
        <v>1804</v>
      </c>
      <c r="M232" s="45" t="s">
        <v>1805</v>
      </c>
      <c r="N232" s="46">
        <v>6.983055555</v>
      </c>
      <c r="O232" s="45">
        <v>0</v>
      </c>
      <c r="P232" s="45">
        <v>288</v>
      </c>
      <c r="Q232" s="45">
        <v>0</v>
      </c>
      <c r="R232" s="45">
        <v>11</v>
      </c>
      <c r="S232" s="45">
        <v>1</v>
      </c>
      <c r="T232" s="45">
        <v>18</v>
      </c>
      <c r="U232" s="45">
        <v>0</v>
      </c>
      <c r="V232" s="45">
        <v>0</v>
      </c>
      <c r="W232" s="46">
        <v>0</v>
      </c>
      <c r="X232" s="46">
        <v>306.7582942746883</v>
      </c>
      <c r="Y232" s="46">
        <v>0</v>
      </c>
      <c r="Z232" s="46">
        <v>3.3811018480345005E-2</v>
      </c>
      <c r="AA232" s="46">
        <v>177.27719250380352</v>
      </c>
      <c r="AB232" s="46">
        <v>62.945073122208292</v>
      </c>
      <c r="AC232" s="46">
        <v>0</v>
      </c>
      <c r="AD232" s="46">
        <v>0</v>
      </c>
      <c r="AE232" s="46">
        <v>547.01437091918046</v>
      </c>
      <c r="CY232" t="s">
        <v>414</v>
      </c>
      <c r="DF232" s="3" t="s">
        <v>414</v>
      </c>
    </row>
    <row r="233" spans="1:110" x14ac:dyDescent="0.3">
      <c r="A233" s="45" t="s">
        <v>18724</v>
      </c>
      <c r="B233" s="45" t="s">
        <v>20</v>
      </c>
      <c r="C233" s="45" t="s">
        <v>127</v>
      </c>
      <c r="D233" s="45" t="s">
        <v>318</v>
      </c>
      <c r="E233" s="45" t="s">
        <v>1132</v>
      </c>
      <c r="F233" s="45" t="s">
        <v>1806</v>
      </c>
      <c r="G233" s="45" t="s">
        <v>1209</v>
      </c>
      <c r="H233" s="45" t="s">
        <v>1100</v>
      </c>
      <c r="I233" s="45" t="s">
        <v>1102</v>
      </c>
      <c r="J233" s="45" t="s">
        <v>1108</v>
      </c>
      <c r="K233" s="45" t="s">
        <v>1110</v>
      </c>
      <c r="L233" s="45" t="s">
        <v>1807</v>
      </c>
      <c r="M233" s="45" t="s">
        <v>1808</v>
      </c>
      <c r="N233" s="46">
        <v>2.304166666</v>
      </c>
      <c r="O233" s="45">
        <v>0</v>
      </c>
      <c r="P233" s="45">
        <v>88</v>
      </c>
      <c r="Q233" s="45">
        <v>0</v>
      </c>
      <c r="R233" s="45">
        <v>1</v>
      </c>
      <c r="S233" s="45">
        <v>0</v>
      </c>
      <c r="T233" s="45">
        <v>3</v>
      </c>
      <c r="U233" s="45">
        <v>0</v>
      </c>
      <c r="V233" s="45">
        <v>0</v>
      </c>
      <c r="W233" s="46">
        <v>0</v>
      </c>
      <c r="X233" s="46">
        <v>21.543718901256266</v>
      </c>
      <c r="Y233" s="46">
        <v>0</v>
      </c>
      <c r="Z233" s="46">
        <v>0</v>
      </c>
      <c r="AA233" s="46">
        <v>0</v>
      </c>
      <c r="AB233" s="46">
        <v>3.7833002552932906</v>
      </c>
      <c r="AC233" s="46">
        <v>0</v>
      </c>
      <c r="AD233" s="46">
        <v>0</v>
      </c>
      <c r="AE233" s="46">
        <v>25.327019156549557</v>
      </c>
      <c r="CY233" t="s">
        <v>415</v>
      </c>
      <c r="DF233" s="3" t="s">
        <v>415</v>
      </c>
    </row>
    <row r="234" spans="1:110" x14ac:dyDescent="0.3">
      <c r="A234" s="45" t="s">
        <v>18725</v>
      </c>
      <c r="B234" s="45" t="s">
        <v>20</v>
      </c>
      <c r="C234" s="45" t="s">
        <v>166</v>
      </c>
      <c r="D234" s="45" t="s">
        <v>811</v>
      </c>
      <c r="E234" s="45" t="s">
        <v>1150</v>
      </c>
      <c r="F234" s="45" t="s">
        <v>1809</v>
      </c>
      <c r="G234" s="45" t="s">
        <v>1619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1810</v>
      </c>
      <c r="M234" s="45" t="s">
        <v>1811</v>
      </c>
      <c r="N234" s="46">
        <v>2.7994444440000001</v>
      </c>
      <c r="O234" s="45">
        <v>0</v>
      </c>
      <c r="P234" s="45">
        <v>71</v>
      </c>
      <c r="Q234" s="45">
        <v>0</v>
      </c>
      <c r="R234" s="45">
        <v>0</v>
      </c>
      <c r="S234" s="45">
        <v>0</v>
      </c>
      <c r="T234" s="45">
        <v>2</v>
      </c>
      <c r="U234" s="45">
        <v>0</v>
      </c>
      <c r="V234" s="45">
        <v>0</v>
      </c>
      <c r="W234" s="46">
        <v>0</v>
      </c>
      <c r="X234" s="46">
        <v>20.087571070857308</v>
      </c>
      <c r="Y234" s="46">
        <v>0</v>
      </c>
      <c r="Z234" s="46">
        <v>0</v>
      </c>
      <c r="AA234" s="46">
        <v>0</v>
      </c>
      <c r="AB234" s="46">
        <v>1.4350101318754367</v>
      </c>
      <c r="AC234" s="46">
        <v>0</v>
      </c>
      <c r="AD234" s="46">
        <v>0</v>
      </c>
      <c r="AE234" s="46">
        <v>21.522581202732745</v>
      </c>
      <c r="CY234" t="s">
        <v>416</v>
      </c>
      <c r="DF234" s="3" t="s">
        <v>416</v>
      </c>
    </row>
    <row r="235" spans="1:110" x14ac:dyDescent="0.3">
      <c r="A235" s="45" t="s">
        <v>18726</v>
      </c>
      <c r="B235" s="45" t="s">
        <v>20</v>
      </c>
      <c r="C235" s="45" t="s">
        <v>166</v>
      </c>
      <c r="D235" s="45" t="s">
        <v>813</v>
      </c>
      <c r="E235" s="45" t="s">
        <v>1251</v>
      </c>
      <c r="F235" s="45" t="s">
        <v>1812</v>
      </c>
      <c r="G235" s="45" t="s">
        <v>1134</v>
      </c>
      <c r="H235" s="45" t="s">
        <v>1100</v>
      </c>
      <c r="I235" s="45" t="s">
        <v>1102</v>
      </c>
      <c r="J235" s="45" t="s">
        <v>1108</v>
      </c>
      <c r="K235" s="45" t="s">
        <v>1110</v>
      </c>
      <c r="L235" s="45" t="s">
        <v>1813</v>
      </c>
      <c r="M235" s="45" t="s">
        <v>1814</v>
      </c>
      <c r="N235" s="46">
        <v>1.6655555550000001</v>
      </c>
      <c r="O235" s="45">
        <v>0</v>
      </c>
      <c r="P235" s="45">
        <v>262</v>
      </c>
      <c r="Q235" s="45">
        <v>0</v>
      </c>
      <c r="R235" s="45">
        <v>21</v>
      </c>
      <c r="S235" s="45">
        <v>1</v>
      </c>
      <c r="T235" s="45">
        <v>28</v>
      </c>
      <c r="U235" s="45">
        <v>1</v>
      </c>
      <c r="V235" s="45">
        <v>0</v>
      </c>
      <c r="W235" s="46">
        <v>0</v>
      </c>
      <c r="X235" s="46">
        <v>68.781774189655067</v>
      </c>
      <c r="Y235" s="46">
        <v>0</v>
      </c>
      <c r="Z235" s="46">
        <v>2.4899826358092643</v>
      </c>
      <c r="AA235" s="46">
        <v>21.756470256900489</v>
      </c>
      <c r="AB235" s="46">
        <v>19.572148570571294</v>
      </c>
      <c r="AC235" s="46">
        <v>0</v>
      </c>
      <c r="AD235" s="46">
        <v>0</v>
      </c>
      <c r="AE235" s="46">
        <v>112.60037565293612</v>
      </c>
      <c r="CY235" t="s">
        <v>417</v>
      </c>
      <c r="DF235" s="3" t="s">
        <v>417</v>
      </c>
    </row>
    <row r="236" spans="1:110" x14ac:dyDescent="0.3">
      <c r="A236" s="45" t="s">
        <v>18727</v>
      </c>
      <c r="B236" s="45" t="s">
        <v>20</v>
      </c>
      <c r="C236" s="45" t="s">
        <v>166</v>
      </c>
      <c r="D236" s="45" t="s">
        <v>810</v>
      </c>
      <c r="E236" s="45" t="s">
        <v>1132</v>
      </c>
      <c r="F236" s="45" t="s">
        <v>1749</v>
      </c>
      <c r="G236" s="45" t="s">
        <v>1134</v>
      </c>
      <c r="H236" s="45" t="s">
        <v>1100</v>
      </c>
      <c r="I236" s="45" t="s">
        <v>1102</v>
      </c>
      <c r="J236" s="45" t="s">
        <v>1108</v>
      </c>
      <c r="K236" s="45" t="s">
        <v>1110</v>
      </c>
      <c r="L236" s="45" t="s">
        <v>1815</v>
      </c>
      <c r="M236" s="45" t="s">
        <v>1816</v>
      </c>
      <c r="N236" s="46">
        <v>0.63388888799999998</v>
      </c>
      <c r="O236" s="45">
        <v>0</v>
      </c>
      <c r="P236" s="45">
        <v>322</v>
      </c>
      <c r="Q236" s="45">
        <v>0</v>
      </c>
      <c r="R236" s="45">
        <v>24</v>
      </c>
      <c r="S236" s="45">
        <v>2</v>
      </c>
      <c r="T236" s="45">
        <v>30</v>
      </c>
      <c r="U236" s="45">
        <v>4</v>
      </c>
      <c r="V236" s="45">
        <v>0</v>
      </c>
      <c r="W236" s="46">
        <v>0</v>
      </c>
      <c r="X236" s="46">
        <v>25.931764787178004</v>
      </c>
      <c r="Y236" s="46">
        <v>0</v>
      </c>
      <c r="Z236" s="46">
        <v>0.31638448165835387</v>
      </c>
      <c r="AA236" s="46">
        <v>2.0945008380198331</v>
      </c>
      <c r="AB236" s="46">
        <v>5.6534517060560114</v>
      </c>
      <c r="AC236" s="46">
        <v>122.3468353007046</v>
      </c>
      <c r="AD236" s="46">
        <v>0</v>
      </c>
      <c r="AE236" s="46">
        <v>156.34293711361681</v>
      </c>
      <c r="CY236" t="s">
        <v>418</v>
      </c>
      <c r="DF236" s="3" t="s">
        <v>418</v>
      </c>
    </row>
    <row r="237" spans="1:110" x14ac:dyDescent="0.3">
      <c r="A237" s="45" t="s">
        <v>18728</v>
      </c>
      <c r="B237" s="45" t="s">
        <v>20</v>
      </c>
      <c r="C237" s="45" t="s">
        <v>166</v>
      </c>
      <c r="D237" s="45" t="s">
        <v>813</v>
      </c>
      <c r="E237" s="45" t="s">
        <v>1220</v>
      </c>
      <c r="F237" s="45" t="s">
        <v>1817</v>
      </c>
      <c r="G237" s="45" t="s">
        <v>1818</v>
      </c>
      <c r="H237" s="45" t="s">
        <v>1101</v>
      </c>
      <c r="I237" s="45" t="s">
        <v>1102</v>
      </c>
      <c r="J237" s="45" t="s">
        <v>1108</v>
      </c>
      <c r="K237" s="45" t="s">
        <v>1110</v>
      </c>
      <c r="L237" s="45" t="s">
        <v>1819</v>
      </c>
      <c r="M237" s="45" t="s">
        <v>1820</v>
      </c>
      <c r="N237" s="46">
        <v>3.9980555550000001</v>
      </c>
      <c r="O237" s="45">
        <v>0</v>
      </c>
      <c r="P237" s="45">
        <v>10</v>
      </c>
      <c r="Q237" s="45">
        <v>0</v>
      </c>
      <c r="R237" s="45">
        <v>24</v>
      </c>
      <c r="S237" s="45">
        <v>0</v>
      </c>
      <c r="T237" s="45">
        <v>3</v>
      </c>
      <c r="U237" s="45">
        <v>0</v>
      </c>
      <c r="V237" s="45">
        <v>0</v>
      </c>
      <c r="W237" s="46">
        <v>0</v>
      </c>
      <c r="X237" s="46">
        <v>3.2690000786283386</v>
      </c>
      <c r="Y237" s="46">
        <v>0</v>
      </c>
      <c r="Z237" s="46">
        <v>22.2408814783116</v>
      </c>
      <c r="AA237" s="46">
        <v>0</v>
      </c>
      <c r="AB237" s="46">
        <v>8.783718039278698</v>
      </c>
      <c r="AC237" s="46">
        <v>0</v>
      </c>
      <c r="AD237" s="46">
        <v>0</v>
      </c>
      <c r="AE237" s="46">
        <v>34.293599596218634</v>
      </c>
      <c r="CY237" t="s">
        <v>219</v>
      </c>
      <c r="DF237" s="3" t="s">
        <v>219</v>
      </c>
    </row>
    <row r="238" spans="1:110" x14ac:dyDescent="0.3">
      <c r="A238" s="45" t="s">
        <v>18729</v>
      </c>
      <c r="B238" s="45" t="s">
        <v>20</v>
      </c>
      <c r="C238" s="45" t="s">
        <v>138</v>
      </c>
      <c r="D238" s="45" t="s">
        <v>426</v>
      </c>
      <c r="E238" s="45" t="s">
        <v>1145</v>
      </c>
      <c r="F238" s="45" t="s">
        <v>1821</v>
      </c>
      <c r="G238" s="45" t="s">
        <v>1159</v>
      </c>
      <c r="H238" s="45" t="s">
        <v>1101</v>
      </c>
      <c r="I238" s="45" t="s">
        <v>1102</v>
      </c>
      <c r="J238" s="45" t="s">
        <v>1108</v>
      </c>
      <c r="K238" s="45" t="s">
        <v>1110</v>
      </c>
      <c r="L238" s="45" t="s">
        <v>1822</v>
      </c>
      <c r="M238" s="45" t="s">
        <v>1823</v>
      </c>
      <c r="N238" s="46">
        <v>1.098333333</v>
      </c>
      <c r="O238" s="45">
        <v>0</v>
      </c>
      <c r="P238" s="45">
        <v>6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6">
        <v>0</v>
      </c>
      <c r="X238" s="46">
        <v>1.250196354594219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1.250196354594219</v>
      </c>
      <c r="CY238" t="s">
        <v>419</v>
      </c>
      <c r="DF238" s="3" t="s">
        <v>419</v>
      </c>
    </row>
    <row r="239" spans="1:110" x14ac:dyDescent="0.3">
      <c r="A239" s="45" t="s">
        <v>18730</v>
      </c>
      <c r="B239" s="45" t="s">
        <v>20</v>
      </c>
      <c r="C239" s="45" t="s">
        <v>166</v>
      </c>
      <c r="D239" s="45" t="s">
        <v>1084</v>
      </c>
      <c r="E239" s="45" t="s">
        <v>1251</v>
      </c>
      <c r="F239" s="45" t="s">
        <v>1824</v>
      </c>
      <c r="G239" s="45" t="s">
        <v>1134</v>
      </c>
      <c r="H239" s="45" t="s">
        <v>1100</v>
      </c>
      <c r="I239" s="45" t="s">
        <v>1102</v>
      </c>
      <c r="J239" s="45" t="s">
        <v>1108</v>
      </c>
      <c r="K239" s="45" t="s">
        <v>1110</v>
      </c>
      <c r="L239" s="45" t="s">
        <v>1825</v>
      </c>
      <c r="M239" s="45" t="s">
        <v>1826</v>
      </c>
      <c r="N239" s="46">
        <v>8.0277776999999995E-2</v>
      </c>
      <c r="O239" s="45">
        <v>1</v>
      </c>
      <c r="P239" s="45">
        <v>2071</v>
      </c>
      <c r="Q239" s="45">
        <v>1</v>
      </c>
      <c r="R239" s="45">
        <v>248</v>
      </c>
      <c r="S239" s="45">
        <v>2</v>
      </c>
      <c r="T239" s="45">
        <v>381</v>
      </c>
      <c r="U239" s="45">
        <v>2</v>
      </c>
      <c r="V239" s="45">
        <v>0</v>
      </c>
      <c r="W239" s="46">
        <v>1.8985914855111113E-2</v>
      </c>
      <c r="X239" s="46">
        <v>11.820016487381107</v>
      </c>
      <c r="Y239" s="46">
        <v>0.45193098358482531</v>
      </c>
      <c r="Z239" s="46">
        <v>1.0331609458034021</v>
      </c>
      <c r="AA239" s="46">
        <v>0.28387968488666665</v>
      </c>
      <c r="AB239" s="46">
        <v>23.288872749588673</v>
      </c>
      <c r="AC239" s="46">
        <v>8.6432579934606011</v>
      </c>
      <c r="AD239" s="46">
        <v>0</v>
      </c>
      <c r="AE239" s="46">
        <v>45.540104759560386</v>
      </c>
      <c r="CY239" t="s">
        <v>420</v>
      </c>
      <c r="DF239" s="3" t="s">
        <v>420</v>
      </c>
    </row>
    <row r="240" spans="1:110" x14ac:dyDescent="0.3">
      <c r="A240" s="45" t="s">
        <v>18731</v>
      </c>
      <c r="B240" s="45" t="s">
        <v>20</v>
      </c>
      <c r="C240" s="45" t="s">
        <v>166</v>
      </c>
      <c r="D240" s="45" t="s">
        <v>813</v>
      </c>
      <c r="E240" s="45" t="s">
        <v>1132</v>
      </c>
      <c r="F240" s="45" t="s">
        <v>1827</v>
      </c>
      <c r="G240" s="45" t="s">
        <v>1134</v>
      </c>
      <c r="H240" s="45" t="s">
        <v>1100</v>
      </c>
      <c r="I240" s="45" t="s">
        <v>1102</v>
      </c>
      <c r="J240" s="45" t="s">
        <v>1108</v>
      </c>
      <c r="K240" s="45" t="s">
        <v>1110</v>
      </c>
      <c r="L240" s="45" t="s">
        <v>1828</v>
      </c>
      <c r="M240" s="45" t="s">
        <v>1829</v>
      </c>
      <c r="N240" s="46">
        <v>0.67527777700000002</v>
      </c>
      <c r="O240" s="45">
        <v>0</v>
      </c>
      <c r="P240" s="45">
        <v>57</v>
      </c>
      <c r="Q240" s="45">
        <v>6</v>
      </c>
      <c r="R240" s="45">
        <v>11</v>
      </c>
      <c r="S240" s="45">
        <v>11</v>
      </c>
      <c r="T240" s="45">
        <v>21</v>
      </c>
      <c r="U240" s="45">
        <v>8</v>
      </c>
      <c r="V240" s="45">
        <v>1</v>
      </c>
      <c r="W240" s="46">
        <v>0</v>
      </c>
      <c r="X240" s="46">
        <v>7.950848407435406</v>
      </c>
      <c r="Y240" s="46">
        <v>290.2301430743849</v>
      </c>
      <c r="Z240" s="46">
        <v>12.4994854059444</v>
      </c>
      <c r="AA240" s="46">
        <v>54.501056705892104</v>
      </c>
      <c r="AB240" s="46">
        <v>19.522576777228878</v>
      </c>
      <c r="AC240" s="46">
        <v>1746.1759963483203</v>
      </c>
      <c r="AD240" s="46">
        <v>22.528849921805673</v>
      </c>
      <c r="AE240" s="46">
        <v>2153.4089566410121</v>
      </c>
      <c r="CY240" t="s">
        <v>421</v>
      </c>
      <c r="DF240" s="3" t="s">
        <v>421</v>
      </c>
    </row>
    <row r="241" spans="1:110" x14ac:dyDescent="0.3">
      <c r="A241" s="45" t="s">
        <v>18732</v>
      </c>
      <c r="B241" s="45" t="s">
        <v>20</v>
      </c>
      <c r="C241" s="45" t="s">
        <v>138</v>
      </c>
      <c r="D241" s="45" t="s">
        <v>1073</v>
      </c>
      <c r="E241" s="45" t="s">
        <v>1220</v>
      </c>
      <c r="F241" s="45" t="s">
        <v>1830</v>
      </c>
      <c r="G241" s="45" t="s">
        <v>1831</v>
      </c>
      <c r="H241" s="45" t="s">
        <v>1101</v>
      </c>
      <c r="I241" s="45" t="s">
        <v>1102</v>
      </c>
      <c r="J241" s="45" t="s">
        <v>1108</v>
      </c>
      <c r="K241" s="45" t="s">
        <v>1110</v>
      </c>
      <c r="L241" s="45" t="s">
        <v>1832</v>
      </c>
      <c r="M241" s="45" t="s">
        <v>1833</v>
      </c>
      <c r="N241" s="46">
        <v>1.4383333330000001</v>
      </c>
      <c r="O241" s="45">
        <v>0</v>
      </c>
      <c r="P241" s="45">
        <v>6</v>
      </c>
      <c r="Q241" s="45">
        <v>0</v>
      </c>
      <c r="R241" s="45">
        <v>0</v>
      </c>
      <c r="S241" s="45">
        <v>0</v>
      </c>
      <c r="T241" s="45">
        <v>19</v>
      </c>
      <c r="U241" s="45">
        <v>0</v>
      </c>
      <c r="V241" s="45">
        <v>1</v>
      </c>
      <c r="W241" s="46">
        <v>0</v>
      </c>
      <c r="X241" s="46">
        <v>38.745223595938718</v>
      </c>
      <c r="Y241" s="46">
        <v>0</v>
      </c>
      <c r="Z241" s="46">
        <v>0</v>
      </c>
      <c r="AA241" s="46">
        <v>0</v>
      </c>
      <c r="AB241" s="46">
        <v>38.554864006697024</v>
      </c>
      <c r="AC241" s="46">
        <v>0</v>
      </c>
      <c r="AD241" s="46">
        <v>4.7984020732953905</v>
      </c>
      <c r="AE241" s="46">
        <v>82.098489675931134</v>
      </c>
      <c r="CY241" t="s">
        <v>422</v>
      </c>
      <c r="DF241" s="3" t="s">
        <v>422</v>
      </c>
    </row>
    <row r="242" spans="1:110" x14ac:dyDescent="0.3">
      <c r="A242" s="45" t="s">
        <v>18733</v>
      </c>
      <c r="B242" s="45" t="s">
        <v>20</v>
      </c>
      <c r="C242" s="45" t="s">
        <v>166</v>
      </c>
      <c r="D242" s="45" t="s">
        <v>812</v>
      </c>
      <c r="E242" s="45" t="s">
        <v>1132</v>
      </c>
      <c r="F242" s="45" t="s">
        <v>1834</v>
      </c>
      <c r="G242" s="45" t="s">
        <v>1134</v>
      </c>
      <c r="H242" s="45" t="s">
        <v>1100</v>
      </c>
      <c r="I242" s="45" t="s">
        <v>1102</v>
      </c>
      <c r="J242" s="45" t="s">
        <v>1108</v>
      </c>
      <c r="K242" s="45" t="s">
        <v>1110</v>
      </c>
      <c r="L242" s="45" t="s">
        <v>1835</v>
      </c>
      <c r="M242" s="45" t="s">
        <v>1836</v>
      </c>
      <c r="N242" s="46">
        <v>7.9305555549999998</v>
      </c>
      <c r="O242" s="45">
        <v>0</v>
      </c>
      <c r="P242" s="45">
        <v>174</v>
      </c>
      <c r="Q242" s="45">
        <v>0</v>
      </c>
      <c r="R242" s="45">
        <v>0</v>
      </c>
      <c r="S242" s="45">
        <v>0</v>
      </c>
      <c r="T242" s="45">
        <v>31</v>
      </c>
      <c r="U242" s="45">
        <v>0</v>
      </c>
      <c r="V242" s="45">
        <v>0</v>
      </c>
      <c r="W242" s="46">
        <v>0</v>
      </c>
      <c r="X242" s="46">
        <v>368.38377477950706</v>
      </c>
      <c r="Y242" s="46">
        <v>0</v>
      </c>
      <c r="Z242" s="46">
        <v>0</v>
      </c>
      <c r="AA242" s="46">
        <v>0</v>
      </c>
      <c r="AB242" s="46">
        <v>264.68430809619122</v>
      </c>
      <c r="AC242" s="46">
        <v>0</v>
      </c>
      <c r="AD242" s="46">
        <v>0</v>
      </c>
      <c r="AE242" s="46">
        <v>633.06808287569834</v>
      </c>
      <c r="CY242" t="s">
        <v>423</v>
      </c>
      <c r="DF242" s="3" t="s">
        <v>423</v>
      </c>
    </row>
    <row r="243" spans="1:110" x14ac:dyDescent="0.3">
      <c r="A243" s="45" t="s">
        <v>18734</v>
      </c>
      <c r="B243" s="45" t="s">
        <v>20</v>
      </c>
      <c r="C243" s="45" t="s">
        <v>138</v>
      </c>
      <c r="D243" s="45" t="s">
        <v>425</v>
      </c>
      <c r="E243" s="45" t="s">
        <v>1132</v>
      </c>
      <c r="F243" s="45" t="s">
        <v>1837</v>
      </c>
      <c r="G243" s="45" t="s">
        <v>1152</v>
      </c>
      <c r="H243" s="45" t="s">
        <v>1100</v>
      </c>
      <c r="I243" s="45" t="s">
        <v>1102</v>
      </c>
      <c r="J243" s="45" t="s">
        <v>1108</v>
      </c>
      <c r="K243" s="45" t="s">
        <v>1109</v>
      </c>
      <c r="L243" s="45" t="s">
        <v>1838</v>
      </c>
      <c r="M243" s="45" t="s">
        <v>1839</v>
      </c>
      <c r="N243" s="46">
        <v>0.266944444</v>
      </c>
      <c r="O243" s="45">
        <v>0</v>
      </c>
      <c r="P243" s="45">
        <v>147</v>
      </c>
      <c r="Q243" s="45">
        <v>0</v>
      </c>
      <c r="R243" s="45">
        <v>2</v>
      </c>
      <c r="S243" s="45">
        <v>0</v>
      </c>
      <c r="T243" s="45">
        <v>9</v>
      </c>
      <c r="U243" s="45">
        <v>0</v>
      </c>
      <c r="V243" s="45">
        <v>0</v>
      </c>
      <c r="W243" s="46">
        <v>0</v>
      </c>
      <c r="X243" s="46">
        <v>5.8172845536099445</v>
      </c>
      <c r="Y243" s="46">
        <v>0</v>
      </c>
      <c r="Z243" s="46">
        <v>0</v>
      </c>
      <c r="AA243" s="46">
        <v>0</v>
      </c>
      <c r="AB243" s="46">
        <v>0.42175792032871889</v>
      </c>
      <c r="AC243" s="46">
        <v>0</v>
      </c>
      <c r="AD243" s="46">
        <v>0</v>
      </c>
      <c r="AE243" s="46">
        <v>6.239042473938663</v>
      </c>
      <c r="CY243" t="s">
        <v>424</v>
      </c>
      <c r="DF243" s="3" t="s">
        <v>424</v>
      </c>
    </row>
    <row r="244" spans="1:110" x14ac:dyDescent="0.3">
      <c r="A244" s="45" t="s">
        <v>18735</v>
      </c>
      <c r="B244" s="45" t="s">
        <v>20</v>
      </c>
      <c r="C244" s="45" t="s">
        <v>138</v>
      </c>
      <c r="D244" s="45" t="s">
        <v>426</v>
      </c>
      <c r="E244" s="45" t="s">
        <v>1145</v>
      </c>
      <c r="F244" s="45" t="s">
        <v>1840</v>
      </c>
      <c r="G244" s="45" t="s">
        <v>1147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1841</v>
      </c>
      <c r="M244" s="45" t="s">
        <v>1842</v>
      </c>
      <c r="N244" s="46">
        <v>1.5233333330000001</v>
      </c>
      <c r="O244" s="45">
        <v>0</v>
      </c>
      <c r="P244" s="45">
        <v>4</v>
      </c>
      <c r="Q244" s="45">
        <v>0</v>
      </c>
      <c r="R244" s="45">
        <v>0</v>
      </c>
      <c r="S244" s="45">
        <v>0</v>
      </c>
      <c r="T244" s="45">
        <v>1</v>
      </c>
      <c r="U244" s="45">
        <v>0</v>
      </c>
      <c r="V244" s="45">
        <v>0</v>
      </c>
      <c r="W244" s="46">
        <v>0</v>
      </c>
      <c r="X244" s="46">
        <v>0.9530969869855066</v>
      </c>
      <c r="Y244" s="46">
        <v>0</v>
      </c>
      <c r="Z244" s="46">
        <v>0</v>
      </c>
      <c r="AA244" s="46">
        <v>0</v>
      </c>
      <c r="AB244" s="46">
        <v>3.3823031468239195</v>
      </c>
      <c r="AC244" s="46">
        <v>0</v>
      </c>
      <c r="AD244" s="46">
        <v>0</v>
      </c>
      <c r="AE244" s="46">
        <v>4.3354001338094257</v>
      </c>
      <c r="CY244" t="s">
        <v>425</v>
      </c>
      <c r="DF244" s="3" t="s">
        <v>425</v>
      </c>
    </row>
    <row r="245" spans="1:110" x14ac:dyDescent="0.3">
      <c r="A245" s="45" t="s">
        <v>18736</v>
      </c>
      <c r="B245" s="45" t="s">
        <v>20</v>
      </c>
      <c r="C245" s="45" t="s">
        <v>166</v>
      </c>
      <c r="D245" s="45" t="s">
        <v>811</v>
      </c>
      <c r="E245" s="45" t="s">
        <v>1132</v>
      </c>
      <c r="F245" s="45" t="s">
        <v>1843</v>
      </c>
      <c r="G245" s="45" t="s">
        <v>1209</v>
      </c>
      <c r="H245" s="45" t="s">
        <v>1100</v>
      </c>
      <c r="I245" s="45" t="s">
        <v>1102</v>
      </c>
      <c r="J245" s="45" t="s">
        <v>1108</v>
      </c>
      <c r="K245" s="45" t="s">
        <v>1110</v>
      </c>
      <c r="L245" s="45" t="s">
        <v>1844</v>
      </c>
      <c r="M245" s="45" t="s">
        <v>1845</v>
      </c>
      <c r="N245" s="46">
        <v>7.1622222219999996</v>
      </c>
      <c r="O245" s="45">
        <v>0</v>
      </c>
      <c r="P245" s="45">
        <v>0</v>
      </c>
      <c r="Q245" s="45">
        <v>0</v>
      </c>
      <c r="R245" s="45">
        <v>0</v>
      </c>
      <c r="S245" s="45">
        <v>1</v>
      </c>
      <c r="T245" s="45">
        <v>3</v>
      </c>
      <c r="U245" s="45">
        <v>0</v>
      </c>
      <c r="V245" s="45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8.9082563092479994</v>
      </c>
      <c r="AB245" s="46">
        <v>26.345506694218663</v>
      </c>
      <c r="AC245" s="46">
        <v>0</v>
      </c>
      <c r="AD245" s="46">
        <v>0</v>
      </c>
      <c r="AE245" s="46">
        <v>35.253763003466659</v>
      </c>
      <c r="CY245" t="s">
        <v>426</v>
      </c>
      <c r="DF245" s="3" t="s">
        <v>426</v>
      </c>
    </row>
    <row r="246" spans="1:110" x14ac:dyDescent="0.3">
      <c r="A246" s="45" t="s">
        <v>18737</v>
      </c>
      <c r="B246" s="45" t="s">
        <v>20</v>
      </c>
      <c r="C246" s="45" t="s">
        <v>166</v>
      </c>
      <c r="D246" s="45" t="s">
        <v>813</v>
      </c>
      <c r="E246" s="45" t="s">
        <v>1220</v>
      </c>
      <c r="F246" s="45" t="s">
        <v>1846</v>
      </c>
      <c r="G246" s="45" t="s">
        <v>1348</v>
      </c>
      <c r="H246" s="45" t="s">
        <v>1101</v>
      </c>
      <c r="I246" s="45" t="s">
        <v>1102</v>
      </c>
      <c r="J246" s="45" t="s">
        <v>1108</v>
      </c>
      <c r="K246" s="45" t="s">
        <v>1110</v>
      </c>
      <c r="L246" s="45" t="s">
        <v>1847</v>
      </c>
      <c r="M246" s="45" t="s">
        <v>1848</v>
      </c>
      <c r="N246" s="46">
        <v>2.8374999999999999</v>
      </c>
      <c r="O246" s="45">
        <v>0</v>
      </c>
      <c r="P246" s="45">
        <v>19</v>
      </c>
      <c r="Q246" s="45">
        <v>0</v>
      </c>
      <c r="R246" s="45">
        <v>8</v>
      </c>
      <c r="S246" s="45">
        <v>0</v>
      </c>
      <c r="T246" s="45">
        <v>2</v>
      </c>
      <c r="U246" s="45">
        <v>0</v>
      </c>
      <c r="V246" s="45">
        <v>0</v>
      </c>
      <c r="W246" s="46">
        <v>0</v>
      </c>
      <c r="X246" s="46">
        <v>15.547742151993653</v>
      </c>
      <c r="Y246" s="46">
        <v>0</v>
      </c>
      <c r="Z246" s="46">
        <v>2.2585131445621882</v>
      </c>
      <c r="AA246" s="46">
        <v>0</v>
      </c>
      <c r="AB246" s="46">
        <v>0.88656069118470004</v>
      </c>
      <c r="AC246" s="46">
        <v>0</v>
      </c>
      <c r="AD246" s="46">
        <v>0</v>
      </c>
      <c r="AE246" s="46">
        <v>18.692815987740541</v>
      </c>
      <c r="CY246" t="s">
        <v>427</v>
      </c>
      <c r="DF246" s="3" t="s">
        <v>427</v>
      </c>
    </row>
    <row r="247" spans="1:110" x14ac:dyDescent="0.3">
      <c r="A247" s="45" t="s">
        <v>18738</v>
      </c>
      <c r="B247" s="45" t="s">
        <v>20</v>
      </c>
      <c r="C247" s="45" t="s">
        <v>166</v>
      </c>
      <c r="D247" s="45" t="s">
        <v>1083</v>
      </c>
      <c r="E247" s="45" t="s">
        <v>1132</v>
      </c>
      <c r="F247" s="45" t="s">
        <v>1176</v>
      </c>
      <c r="G247" s="45" t="s">
        <v>1134</v>
      </c>
      <c r="H247" s="45" t="s">
        <v>1100</v>
      </c>
      <c r="I247" s="45" t="s">
        <v>1102</v>
      </c>
      <c r="J247" s="45" t="s">
        <v>1108</v>
      </c>
      <c r="K247" s="45" t="s">
        <v>1110</v>
      </c>
      <c r="L247" s="45" t="s">
        <v>1849</v>
      </c>
      <c r="M247" s="45" t="s">
        <v>1850</v>
      </c>
      <c r="N247" s="46">
        <v>6.25E-2</v>
      </c>
      <c r="O247" s="45">
        <v>1</v>
      </c>
      <c r="P247" s="45">
        <v>542</v>
      </c>
      <c r="Q247" s="45">
        <v>1</v>
      </c>
      <c r="R247" s="45">
        <v>69</v>
      </c>
      <c r="S247" s="45">
        <v>6</v>
      </c>
      <c r="T247" s="45">
        <v>50</v>
      </c>
      <c r="U247" s="45">
        <v>0</v>
      </c>
      <c r="V247" s="45">
        <v>0</v>
      </c>
      <c r="W247" s="46">
        <v>1.4934703300000001E-2</v>
      </c>
      <c r="X247" s="46">
        <v>4.4353137004354917</v>
      </c>
      <c r="Y247" s="46">
        <v>2.58844384524375E-2</v>
      </c>
      <c r="Z247" s="46">
        <v>0.31769636505356252</v>
      </c>
      <c r="AA247" s="46">
        <v>0.68597074785000001</v>
      </c>
      <c r="AB247" s="46">
        <v>2.7024427833607509</v>
      </c>
      <c r="AC247" s="46">
        <v>0</v>
      </c>
      <c r="AD247" s="46">
        <v>0</v>
      </c>
      <c r="AE247" s="46">
        <v>8.182242738452242</v>
      </c>
      <c r="CY247" t="s">
        <v>428</v>
      </c>
      <c r="DF247" s="3" t="s">
        <v>428</v>
      </c>
    </row>
    <row r="248" spans="1:110" x14ac:dyDescent="0.3">
      <c r="A248" s="45" t="s">
        <v>18739</v>
      </c>
      <c r="B248" s="45" t="s">
        <v>20</v>
      </c>
      <c r="C248" s="45" t="s">
        <v>138</v>
      </c>
      <c r="D248" s="45" t="s">
        <v>425</v>
      </c>
      <c r="E248" s="45" t="s">
        <v>1150</v>
      </c>
      <c r="F248" s="45" t="s">
        <v>1851</v>
      </c>
      <c r="G248" s="45" t="s">
        <v>1152</v>
      </c>
      <c r="H248" s="45" t="s">
        <v>1101</v>
      </c>
      <c r="I248" s="45" t="s">
        <v>1102</v>
      </c>
      <c r="J248" s="45" t="s">
        <v>1108</v>
      </c>
      <c r="K248" s="45" t="s">
        <v>1109</v>
      </c>
      <c r="L248" s="45" t="s">
        <v>1852</v>
      </c>
      <c r="M248" s="45" t="s">
        <v>1853</v>
      </c>
      <c r="N248" s="46">
        <v>0.53333333299999997</v>
      </c>
      <c r="O248" s="45">
        <v>0</v>
      </c>
      <c r="P248" s="45">
        <v>93</v>
      </c>
      <c r="Q248" s="45">
        <v>0</v>
      </c>
      <c r="R248" s="45">
        <v>0</v>
      </c>
      <c r="S248" s="45">
        <v>0</v>
      </c>
      <c r="T248" s="45">
        <v>17</v>
      </c>
      <c r="U248" s="45">
        <v>0</v>
      </c>
      <c r="V248" s="45">
        <v>0</v>
      </c>
      <c r="W248" s="46">
        <v>0</v>
      </c>
      <c r="X248" s="46">
        <v>7.6887176268497921</v>
      </c>
      <c r="Y248" s="46">
        <v>0</v>
      </c>
      <c r="Z248" s="46">
        <v>0</v>
      </c>
      <c r="AA248" s="46">
        <v>0</v>
      </c>
      <c r="AB248" s="46">
        <v>7.1749683269838318</v>
      </c>
      <c r="AC248" s="46">
        <v>0</v>
      </c>
      <c r="AD248" s="46">
        <v>0</v>
      </c>
      <c r="AE248" s="46">
        <v>14.863685953833624</v>
      </c>
      <c r="CY248" t="s">
        <v>429</v>
      </c>
      <c r="DF248" s="3" t="s">
        <v>429</v>
      </c>
    </row>
    <row r="249" spans="1:110" x14ac:dyDescent="0.3">
      <c r="A249" s="45" t="s">
        <v>18740</v>
      </c>
      <c r="B249" s="45" t="s">
        <v>20</v>
      </c>
      <c r="C249" s="45" t="s">
        <v>127</v>
      </c>
      <c r="D249" s="45" t="s">
        <v>316</v>
      </c>
      <c r="E249" s="45" t="s">
        <v>1220</v>
      </c>
      <c r="F249" s="45" t="s">
        <v>1854</v>
      </c>
      <c r="G249" s="45" t="s">
        <v>1232</v>
      </c>
      <c r="H249" s="45" t="s">
        <v>1101</v>
      </c>
      <c r="I249" s="45" t="s">
        <v>1102</v>
      </c>
      <c r="J249" s="45" t="s">
        <v>1108</v>
      </c>
      <c r="K249" s="45" t="s">
        <v>1110</v>
      </c>
      <c r="L249" s="45" t="s">
        <v>1855</v>
      </c>
      <c r="M249" s="45" t="s">
        <v>1856</v>
      </c>
      <c r="N249" s="46">
        <v>1.622222222</v>
      </c>
      <c r="O249" s="45">
        <v>0</v>
      </c>
      <c r="P249" s="45">
        <v>39</v>
      </c>
      <c r="Q249" s="45">
        <v>0</v>
      </c>
      <c r="R249" s="45">
        <v>0</v>
      </c>
      <c r="S249" s="45">
        <v>0</v>
      </c>
      <c r="T249" s="45">
        <v>2</v>
      </c>
      <c r="U249" s="45">
        <v>0</v>
      </c>
      <c r="V249" s="45">
        <v>0</v>
      </c>
      <c r="W249" s="46">
        <v>0</v>
      </c>
      <c r="X249" s="46">
        <v>10.472822426294226</v>
      </c>
      <c r="Y249" s="46">
        <v>0</v>
      </c>
      <c r="Z249" s="46">
        <v>0</v>
      </c>
      <c r="AA249" s="46">
        <v>0</v>
      </c>
      <c r="AB249" s="46">
        <v>0.60276108765664005</v>
      </c>
      <c r="AC249" s="46">
        <v>0</v>
      </c>
      <c r="AD249" s="46">
        <v>0</v>
      </c>
      <c r="AE249" s="46">
        <v>11.075583513950866</v>
      </c>
      <c r="CY249" t="s">
        <v>430</v>
      </c>
      <c r="DF249" s="3" t="s">
        <v>430</v>
      </c>
    </row>
    <row r="250" spans="1:110" x14ac:dyDescent="0.3">
      <c r="A250" s="45" t="s">
        <v>18741</v>
      </c>
      <c r="B250" s="45" t="s">
        <v>20</v>
      </c>
      <c r="C250" s="45" t="s">
        <v>166</v>
      </c>
      <c r="D250" s="45" t="s">
        <v>806</v>
      </c>
      <c r="E250" s="45" t="s">
        <v>1220</v>
      </c>
      <c r="F250" s="45" t="s">
        <v>1857</v>
      </c>
      <c r="G250" s="45" t="s">
        <v>1232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1858</v>
      </c>
      <c r="M250" s="45" t="s">
        <v>1859</v>
      </c>
      <c r="N250" s="46">
        <v>1.8558333330000001</v>
      </c>
      <c r="O250" s="45">
        <v>0</v>
      </c>
      <c r="P250" s="45">
        <v>26</v>
      </c>
      <c r="Q250" s="45">
        <v>0</v>
      </c>
      <c r="R250" s="45">
        <v>0</v>
      </c>
      <c r="S250" s="45">
        <v>0</v>
      </c>
      <c r="T250" s="45">
        <v>12</v>
      </c>
      <c r="U250" s="45">
        <v>0</v>
      </c>
      <c r="V250" s="45">
        <v>1</v>
      </c>
      <c r="W250" s="46">
        <v>0</v>
      </c>
      <c r="X250" s="46">
        <v>34.460632050404101</v>
      </c>
      <c r="Y250" s="46">
        <v>0</v>
      </c>
      <c r="Z250" s="46">
        <v>0</v>
      </c>
      <c r="AA250" s="46">
        <v>0</v>
      </c>
      <c r="AB250" s="46">
        <v>25.958917625848947</v>
      </c>
      <c r="AC250" s="46">
        <v>0</v>
      </c>
      <c r="AD250" s="46">
        <v>190.17943751270352</v>
      </c>
      <c r="AE250" s="46">
        <v>250.59898718895656</v>
      </c>
      <c r="CY250" t="s">
        <v>431</v>
      </c>
      <c r="DF250" s="3" t="s">
        <v>431</v>
      </c>
    </row>
    <row r="251" spans="1:110" x14ac:dyDescent="0.3">
      <c r="A251" s="45" t="s">
        <v>18742</v>
      </c>
      <c r="B251" s="45" t="s">
        <v>20</v>
      </c>
      <c r="C251" s="45" t="s">
        <v>166</v>
      </c>
      <c r="D251" s="45" t="s">
        <v>809</v>
      </c>
      <c r="E251" s="45" t="s">
        <v>1132</v>
      </c>
      <c r="F251" s="45" t="s">
        <v>1860</v>
      </c>
      <c r="G251" s="45" t="s">
        <v>1134</v>
      </c>
      <c r="H251" s="45" t="s">
        <v>1100</v>
      </c>
      <c r="I251" s="45" t="s">
        <v>1102</v>
      </c>
      <c r="J251" s="45" t="s">
        <v>1108</v>
      </c>
      <c r="K251" s="45" t="s">
        <v>1110</v>
      </c>
      <c r="L251" s="45" t="s">
        <v>1861</v>
      </c>
      <c r="M251" s="45" t="s">
        <v>1862</v>
      </c>
      <c r="N251" s="46">
        <v>0.119166666</v>
      </c>
      <c r="O251" s="45">
        <v>0</v>
      </c>
      <c r="P251" s="45">
        <v>852</v>
      </c>
      <c r="Q251" s="45">
        <v>0</v>
      </c>
      <c r="R251" s="45">
        <v>41</v>
      </c>
      <c r="S251" s="45">
        <v>0</v>
      </c>
      <c r="T251" s="45">
        <v>331</v>
      </c>
      <c r="U251" s="45">
        <v>0</v>
      </c>
      <c r="V251" s="45">
        <v>0</v>
      </c>
      <c r="W251" s="46">
        <v>0</v>
      </c>
      <c r="X251" s="46">
        <v>23.881409023758227</v>
      </c>
      <c r="Y251" s="46">
        <v>0</v>
      </c>
      <c r="Z251" s="46">
        <v>0.79296413083280293</v>
      </c>
      <c r="AA251" s="46">
        <v>0</v>
      </c>
      <c r="AB251" s="46">
        <v>11.880477978679426</v>
      </c>
      <c r="AC251" s="46">
        <v>0</v>
      </c>
      <c r="AD251" s="46">
        <v>0</v>
      </c>
      <c r="AE251" s="46">
        <v>36.554851133270461</v>
      </c>
      <c r="CY251" t="s">
        <v>432</v>
      </c>
      <c r="DF251" s="3" t="s">
        <v>432</v>
      </c>
    </row>
    <row r="252" spans="1:110" x14ac:dyDescent="0.3">
      <c r="A252" s="45" t="s">
        <v>18743</v>
      </c>
      <c r="B252" s="45" t="s">
        <v>20</v>
      </c>
      <c r="C252" s="45" t="s">
        <v>166</v>
      </c>
      <c r="D252" s="45" t="s">
        <v>814</v>
      </c>
      <c r="E252" s="45" t="s">
        <v>1220</v>
      </c>
      <c r="F252" s="45" t="s">
        <v>1863</v>
      </c>
      <c r="G252" s="45" t="s">
        <v>1310</v>
      </c>
      <c r="H252" s="45" t="s">
        <v>1101</v>
      </c>
      <c r="I252" s="45" t="s">
        <v>1102</v>
      </c>
      <c r="J252" s="45" t="s">
        <v>1108</v>
      </c>
      <c r="K252" s="45" t="s">
        <v>1110</v>
      </c>
      <c r="L252" s="45" t="s">
        <v>1864</v>
      </c>
      <c r="M252" s="45" t="s">
        <v>1862</v>
      </c>
      <c r="N252" s="46">
        <v>0.84</v>
      </c>
      <c r="O252" s="45">
        <v>0</v>
      </c>
      <c r="P252" s="45">
        <v>58</v>
      </c>
      <c r="Q252" s="45">
        <v>0</v>
      </c>
      <c r="R252" s="45">
        <v>0</v>
      </c>
      <c r="S252" s="45">
        <v>0</v>
      </c>
      <c r="T252" s="45">
        <v>14</v>
      </c>
      <c r="U252" s="45">
        <v>0</v>
      </c>
      <c r="V252" s="45">
        <v>0</v>
      </c>
      <c r="W252" s="46">
        <v>0</v>
      </c>
      <c r="X252" s="46">
        <v>16.756495777653225</v>
      </c>
      <c r="Y252" s="46">
        <v>0</v>
      </c>
      <c r="Z252" s="46">
        <v>0</v>
      </c>
      <c r="AA252" s="46">
        <v>0</v>
      </c>
      <c r="AB252" s="46">
        <v>48.903305851770114</v>
      </c>
      <c r="AC252" s="46">
        <v>0</v>
      </c>
      <c r="AD252" s="46">
        <v>0</v>
      </c>
      <c r="AE252" s="46">
        <v>65.659801629423342</v>
      </c>
      <c r="CY252" t="s">
        <v>433</v>
      </c>
      <c r="DF252" s="3" t="s">
        <v>433</v>
      </c>
    </row>
    <row r="253" spans="1:110" x14ac:dyDescent="0.3">
      <c r="A253" s="45" t="s">
        <v>18744</v>
      </c>
      <c r="B253" s="45" t="s">
        <v>20</v>
      </c>
      <c r="C253" s="45" t="s">
        <v>166</v>
      </c>
      <c r="D253" s="45" t="s">
        <v>810</v>
      </c>
      <c r="E253" s="45" t="s">
        <v>1305</v>
      </c>
      <c r="F253" s="45" t="s">
        <v>1865</v>
      </c>
      <c r="G253" s="45" t="s">
        <v>1134</v>
      </c>
      <c r="H253" s="45" t="s">
        <v>1100</v>
      </c>
      <c r="I253" s="45" t="s">
        <v>1102</v>
      </c>
      <c r="J253" s="45" t="s">
        <v>1108</v>
      </c>
      <c r="K253" s="45" t="s">
        <v>1110</v>
      </c>
      <c r="L253" s="45" t="s">
        <v>1866</v>
      </c>
      <c r="M253" s="45" t="s">
        <v>1867</v>
      </c>
      <c r="N253" s="46">
        <v>0.97916666600000002</v>
      </c>
      <c r="O253" s="45">
        <v>0</v>
      </c>
      <c r="P253" s="45">
        <v>63</v>
      </c>
      <c r="Q253" s="45">
        <v>0</v>
      </c>
      <c r="R253" s="45">
        <v>2</v>
      </c>
      <c r="S253" s="45">
        <v>2</v>
      </c>
      <c r="T253" s="45">
        <v>0</v>
      </c>
      <c r="U253" s="45">
        <v>4</v>
      </c>
      <c r="V253" s="45">
        <v>0</v>
      </c>
      <c r="W253" s="46">
        <v>0</v>
      </c>
      <c r="X253" s="46">
        <v>4.0220387849516932</v>
      </c>
      <c r="Y253" s="46">
        <v>0</v>
      </c>
      <c r="Z253" s="46">
        <v>0</v>
      </c>
      <c r="AA253" s="46">
        <v>27.701179419800148</v>
      </c>
      <c r="AB253" s="46">
        <v>0</v>
      </c>
      <c r="AC253" s="46">
        <v>163.26185818150574</v>
      </c>
      <c r="AD253" s="46">
        <v>0</v>
      </c>
      <c r="AE253" s="46">
        <v>194.98507638625759</v>
      </c>
      <c r="CY253" t="s">
        <v>434</v>
      </c>
      <c r="DF253" s="3" t="s">
        <v>434</v>
      </c>
    </row>
    <row r="254" spans="1:110" x14ac:dyDescent="0.3">
      <c r="A254" s="45" t="s">
        <v>18745</v>
      </c>
      <c r="B254" s="45" t="s">
        <v>20</v>
      </c>
      <c r="C254" s="45" t="s">
        <v>127</v>
      </c>
      <c r="D254" s="45" t="s">
        <v>314</v>
      </c>
      <c r="E254" s="45" t="s">
        <v>1145</v>
      </c>
      <c r="F254" s="45" t="s">
        <v>1868</v>
      </c>
      <c r="G254" s="45" t="s">
        <v>1266</v>
      </c>
      <c r="H254" s="45" t="s">
        <v>1101</v>
      </c>
      <c r="I254" s="45" t="s">
        <v>1102</v>
      </c>
      <c r="J254" s="45" t="s">
        <v>1108</v>
      </c>
      <c r="K254" s="45" t="s">
        <v>1110</v>
      </c>
      <c r="L254" s="45" t="s">
        <v>1869</v>
      </c>
      <c r="M254" s="45" t="s">
        <v>1870</v>
      </c>
      <c r="N254" s="46">
        <v>1.0366666659999999</v>
      </c>
      <c r="O254" s="45">
        <v>0</v>
      </c>
      <c r="P254" s="45">
        <v>1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6">
        <v>0</v>
      </c>
      <c r="X254" s="46">
        <v>0.24696688695066671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0.24696688695066671</v>
      </c>
      <c r="CY254" t="s">
        <v>435</v>
      </c>
      <c r="DF254" s="3" t="s">
        <v>435</v>
      </c>
    </row>
    <row r="255" spans="1:110" x14ac:dyDescent="0.3">
      <c r="A255" s="45" t="s">
        <v>18746</v>
      </c>
      <c r="B255" s="45" t="s">
        <v>20</v>
      </c>
      <c r="C255" s="45" t="s">
        <v>127</v>
      </c>
      <c r="D255" s="45" t="s">
        <v>310</v>
      </c>
      <c r="E255" s="45" t="s">
        <v>1145</v>
      </c>
      <c r="F255" s="45" t="s">
        <v>1871</v>
      </c>
      <c r="G255" s="45" t="s">
        <v>1228</v>
      </c>
      <c r="H255" s="45" t="s">
        <v>1101</v>
      </c>
      <c r="I255" s="45" t="s">
        <v>1102</v>
      </c>
      <c r="J255" s="45" t="s">
        <v>1108</v>
      </c>
      <c r="K255" s="45" t="s">
        <v>1110</v>
      </c>
      <c r="L255" s="45" t="s">
        <v>1872</v>
      </c>
      <c r="M255" s="45" t="s">
        <v>1873</v>
      </c>
      <c r="N255" s="46">
        <v>1.785555555</v>
      </c>
      <c r="O255" s="45">
        <v>0</v>
      </c>
      <c r="P255" s="45">
        <v>1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CY255" t="s">
        <v>219</v>
      </c>
      <c r="DF255" s="3" t="s">
        <v>219</v>
      </c>
    </row>
    <row r="256" spans="1:110" x14ac:dyDescent="0.3">
      <c r="A256" s="45" t="s">
        <v>18747</v>
      </c>
      <c r="B256" s="45" t="s">
        <v>20</v>
      </c>
      <c r="C256" s="45" t="s">
        <v>166</v>
      </c>
      <c r="D256" s="45" t="s">
        <v>812</v>
      </c>
      <c r="E256" s="45" t="s">
        <v>1220</v>
      </c>
      <c r="F256" s="45" t="s">
        <v>1874</v>
      </c>
      <c r="G256" s="45" t="s">
        <v>1159</v>
      </c>
      <c r="H256" s="45" t="s">
        <v>1101</v>
      </c>
      <c r="I256" s="45" t="s">
        <v>1102</v>
      </c>
      <c r="J256" s="45" t="s">
        <v>1108</v>
      </c>
      <c r="K256" s="45" t="s">
        <v>1110</v>
      </c>
      <c r="L256" s="45" t="s">
        <v>1875</v>
      </c>
      <c r="M256" s="45" t="s">
        <v>1876</v>
      </c>
      <c r="N256" s="46">
        <v>3.1605555550000002</v>
      </c>
      <c r="O256" s="45">
        <v>0</v>
      </c>
      <c r="P256" s="45">
        <v>29</v>
      </c>
      <c r="Q256" s="45">
        <v>0</v>
      </c>
      <c r="R256" s="45">
        <v>2</v>
      </c>
      <c r="S256" s="45">
        <v>0</v>
      </c>
      <c r="T256" s="45">
        <v>8</v>
      </c>
      <c r="U256" s="45">
        <v>0</v>
      </c>
      <c r="V256" s="45">
        <v>0</v>
      </c>
      <c r="W256" s="46">
        <v>0</v>
      </c>
      <c r="X256" s="46">
        <v>12.672848645194547</v>
      </c>
      <c r="Y256" s="46">
        <v>0</v>
      </c>
      <c r="Z256" s="46">
        <v>5.1095922939527784E-3</v>
      </c>
      <c r="AA256" s="46">
        <v>0</v>
      </c>
      <c r="AB256" s="46">
        <v>18.929348112281755</v>
      </c>
      <c r="AC256" s="46">
        <v>0</v>
      </c>
      <c r="AD256" s="46">
        <v>0</v>
      </c>
      <c r="AE256" s="46">
        <v>31.607306349770255</v>
      </c>
      <c r="CY256" t="s">
        <v>436</v>
      </c>
      <c r="DF256" s="3" t="s">
        <v>436</v>
      </c>
    </row>
    <row r="257" spans="1:110" x14ac:dyDescent="0.3">
      <c r="A257" s="45" t="s">
        <v>18748</v>
      </c>
      <c r="B257" s="45" t="s">
        <v>20</v>
      </c>
      <c r="C257" s="45" t="s">
        <v>166</v>
      </c>
      <c r="D257" s="45" t="s">
        <v>1083</v>
      </c>
      <c r="E257" s="45" t="s">
        <v>1132</v>
      </c>
      <c r="F257" s="45" t="s">
        <v>1877</v>
      </c>
      <c r="G257" s="45" t="s">
        <v>1134</v>
      </c>
      <c r="H257" s="45" t="s">
        <v>1100</v>
      </c>
      <c r="I257" s="45" t="s">
        <v>1102</v>
      </c>
      <c r="J257" s="45" t="s">
        <v>1108</v>
      </c>
      <c r="K257" s="45" t="s">
        <v>1110</v>
      </c>
      <c r="L257" s="45" t="s">
        <v>1878</v>
      </c>
      <c r="M257" s="45" t="s">
        <v>1879</v>
      </c>
      <c r="N257" s="46">
        <v>0.29305555500000002</v>
      </c>
      <c r="O257" s="45">
        <v>2</v>
      </c>
      <c r="P257" s="45">
        <v>1290</v>
      </c>
      <c r="Q257" s="45">
        <v>0</v>
      </c>
      <c r="R257" s="45">
        <v>20</v>
      </c>
      <c r="S257" s="45">
        <v>3</v>
      </c>
      <c r="T257" s="45">
        <v>103</v>
      </c>
      <c r="U257" s="45">
        <v>0</v>
      </c>
      <c r="V257" s="45">
        <v>1</v>
      </c>
      <c r="W257" s="46">
        <v>0.1586660133986903</v>
      </c>
      <c r="X257" s="46">
        <v>72.421241447696474</v>
      </c>
      <c r="Y257" s="46">
        <v>0</v>
      </c>
      <c r="Z257" s="46">
        <v>0.8880187202682126</v>
      </c>
      <c r="AA257" s="46">
        <v>8.3344991245261255</v>
      </c>
      <c r="AB257" s="46">
        <v>17.88904542763493</v>
      </c>
      <c r="AC257" s="46">
        <v>0</v>
      </c>
      <c r="AD257" s="46">
        <v>0.71372978152966682</v>
      </c>
      <c r="AE257" s="46">
        <v>100.40520051505409</v>
      </c>
      <c r="CY257" t="s">
        <v>437</v>
      </c>
      <c r="DF257" s="3" t="s">
        <v>437</v>
      </c>
    </row>
    <row r="258" spans="1:110" x14ac:dyDescent="0.3">
      <c r="A258" s="45" t="s">
        <v>18749</v>
      </c>
      <c r="B258" s="45" t="s">
        <v>20</v>
      </c>
      <c r="C258" s="45" t="s">
        <v>127</v>
      </c>
      <c r="D258" s="45" t="s">
        <v>312</v>
      </c>
      <c r="E258" s="45" t="s">
        <v>1145</v>
      </c>
      <c r="F258" s="45" t="s">
        <v>1880</v>
      </c>
      <c r="G258" s="45" t="s">
        <v>1232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1881</v>
      </c>
      <c r="M258" s="45" t="s">
        <v>1882</v>
      </c>
      <c r="N258" s="46">
        <v>1.041111111</v>
      </c>
      <c r="O258" s="45">
        <v>0</v>
      </c>
      <c r="P258" s="45">
        <v>3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6">
        <v>0</v>
      </c>
      <c r="X258" s="46">
        <v>1.0564160869356667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1.0564160869356667</v>
      </c>
      <c r="CY258" t="s">
        <v>438</v>
      </c>
      <c r="DF258" s="3" t="s">
        <v>438</v>
      </c>
    </row>
    <row r="259" spans="1:110" x14ac:dyDescent="0.3">
      <c r="A259" s="45" t="s">
        <v>18750</v>
      </c>
      <c r="B259" s="45" t="s">
        <v>20</v>
      </c>
      <c r="C259" s="45" t="s">
        <v>166</v>
      </c>
      <c r="D259" s="45" t="s">
        <v>813</v>
      </c>
      <c r="E259" s="45" t="s">
        <v>1215</v>
      </c>
      <c r="F259" s="45" t="s">
        <v>1883</v>
      </c>
      <c r="G259" s="45" t="s">
        <v>1159</v>
      </c>
      <c r="H259" s="45" t="s">
        <v>1101</v>
      </c>
      <c r="I259" s="45" t="s">
        <v>1102</v>
      </c>
      <c r="J259" s="45" t="s">
        <v>1108</v>
      </c>
      <c r="K259" s="45" t="s">
        <v>1110</v>
      </c>
      <c r="L259" s="45" t="s">
        <v>1884</v>
      </c>
      <c r="M259" s="45" t="s">
        <v>1885</v>
      </c>
      <c r="N259" s="46">
        <v>3.3733333330000002</v>
      </c>
      <c r="O259" s="45">
        <v>0</v>
      </c>
      <c r="P259" s="45">
        <v>31</v>
      </c>
      <c r="Q259" s="45">
        <v>0</v>
      </c>
      <c r="R259" s="45">
        <v>0</v>
      </c>
      <c r="S259" s="45">
        <v>0</v>
      </c>
      <c r="T259" s="45">
        <v>9</v>
      </c>
      <c r="U259" s="45">
        <v>0</v>
      </c>
      <c r="V259" s="45">
        <v>0</v>
      </c>
      <c r="W259" s="46">
        <v>0</v>
      </c>
      <c r="X259" s="46">
        <v>39.828682472781807</v>
      </c>
      <c r="Y259" s="46">
        <v>0</v>
      </c>
      <c r="Z259" s="46">
        <v>0</v>
      </c>
      <c r="AA259" s="46">
        <v>0</v>
      </c>
      <c r="AB259" s="46">
        <v>19.701524589712552</v>
      </c>
      <c r="AC259" s="46">
        <v>0</v>
      </c>
      <c r="AD259" s="46">
        <v>0</v>
      </c>
      <c r="AE259" s="46">
        <v>59.530207062494355</v>
      </c>
      <c r="CY259" t="s">
        <v>439</v>
      </c>
      <c r="DF259" s="3" t="s">
        <v>439</v>
      </c>
    </row>
    <row r="260" spans="1:110" x14ac:dyDescent="0.3">
      <c r="A260" s="45" t="s">
        <v>18751</v>
      </c>
      <c r="B260" s="45" t="s">
        <v>20</v>
      </c>
      <c r="C260" s="45" t="s">
        <v>138</v>
      </c>
      <c r="D260" s="45" t="s">
        <v>425</v>
      </c>
      <c r="E260" s="45" t="s">
        <v>1150</v>
      </c>
      <c r="F260" s="45" t="s">
        <v>1886</v>
      </c>
      <c r="G260" s="45" t="s">
        <v>1152</v>
      </c>
      <c r="H260" s="45" t="s">
        <v>1101</v>
      </c>
      <c r="I260" s="45" t="s">
        <v>1102</v>
      </c>
      <c r="J260" s="45" t="s">
        <v>1108</v>
      </c>
      <c r="K260" s="45" t="s">
        <v>1109</v>
      </c>
      <c r="L260" s="45" t="s">
        <v>1887</v>
      </c>
      <c r="M260" s="45" t="s">
        <v>1888</v>
      </c>
      <c r="N260" s="46">
        <v>0.398888888</v>
      </c>
      <c r="O260" s="45">
        <v>0</v>
      </c>
      <c r="P260" s="45">
        <v>577</v>
      </c>
      <c r="Q260" s="45">
        <v>0</v>
      </c>
      <c r="R260" s="45">
        <v>0</v>
      </c>
      <c r="S260" s="45">
        <v>0</v>
      </c>
      <c r="T260" s="45">
        <v>48</v>
      </c>
      <c r="U260" s="45">
        <v>0</v>
      </c>
      <c r="V260" s="45">
        <v>0</v>
      </c>
      <c r="W260" s="46">
        <v>0</v>
      </c>
      <c r="X260" s="46">
        <v>41.388147234699524</v>
      </c>
      <c r="Y260" s="46">
        <v>0</v>
      </c>
      <c r="Z260" s="46">
        <v>0</v>
      </c>
      <c r="AA260" s="46">
        <v>0</v>
      </c>
      <c r="AB260" s="46">
        <v>16.048142190952198</v>
      </c>
      <c r="AC260" s="46">
        <v>0</v>
      </c>
      <c r="AD260" s="46">
        <v>0</v>
      </c>
      <c r="AE260" s="46">
        <v>57.436289425651722</v>
      </c>
      <c r="CY260" t="s">
        <v>440</v>
      </c>
      <c r="DF260" s="3" t="s">
        <v>440</v>
      </c>
    </row>
    <row r="261" spans="1:110" x14ac:dyDescent="0.3">
      <c r="A261" s="45" t="s">
        <v>18752</v>
      </c>
      <c r="B261" s="45" t="s">
        <v>20</v>
      </c>
      <c r="C261" s="45" t="s">
        <v>138</v>
      </c>
      <c r="D261" s="45" t="s">
        <v>436</v>
      </c>
      <c r="E261" s="45" t="s">
        <v>1132</v>
      </c>
      <c r="F261" s="45" t="s">
        <v>1889</v>
      </c>
      <c r="G261" s="45" t="s">
        <v>1152</v>
      </c>
      <c r="H261" s="45" t="s">
        <v>1100</v>
      </c>
      <c r="I261" s="45" t="s">
        <v>1102</v>
      </c>
      <c r="J261" s="45" t="s">
        <v>1108</v>
      </c>
      <c r="K261" s="45" t="s">
        <v>1109</v>
      </c>
      <c r="L261" s="45" t="s">
        <v>1890</v>
      </c>
      <c r="M261" s="45" t="s">
        <v>1891</v>
      </c>
      <c r="N261" s="46">
        <v>1.4780555550000001</v>
      </c>
      <c r="O261" s="45">
        <v>0</v>
      </c>
      <c r="P261" s="45">
        <v>347</v>
      </c>
      <c r="Q261" s="45">
        <v>0</v>
      </c>
      <c r="R261" s="45">
        <v>76</v>
      </c>
      <c r="S261" s="45">
        <v>2</v>
      </c>
      <c r="T261" s="45">
        <v>71</v>
      </c>
      <c r="U261" s="45">
        <v>0</v>
      </c>
      <c r="V261" s="45">
        <v>0</v>
      </c>
      <c r="W261" s="46">
        <v>0</v>
      </c>
      <c r="X261" s="46">
        <v>90.180195434211925</v>
      </c>
      <c r="Y261" s="46">
        <v>0</v>
      </c>
      <c r="Z261" s="46">
        <v>16.281450900241481</v>
      </c>
      <c r="AA261" s="46">
        <v>0.85096654792014226</v>
      </c>
      <c r="AB261" s="46">
        <v>47.244895824642256</v>
      </c>
      <c r="AC261" s="46">
        <v>0</v>
      </c>
      <c r="AD261" s="46">
        <v>0</v>
      </c>
      <c r="AE261" s="46">
        <v>154.55750870701581</v>
      </c>
      <c r="CY261" t="s">
        <v>441</v>
      </c>
      <c r="DF261" s="3" t="s">
        <v>441</v>
      </c>
    </row>
    <row r="262" spans="1:110" x14ac:dyDescent="0.3">
      <c r="A262" s="45" t="s">
        <v>18753</v>
      </c>
      <c r="B262" s="45" t="s">
        <v>20</v>
      </c>
      <c r="C262" s="45" t="s">
        <v>127</v>
      </c>
      <c r="D262" s="45" t="s">
        <v>304</v>
      </c>
      <c r="E262" s="45" t="s">
        <v>1145</v>
      </c>
      <c r="F262" s="45" t="s">
        <v>1892</v>
      </c>
      <c r="G262" s="45" t="s">
        <v>1147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1893</v>
      </c>
      <c r="M262" s="45" t="s">
        <v>1894</v>
      </c>
      <c r="N262" s="46">
        <v>2.3794444440000002</v>
      </c>
      <c r="O262" s="45">
        <v>0</v>
      </c>
      <c r="P262" s="45">
        <v>1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6">
        <v>0</v>
      </c>
      <c r="X262" s="46">
        <v>8.7966427445111109E-4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8.7966427445111109E-4</v>
      </c>
      <c r="CY262" t="s">
        <v>442</v>
      </c>
      <c r="DF262" s="3" t="s">
        <v>442</v>
      </c>
    </row>
    <row r="263" spans="1:110" x14ac:dyDescent="0.3">
      <c r="A263" s="45" t="s">
        <v>18754</v>
      </c>
      <c r="B263" s="45" t="s">
        <v>20</v>
      </c>
      <c r="C263" s="45" t="s">
        <v>138</v>
      </c>
      <c r="D263" s="45" t="s">
        <v>426</v>
      </c>
      <c r="E263" s="45" t="s">
        <v>1145</v>
      </c>
      <c r="F263" s="45" t="s">
        <v>1895</v>
      </c>
      <c r="G263" s="45" t="s">
        <v>1173</v>
      </c>
      <c r="H263" s="45" t="s">
        <v>1101</v>
      </c>
      <c r="I263" s="45" t="s">
        <v>1102</v>
      </c>
      <c r="J263" s="45" t="s">
        <v>1108</v>
      </c>
      <c r="K263" s="45" t="s">
        <v>1110</v>
      </c>
      <c r="L263" s="45" t="s">
        <v>1896</v>
      </c>
      <c r="M263" s="45" t="s">
        <v>1897</v>
      </c>
      <c r="N263" s="46">
        <v>0.86722222199999999</v>
      </c>
      <c r="O263" s="45">
        <v>0</v>
      </c>
      <c r="P263" s="45">
        <v>6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6">
        <v>0</v>
      </c>
      <c r="X263" s="46">
        <v>0.79570461070908505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0.79570461070908505</v>
      </c>
      <c r="CY263" t="s">
        <v>443</v>
      </c>
      <c r="DF263" s="3" t="s">
        <v>443</v>
      </c>
    </row>
    <row r="264" spans="1:110" x14ac:dyDescent="0.3">
      <c r="A264" s="45" t="s">
        <v>18755</v>
      </c>
      <c r="B264" s="45" t="s">
        <v>20</v>
      </c>
      <c r="C264" s="45" t="s">
        <v>138</v>
      </c>
      <c r="D264" s="45" t="s">
        <v>1073</v>
      </c>
      <c r="E264" s="45" t="s">
        <v>1145</v>
      </c>
      <c r="F264" s="45" t="s">
        <v>1898</v>
      </c>
      <c r="G264" s="45" t="s">
        <v>1159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1899</v>
      </c>
      <c r="M264" s="45" t="s">
        <v>1900</v>
      </c>
      <c r="N264" s="46">
        <v>1.8716666660000001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28</v>
      </c>
      <c r="U264" s="45">
        <v>0</v>
      </c>
      <c r="V264" s="45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63.374040977142876</v>
      </c>
      <c r="AC264" s="46">
        <v>0</v>
      </c>
      <c r="AD264" s="46">
        <v>0</v>
      </c>
      <c r="AE264" s="46">
        <v>63.374040977142876</v>
      </c>
      <c r="CY264" t="s">
        <v>444</v>
      </c>
      <c r="DF264" s="3" t="s">
        <v>444</v>
      </c>
    </row>
    <row r="265" spans="1:110" x14ac:dyDescent="0.3">
      <c r="A265" s="45" t="s">
        <v>18756</v>
      </c>
      <c r="B265" s="45" t="s">
        <v>20</v>
      </c>
      <c r="C265" s="45" t="s">
        <v>166</v>
      </c>
      <c r="D265" s="45" t="s">
        <v>1083</v>
      </c>
      <c r="E265" s="45" t="s">
        <v>1132</v>
      </c>
      <c r="F265" s="45" t="s">
        <v>1901</v>
      </c>
      <c r="G265" s="45" t="s">
        <v>1209</v>
      </c>
      <c r="H265" s="45" t="s">
        <v>1100</v>
      </c>
      <c r="I265" s="45" t="s">
        <v>1102</v>
      </c>
      <c r="J265" s="45" t="s">
        <v>1108</v>
      </c>
      <c r="K265" s="45" t="s">
        <v>1110</v>
      </c>
      <c r="L265" s="45" t="s">
        <v>1902</v>
      </c>
      <c r="M265" s="45" t="s">
        <v>1903</v>
      </c>
      <c r="N265" s="46">
        <v>3.1597222220000001</v>
      </c>
      <c r="O265" s="45">
        <v>0</v>
      </c>
      <c r="P265" s="45">
        <v>207</v>
      </c>
      <c r="Q265" s="45">
        <v>0</v>
      </c>
      <c r="R265" s="45">
        <v>9</v>
      </c>
      <c r="S265" s="45">
        <v>0</v>
      </c>
      <c r="T265" s="45">
        <v>14</v>
      </c>
      <c r="U265" s="45">
        <v>0</v>
      </c>
      <c r="V265" s="45">
        <v>0</v>
      </c>
      <c r="W265" s="46">
        <v>0</v>
      </c>
      <c r="X265" s="46">
        <v>104.64062868225912</v>
      </c>
      <c r="Y265" s="46">
        <v>0</v>
      </c>
      <c r="Z265" s="46">
        <v>1.6623863385462221</v>
      </c>
      <c r="AA265" s="46">
        <v>0</v>
      </c>
      <c r="AB265" s="46">
        <v>28.277998990656037</v>
      </c>
      <c r="AC265" s="46">
        <v>0</v>
      </c>
      <c r="AD265" s="46">
        <v>0</v>
      </c>
      <c r="AE265" s="46">
        <v>134.58101401146138</v>
      </c>
      <c r="CY265" t="s">
        <v>445</v>
      </c>
      <c r="DF265" s="3" t="s">
        <v>445</v>
      </c>
    </row>
    <row r="266" spans="1:110" x14ac:dyDescent="0.3">
      <c r="A266" s="45" t="s">
        <v>18757</v>
      </c>
      <c r="B266" s="45" t="s">
        <v>20</v>
      </c>
      <c r="C266" s="45" t="s">
        <v>166</v>
      </c>
      <c r="D266" s="45" t="s">
        <v>816</v>
      </c>
      <c r="E266" s="45" t="s">
        <v>1145</v>
      </c>
      <c r="F266" s="45" t="s">
        <v>1904</v>
      </c>
      <c r="G266" s="45" t="s">
        <v>1228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1905</v>
      </c>
      <c r="M266" s="45" t="s">
        <v>1906</v>
      </c>
      <c r="N266" s="46">
        <v>0.74555555500000004</v>
      </c>
      <c r="O266" s="45">
        <v>0</v>
      </c>
      <c r="P266" s="45">
        <v>1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0.17205435111191558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0.17205435111191558</v>
      </c>
      <c r="CY266" t="s">
        <v>446</v>
      </c>
      <c r="DF266" s="3" t="s">
        <v>446</v>
      </c>
    </row>
    <row r="267" spans="1:110" x14ac:dyDescent="0.3">
      <c r="A267" s="45" t="s">
        <v>18758</v>
      </c>
      <c r="B267" s="45" t="s">
        <v>20</v>
      </c>
      <c r="C267" s="45" t="s">
        <v>127</v>
      </c>
      <c r="D267" s="45" t="s">
        <v>307</v>
      </c>
      <c r="E267" s="45" t="s">
        <v>1220</v>
      </c>
      <c r="F267" s="45" t="s">
        <v>1907</v>
      </c>
      <c r="G267" s="45" t="s">
        <v>1262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1908</v>
      </c>
      <c r="M267" s="45" t="s">
        <v>1909</v>
      </c>
      <c r="N267" s="46">
        <v>0.63138888800000004</v>
      </c>
      <c r="O267" s="45">
        <v>0</v>
      </c>
      <c r="P267" s="45">
        <v>11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6">
        <v>0</v>
      </c>
      <c r="X267" s="46">
        <v>2.4797605148491817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2.4797605148491817</v>
      </c>
      <c r="CY267" t="s">
        <v>447</v>
      </c>
      <c r="DF267" s="3" t="s">
        <v>447</v>
      </c>
    </row>
    <row r="268" spans="1:110" x14ac:dyDescent="0.3">
      <c r="A268" s="45" t="s">
        <v>18759</v>
      </c>
      <c r="B268" s="45" t="s">
        <v>20</v>
      </c>
      <c r="C268" s="45" t="s">
        <v>166</v>
      </c>
      <c r="D268" s="45" t="s">
        <v>806</v>
      </c>
      <c r="E268" s="45" t="s">
        <v>1145</v>
      </c>
      <c r="F268" s="45" t="s">
        <v>1910</v>
      </c>
      <c r="G268" s="45" t="s">
        <v>1173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1911</v>
      </c>
      <c r="M268" s="45" t="s">
        <v>1912</v>
      </c>
      <c r="N268" s="46">
        <v>0.90500000000000003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5</v>
      </c>
      <c r="U268" s="45">
        <v>0</v>
      </c>
      <c r="V268" s="45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CY268" t="s">
        <v>448</v>
      </c>
      <c r="DF268" s="3" t="s">
        <v>448</v>
      </c>
    </row>
    <row r="269" spans="1:110" x14ac:dyDescent="0.3">
      <c r="A269" s="45" t="s">
        <v>18760</v>
      </c>
      <c r="B269" s="45" t="s">
        <v>20</v>
      </c>
      <c r="C269" s="45" t="s">
        <v>138</v>
      </c>
      <c r="D269" s="45" t="s">
        <v>429</v>
      </c>
      <c r="E269" s="45" t="s">
        <v>1132</v>
      </c>
      <c r="F269" s="45" t="s">
        <v>1913</v>
      </c>
      <c r="G269" s="45" t="s">
        <v>1914</v>
      </c>
      <c r="H269" s="45" t="s">
        <v>1100</v>
      </c>
      <c r="I269" s="45" t="s">
        <v>1102</v>
      </c>
      <c r="J269" s="45" t="s">
        <v>1108</v>
      </c>
      <c r="K269" s="45" t="s">
        <v>1110</v>
      </c>
      <c r="L269" s="45" t="s">
        <v>1915</v>
      </c>
      <c r="M269" s="45" t="s">
        <v>1916</v>
      </c>
      <c r="N269" s="46">
        <v>1.335555555</v>
      </c>
      <c r="O269" s="45">
        <v>0</v>
      </c>
      <c r="P269" s="45">
        <v>0</v>
      </c>
      <c r="Q269" s="45">
        <v>0</v>
      </c>
      <c r="R269" s="45">
        <v>0</v>
      </c>
      <c r="S269" s="45">
        <v>1</v>
      </c>
      <c r="T269" s="45">
        <v>0</v>
      </c>
      <c r="U269" s="45">
        <v>0</v>
      </c>
      <c r="V269" s="45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5.3984890303572808</v>
      </c>
      <c r="AB269" s="46">
        <v>0</v>
      </c>
      <c r="AC269" s="46">
        <v>0</v>
      </c>
      <c r="AD269" s="46">
        <v>0</v>
      </c>
      <c r="AE269" s="46">
        <v>5.3984890303572808</v>
      </c>
      <c r="CY269" t="s">
        <v>449</v>
      </c>
      <c r="DF269" s="3" t="s">
        <v>449</v>
      </c>
    </row>
    <row r="270" spans="1:110" x14ac:dyDescent="0.3">
      <c r="A270" s="45" t="s">
        <v>18761</v>
      </c>
      <c r="B270" s="45" t="s">
        <v>20</v>
      </c>
      <c r="C270" s="45" t="s">
        <v>166</v>
      </c>
      <c r="D270" s="45" t="s">
        <v>1083</v>
      </c>
      <c r="E270" s="45" t="s">
        <v>1132</v>
      </c>
      <c r="F270" s="45" t="s">
        <v>1917</v>
      </c>
      <c r="G270" s="45" t="s">
        <v>1134</v>
      </c>
      <c r="H270" s="45" t="s">
        <v>1100</v>
      </c>
      <c r="I270" s="45" t="s">
        <v>1102</v>
      </c>
      <c r="J270" s="45" t="s">
        <v>1108</v>
      </c>
      <c r="K270" s="45" t="s">
        <v>1110</v>
      </c>
      <c r="L270" s="45" t="s">
        <v>1918</v>
      </c>
      <c r="M270" s="45" t="s">
        <v>1919</v>
      </c>
      <c r="N270" s="46">
        <v>6.5277776999999995E-2</v>
      </c>
      <c r="O270" s="45">
        <v>3</v>
      </c>
      <c r="P270" s="45">
        <v>884</v>
      </c>
      <c r="Q270" s="45">
        <v>1</v>
      </c>
      <c r="R270" s="45">
        <v>54</v>
      </c>
      <c r="S270" s="45">
        <v>2</v>
      </c>
      <c r="T270" s="45">
        <v>81</v>
      </c>
      <c r="U270" s="45">
        <v>0</v>
      </c>
      <c r="V270" s="45">
        <v>0</v>
      </c>
      <c r="W270" s="46">
        <v>4.679540367333334E-2</v>
      </c>
      <c r="X270" s="46">
        <v>6.9628371305877703</v>
      </c>
      <c r="Y270" s="46">
        <v>1.0814296199500003E-2</v>
      </c>
      <c r="Z270" s="46">
        <v>0.216214427177575</v>
      </c>
      <c r="AA270" s="46">
        <v>1.0571847649954889</v>
      </c>
      <c r="AB270" s="46">
        <v>1.5724931048786002</v>
      </c>
      <c r="AC270" s="46">
        <v>0</v>
      </c>
      <c r="AD270" s="46">
        <v>0</v>
      </c>
      <c r="AE270" s="46">
        <v>9.8663391275122674</v>
      </c>
      <c r="CY270" t="s">
        <v>450</v>
      </c>
      <c r="DF270" s="3" t="s">
        <v>450</v>
      </c>
    </row>
    <row r="271" spans="1:110" x14ac:dyDescent="0.3">
      <c r="A271" s="45" t="s">
        <v>18762</v>
      </c>
      <c r="B271" s="45" t="s">
        <v>20</v>
      </c>
      <c r="C271" s="45" t="s">
        <v>127</v>
      </c>
      <c r="D271" s="45" t="s">
        <v>318</v>
      </c>
      <c r="E271" s="45" t="s">
        <v>1145</v>
      </c>
      <c r="F271" s="45" t="s">
        <v>1920</v>
      </c>
      <c r="G271" s="45" t="s">
        <v>1228</v>
      </c>
      <c r="H271" s="45" t="s">
        <v>1101</v>
      </c>
      <c r="I271" s="45" t="s">
        <v>1102</v>
      </c>
      <c r="J271" s="45" t="s">
        <v>1108</v>
      </c>
      <c r="K271" s="45" t="s">
        <v>1110</v>
      </c>
      <c r="L271" s="45" t="s">
        <v>1921</v>
      </c>
      <c r="M271" s="45" t="s">
        <v>1922</v>
      </c>
      <c r="N271" s="46">
        <v>2.5072222219999998</v>
      </c>
      <c r="O271" s="45">
        <v>0</v>
      </c>
      <c r="P271" s="45">
        <v>2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6">
        <v>0</v>
      </c>
      <c r="X271" s="46">
        <v>0.87300316702214265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0.87300316702214265</v>
      </c>
      <c r="CY271" t="s">
        <v>451</v>
      </c>
      <c r="DF271" s="3" t="s">
        <v>451</v>
      </c>
    </row>
    <row r="272" spans="1:110" x14ac:dyDescent="0.3">
      <c r="A272" s="45" t="s">
        <v>18763</v>
      </c>
      <c r="B272" s="45" t="s">
        <v>20</v>
      </c>
      <c r="C272" s="45" t="s">
        <v>166</v>
      </c>
      <c r="D272" s="45" t="s">
        <v>809</v>
      </c>
      <c r="E272" s="45" t="s">
        <v>1145</v>
      </c>
      <c r="F272" s="45" t="s">
        <v>1923</v>
      </c>
      <c r="G272" s="45" t="s">
        <v>1147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1924</v>
      </c>
      <c r="M272" s="45" t="s">
        <v>1925</v>
      </c>
      <c r="N272" s="46">
        <v>2.5194444439999999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1</v>
      </c>
      <c r="U272" s="45">
        <v>0</v>
      </c>
      <c r="V272" s="45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0.21357262998338336</v>
      </c>
      <c r="AC272" s="46">
        <v>0</v>
      </c>
      <c r="AD272" s="46">
        <v>0</v>
      </c>
      <c r="AE272" s="46">
        <v>0.21357262998338336</v>
      </c>
      <c r="CY272" t="s">
        <v>452</v>
      </c>
      <c r="DF272" s="3" t="s">
        <v>452</v>
      </c>
    </row>
    <row r="273" spans="1:110" x14ac:dyDescent="0.3">
      <c r="A273" s="45" t="s">
        <v>18764</v>
      </c>
      <c r="B273" s="45" t="s">
        <v>20</v>
      </c>
      <c r="C273" s="45" t="s">
        <v>138</v>
      </c>
      <c r="D273" s="45" t="s">
        <v>1073</v>
      </c>
      <c r="E273" s="45" t="s">
        <v>1145</v>
      </c>
      <c r="F273" s="45" t="s">
        <v>1926</v>
      </c>
      <c r="G273" s="45" t="s">
        <v>1169</v>
      </c>
      <c r="H273" s="45" t="s">
        <v>1101</v>
      </c>
      <c r="I273" s="45" t="s">
        <v>1102</v>
      </c>
      <c r="J273" s="45" t="s">
        <v>1107</v>
      </c>
      <c r="K273" s="45" t="s">
        <v>1110</v>
      </c>
      <c r="L273" s="45" t="s">
        <v>1927</v>
      </c>
      <c r="M273" s="45" t="s">
        <v>1928</v>
      </c>
      <c r="N273" s="46">
        <v>1.369722222</v>
      </c>
      <c r="O273" s="45">
        <v>0</v>
      </c>
      <c r="P273" s="45">
        <v>1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6">
        <v>0</v>
      </c>
      <c r="X273" s="46">
        <v>0.21295522804305142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0.21295522804305142</v>
      </c>
      <c r="CY273" t="s">
        <v>453</v>
      </c>
      <c r="DF273" s="3" t="s">
        <v>453</v>
      </c>
    </row>
    <row r="274" spans="1:110" x14ac:dyDescent="0.3">
      <c r="A274" s="45" t="s">
        <v>18765</v>
      </c>
      <c r="B274" s="45" t="s">
        <v>20</v>
      </c>
      <c r="C274" s="45" t="s">
        <v>127</v>
      </c>
      <c r="D274" s="45" t="s">
        <v>306</v>
      </c>
      <c r="E274" s="45" t="s">
        <v>1145</v>
      </c>
      <c r="F274" s="45" t="s">
        <v>1929</v>
      </c>
      <c r="G274" s="45" t="s">
        <v>1173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1930</v>
      </c>
      <c r="M274" s="45" t="s">
        <v>1931</v>
      </c>
      <c r="N274" s="46">
        <v>2.116666666</v>
      </c>
      <c r="O274" s="45">
        <v>0</v>
      </c>
      <c r="P274" s="45">
        <v>11</v>
      </c>
      <c r="Q274" s="45">
        <v>0</v>
      </c>
      <c r="R274" s="45">
        <v>0</v>
      </c>
      <c r="S274" s="45">
        <v>0</v>
      </c>
      <c r="T274" s="45">
        <v>1</v>
      </c>
      <c r="U274" s="45">
        <v>0</v>
      </c>
      <c r="V274" s="45">
        <v>0</v>
      </c>
      <c r="W274" s="46">
        <v>0</v>
      </c>
      <c r="X274" s="46">
        <v>6.725137771285322</v>
      </c>
      <c r="Y274" s="46">
        <v>0</v>
      </c>
      <c r="Z274" s="46">
        <v>0</v>
      </c>
      <c r="AA274" s="46">
        <v>0</v>
      </c>
      <c r="AB274" s="46">
        <v>0.44750948634955195</v>
      </c>
      <c r="AC274" s="46">
        <v>0</v>
      </c>
      <c r="AD274" s="46">
        <v>0</v>
      </c>
      <c r="AE274" s="46">
        <v>7.1726472576348739</v>
      </c>
      <c r="CY274" t="s">
        <v>454</v>
      </c>
      <c r="DF274" s="3" t="s">
        <v>454</v>
      </c>
    </row>
    <row r="275" spans="1:110" x14ac:dyDescent="0.3">
      <c r="A275" s="45" t="s">
        <v>18766</v>
      </c>
      <c r="B275" s="45" t="s">
        <v>20</v>
      </c>
      <c r="C275" s="45" t="s">
        <v>166</v>
      </c>
      <c r="D275" s="45" t="s">
        <v>1084</v>
      </c>
      <c r="E275" s="45" t="s">
        <v>1305</v>
      </c>
      <c r="F275" s="45" t="s">
        <v>1932</v>
      </c>
      <c r="G275" s="45" t="s">
        <v>1134</v>
      </c>
      <c r="H275" s="45" t="s">
        <v>1100</v>
      </c>
      <c r="I275" s="45" t="s">
        <v>1103</v>
      </c>
      <c r="J275" s="45" t="s">
        <v>1108</v>
      </c>
      <c r="K275" s="45" t="s">
        <v>1110</v>
      </c>
      <c r="L275" s="45" t="s">
        <v>1933</v>
      </c>
      <c r="M275" s="45" t="s">
        <v>1934</v>
      </c>
      <c r="N275" s="46">
        <v>4.1666665999999998E-2</v>
      </c>
      <c r="O275" s="45">
        <v>0</v>
      </c>
      <c r="P275" s="45">
        <v>458</v>
      </c>
      <c r="Q275" s="45">
        <v>0</v>
      </c>
      <c r="R275" s="45">
        <v>17</v>
      </c>
      <c r="S275" s="45">
        <v>2</v>
      </c>
      <c r="T275" s="45">
        <v>63</v>
      </c>
      <c r="U275" s="45">
        <v>0</v>
      </c>
      <c r="V275" s="45">
        <v>0</v>
      </c>
      <c r="W275" s="46">
        <v>0</v>
      </c>
      <c r="X275" s="46">
        <v>3.1136573068700439</v>
      </c>
      <c r="Y275" s="46">
        <v>0</v>
      </c>
      <c r="Z275" s="46">
        <v>5.979329017458334E-2</v>
      </c>
      <c r="AA275" s="46">
        <v>0.99974965726999998</v>
      </c>
      <c r="AB275" s="46">
        <v>3.2310641671702083</v>
      </c>
      <c r="AC275" s="46">
        <v>0</v>
      </c>
      <c r="AD275" s="46">
        <v>0</v>
      </c>
      <c r="AE275" s="46">
        <v>7.4042644214848359</v>
      </c>
      <c r="CY275" t="s">
        <v>455</v>
      </c>
      <c r="DF275" s="3" t="s">
        <v>455</v>
      </c>
    </row>
    <row r="276" spans="1:110" x14ac:dyDescent="0.3">
      <c r="A276" s="45" t="s">
        <v>18767</v>
      </c>
      <c r="B276" s="45" t="s">
        <v>20</v>
      </c>
      <c r="C276" s="45" t="s">
        <v>138</v>
      </c>
      <c r="D276" s="45" t="s">
        <v>434</v>
      </c>
      <c r="E276" s="45" t="s">
        <v>1220</v>
      </c>
      <c r="F276" s="45" t="s">
        <v>1935</v>
      </c>
      <c r="G276" s="45" t="s">
        <v>1348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1936</v>
      </c>
      <c r="M276" s="45" t="s">
        <v>1937</v>
      </c>
      <c r="N276" s="46">
        <v>0.88472222199999995</v>
      </c>
      <c r="O276" s="45">
        <v>0</v>
      </c>
      <c r="P276" s="45">
        <v>1</v>
      </c>
      <c r="Q276" s="45">
        <v>0</v>
      </c>
      <c r="R276" s="45">
        <v>5</v>
      </c>
      <c r="S276" s="45">
        <v>0</v>
      </c>
      <c r="T276" s="45">
        <v>0</v>
      </c>
      <c r="U276" s="45">
        <v>0</v>
      </c>
      <c r="V276" s="45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CY276" t="s">
        <v>387</v>
      </c>
      <c r="DF276" s="3" t="s">
        <v>387</v>
      </c>
    </row>
    <row r="277" spans="1:110" x14ac:dyDescent="0.3">
      <c r="A277" s="45" t="s">
        <v>18768</v>
      </c>
      <c r="B277" s="45" t="s">
        <v>20</v>
      </c>
      <c r="C277" s="45" t="s">
        <v>127</v>
      </c>
      <c r="D277" s="45" t="s">
        <v>312</v>
      </c>
      <c r="E277" s="45" t="s">
        <v>1215</v>
      </c>
      <c r="F277" s="45" t="s">
        <v>1938</v>
      </c>
      <c r="G277" s="45" t="s">
        <v>1939</v>
      </c>
      <c r="H277" s="45" t="s">
        <v>1101</v>
      </c>
      <c r="I277" s="45" t="s">
        <v>1102</v>
      </c>
      <c r="J277" s="45" t="s">
        <v>1108</v>
      </c>
      <c r="K277" s="45" t="s">
        <v>1110</v>
      </c>
      <c r="L277" s="45" t="s">
        <v>1940</v>
      </c>
      <c r="M277" s="45" t="s">
        <v>1941</v>
      </c>
      <c r="N277" s="46">
        <v>1.731944444</v>
      </c>
      <c r="O277" s="45">
        <v>0</v>
      </c>
      <c r="P277" s="45">
        <v>6</v>
      </c>
      <c r="Q277" s="45">
        <v>0</v>
      </c>
      <c r="R277" s="45">
        <v>0</v>
      </c>
      <c r="S277" s="45">
        <v>0</v>
      </c>
      <c r="T277" s="45">
        <v>36</v>
      </c>
      <c r="U277" s="45">
        <v>0</v>
      </c>
      <c r="V277" s="45">
        <v>0</v>
      </c>
      <c r="W277" s="46">
        <v>0</v>
      </c>
      <c r="X277" s="46">
        <v>1.6126845792437876</v>
      </c>
      <c r="Y277" s="46">
        <v>0</v>
      </c>
      <c r="Z277" s="46">
        <v>0</v>
      </c>
      <c r="AA277" s="46">
        <v>0</v>
      </c>
      <c r="AB277" s="46">
        <v>26.246265503793406</v>
      </c>
      <c r="AC277" s="46">
        <v>0</v>
      </c>
      <c r="AD277" s="46">
        <v>0</v>
      </c>
      <c r="AE277" s="46">
        <v>27.858950083037193</v>
      </c>
      <c r="CY277" t="s">
        <v>456</v>
      </c>
      <c r="DF277" s="3" t="s">
        <v>456</v>
      </c>
    </row>
    <row r="278" spans="1:110" x14ac:dyDescent="0.3">
      <c r="A278" s="45" t="s">
        <v>18769</v>
      </c>
      <c r="B278" s="45" t="s">
        <v>20</v>
      </c>
      <c r="C278" s="45" t="s">
        <v>127</v>
      </c>
      <c r="D278" s="45" t="s">
        <v>312</v>
      </c>
      <c r="E278" s="45" t="s">
        <v>1145</v>
      </c>
      <c r="F278" s="45" t="s">
        <v>1942</v>
      </c>
      <c r="G278" s="45" t="s">
        <v>1228</v>
      </c>
      <c r="H278" s="45" t="s">
        <v>1101</v>
      </c>
      <c r="I278" s="45" t="s">
        <v>1102</v>
      </c>
      <c r="J278" s="45" t="s">
        <v>1108</v>
      </c>
      <c r="K278" s="45" t="s">
        <v>1110</v>
      </c>
      <c r="L278" s="45" t="s">
        <v>1943</v>
      </c>
      <c r="M278" s="45" t="s">
        <v>1944</v>
      </c>
      <c r="N278" s="46">
        <v>1.5394444439999999</v>
      </c>
      <c r="O278" s="45">
        <v>0</v>
      </c>
      <c r="P278" s="45">
        <v>1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6">
        <v>0</v>
      </c>
      <c r="X278" s="46">
        <v>0.5463189611005409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0.5463189611005409</v>
      </c>
      <c r="CY278" t="s">
        <v>457</v>
      </c>
      <c r="DF278" s="3" t="s">
        <v>457</v>
      </c>
    </row>
    <row r="279" spans="1:110" x14ac:dyDescent="0.3">
      <c r="A279" s="45" t="s">
        <v>18770</v>
      </c>
      <c r="B279" s="45" t="s">
        <v>20</v>
      </c>
      <c r="C279" s="45" t="s">
        <v>166</v>
      </c>
      <c r="D279" s="45" t="s">
        <v>816</v>
      </c>
      <c r="E279" s="45" t="s">
        <v>1251</v>
      </c>
      <c r="F279" s="45" t="s">
        <v>1945</v>
      </c>
      <c r="G279" s="45" t="s">
        <v>1134</v>
      </c>
      <c r="H279" s="45" t="s">
        <v>1100</v>
      </c>
      <c r="I279" s="45" t="s">
        <v>1102</v>
      </c>
      <c r="J279" s="45" t="s">
        <v>1108</v>
      </c>
      <c r="K279" s="45" t="s">
        <v>1110</v>
      </c>
      <c r="L279" s="45" t="s">
        <v>1946</v>
      </c>
      <c r="M279" s="45" t="s">
        <v>1947</v>
      </c>
      <c r="N279" s="46">
        <v>6.1944444000000001E-2</v>
      </c>
      <c r="O279" s="45">
        <v>0</v>
      </c>
      <c r="P279" s="45">
        <v>0</v>
      </c>
      <c r="Q279" s="45">
        <v>0</v>
      </c>
      <c r="R279" s="45">
        <v>0</v>
      </c>
      <c r="S279" s="45">
        <v>5</v>
      </c>
      <c r="T279" s="45">
        <v>0</v>
      </c>
      <c r="U279" s="45">
        <v>3</v>
      </c>
      <c r="V279" s="45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8.4784828867392648</v>
      </c>
      <c r="AB279" s="46">
        <v>0</v>
      </c>
      <c r="AC279" s="46">
        <v>12.16315905257132</v>
      </c>
      <c r="AD279" s="46">
        <v>0</v>
      </c>
      <c r="AE279" s="46">
        <v>20.641641939310585</v>
      </c>
      <c r="CY279" t="s">
        <v>458</v>
      </c>
      <c r="DF279" s="3" t="s">
        <v>458</v>
      </c>
    </row>
    <row r="280" spans="1:110" x14ac:dyDescent="0.3">
      <c r="A280" s="45" t="s">
        <v>18771</v>
      </c>
      <c r="B280" s="45" t="s">
        <v>20</v>
      </c>
      <c r="C280" s="45" t="s">
        <v>166</v>
      </c>
      <c r="D280" s="45" t="s">
        <v>813</v>
      </c>
      <c r="E280" s="45" t="s">
        <v>1145</v>
      </c>
      <c r="F280" s="45" t="s">
        <v>1948</v>
      </c>
      <c r="G280" s="45" t="s">
        <v>1159</v>
      </c>
      <c r="H280" s="45" t="s">
        <v>1101</v>
      </c>
      <c r="I280" s="45" t="s">
        <v>1102</v>
      </c>
      <c r="J280" s="45" t="s">
        <v>1108</v>
      </c>
      <c r="K280" s="45" t="s">
        <v>1110</v>
      </c>
      <c r="L280" s="45" t="s">
        <v>1949</v>
      </c>
      <c r="M280" s="45" t="s">
        <v>1950</v>
      </c>
      <c r="N280" s="46">
        <v>3.1216666659999999</v>
      </c>
      <c r="O280" s="45">
        <v>0</v>
      </c>
      <c r="P280" s="45">
        <v>1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6">
        <v>0</v>
      </c>
      <c r="X280" s="46">
        <v>0.73767561533966675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0.73767561533966675</v>
      </c>
      <c r="CY280" t="s">
        <v>459</v>
      </c>
      <c r="DF280" s="3" t="s">
        <v>459</v>
      </c>
    </row>
    <row r="281" spans="1:110" x14ac:dyDescent="0.3">
      <c r="A281" s="45" t="s">
        <v>18772</v>
      </c>
      <c r="B281" s="45" t="s">
        <v>20</v>
      </c>
      <c r="C281" s="45" t="s">
        <v>166</v>
      </c>
      <c r="D281" s="45" t="s">
        <v>1084</v>
      </c>
      <c r="E281" s="45" t="s">
        <v>1251</v>
      </c>
      <c r="F281" s="45" t="s">
        <v>1951</v>
      </c>
      <c r="G281" s="45" t="s">
        <v>1134</v>
      </c>
      <c r="H281" s="45" t="s">
        <v>1100</v>
      </c>
      <c r="I281" s="45" t="s">
        <v>1103</v>
      </c>
      <c r="J281" s="45" t="s">
        <v>1108</v>
      </c>
      <c r="K281" s="45" t="s">
        <v>1110</v>
      </c>
      <c r="L281" s="45" t="s">
        <v>1952</v>
      </c>
      <c r="M281" s="45" t="s">
        <v>1953</v>
      </c>
      <c r="N281" s="46">
        <v>8.3333330000000001E-3</v>
      </c>
      <c r="O281" s="45">
        <v>1</v>
      </c>
      <c r="P281" s="45">
        <v>1540</v>
      </c>
      <c r="Q281" s="45">
        <v>0</v>
      </c>
      <c r="R281" s="45">
        <v>31</v>
      </c>
      <c r="S281" s="45">
        <v>2</v>
      </c>
      <c r="T281" s="45">
        <v>189</v>
      </c>
      <c r="U281" s="45">
        <v>0</v>
      </c>
      <c r="V281" s="45">
        <v>0</v>
      </c>
      <c r="W281" s="46">
        <v>1.1086069001583333E-3</v>
      </c>
      <c r="X281" s="46">
        <v>1.7642425331896141</v>
      </c>
      <c r="Y281" s="46">
        <v>0</v>
      </c>
      <c r="Z281" s="46">
        <v>2.5744879616824999E-2</v>
      </c>
      <c r="AA281" s="46">
        <v>0.2041283359238</v>
      </c>
      <c r="AB281" s="46">
        <v>0.9883882763774916</v>
      </c>
      <c r="AC281" s="46">
        <v>0</v>
      </c>
      <c r="AD281" s="46">
        <v>0</v>
      </c>
      <c r="AE281" s="46">
        <v>2.9836126320078886</v>
      </c>
      <c r="CY281" t="s">
        <v>460</v>
      </c>
      <c r="DF281" s="3" t="s">
        <v>460</v>
      </c>
    </row>
    <row r="282" spans="1:110" x14ac:dyDescent="0.3">
      <c r="A282" s="45" t="s">
        <v>18773</v>
      </c>
      <c r="B282" s="45" t="s">
        <v>20</v>
      </c>
      <c r="C282" s="45" t="s">
        <v>127</v>
      </c>
      <c r="D282" s="45" t="s">
        <v>1070</v>
      </c>
      <c r="E282" s="45" t="s">
        <v>1132</v>
      </c>
      <c r="F282" s="45" t="s">
        <v>1746</v>
      </c>
      <c r="G282" s="45" t="s">
        <v>1134</v>
      </c>
      <c r="H282" s="45" t="s">
        <v>1100</v>
      </c>
      <c r="I282" s="45" t="s">
        <v>1102</v>
      </c>
      <c r="J282" s="45" t="s">
        <v>1108</v>
      </c>
      <c r="K282" s="45" t="s">
        <v>1110</v>
      </c>
      <c r="L282" s="45" t="s">
        <v>1954</v>
      </c>
      <c r="M282" s="45" t="s">
        <v>1955</v>
      </c>
      <c r="N282" s="46">
        <v>0.108888888</v>
      </c>
      <c r="O282" s="45">
        <v>1</v>
      </c>
      <c r="P282" s="45">
        <v>501</v>
      </c>
      <c r="Q282" s="45">
        <v>4</v>
      </c>
      <c r="R282" s="45">
        <v>25</v>
      </c>
      <c r="S282" s="45">
        <v>4</v>
      </c>
      <c r="T282" s="45">
        <v>86</v>
      </c>
      <c r="U282" s="45">
        <v>1</v>
      </c>
      <c r="V282" s="45">
        <v>0</v>
      </c>
      <c r="W282" s="46">
        <v>4.3358549875199999E-3</v>
      </c>
      <c r="X282" s="46">
        <v>8.795194102227466</v>
      </c>
      <c r="Y282" s="46">
        <v>0.36918642969250004</v>
      </c>
      <c r="Z282" s="46">
        <v>8.4607975693500009E-2</v>
      </c>
      <c r="AA282" s="46">
        <v>1.3426015601756802</v>
      </c>
      <c r="AB282" s="46">
        <v>14.143754153463107</v>
      </c>
      <c r="AC282" s="46">
        <v>12.207882314926668</v>
      </c>
      <c r="AD282" s="46">
        <v>0</v>
      </c>
      <c r="AE282" s="46">
        <v>36.947562391166443</v>
      </c>
      <c r="CY282" t="s">
        <v>461</v>
      </c>
      <c r="DF282" s="3" t="s">
        <v>461</v>
      </c>
    </row>
    <row r="283" spans="1:110" x14ac:dyDescent="0.3">
      <c r="A283" s="45" t="s">
        <v>18774</v>
      </c>
      <c r="B283" s="45" t="s">
        <v>20</v>
      </c>
      <c r="C283" s="45" t="s">
        <v>138</v>
      </c>
      <c r="D283" s="45" t="s">
        <v>431</v>
      </c>
      <c r="E283" s="45" t="s">
        <v>1132</v>
      </c>
      <c r="F283" s="45" t="s">
        <v>1956</v>
      </c>
      <c r="G283" s="45" t="s">
        <v>1209</v>
      </c>
      <c r="H283" s="45" t="s">
        <v>1100</v>
      </c>
      <c r="I283" s="45" t="s">
        <v>1102</v>
      </c>
      <c r="J283" s="45" t="s">
        <v>1108</v>
      </c>
      <c r="K283" s="45" t="s">
        <v>1110</v>
      </c>
      <c r="L283" s="45" t="s">
        <v>1957</v>
      </c>
      <c r="M283" s="45" t="s">
        <v>1958</v>
      </c>
      <c r="N283" s="46">
        <v>1.4588888879999999</v>
      </c>
      <c r="O283" s="45">
        <v>0</v>
      </c>
      <c r="P283" s="45">
        <v>3</v>
      </c>
      <c r="Q283" s="45">
        <v>3</v>
      </c>
      <c r="R283" s="45">
        <v>39</v>
      </c>
      <c r="S283" s="45">
        <v>0</v>
      </c>
      <c r="T283" s="45">
        <v>0</v>
      </c>
      <c r="U283" s="45">
        <v>0</v>
      </c>
      <c r="V283" s="45">
        <v>0</v>
      </c>
      <c r="W283" s="46">
        <v>0</v>
      </c>
      <c r="X283" s="46">
        <v>0.71046926891615059</v>
      </c>
      <c r="Y283" s="46">
        <v>1.1493868837500001</v>
      </c>
      <c r="Z283" s="46">
        <v>21.152720969885596</v>
      </c>
      <c r="AA283" s="46">
        <v>0</v>
      </c>
      <c r="AB283" s="46">
        <v>0</v>
      </c>
      <c r="AC283" s="46">
        <v>0</v>
      </c>
      <c r="AD283" s="46">
        <v>0</v>
      </c>
      <c r="AE283" s="46">
        <v>23.012577122551747</v>
      </c>
      <c r="CY283" t="s">
        <v>462</v>
      </c>
      <c r="DF283" s="3" t="s">
        <v>462</v>
      </c>
    </row>
    <row r="284" spans="1:110" x14ac:dyDescent="0.3">
      <c r="A284" s="45" t="s">
        <v>18775</v>
      </c>
      <c r="B284" s="45" t="s">
        <v>20</v>
      </c>
      <c r="C284" s="45" t="s">
        <v>166</v>
      </c>
      <c r="D284" s="45" t="s">
        <v>809</v>
      </c>
      <c r="E284" s="45" t="s">
        <v>1145</v>
      </c>
      <c r="F284" s="45" t="s">
        <v>1959</v>
      </c>
      <c r="G284" s="45" t="s">
        <v>1173</v>
      </c>
      <c r="H284" s="45" t="s">
        <v>1101</v>
      </c>
      <c r="I284" s="45" t="s">
        <v>1102</v>
      </c>
      <c r="J284" s="45" t="s">
        <v>1108</v>
      </c>
      <c r="K284" s="45" t="s">
        <v>1110</v>
      </c>
      <c r="L284" s="45" t="s">
        <v>1960</v>
      </c>
      <c r="M284" s="45" t="s">
        <v>1961</v>
      </c>
      <c r="N284" s="46">
        <v>3.43</v>
      </c>
      <c r="O284" s="45">
        <v>0</v>
      </c>
      <c r="P284" s="45">
        <v>1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6">
        <v>0</v>
      </c>
      <c r="X284" s="46">
        <v>0.68382701349302999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0.68382701349302999</v>
      </c>
      <c r="CY284" t="s">
        <v>219</v>
      </c>
      <c r="DF284" s="3" t="s">
        <v>219</v>
      </c>
    </row>
    <row r="285" spans="1:110" x14ac:dyDescent="0.3">
      <c r="A285" s="45" t="s">
        <v>18776</v>
      </c>
      <c r="B285" s="45" t="s">
        <v>20</v>
      </c>
      <c r="C285" s="45" t="s">
        <v>127</v>
      </c>
      <c r="D285" s="45" t="s">
        <v>307</v>
      </c>
      <c r="E285" s="45" t="s">
        <v>1150</v>
      </c>
      <c r="F285" s="45" t="s">
        <v>1962</v>
      </c>
      <c r="G285" s="45" t="s">
        <v>1232</v>
      </c>
      <c r="H285" s="45" t="s">
        <v>1101</v>
      </c>
      <c r="I285" s="45" t="s">
        <v>1102</v>
      </c>
      <c r="J285" s="45" t="s">
        <v>1108</v>
      </c>
      <c r="K285" s="45" t="s">
        <v>1110</v>
      </c>
      <c r="L285" s="45" t="s">
        <v>1963</v>
      </c>
      <c r="M285" s="45" t="s">
        <v>1964</v>
      </c>
      <c r="N285" s="46">
        <v>7.2002777770000002</v>
      </c>
      <c r="O285" s="45">
        <v>0</v>
      </c>
      <c r="P285" s="45">
        <v>5</v>
      </c>
      <c r="Q285" s="45">
        <v>0</v>
      </c>
      <c r="R285" s="45">
        <v>10</v>
      </c>
      <c r="S285" s="45">
        <v>0</v>
      </c>
      <c r="T285" s="45">
        <v>3</v>
      </c>
      <c r="U285" s="45">
        <v>0</v>
      </c>
      <c r="V285" s="45">
        <v>0</v>
      </c>
      <c r="W285" s="46">
        <v>0</v>
      </c>
      <c r="X285" s="46">
        <v>28.417281808734241</v>
      </c>
      <c r="Y285" s="46">
        <v>0</v>
      </c>
      <c r="Z285" s="46">
        <v>4.3540519080968165</v>
      </c>
      <c r="AA285" s="46">
        <v>0</v>
      </c>
      <c r="AB285" s="46">
        <v>237.42234128814303</v>
      </c>
      <c r="AC285" s="46">
        <v>0</v>
      </c>
      <c r="AD285" s="46">
        <v>0</v>
      </c>
      <c r="AE285" s="46">
        <v>270.19367500497407</v>
      </c>
      <c r="CY285" t="s">
        <v>463</v>
      </c>
      <c r="DF285" s="3" t="s">
        <v>463</v>
      </c>
    </row>
    <row r="286" spans="1:110" x14ac:dyDescent="0.3">
      <c r="A286" s="45" t="s">
        <v>18777</v>
      </c>
      <c r="B286" s="45" t="s">
        <v>20</v>
      </c>
      <c r="C286" s="45" t="s">
        <v>166</v>
      </c>
      <c r="D286" s="45" t="s">
        <v>807</v>
      </c>
      <c r="E286" s="45" t="s">
        <v>1150</v>
      </c>
      <c r="F286" s="45" t="s">
        <v>1965</v>
      </c>
      <c r="G286" s="45" t="s">
        <v>1152</v>
      </c>
      <c r="H286" s="45" t="s">
        <v>1101</v>
      </c>
      <c r="I286" s="45" t="s">
        <v>1102</v>
      </c>
      <c r="J286" s="45" t="s">
        <v>1108</v>
      </c>
      <c r="K286" s="45" t="s">
        <v>1109</v>
      </c>
      <c r="L286" s="45" t="s">
        <v>1966</v>
      </c>
      <c r="M286" s="45" t="s">
        <v>1967</v>
      </c>
      <c r="N286" s="46">
        <v>1.0902777770000001</v>
      </c>
      <c r="O286" s="45">
        <v>0</v>
      </c>
      <c r="P286" s="45">
        <v>308</v>
      </c>
      <c r="Q286" s="45">
        <v>0</v>
      </c>
      <c r="R286" s="45">
        <v>8</v>
      </c>
      <c r="S286" s="45">
        <v>0</v>
      </c>
      <c r="T286" s="45">
        <v>24</v>
      </c>
      <c r="U286" s="45">
        <v>0</v>
      </c>
      <c r="V286" s="45">
        <v>0</v>
      </c>
      <c r="W286" s="46">
        <v>0</v>
      </c>
      <c r="X286" s="46">
        <v>101.45510668794331</v>
      </c>
      <c r="Y286" s="46">
        <v>0</v>
      </c>
      <c r="Z286" s="46">
        <v>0</v>
      </c>
      <c r="AA286" s="46">
        <v>0</v>
      </c>
      <c r="AB286" s="46">
        <v>78.733451521114077</v>
      </c>
      <c r="AC286" s="46">
        <v>0</v>
      </c>
      <c r="AD286" s="46">
        <v>0</v>
      </c>
      <c r="AE286" s="46">
        <v>180.18855820905739</v>
      </c>
      <c r="CY286" t="s">
        <v>464</v>
      </c>
      <c r="DF286" s="3" t="s">
        <v>464</v>
      </c>
    </row>
    <row r="287" spans="1:110" x14ac:dyDescent="0.3">
      <c r="A287" s="45" t="s">
        <v>18778</v>
      </c>
      <c r="B287" s="45" t="s">
        <v>20</v>
      </c>
      <c r="C287" s="45" t="s">
        <v>138</v>
      </c>
      <c r="D287" s="45" t="s">
        <v>426</v>
      </c>
      <c r="E287" s="45" t="s">
        <v>1305</v>
      </c>
      <c r="F287" s="45" t="s">
        <v>1968</v>
      </c>
      <c r="G287" s="45" t="s">
        <v>1134</v>
      </c>
      <c r="H287" s="45" t="s">
        <v>1100</v>
      </c>
      <c r="I287" s="45" t="s">
        <v>1103</v>
      </c>
      <c r="J287" s="45" t="s">
        <v>1108</v>
      </c>
      <c r="K287" s="45" t="s">
        <v>1110</v>
      </c>
      <c r="L287" s="45" t="s">
        <v>1969</v>
      </c>
      <c r="M287" s="45" t="s">
        <v>1970</v>
      </c>
      <c r="N287" s="46">
        <v>4.8611110999999999E-2</v>
      </c>
      <c r="O287" s="45">
        <v>9</v>
      </c>
      <c r="P287" s="45">
        <v>30663</v>
      </c>
      <c r="Q287" s="45">
        <v>1</v>
      </c>
      <c r="R287" s="45">
        <v>51</v>
      </c>
      <c r="S287" s="45">
        <v>29</v>
      </c>
      <c r="T287" s="45">
        <v>12415</v>
      </c>
      <c r="U287" s="45">
        <v>6</v>
      </c>
      <c r="V287" s="45">
        <v>89</v>
      </c>
      <c r="W287" s="46">
        <v>3.3911115387138889E-2</v>
      </c>
      <c r="X287" s="46">
        <v>268.77739164701677</v>
      </c>
      <c r="Y287" s="46">
        <v>6.6602624999166672E-3</v>
      </c>
      <c r="Z287" s="46">
        <v>0.72361173115962507</v>
      </c>
      <c r="AA287" s="46">
        <v>61.375035238260665</v>
      </c>
      <c r="AB287" s="46">
        <v>563.80383755276762</v>
      </c>
      <c r="AC287" s="46">
        <v>37.847710668152786</v>
      </c>
      <c r="AD287" s="46">
        <v>90.889409859256631</v>
      </c>
      <c r="AE287" s="46">
        <v>1023.4575680745011</v>
      </c>
      <c r="CY287" t="s">
        <v>465</v>
      </c>
      <c r="DF287" s="3" t="s">
        <v>465</v>
      </c>
    </row>
    <row r="288" spans="1:110" x14ac:dyDescent="0.3">
      <c r="A288" s="45" t="s">
        <v>18779</v>
      </c>
      <c r="B288" s="45" t="s">
        <v>20</v>
      </c>
      <c r="C288" s="45" t="s">
        <v>138</v>
      </c>
      <c r="D288" s="45" t="s">
        <v>428</v>
      </c>
      <c r="E288" s="45" t="s">
        <v>1251</v>
      </c>
      <c r="F288" s="45" t="s">
        <v>1971</v>
      </c>
      <c r="G288" s="45" t="s">
        <v>1134</v>
      </c>
      <c r="H288" s="45" t="s">
        <v>1100</v>
      </c>
      <c r="I288" s="45" t="s">
        <v>1102</v>
      </c>
      <c r="J288" s="45" t="s">
        <v>1108</v>
      </c>
      <c r="K288" s="45" t="s">
        <v>1110</v>
      </c>
      <c r="L288" s="45" t="s">
        <v>1972</v>
      </c>
      <c r="M288" s="45" t="s">
        <v>1973</v>
      </c>
      <c r="N288" s="46">
        <v>6.1944444000000001E-2</v>
      </c>
      <c r="O288" s="45">
        <v>0</v>
      </c>
      <c r="P288" s="45">
        <v>0</v>
      </c>
      <c r="Q288" s="45">
        <v>1</v>
      </c>
      <c r="R288" s="45">
        <v>0</v>
      </c>
      <c r="S288" s="45">
        <v>5</v>
      </c>
      <c r="T288" s="45">
        <v>0</v>
      </c>
      <c r="U288" s="45">
        <v>0</v>
      </c>
      <c r="V288" s="45">
        <v>0</v>
      </c>
      <c r="W288" s="46">
        <v>0</v>
      </c>
      <c r="X288" s="46">
        <v>0</v>
      </c>
      <c r="Y288" s="46">
        <v>1.4777448456254378</v>
      </c>
      <c r="Z288" s="46">
        <v>0</v>
      </c>
      <c r="AA288" s="46">
        <v>2.3045511088677766</v>
      </c>
      <c r="AB288" s="46">
        <v>0</v>
      </c>
      <c r="AC288" s="46">
        <v>0</v>
      </c>
      <c r="AD288" s="46">
        <v>0</v>
      </c>
      <c r="AE288" s="46">
        <v>3.7822959544932147</v>
      </c>
      <c r="CY288" t="s">
        <v>466</v>
      </c>
      <c r="DF288" s="3" t="s">
        <v>466</v>
      </c>
    </row>
    <row r="289" spans="1:110" x14ac:dyDescent="0.3">
      <c r="A289" s="45" t="s">
        <v>18780</v>
      </c>
      <c r="B289" s="45" t="s">
        <v>20</v>
      </c>
      <c r="C289" s="45" t="s">
        <v>127</v>
      </c>
      <c r="D289" s="45" t="s">
        <v>1070</v>
      </c>
      <c r="E289" s="45" t="s">
        <v>1145</v>
      </c>
      <c r="F289" s="45" t="s">
        <v>1974</v>
      </c>
      <c r="G289" s="45" t="s">
        <v>1232</v>
      </c>
      <c r="H289" s="45" t="s">
        <v>1101</v>
      </c>
      <c r="I289" s="45" t="s">
        <v>1102</v>
      </c>
      <c r="J289" s="45" t="s">
        <v>1108</v>
      </c>
      <c r="K289" s="45" t="s">
        <v>1110</v>
      </c>
      <c r="L289" s="45" t="s">
        <v>1975</v>
      </c>
      <c r="M289" s="45" t="s">
        <v>1976</v>
      </c>
      <c r="N289" s="46">
        <v>1.3194444439999999</v>
      </c>
      <c r="O289" s="45">
        <v>0</v>
      </c>
      <c r="P289" s="45">
        <v>10</v>
      </c>
      <c r="Q289" s="45">
        <v>0</v>
      </c>
      <c r="R289" s="45">
        <v>0</v>
      </c>
      <c r="S289" s="45">
        <v>0</v>
      </c>
      <c r="T289" s="45">
        <v>3</v>
      </c>
      <c r="U289" s="45">
        <v>0</v>
      </c>
      <c r="V289" s="45">
        <v>0</v>
      </c>
      <c r="W289" s="46">
        <v>0</v>
      </c>
      <c r="X289" s="46">
        <v>1.7497031619100443</v>
      </c>
      <c r="Y289" s="46">
        <v>0</v>
      </c>
      <c r="Z289" s="46">
        <v>0</v>
      </c>
      <c r="AA289" s="46">
        <v>0</v>
      </c>
      <c r="AB289" s="46">
        <v>4.2824415416514432</v>
      </c>
      <c r="AC289" s="46">
        <v>0</v>
      </c>
      <c r="AD289" s="46">
        <v>0</v>
      </c>
      <c r="AE289" s="46">
        <v>6.032144703561487</v>
      </c>
      <c r="CY289" t="s">
        <v>467</v>
      </c>
      <c r="DF289" s="3" t="s">
        <v>467</v>
      </c>
    </row>
    <row r="290" spans="1:110" x14ac:dyDescent="0.3">
      <c r="A290" s="45" t="s">
        <v>18781</v>
      </c>
      <c r="B290" s="45" t="s">
        <v>20</v>
      </c>
      <c r="C290" s="45" t="s">
        <v>166</v>
      </c>
      <c r="D290" s="45" t="s">
        <v>807</v>
      </c>
      <c r="E290" s="45" t="s">
        <v>1220</v>
      </c>
      <c r="F290" s="45" t="s">
        <v>1977</v>
      </c>
      <c r="G290" s="45" t="s">
        <v>1159</v>
      </c>
      <c r="H290" s="45" t="s">
        <v>1101</v>
      </c>
      <c r="I290" s="45" t="s">
        <v>1102</v>
      </c>
      <c r="J290" s="45" t="s">
        <v>1108</v>
      </c>
      <c r="K290" s="45" t="s">
        <v>1110</v>
      </c>
      <c r="L290" s="45" t="s">
        <v>1978</v>
      </c>
      <c r="M290" s="45" t="s">
        <v>1979</v>
      </c>
      <c r="N290" s="46">
        <v>2.6477777769999999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2</v>
      </c>
      <c r="U290" s="45">
        <v>0</v>
      </c>
      <c r="V290" s="45">
        <v>1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22.53711061767817</v>
      </c>
      <c r="AC290" s="46">
        <v>0</v>
      </c>
      <c r="AD290" s="46">
        <v>100.53044709747572</v>
      </c>
      <c r="AE290" s="46">
        <v>123.06755771515388</v>
      </c>
      <c r="CY290" t="s">
        <v>468</v>
      </c>
      <c r="DF290" s="3" t="s">
        <v>468</v>
      </c>
    </row>
    <row r="291" spans="1:110" x14ac:dyDescent="0.3">
      <c r="A291" s="45" t="s">
        <v>18782</v>
      </c>
      <c r="B291" s="45" t="s">
        <v>20</v>
      </c>
      <c r="C291" s="45" t="s">
        <v>166</v>
      </c>
      <c r="D291" s="45" t="s">
        <v>1084</v>
      </c>
      <c r="E291" s="45" t="s">
        <v>1132</v>
      </c>
      <c r="F291" s="45" t="s">
        <v>1980</v>
      </c>
      <c r="G291" s="45" t="s">
        <v>1209</v>
      </c>
      <c r="H291" s="45" t="s">
        <v>1100</v>
      </c>
      <c r="I291" s="45" t="s">
        <v>1102</v>
      </c>
      <c r="J291" s="45" t="s">
        <v>1108</v>
      </c>
      <c r="K291" s="45" t="s">
        <v>1110</v>
      </c>
      <c r="L291" s="45" t="s">
        <v>1981</v>
      </c>
      <c r="M291" s="45" t="s">
        <v>1982</v>
      </c>
      <c r="N291" s="46">
        <v>5.6269444440000003</v>
      </c>
      <c r="O291" s="45">
        <v>0</v>
      </c>
      <c r="P291" s="45">
        <v>140</v>
      </c>
      <c r="Q291" s="45">
        <v>0</v>
      </c>
      <c r="R291" s="45">
        <v>2</v>
      </c>
      <c r="S291" s="45">
        <v>0</v>
      </c>
      <c r="T291" s="45">
        <v>7</v>
      </c>
      <c r="U291" s="45">
        <v>0</v>
      </c>
      <c r="V291" s="45">
        <v>0</v>
      </c>
      <c r="W291" s="46">
        <v>0</v>
      </c>
      <c r="X291" s="46">
        <v>61.988840414027656</v>
      </c>
      <c r="Y291" s="46">
        <v>0</v>
      </c>
      <c r="Z291" s="46">
        <v>0</v>
      </c>
      <c r="AA291" s="46">
        <v>0</v>
      </c>
      <c r="AB291" s="46">
        <v>12.348785154778213</v>
      </c>
      <c r="AC291" s="46">
        <v>0</v>
      </c>
      <c r="AD291" s="46">
        <v>0</v>
      </c>
      <c r="AE291" s="46">
        <v>74.337625568805862</v>
      </c>
      <c r="CY291" t="s">
        <v>469</v>
      </c>
      <c r="DF291" s="3" t="s">
        <v>469</v>
      </c>
    </row>
    <row r="292" spans="1:110" x14ac:dyDescent="0.3">
      <c r="A292" s="45" t="s">
        <v>18783</v>
      </c>
      <c r="B292" s="45" t="s">
        <v>20</v>
      </c>
      <c r="C292" s="45" t="s">
        <v>166</v>
      </c>
      <c r="D292" s="45" t="s">
        <v>1083</v>
      </c>
      <c r="E292" s="45" t="s">
        <v>1132</v>
      </c>
      <c r="F292" s="45" t="s">
        <v>1983</v>
      </c>
      <c r="G292" s="45" t="s">
        <v>1138</v>
      </c>
      <c r="H292" s="45" t="s">
        <v>1100</v>
      </c>
      <c r="I292" s="45" t="s">
        <v>1102</v>
      </c>
      <c r="J292" s="45" t="s">
        <v>1108</v>
      </c>
      <c r="K292" s="45" t="s">
        <v>1109</v>
      </c>
      <c r="L292" s="45" t="s">
        <v>1984</v>
      </c>
      <c r="M292" s="45" t="s">
        <v>1985</v>
      </c>
      <c r="N292" s="46">
        <v>4.0599999999999996</v>
      </c>
      <c r="O292" s="45">
        <v>0</v>
      </c>
      <c r="P292" s="45">
        <v>169</v>
      </c>
      <c r="Q292" s="45">
        <v>1</v>
      </c>
      <c r="R292" s="45">
        <v>136</v>
      </c>
      <c r="S292" s="45">
        <v>0</v>
      </c>
      <c r="T292" s="45">
        <v>21</v>
      </c>
      <c r="U292" s="45">
        <v>0</v>
      </c>
      <c r="V292" s="45">
        <v>0</v>
      </c>
      <c r="W292" s="46">
        <v>0</v>
      </c>
      <c r="X292" s="46">
        <v>223.17197800670792</v>
      </c>
      <c r="Y292" s="46">
        <v>0</v>
      </c>
      <c r="Z292" s="46">
        <v>6.4241502351792592</v>
      </c>
      <c r="AA292" s="46">
        <v>0</v>
      </c>
      <c r="AB292" s="46">
        <v>77.45524303344888</v>
      </c>
      <c r="AC292" s="46">
        <v>0</v>
      </c>
      <c r="AD292" s="46">
        <v>0</v>
      </c>
      <c r="AE292" s="46">
        <v>307.05137127533607</v>
      </c>
      <c r="CY292" t="s">
        <v>470</v>
      </c>
      <c r="DF292" s="3" t="s">
        <v>470</v>
      </c>
    </row>
    <row r="293" spans="1:110" x14ac:dyDescent="0.3">
      <c r="A293" s="45" t="s">
        <v>18784</v>
      </c>
      <c r="B293" s="45" t="s">
        <v>20</v>
      </c>
      <c r="C293" s="45" t="s">
        <v>127</v>
      </c>
      <c r="D293" s="45" t="s">
        <v>304</v>
      </c>
      <c r="E293" s="45" t="s">
        <v>1145</v>
      </c>
      <c r="F293" s="45" t="s">
        <v>1986</v>
      </c>
      <c r="G293" s="45" t="s">
        <v>1987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1988</v>
      </c>
      <c r="M293" s="45" t="s">
        <v>1989</v>
      </c>
      <c r="N293" s="46">
        <v>3.278611111</v>
      </c>
      <c r="O293" s="45">
        <v>0</v>
      </c>
      <c r="P293" s="45">
        <v>1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6">
        <v>0</v>
      </c>
      <c r="X293" s="46">
        <v>4.1799729593483333E-2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4.1799729593483333E-2</v>
      </c>
      <c r="CY293" t="s">
        <v>471</v>
      </c>
      <c r="DF293" s="3" t="s">
        <v>471</v>
      </c>
    </row>
    <row r="294" spans="1:110" x14ac:dyDescent="0.3">
      <c r="A294" s="45" t="s">
        <v>18785</v>
      </c>
      <c r="B294" s="45" t="s">
        <v>20</v>
      </c>
      <c r="C294" s="45" t="s">
        <v>166</v>
      </c>
      <c r="D294" s="45" t="s">
        <v>809</v>
      </c>
      <c r="E294" s="45" t="s">
        <v>1145</v>
      </c>
      <c r="F294" s="45" t="s">
        <v>1990</v>
      </c>
      <c r="G294" s="45" t="s">
        <v>1147</v>
      </c>
      <c r="H294" s="45" t="s">
        <v>1101</v>
      </c>
      <c r="I294" s="45" t="s">
        <v>1102</v>
      </c>
      <c r="J294" s="45" t="s">
        <v>1108</v>
      </c>
      <c r="K294" s="45" t="s">
        <v>1110</v>
      </c>
      <c r="L294" s="45" t="s">
        <v>1991</v>
      </c>
      <c r="M294" s="45" t="s">
        <v>1992</v>
      </c>
      <c r="N294" s="46">
        <v>1.9950000000000001</v>
      </c>
      <c r="O294" s="45">
        <v>0</v>
      </c>
      <c r="P294" s="45">
        <v>4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6">
        <v>0</v>
      </c>
      <c r="X294" s="46">
        <v>0.68873046796738235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0.68873046796738235</v>
      </c>
      <c r="CY294" t="s">
        <v>472</v>
      </c>
      <c r="DF294" s="3" t="s">
        <v>472</v>
      </c>
    </row>
    <row r="295" spans="1:110" x14ac:dyDescent="0.3">
      <c r="A295" s="45" t="s">
        <v>18786</v>
      </c>
      <c r="B295" s="45" t="s">
        <v>20</v>
      </c>
      <c r="C295" s="45" t="s">
        <v>127</v>
      </c>
      <c r="D295" s="45" t="s">
        <v>319</v>
      </c>
      <c r="E295" s="45" t="s">
        <v>1145</v>
      </c>
      <c r="F295" s="45" t="s">
        <v>1993</v>
      </c>
      <c r="G295" s="45" t="s">
        <v>1228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1994</v>
      </c>
      <c r="M295" s="45" t="s">
        <v>1995</v>
      </c>
      <c r="N295" s="46">
        <v>0.63305555499999999</v>
      </c>
      <c r="O295" s="45">
        <v>0</v>
      </c>
      <c r="P295" s="45">
        <v>0</v>
      </c>
      <c r="Q295" s="45">
        <v>0</v>
      </c>
      <c r="R295" s="45">
        <v>1</v>
      </c>
      <c r="S295" s="45">
        <v>0</v>
      </c>
      <c r="T295" s="45">
        <v>0</v>
      </c>
      <c r="U295" s="45">
        <v>0</v>
      </c>
      <c r="V295" s="45">
        <v>0</v>
      </c>
      <c r="W295" s="46">
        <v>0</v>
      </c>
      <c r="X295" s="46">
        <v>0</v>
      </c>
      <c r="Y295" s="46">
        <v>0</v>
      </c>
      <c r="Z295" s="46">
        <v>0.15561156697975001</v>
      </c>
      <c r="AA295" s="46">
        <v>0</v>
      </c>
      <c r="AB295" s="46">
        <v>0</v>
      </c>
      <c r="AC295" s="46">
        <v>0</v>
      </c>
      <c r="AD295" s="46">
        <v>0</v>
      </c>
      <c r="AE295" s="46">
        <v>0.15561156697975001</v>
      </c>
      <c r="CY295" t="s">
        <v>473</v>
      </c>
      <c r="DF295" s="3" t="s">
        <v>473</v>
      </c>
    </row>
    <row r="296" spans="1:110" x14ac:dyDescent="0.3">
      <c r="A296" s="45" t="s">
        <v>18787</v>
      </c>
      <c r="B296" s="45" t="s">
        <v>20</v>
      </c>
      <c r="C296" s="45" t="s">
        <v>166</v>
      </c>
      <c r="D296" s="45" t="s">
        <v>809</v>
      </c>
      <c r="E296" s="45" t="s">
        <v>1220</v>
      </c>
      <c r="F296" s="45" t="s">
        <v>1996</v>
      </c>
      <c r="G296" s="45" t="s">
        <v>1159</v>
      </c>
      <c r="H296" s="45" t="s">
        <v>1101</v>
      </c>
      <c r="I296" s="45" t="s">
        <v>1102</v>
      </c>
      <c r="J296" s="45" t="s">
        <v>1108</v>
      </c>
      <c r="K296" s="45" t="s">
        <v>1110</v>
      </c>
      <c r="L296" s="45" t="s">
        <v>1997</v>
      </c>
      <c r="M296" s="45" t="s">
        <v>1998</v>
      </c>
      <c r="N296" s="46">
        <v>4.3927777770000001</v>
      </c>
      <c r="O296" s="45">
        <v>0</v>
      </c>
      <c r="P296" s="45">
        <v>29</v>
      </c>
      <c r="Q296" s="45">
        <v>0</v>
      </c>
      <c r="R296" s="45">
        <v>0</v>
      </c>
      <c r="S296" s="45">
        <v>0</v>
      </c>
      <c r="T296" s="45">
        <v>6</v>
      </c>
      <c r="U296" s="45">
        <v>0</v>
      </c>
      <c r="V296" s="45">
        <v>0</v>
      </c>
      <c r="W296" s="46">
        <v>0</v>
      </c>
      <c r="X296" s="46">
        <v>29.089803041983181</v>
      </c>
      <c r="Y296" s="46">
        <v>0</v>
      </c>
      <c r="Z296" s="46">
        <v>0</v>
      </c>
      <c r="AA296" s="46">
        <v>0</v>
      </c>
      <c r="AB296" s="46">
        <v>2.9441354520494158</v>
      </c>
      <c r="AC296" s="46">
        <v>0</v>
      </c>
      <c r="AD296" s="46">
        <v>0</v>
      </c>
      <c r="AE296" s="46">
        <v>32.033938494032597</v>
      </c>
      <c r="CY296" t="s">
        <v>474</v>
      </c>
      <c r="DF296" s="3" t="s">
        <v>474</v>
      </c>
    </row>
    <row r="297" spans="1:110" x14ac:dyDescent="0.3">
      <c r="A297" s="45" t="s">
        <v>18788</v>
      </c>
      <c r="B297" s="45" t="s">
        <v>20</v>
      </c>
      <c r="C297" s="45" t="s">
        <v>166</v>
      </c>
      <c r="D297" s="45" t="s">
        <v>809</v>
      </c>
      <c r="E297" s="45" t="s">
        <v>1145</v>
      </c>
      <c r="F297" s="45" t="s">
        <v>1999</v>
      </c>
      <c r="G297" s="45" t="s">
        <v>1262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2000</v>
      </c>
      <c r="M297" s="45" t="s">
        <v>2001</v>
      </c>
      <c r="N297" s="46">
        <v>0.99388888799999997</v>
      </c>
      <c r="O297" s="45">
        <v>0</v>
      </c>
      <c r="P297" s="45">
        <v>7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6">
        <v>0</v>
      </c>
      <c r="X297" s="46">
        <v>3.697680348019615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3.697680348019615</v>
      </c>
      <c r="CY297" t="s">
        <v>219</v>
      </c>
      <c r="DF297" s="3" t="s">
        <v>219</v>
      </c>
    </row>
    <row r="298" spans="1:110" x14ac:dyDescent="0.3">
      <c r="A298" s="45" t="s">
        <v>18789</v>
      </c>
      <c r="B298" s="45" t="s">
        <v>20</v>
      </c>
      <c r="C298" s="45" t="s">
        <v>166</v>
      </c>
      <c r="D298" s="45" t="s">
        <v>815</v>
      </c>
      <c r="E298" s="45" t="s">
        <v>1132</v>
      </c>
      <c r="F298" s="45" t="s">
        <v>2002</v>
      </c>
      <c r="G298" s="45" t="s">
        <v>1209</v>
      </c>
      <c r="H298" s="45" t="s">
        <v>1100</v>
      </c>
      <c r="I298" s="45" t="s">
        <v>1102</v>
      </c>
      <c r="J298" s="45" t="s">
        <v>1108</v>
      </c>
      <c r="K298" s="45" t="s">
        <v>1110</v>
      </c>
      <c r="L298" s="45" t="s">
        <v>2003</v>
      </c>
      <c r="M298" s="45" t="s">
        <v>2004</v>
      </c>
      <c r="N298" s="46">
        <v>3.540277777</v>
      </c>
      <c r="O298" s="45">
        <v>0</v>
      </c>
      <c r="P298" s="45">
        <v>64</v>
      </c>
      <c r="Q298" s="45">
        <v>0</v>
      </c>
      <c r="R298" s="45">
        <v>1</v>
      </c>
      <c r="S298" s="45">
        <v>0</v>
      </c>
      <c r="T298" s="45">
        <v>3</v>
      </c>
      <c r="U298" s="45">
        <v>0</v>
      </c>
      <c r="V298" s="45">
        <v>0</v>
      </c>
      <c r="W298" s="46">
        <v>0</v>
      </c>
      <c r="X298" s="46">
        <v>34.206660818065934</v>
      </c>
      <c r="Y298" s="46">
        <v>0</v>
      </c>
      <c r="Z298" s="46">
        <v>0</v>
      </c>
      <c r="AA298" s="46">
        <v>0</v>
      </c>
      <c r="AB298" s="46">
        <v>6.8357601576173046</v>
      </c>
      <c r="AC298" s="46">
        <v>0</v>
      </c>
      <c r="AD298" s="46">
        <v>0</v>
      </c>
      <c r="AE298" s="46">
        <v>41.042420975683243</v>
      </c>
      <c r="CY298" t="s">
        <v>475</v>
      </c>
      <c r="DF298" s="3" t="s">
        <v>475</v>
      </c>
    </row>
    <row r="299" spans="1:110" x14ac:dyDescent="0.3">
      <c r="A299" s="45" t="s">
        <v>18790</v>
      </c>
      <c r="B299" s="45" t="s">
        <v>20</v>
      </c>
      <c r="C299" s="45" t="s">
        <v>138</v>
      </c>
      <c r="D299" s="45" t="s">
        <v>425</v>
      </c>
      <c r="E299" s="45" t="s">
        <v>1132</v>
      </c>
      <c r="F299" s="45" t="s">
        <v>2005</v>
      </c>
      <c r="G299" s="45" t="s">
        <v>1152</v>
      </c>
      <c r="H299" s="45" t="s">
        <v>1100</v>
      </c>
      <c r="I299" s="45" t="s">
        <v>1102</v>
      </c>
      <c r="J299" s="45" t="s">
        <v>1108</v>
      </c>
      <c r="K299" s="45" t="s">
        <v>1109</v>
      </c>
      <c r="L299" s="45" t="s">
        <v>2006</v>
      </c>
      <c r="M299" s="45" t="s">
        <v>2007</v>
      </c>
      <c r="N299" s="46">
        <v>0.46333333300000001</v>
      </c>
      <c r="O299" s="45">
        <v>0</v>
      </c>
      <c r="P299" s="45">
        <v>138</v>
      </c>
      <c r="Q299" s="45">
        <v>0</v>
      </c>
      <c r="R299" s="45">
        <v>0</v>
      </c>
      <c r="S299" s="45">
        <v>0</v>
      </c>
      <c r="T299" s="45">
        <v>14</v>
      </c>
      <c r="U299" s="45">
        <v>0</v>
      </c>
      <c r="V299" s="45">
        <v>0</v>
      </c>
      <c r="W299" s="46">
        <v>0</v>
      </c>
      <c r="X299" s="46">
        <v>6.7101868750407823</v>
      </c>
      <c r="Y299" s="46">
        <v>0</v>
      </c>
      <c r="Z299" s="46">
        <v>0</v>
      </c>
      <c r="AA299" s="46">
        <v>0</v>
      </c>
      <c r="AB299" s="46">
        <v>4.6500580976784001</v>
      </c>
      <c r="AC299" s="46">
        <v>0</v>
      </c>
      <c r="AD299" s="46">
        <v>0</v>
      </c>
      <c r="AE299" s="46">
        <v>11.360244972719183</v>
      </c>
      <c r="CY299" t="s">
        <v>476</v>
      </c>
      <c r="DF299" s="3" t="s">
        <v>476</v>
      </c>
    </row>
    <row r="300" spans="1:110" x14ac:dyDescent="0.3">
      <c r="A300" s="45" t="s">
        <v>18791</v>
      </c>
      <c r="B300" s="45" t="s">
        <v>20</v>
      </c>
      <c r="C300" s="45" t="s">
        <v>127</v>
      </c>
      <c r="D300" s="45" t="s">
        <v>317</v>
      </c>
      <c r="E300" s="45" t="s">
        <v>1251</v>
      </c>
      <c r="F300" s="45" t="s">
        <v>2008</v>
      </c>
      <c r="G300" s="45" t="s">
        <v>1134</v>
      </c>
      <c r="H300" s="45" t="s">
        <v>1100</v>
      </c>
      <c r="I300" s="45" t="s">
        <v>1102</v>
      </c>
      <c r="J300" s="45" t="s">
        <v>1108</v>
      </c>
      <c r="K300" s="45" t="s">
        <v>1110</v>
      </c>
      <c r="L300" s="45" t="s">
        <v>2009</v>
      </c>
      <c r="M300" s="45" t="s">
        <v>2010</v>
      </c>
      <c r="N300" s="46">
        <v>5.8611111E-2</v>
      </c>
      <c r="O300" s="45">
        <v>0</v>
      </c>
      <c r="P300" s="45">
        <v>174</v>
      </c>
      <c r="Q300" s="45">
        <v>0</v>
      </c>
      <c r="R300" s="45">
        <v>2</v>
      </c>
      <c r="S300" s="45">
        <v>3</v>
      </c>
      <c r="T300" s="45">
        <v>5</v>
      </c>
      <c r="U300" s="45">
        <v>0</v>
      </c>
      <c r="V300" s="45">
        <v>0</v>
      </c>
      <c r="W300" s="46">
        <v>0</v>
      </c>
      <c r="X300" s="46">
        <v>0.7768671844040419</v>
      </c>
      <c r="Y300" s="46">
        <v>0</v>
      </c>
      <c r="Z300" s="46">
        <v>9.9728950868750027E-4</v>
      </c>
      <c r="AA300" s="46">
        <v>0.96427518127637901</v>
      </c>
      <c r="AB300" s="46">
        <v>0.13017167391594722</v>
      </c>
      <c r="AC300" s="46">
        <v>0</v>
      </c>
      <c r="AD300" s="46">
        <v>0</v>
      </c>
      <c r="AE300" s="46">
        <v>1.8723113291050557</v>
      </c>
      <c r="CY300" t="s">
        <v>477</v>
      </c>
      <c r="DF300" s="3" t="s">
        <v>477</v>
      </c>
    </row>
    <row r="301" spans="1:110" x14ac:dyDescent="0.3">
      <c r="A301" s="45" t="s">
        <v>18792</v>
      </c>
      <c r="B301" s="45" t="s">
        <v>20</v>
      </c>
      <c r="C301" s="45" t="s">
        <v>166</v>
      </c>
      <c r="D301" s="45" t="s">
        <v>813</v>
      </c>
      <c r="E301" s="45" t="s">
        <v>1215</v>
      </c>
      <c r="F301" s="45" t="s">
        <v>2011</v>
      </c>
      <c r="G301" s="45" t="s">
        <v>1159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2012</v>
      </c>
      <c r="M301" s="45" t="s">
        <v>2013</v>
      </c>
      <c r="N301" s="46">
        <v>2.2580555549999999</v>
      </c>
      <c r="O301" s="45">
        <v>0</v>
      </c>
      <c r="P301" s="45">
        <v>21</v>
      </c>
      <c r="Q301" s="45">
        <v>0</v>
      </c>
      <c r="R301" s="45">
        <v>0</v>
      </c>
      <c r="S301" s="45">
        <v>0</v>
      </c>
      <c r="T301" s="45">
        <v>7</v>
      </c>
      <c r="U301" s="45">
        <v>0</v>
      </c>
      <c r="V301" s="45">
        <v>0</v>
      </c>
      <c r="W301" s="46">
        <v>0</v>
      </c>
      <c r="X301" s="46">
        <v>18.620680251699643</v>
      </c>
      <c r="Y301" s="46">
        <v>0</v>
      </c>
      <c r="Z301" s="46">
        <v>0</v>
      </c>
      <c r="AA301" s="46">
        <v>0</v>
      </c>
      <c r="AB301" s="46">
        <v>50.36715671686926</v>
      </c>
      <c r="AC301" s="46">
        <v>0</v>
      </c>
      <c r="AD301" s="46">
        <v>0</v>
      </c>
      <c r="AE301" s="46">
        <v>68.987836968568899</v>
      </c>
      <c r="CY301" t="s">
        <v>478</v>
      </c>
      <c r="DF301" s="3" t="s">
        <v>478</v>
      </c>
    </row>
    <row r="302" spans="1:110" x14ac:dyDescent="0.3">
      <c r="A302" s="45" t="s">
        <v>18793</v>
      </c>
      <c r="B302" s="45" t="s">
        <v>20</v>
      </c>
      <c r="C302" s="45" t="s">
        <v>166</v>
      </c>
      <c r="D302" s="45" t="s">
        <v>813</v>
      </c>
      <c r="E302" s="45" t="s">
        <v>1132</v>
      </c>
      <c r="F302" s="45" t="s">
        <v>2014</v>
      </c>
      <c r="G302" s="45" t="s">
        <v>1134</v>
      </c>
      <c r="H302" s="45" t="s">
        <v>1100</v>
      </c>
      <c r="I302" s="45" t="s">
        <v>1102</v>
      </c>
      <c r="J302" s="45" t="s">
        <v>1108</v>
      </c>
      <c r="K302" s="45" t="s">
        <v>1110</v>
      </c>
      <c r="L302" s="45" t="s">
        <v>2015</v>
      </c>
      <c r="M302" s="45" t="s">
        <v>2016</v>
      </c>
      <c r="N302" s="46">
        <v>0.66861111100000004</v>
      </c>
      <c r="O302" s="45">
        <v>2</v>
      </c>
      <c r="P302" s="45">
        <v>796</v>
      </c>
      <c r="Q302" s="45">
        <v>0</v>
      </c>
      <c r="R302" s="45">
        <v>84</v>
      </c>
      <c r="S302" s="45">
        <v>3</v>
      </c>
      <c r="T302" s="45">
        <v>71</v>
      </c>
      <c r="U302" s="45">
        <v>7</v>
      </c>
      <c r="V302" s="45">
        <v>0</v>
      </c>
      <c r="W302" s="46">
        <v>0.29868337946577778</v>
      </c>
      <c r="X302" s="46">
        <v>98.053649701259374</v>
      </c>
      <c r="Y302" s="46">
        <v>0</v>
      </c>
      <c r="Z302" s="46">
        <v>4.8586625823257865</v>
      </c>
      <c r="AA302" s="46">
        <v>25.613603899374183</v>
      </c>
      <c r="AB302" s="46">
        <v>55.026438890401828</v>
      </c>
      <c r="AC302" s="46">
        <v>280.51469235686534</v>
      </c>
      <c r="AD302" s="46">
        <v>0</v>
      </c>
      <c r="AE302" s="46">
        <v>464.36573080969231</v>
      </c>
      <c r="CY302" t="s">
        <v>219</v>
      </c>
      <c r="DF302" s="3" t="s">
        <v>219</v>
      </c>
    </row>
    <row r="303" spans="1:110" x14ac:dyDescent="0.3">
      <c r="A303" s="45" t="s">
        <v>18794</v>
      </c>
      <c r="B303" s="45" t="s">
        <v>20</v>
      </c>
      <c r="C303" s="45" t="s">
        <v>166</v>
      </c>
      <c r="D303" s="45" t="s">
        <v>807</v>
      </c>
      <c r="E303" s="45" t="s">
        <v>1150</v>
      </c>
      <c r="F303" s="45" t="s">
        <v>2017</v>
      </c>
      <c r="G303" s="45" t="s">
        <v>1152</v>
      </c>
      <c r="H303" s="45" t="s">
        <v>1101</v>
      </c>
      <c r="I303" s="45" t="s">
        <v>1102</v>
      </c>
      <c r="J303" s="45" t="s">
        <v>1108</v>
      </c>
      <c r="K303" s="45" t="s">
        <v>1109</v>
      </c>
      <c r="L303" s="45" t="s">
        <v>2018</v>
      </c>
      <c r="M303" s="45" t="s">
        <v>2019</v>
      </c>
      <c r="N303" s="46">
        <v>1.0449999999999999</v>
      </c>
      <c r="O303" s="45">
        <v>0</v>
      </c>
      <c r="P303" s="45">
        <v>393</v>
      </c>
      <c r="Q303" s="45">
        <v>0</v>
      </c>
      <c r="R303" s="45">
        <v>8</v>
      </c>
      <c r="S303" s="45">
        <v>0</v>
      </c>
      <c r="T303" s="45">
        <v>19</v>
      </c>
      <c r="U303" s="45">
        <v>0</v>
      </c>
      <c r="V303" s="45">
        <v>0</v>
      </c>
      <c r="W303" s="46">
        <v>0</v>
      </c>
      <c r="X303" s="46">
        <v>149.13459789046181</v>
      </c>
      <c r="Y303" s="46">
        <v>0</v>
      </c>
      <c r="Z303" s="46">
        <v>0</v>
      </c>
      <c r="AA303" s="46">
        <v>0</v>
      </c>
      <c r="AB303" s="46">
        <v>43.363991016334005</v>
      </c>
      <c r="AC303" s="46">
        <v>0</v>
      </c>
      <c r="AD303" s="46">
        <v>0</v>
      </c>
      <c r="AE303" s="46">
        <v>192.49858890679582</v>
      </c>
      <c r="CY303" t="s">
        <v>479</v>
      </c>
      <c r="DF303" s="3" t="s">
        <v>479</v>
      </c>
    </row>
    <row r="304" spans="1:110" x14ac:dyDescent="0.3">
      <c r="A304" s="45" t="s">
        <v>18795</v>
      </c>
      <c r="B304" s="45" t="s">
        <v>20</v>
      </c>
      <c r="C304" s="45" t="s">
        <v>127</v>
      </c>
      <c r="D304" s="45" t="s">
        <v>307</v>
      </c>
      <c r="E304" s="45" t="s">
        <v>1145</v>
      </c>
      <c r="F304" s="45" t="s">
        <v>2020</v>
      </c>
      <c r="G304" s="45" t="s">
        <v>1232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2021</v>
      </c>
      <c r="M304" s="45" t="s">
        <v>2022</v>
      </c>
      <c r="N304" s="46">
        <v>1.19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1</v>
      </c>
      <c r="U304" s="45">
        <v>0</v>
      </c>
      <c r="V304" s="45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2.3092066669069999</v>
      </c>
      <c r="AC304" s="46">
        <v>0</v>
      </c>
      <c r="AD304" s="46">
        <v>0</v>
      </c>
      <c r="AE304" s="46">
        <v>2.3092066669069999</v>
      </c>
      <c r="CY304" t="s">
        <v>480</v>
      </c>
      <c r="DF304" s="3" t="s">
        <v>480</v>
      </c>
    </row>
    <row r="305" spans="1:110" x14ac:dyDescent="0.3">
      <c r="A305" s="45" t="s">
        <v>18796</v>
      </c>
      <c r="B305" s="45" t="s">
        <v>20</v>
      </c>
      <c r="C305" s="45" t="s">
        <v>166</v>
      </c>
      <c r="D305" s="45" t="s">
        <v>1084</v>
      </c>
      <c r="E305" s="45" t="s">
        <v>1220</v>
      </c>
      <c r="F305" s="45" t="s">
        <v>2023</v>
      </c>
      <c r="G305" s="45" t="s">
        <v>1159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2024</v>
      </c>
      <c r="M305" s="45" t="s">
        <v>2025</v>
      </c>
      <c r="N305" s="46">
        <v>6.3811111110000001</v>
      </c>
      <c r="O305" s="45">
        <v>0</v>
      </c>
      <c r="P305" s="45">
        <v>56</v>
      </c>
      <c r="Q305" s="45">
        <v>0</v>
      </c>
      <c r="R305" s="45">
        <v>2</v>
      </c>
      <c r="S305" s="45">
        <v>0</v>
      </c>
      <c r="T305" s="45">
        <v>7</v>
      </c>
      <c r="U305" s="45">
        <v>0</v>
      </c>
      <c r="V305" s="45">
        <v>0</v>
      </c>
      <c r="W305" s="46">
        <v>0</v>
      </c>
      <c r="X305" s="46">
        <v>44.587159371479174</v>
      </c>
      <c r="Y305" s="46">
        <v>0</v>
      </c>
      <c r="Z305" s="46">
        <v>4.362807280914166E-2</v>
      </c>
      <c r="AA305" s="46">
        <v>0</v>
      </c>
      <c r="AB305" s="46">
        <v>49.369082489859387</v>
      </c>
      <c r="AC305" s="46">
        <v>0</v>
      </c>
      <c r="AD305" s="46">
        <v>0</v>
      </c>
      <c r="AE305" s="46">
        <v>93.999869934147711</v>
      </c>
      <c r="CY305" t="s">
        <v>481</v>
      </c>
      <c r="DF305" s="3" t="s">
        <v>481</v>
      </c>
    </row>
    <row r="306" spans="1:110" x14ac:dyDescent="0.3">
      <c r="A306" s="45" t="s">
        <v>18797</v>
      </c>
      <c r="B306" s="45" t="s">
        <v>20</v>
      </c>
      <c r="C306" s="45" t="s">
        <v>127</v>
      </c>
      <c r="D306" s="45" t="s">
        <v>306</v>
      </c>
      <c r="E306" s="45" t="s">
        <v>1305</v>
      </c>
      <c r="F306" s="45" t="s">
        <v>2026</v>
      </c>
      <c r="G306" s="45" t="s">
        <v>1134</v>
      </c>
      <c r="H306" s="45" t="s">
        <v>1100</v>
      </c>
      <c r="I306" s="45" t="s">
        <v>1102</v>
      </c>
      <c r="J306" s="45" t="s">
        <v>1108</v>
      </c>
      <c r="K306" s="45" t="s">
        <v>1110</v>
      </c>
      <c r="L306" s="45" t="s">
        <v>2027</v>
      </c>
      <c r="M306" s="45" t="s">
        <v>2028</v>
      </c>
      <c r="N306" s="46">
        <v>5.2499999999999998E-2</v>
      </c>
      <c r="O306" s="45">
        <v>0</v>
      </c>
      <c r="P306" s="45">
        <v>10341</v>
      </c>
      <c r="Q306" s="45">
        <v>0</v>
      </c>
      <c r="R306" s="45">
        <v>5</v>
      </c>
      <c r="S306" s="45">
        <v>13</v>
      </c>
      <c r="T306" s="45">
        <v>1167</v>
      </c>
      <c r="U306" s="45">
        <v>3</v>
      </c>
      <c r="V306" s="45">
        <v>0</v>
      </c>
      <c r="W306" s="46">
        <v>0</v>
      </c>
      <c r="X306" s="46">
        <v>102.5668445663334</v>
      </c>
      <c r="Y306" s="46">
        <v>0</v>
      </c>
      <c r="Z306" s="46">
        <v>9.1113568706684994E-2</v>
      </c>
      <c r="AA306" s="46">
        <v>21.691066959309932</v>
      </c>
      <c r="AB306" s="46">
        <v>69.580677098679701</v>
      </c>
      <c r="AC306" s="46">
        <v>3.3692433780600002</v>
      </c>
      <c r="AD306" s="46">
        <v>0</v>
      </c>
      <c r="AE306" s="46">
        <v>197.29894557108972</v>
      </c>
      <c r="CY306" t="s">
        <v>482</v>
      </c>
      <c r="DF306" s="3" t="s">
        <v>482</v>
      </c>
    </row>
    <row r="307" spans="1:110" x14ac:dyDescent="0.3">
      <c r="A307" s="45" t="s">
        <v>18798</v>
      </c>
      <c r="B307" s="45" t="s">
        <v>20</v>
      </c>
      <c r="C307" s="45" t="s">
        <v>138</v>
      </c>
      <c r="D307" s="45" t="s">
        <v>425</v>
      </c>
      <c r="E307" s="45" t="s">
        <v>1150</v>
      </c>
      <c r="F307" s="45" t="s">
        <v>2029</v>
      </c>
      <c r="G307" s="45" t="s">
        <v>1152</v>
      </c>
      <c r="H307" s="45" t="s">
        <v>1101</v>
      </c>
      <c r="I307" s="45" t="s">
        <v>1102</v>
      </c>
      <c r="J307" s="45" t="s">
        <v>1108</v>
      </c>
      <c r="K307" s="45" t="s">
        <v>1109</v>
      </c>
      <c r="L307" s="45" t="s">
        <v>2030</v>
      </c>
      <c r="M307" s="45" t="s">
        <v>2031</v>
      </c>
      <c r="N307" s="46">
        <v>0.49444444399999998</v>
      </c>
      <c r="O307" s="45">
        <v>0</v>
      </c>
      <c r="P307" s="45">
        <v>64</v>
      </c>
      <c r="Q307" s="45">
        <v>0</v>
      </c>
      <c r="R307" s="45">
        <v>0</v>
      </c>
      <c r="S307" s="45">
        <v>0</v>
      </c>
      <c r="T307" s="45">
        <v>12</v>
      </c>
      <c r="U307" s="45">
        <v>0</v>
      </c>
      <c r="V307" s="45">
        <v>0</v>
      </c>
      <c r="W307" s="46">
        <v>0</v>
      </c>
      <c r="X307" s="46">
        <v>6.3786846652042222</v>
      </c>
      <c r="Y307" s="46">
        <v>0</v>
      </c>
      <c r="Z307" s="46">
        <v>0</v>
      </c>
      <c r="AA307" s="46">
        <v>0</v>
      </c>
      <c r="AB307" s="46">
        <v>3.8042421823082613</v>
      </c>
      <c r="AC307" s="46">
        <v>0</v>
      </c>
      <c r="AD307" s="46">
        <v>0</v>
      </c>
      <c r="AE307" s="46">
        <v>10.182926847512483</v>
      </c>
      <c r="CY307" t="s">
        <v>483</v>
      </c>
      <c r="DF307" s="3" t="s">
        <v>483</v>
      </c>
    </row>
    <row r="308" spans="1:110" x14ac:dyDescent="0.3">
      <c r="A308" s="45" t="s">
        <v>18799</v>
      </c>
      <c r="B308" s="45" t="s">
        <v>20</v>
      </c>
      <c r="C308" s="45" t="s">
        <v>127</v>
      </c>
      <c r="D308" s="45" t="s">
        <v>311</v>
      </c>
      <c r="E308" s="45" t="s">
        <v>1145</v>
      </c>
      <c r="F308" s="45" t="s">
        <v>2032</v>
      </c>
      <c r="G308" s="45" t="s">
        <v>1169</v>
      </c>
      <c r="H308" s="45" t="s">
        <v>1101</v>
      </c>
      <c r="I308" s="45" t="s">
        <v>1102</v>
      </c>
      <c r="J308" s="45" t="s">
        <v>1107</v>
      </c>
      <c r="K308" s="45" t="s">
        <v>1110</v>
      </c>
      <c r="L308" s="45" t="s">
        <v>2033</v>
      </c>
      <c r="M308" s="45" t="s">
        <v>2034</v>
      </c>
      <c r="N308" s="46">
        <v>2.4269444440000001</v>
      </c>
      <c r="O308" s="45">
        <v>0</v>
      </c>
      <c r="P308" s="45">
        <v>1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6">
        <v>0</v>
      </c>
      <c r="X308" s="46">
        <v>0.11970393817319223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0.11970393817319223</v>
      </c>
      <c r="CY308" t="s">
        <v>484</v>
      </c>
      <c r="DF308" s="3" t="s">
        <v>484</v>
      </c>
    </row>
    <row r="309" spans="1:110" x14ac:dyDescent="0.3">
      <c r="A309" s="45" t="s">
        <v>18800</v>
      </c>
      <c r="B309" s="45" t="s">
        <v>20</v>
      </c>
      <c r="C309" s="45" t="s">
        <v>127</v>
      </c>
      <c r="D309" s="45" t="s">
        <v>312</v>
      </c>
      <c r="E309" s="45" t="s">
        <v>1305</v>
      </c>
      <c r="F309" s="45" t="s">
        <v>2035</v>
      </c>
      <c r="G309" s="45" t="s">
        <v>2036</v>
      </c>
      <c r="H309" s="45" t="s">
        <v>1100</v>
      </c>
      <c r="I309" s="45" t="s">
        <v>1102</v>
      </c>
      <c r="J309" s="45" t="s">
        <v>1108</v>
      </c>
      <c r="K309" s="45" t="s">
        <v>1110</v>
      </c>
      <c r="L309" s="45" t="s">
        <v>2037</v>
      </c>
      <c r="M309" s="45" t="s">
        <v>2038</v>
      </c>
      <c r="N309" s="46">
        <v>1.734444444</v>
      </c>
      <c r="O309" s="45">
        <v>0</v>
      </c>
      <c r="P309" s="45">
        <v>0</v>
      </c>
      <c r="Q309" s="45">
        <v>0</v>
      </c>
      <c r="R309" s="45">
        <v>0</v>
      </c>
      <c r="S309" s="45">
        <v>2</v>
      </c>
      <c r="T309" s="45">
        <v>0</v>
      </c>
      <c r="U309" s="45">
        <v>0</v>
      </c>
      <c r="V309" s="45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1388.3157979176003</v>
      </c>
      <c r="AB309" s="46">
        <v>0</v>
      </c>
      <c r="AC309" s="46">
        <v>0</v>
      </c>
      <c r="AD309" s="46">
        <v>0</v>
      </c>
      <c r="AE309" s="46">
        <v>1388.3157979176003</v>
      </c>
      <c r="CY309" t="s">
        <v>485</v>
      </c>
      <c r="DF309" s="3" t="s">
        <v>485</v>
      </c>
    </row>
    <row r="310" spans="1:110" x14ac:dyDescent="0.3">
      <c r="A310" s="45" t="s">
        <v>18801</v>
      </c>
      <c r="B310" s="45" t="s">
        <v>20</v>
      </c>
      <c r="C310" s="45" t="s">
        <v>127</v>
      </c>
      <c r="D310" s="45" t="s">
        <v>319</v>
      </c>
      <c r="E310" s="45" t="s">
        <v>1305</v>
      </c>
      <c r="F310" s="45" t="s">
        <v>2039</v>
      </c>
      <c r="G310" s="45" t="s">
        <v>1134</v>
      </c>
      <c r="H310" s="45" t="s">
        <v>1100</v>
      </c>
      <c r="I310" s="45" t="s">
        <v>1103</v>
      </c>
      <c r="J310" s="45" t="s">
        <v>1108</v>
      </c>
      <c r="K310" s="45" t="s">
        <v>1110</v>
      </c>
      <c r="L310" s="45" t="s">
        <v>2040</v>
      </c>
      <c r="M310" s="45" t="s">
        <v>2041</v>
      </c>
      <c r="N310" s="46">
        <v>4.1666665999999998E-2</v>
      </c>
      <c r="O310" s="45">
        <v>2</v>
      </c>
      <c r="P310" s="45">
        <v>719</v>
      </c>
      <c r="Q310" s="45">
        <v>5</v>
      </c>
      <c r="R310" s="45">
        <v>64</v>
      </c>
      <c r="S310" s="45">
        <v>3</v>
      </c>
      <c r="T310" s="45">
        <v>71</v>
      </c>
      <c r="U310" s="45">
        <v>1</v>
      </c>
      <c r="V310" s="45">
        <v>1</v>
      </c>
      <c r="W310" s="46">
        <v>1.8522484933333333E-2</v>
      </c>
      <c r="X310" s="46">
        <v>5.4639244216087954</v>
      </c>
      <c r="Y310" s="46">
        <v>6.3494379493875E-2</v>
      </c>
      <c r="Z310" s="46">
        <v>8.069129844874999E-2</v>
      </c>
      <c r="AA310" s="46">
        <v>1.2923258583776667</v>
      </c>
      <c r="AB310" s="46">
        <v>3.2570997007707496</v>
      </c>
      <c r="AC310" s="46">
        <v>1.5353569298999998</v>
      </c>
      <c r="AD310" s="46">
        <v>2.0968878216953333</v>
      </c>
      <c r="AE310" s="46">
        <v>13.808302895228504</v>
      </c>
      <c r="CY310" t="s">
        <v>486</v>
      </c>
      <c r="DF310" s="3" t="s">
        <v>486</v>
      </c>
    </row>
    <row r="311" spans="1:110" x14ac:dyDescent="0.3">
      <c r="A311" s="45" t="s">
        <v>18802</v>
      </c>
      <c r="B311" s="45" t="s">
        <v>20</v>
      </c>
      <c r="C311" s="45" t="s">
        <v>166</v>
      </c>
      <c r="D311" s="45" t="s">
        <v>809</v>
      </c>
      <c r="E311" s="45" t="s">
        <v>1145</v>
      </c>
      <c r="F311" s="45" t="s">
        <v>1999</v>
      </c>
      <c r="G311" s="45" t="s">
        <v>1173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2042</v>
      </c>
      <c r="M311" s="45" t="s">
        <v>2043</v>
      </c>
      <c r="N311" s="46">
        <v>0.85777777700000002</v>
      </c>
      <c r="O311" s="45">
        <v>0</v>
      </c>
      <c r="P311" s="45">
        <v>7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3.017470762190551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3.017470762190551</v>
      </c>
      <c r="CY311" t="s">
        <v>487</v>
      </c>
      <c r="DF311" s="3" t="s">
        <v>487</v>
      </c>
    </row>
    <row r="312" spans="1:110" x14ac:dyDescent="0.3">
      <c r="A312" s="45" t="s">
        <v>18803</v>
      </c>
      <c r="B312" s="45" t="s">
        <v>20</v>
      </c>
      <c r="C312" s="45" t="s">
        <v>138</v>
      </c>
      <c r="D312" s="45" t="s">
        <v>426</v>
      </c>
      <c r="E312" s="45" t="s">
        <v>1132</v>
      </c>
      <c r="F312" s="45" t="s">
        <v>2044</v>
      </c>
      <c r="G312" s="45" t="s">
        <v>1152</v>
      </c>
      <c r="H312" s="45" t="s">
        <v>1100</v>
      </c>
      <c r="I312" s="45" t="s">
        <v>1102</v>
      </c>
      <c r="J312" s="45" t="s">
        <v>1108</v>
      </c>
      <c r="K312" s="45" t="s">
        <v>1109</v>
      </c>
      <c r="L312" s="45" t="s">
        <v>2045</v>
      </c>
      <c r="M312" s="45" t="s">
        <v>2046</v>
      </c>
      <c r="N312" s="46">
        <v>4.3238888879999999</v>
      </c>
      <c r="O312" s="45">
        <v>0</v>
      </c>
      <c r="P312" s="45">
        <v>101</v>
      </c>
      <c r="Q312" s="45">
        <v>0</v>
      </c>
      <c r="R312" s="45">
        <v>0</v>
      </c>
      <c r="S312" s="45">
        <v>0</v>
      </c>
      <c r="T312" s="45">
        <v>6</v>
      </c>
      <c r="U312" s="45">
        <v>0</v>
      </c>
      <c r="V312" s="45">
        <v>0</v>
      </c>
      <c r="W312" s="46">
        <v>0</v>
      </c>
      <c r="X312" s="46">
        <v>76.724801881400083</v>
      </c>
      <c r="Y312" s="46">
        <v>0</v>
      </c>
      <c r="Z312" s="46">
        <v>0</v>
      </c>
      <c r="AA312" s="46">
        <v>0</v>
      </c>
      <c r="AB312" s="46">
        <v>10.193647603925253</v>
      </c>
      <c r="AC312" s="46">
        <v>0</v>
      </c>
      <c r="AD312" s="46">
        <v>0</v>
      </c>
      <c r="AE312" s="46">
        <v>86.91844948532534</v>
      </c>
      <c r="CY312" t="s">
        <v>488</v>
      </c>
      <c r="DF312" s="3" t="s">
        <v>488</v>
      </c>
    </row>
    <row r="313" spans="1:110" x14ac:dyDescent="0.3">
      <c r="A313" s="45" t="s">
        <v>18804</v>
      </c>
      <c r="B313" s="45" t="s">
        <v>20</v>
      </c>
      <c r="C313" s="45" t="s">
        <v>138</v>
      </c>
      <c r="D313" s="45" t="s">
        <v>442</v>
      </c>
      <c r="E313" s="45" t="s">
        <v>1145</v>
      </c>
      <c r="F313" s="45" t="s">
        <v>2047</v>
      </c>
      <c r="G313" s="45" t="s">
        <v>1173</v>
      </c>
      <c r="H313" s="45" t="s">
        <v>1101</v>
      </c>
      <c r="I313" s="45" t="s">
        <v>1102</v>
      </c>
      <c r="J313" s="45" t="s">
        <v>1108</v>
      </c>
      <c r="K313" s="45" t="s">
        <v>1110</v>
      </c>
      <c r="L313" s="45" t="s">
        <v>2048</v>
      </c>
      <c r="M313" s="45" t="s">
        <v>2049</v>
      </c>
      <c r="N313" s="46">
        <v>3.0777777770000001</v>
      </c>
      <c r="O313" s="45">
        <v>0</v>
      </c>
      <c r="P313" s="45">
        <v>3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6">
        <v>0</v>
      </c>
      <c r="X313" s="46">
        <v>1.6606129284818869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1.6606129284818869</v>
      </c>
      <c r="CY313" t="s">
        <v>489</v>
      </c>
      <c r="DF313" s="3" t="s">
        <v>489</v>
      </c>
    </row>
    <row r="314" spans="1:110" x14ac:dyDescent="0.3">
      <c r="A314" s="45" t="s">
        <v>18805</v>
      </c>
      <c r="B314" s="45" t="s">
        <v>20</v>
      </c>
      <c r="C314" s="45" t="s">
        <v>138</v>
      </c>
      <c r="D314" s="45" t="s">
        <v>426</v>
      </c>
      <c r="E314" s="45" t="s">
        <v>1145</v>
      </c>
      <c r="F314" s="45" t="s">
        <v>2050</v>
      </c>
      <c r="G314" s="45" t="s">
        <v>1169</v>
      </c>
      <c r="H314" s="45" t="s">
        <v>1101</v>
      </c>
      <c r="I314" s="45" t="s">
        <v>1102</v>
      </c>
      <c r="J314" s="45" t="s">
        <v>1107</v>
      </c>
      <c r="K314" s="45" t="s">
        <v>1110</v>
      </c>
      <c r="L314" s="45" t="s">
        <v>2051</v>
      </c>
      <c r="M314" s="45" t="s">
        <v>2052</v>
      </c>
      <c r="N314" s="46">
        <v>0.64500000000000002</v>
      </c>
      <c r="O314" s="45">
        <v>0</v>
      </c>
      <c r="P314" s="45">
        <v>1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CY314" t="s">
        <v>490</v>
      </c>
      <c r="DF314" s="3" t="s">
        <v>490</v>
      </c>
    </row>
    <row r="315" spans="1:110" x14ac:dyDescent="0.3">
      <c r="A315" s="45" t="s">
        <v>18806</v>
      </c>
      <c r="B315" s="45" t="s">
        <v>20</v>
      </c>
      <c r="C315" s="45" t="s">
        <v>138</v>
      </c>
      <c r="D315" s="45" t="s">
        <v>1073</v>
      </c>
      <c r="E315" s="45" t="s">
        <v>1132</v>
      </c>
      <c r="F315" s="45" t="s">
        <v>2053</v>
      </c>
      <c r="G315" s="45" t="s">
        <v>1138</v>
      </c>
      <c r="H315" s="45" t="s">
        <v>1100</v>
      </c>
      <c r="I315" s="45" t="s">
        <v>1102</v>
      </c>
      <c r="J315" s="45" t="s">
        <v>1108</v>
      </c>
      <c r="K315" s="45" t="s">
        <v>1109</v>
      </c>
      <c r="L315" s="45" t="s">
        <v>2054</v>
      </c>
      <c r="M315" s="45" t="s">
        <v>2055</v>
      </c>
      <c r="N315" s="46">
        <v>3.7119444439999998</v>
      </c>
      <c r="O315" s="45">
        <v>0</v>
      </c>
      <c r="P315" s="45">
        <v>406</v>
      </c>
      <c r="Q315" s="45">
        <v>0</v>
      </c>
      <c r="R315" s="45">
        <v>0</v>
      </c>
      <c r="S315" s="45">
        <v>0</v>
      </c>
      <c r="T315" s="45">
        <v>33</v>
      </c>
      <c r="U315" s="45">
        <v>0</v>
      </c>
      <c r="V315" s="45">
        <v>0</v>
      </c>
      <c r="W315" s="46">
        <v>0</v>
      </c>
      <c r="X315" s="46">
        <v>254.76708489172981</v>
      </c>
      <c r="Y315" s="46">
        <v>0</v>
      </c>
      <c r="Z315" s="46">
        <v>0</v>
      </c>
      <c r="AA315" s="46">
        <v>0</v>
      </c>
      <c r="AB315" s="46">
        <v>72.786725049549759</v>
      </c>
      <c r="AC315" s="46">
        <v>0</v>
      </c>
      <c r="AD315" s="46">
        <v>0</v>
      </c>
      <c r="AE315" s="46">
        <v>327.55380994127955</v>
      </c>
      <c r="CY315" t="s">
        <v>491</v>
      </c>
      <c r="DF315" s="3" t="s">
        <v>491</v>
      </c>
    </row>
    <row r="316" spans="1:110" x14ac:dyDescent="0.3">
      <c r="A316" s="45" t="s">
        <v>18807</v>
      </c>
      <c r="B316" s="45" t="s">
        <v>20</v>
      </c>
      <c r="C316" s="45" t="s">
        <v>127</v>
      </c>
      <c r="D316" s="45" t="s">
        <v>316</v>
      </c>
      <c r="E316" s="45" t="s">
        <v>1145</v>
      </c>
      <c r="F316" s="45" t="s">
        <v>2056</v>
      </c>
      <c r="G316" s="45" t="s">
        <v>1173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2057</v>
      </c>
      <c r="M316" s="45" t="s">
        <v>2058</v>
      </c>
      <c r="N316" s="46">
        <v>0.446111111</v>
      </c>
      <c r="O316" s="45">
        <v>0</v>
      </c>
      <c r="P316" s="45">
        <v>12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6">
        <v>0</v>
      </c>
      <c r="X316" s="46">
        <v>1.05347018630726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1.05347018630726</v>
      </c>
      <c r="CY316" t="s">
        <v>492</v>
      </c>
      <c r="DF316" s="3" t="s">
        <v>492</v>
      </c>
    </row>
    <row r="317" spans="1:110" x14ac:dyDescent="0.3">
      <c r="A317" s="45" t="s">
        <v>18808</v>
      </c>
      <c r="B317" s="45" t="s">
        <v>20</v>
      </c>
      <c r="C317" s="45" t="s">
        <v>127</v>
      </c>
      <c r="D317" s="45" t="s">
        <v>306</v>
      </c>
      <c r="E317" s="45" t="s">
        <v>1145</v>
      </c>
      <c r="F317" s="45" t="s">
        <v>2059</v>
      </c>
      <c r="G317" s="45" t="s">
        <v>1173</v>
      </c>
      <c r="H317" s="45" t="s">
        <v>1101</v>
      </c>
      <c r="I317" s="45" t="s">
        <v>1102</v>
      </c>
      <c r="J317" s="45" t="s">
        <v>1108</v>
      </c>
      <c r="K317" s="45" t="s">
        <v>1110</v>
      </c>
      <c r="L317" s="45" t="s">
        <v>2060</v>
      </c>
      <c r="M317" s="45" t="s">
        <v>2061</v>
      </c>
      <c r="N317" s="46">
        <v>4.5674999999999999</v>
      </c>
      <c r="O317" s="45">
        <v>0</v>
      </c>
      <c r="P317" s="45">
        <v>12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6">
        <v>0</v>
      </c>
      <c r="X317" s="46">
        <v>8.3629842666406606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8.3629842666406606</v>
      </c>
      <c r="CY317" t="s">
        <v>493</v>
      </c>
      <c r="DF317" s="3" t="s">
        <v>493</v>
      </c>
    </row>
    <row r="318" spans="1:110" x14ac:dyDescent="0.3">
      <c r="A318" s="45" t="s">
        <v>18809</v>
      </c>
      <c r="B318" s="45" t="s">
        <v>20</v>
      </c>
      <c r="C318" s="45" t="s">
        <v>127</v>
      </c>
      <c r="D318" s="45" t="s">
        <v>306</v>
      </c>
      <c r="E318" s="45" t="s">
        <v>1145</v>
      </c>
      <c r="F318" s="45" t="s">
        <v>2062</v>
      </c>
      <c r="G318" s="45" t="s">
        <v>1262</v>
      </c>
      <c r="H318" s="45" t="s">
        <v>1101</v>
      </c>
      <c r="I318" s="45" t="s">
        <v>1102</v>
      </c>
      <c r="J318" s="45" t="s">
        <v>1108</v>
      </c>
      <c r="K318" s="45" t="s">
        <v>1110</v>
      </c>
      <c r="L318" s="45" t="s">
        <v>2063</v>
      </c>
      <c r="M318" s="45" t="s">
        <v>2064</v>
      </c>
      <c r="N318" s="46">
        <v>1.0119444440000001</v>
      </c>
      <c r="O318" s="45">
        <v>0</v>
      </c>
      <c r="P318" s="45">
        <v>10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6">
        <v>0</v>
      </c>
      <c r="X318" s="46">
        <v>1.8614441444866199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1.8614441444866199</v>
      </c>
      <c r="CY318" t="s">
        <v>494</v>
      </c>
      <c r="DF318" s="3" t="s">
        <v>494</v>
      </c>
    </row>
    <row r="319" spans="1:110" x14ac:dyDescent="0.3">
      <c r="A319" s="45" t="s">
        <v>18810</v>
      </c>
      <c r="B319" s="45" t="s">
        <v>20</v>
      </c>
      <c r="C319" s="45" t="s">
        <v>127</v>
      </c>
      <c r="D319" s="45" t="s">
        <v>306</v>
      </c>
      <c r="E319" s="45" t="s">
        <v>1132</v>
      </c>
      <c r="F319" s="45" t="s">
        <v>2065</v>
      </c>
      <c r="G319" s="45" t="s">
        <v>1152</v>
      </c>
      <c r="H319" s="45" t="s">
        <v>1100</v>
      </c>
      <c r="I319" s="45" t="s">
        <v>1102</v>
      </c>
      <c r="J319" s="45" t="s">
        <v>1108</v>
      </c>
      <c r="K319" s="45" t="s">
        <v>1109</v>
      </c>
      <c r="L319" s="45" t="s">
        <v>2066</v>
      </c>
      <c r="M319" s="45" t="s">
        <v>2067</v>
      </c>
      <c r="N319" s="46">
        <v>5.1694444439999998</v>
      </c>
      <c r="O319" s="45">
        <v>0</v>
      </c>
      <c r="P319" s="45">
        <v>21</v>
      </c>
      <c r="Q319" s="45">
        <v>0</v>
      </c>
      <c r="R319" s="45">
        <v>0</v>
      </c>
      <c r="S319" s="45">
        <v>0</v>
      </c>
      <c r="T319" s="45">
        <v>16</v>
      </c>
      <c r="U319" s="45">
        <v>0</v>
      </c>
      <c r="V319" s="45">
        <v>0</v>
      </c>
      <c r="W319" s="46">
        <v>0</v>
      </c>
      <c r="X319" s="46">
        <v>31.268354512353753</v>
      </c>
      <c r="Y319" s="46">
        <v>0</v>
      </c>
      <c r="Z319" s="46">
        <v>0</v>
      </c>
      <c r="AA319" s="46">
        <v>0</v>
      </c>
      <c r="AB319" s="46">
        <v>175.23705370443687</v>
      </c>
      <c r="AC319" s="46">
        <v>0</v>
      </c>
      <c r="AD319" s="46">
        <v>0</v>
      </c>
      <c r="AE319" s="46">
        <v>206.50540821679061</v>
      </c>
      <c r="CY319" t="s">
        <v>495</v>
      </c>
      <c r="DF319" s="3" t="s">
        <v>495</v>
      </c>
    </row>
    <row r="320" spans="1:110" x14ac:dyDescent="0.3">
      <c r="A320" s="45" t="s">
        <v>18811</v>
      </c>
      <c r="B320" s="45" t="s">
        <v>20</v>
      </c>
      <c r="C320" s="45" t="s">
        <v>166</v>
      </c>
      <c r="D320" s="45" t="s">
        <v>1084</v>
      </c>
      <c r="E320" s="45" t="s">
        <v>1305</v>
      </c>
      <c r="F320" s="45" t="s">
        <v>2068</v>
      </c>
      <c r="G320" s="45" t="s">
        <v>1134</v>
      </c>
      <c r="H320" s="45" t="s">
        <v>1100</v>
      </c>
      <c r="I320" s="45" t="s">
        <v>1103</v>
      </c>
      <c r="J320" s="45" t="s">
        <v>1108</v>
      </c>
      <c r="K320" s="45" t="s">
        <v>1110</v>
      </c>
      <c r="L320" s="45" t="s">
        <v>2069</v>
      </c>
      <c r="M320" s="45" t="s">
        <v>2070</v>
      </c>
      <c r="N320" s="46">
        <v>3.6111111000000001E-2</v>
      </c>
      <c r="O320" s="45">
        <v>0</v>
      </c>
      <c r="P320" s="45">
        <v>2418</v>
      </c>
      <c r="Q320" s="45">
        <v>6</v>
      </c>
      <c r="R320" s="45">
        <v>74</v>
      </c>
      <c r="S320" s="45">
        <v>10</v>
      </c>
      <c r="T320" s="45">
        <v>305</v>
      </c>
      <c r="U320" s="45">
        <v>2</v>
      </c>
      <c r="V320" s="45">
        <v>0</v>
      </c>
      <c r="W320" s="46">
        <v>0</v>
      </c>
      <c r="X320" s="46">
        <v>13.268793720776548</v>
      </c>
      <c r="Y320" s="46">
        <v>3.794722561634333</v>
      </c>
      <c r="Z320" s="46">
        <v>0.82723285582011385</v>
      </c>
      <c r="AA320" s="46">
        <v>6.0099217557957854</v>
      </c>
      <c r="AB320" s="46">
        <v>5.7622427542589714</v>
      </c>
      <c r="AC320" s="46">
        <v>4.8320045983156987</v>
      </c>
      <c r="AD320" s="46">
        <v>0</v>
      </c>
      <c r="AE320" s="46">
        <v>34.494918246601451</v>
      </c>
      <c r="CY320" t="s">
        <v>496</v>
      </c>
      <c r="DF320" s="3" t="s">
        <v>496</v>
      </c>
    </row>
    <row r="321" spans="1:110" x14ac:dyDescent="0.3">
      <c r="A321" s="45" t="s">
        <v>18812</v>
      </c>
      <c r="B321" s="45" t="s">
        <v>20</v>
      </c>
      <c r="C321" s="45" t="s">
        <v>166</v>
      </c>
      <c r="D321" s="45" t="s">
        <v>1083</v>
      </c>
      <c r="E321" s="45" t="s">
        <v>1251</v>
      </c>
      <c r="F321" s="45" t="s">
        <v>2071</v>
      </c>
      <c r="G321" s="45" t="s">
        <v>1134</v>
      </c>
      <c r="H321" s="45" t="s">
        <v>1100</v>
      </c>
      <c r="I321" s="45" t="s">
        <v>1102</v>
      </c>
      <c r="J321" s="45" t="s">
        <v>1108</v>
      </c>
      <c r="K321" s="45" t="s">
        <v>1110</v>
      </c>
      <c r="L321" s="45" t="s">
        <v>2072</v>
      </c>
      <c r="M321" s="45" t="s">
        <v>2073</v>
      </c>
      <c r="N321" s="46">
        <v>0.21416666600000001</v>
      </c>
      <c r="O321" s="45">
        <v>0</v>
      </c>
      <c r="P321" s="45">
        <v>658</v>
      </c>
      <c r="Q321" s="45">
        <v>0</v>
      </c>
      <c r="R321" s="45">
        <v>112</v>
      </c>
      <c r="S321" s="45">
        <v>5</v>
      </c>
      <c r="T321" s="45">
        <v>86</v>
      </c>
      <c r="U321" s="45">
        <v>3</v>
      </c>
      <c r="V321" s="45">
        <v>0</v>
      </c>
      <c r="W321" s="46">
        <v>0</v>
      </c>
      <c r="X321" s="46">
        <v>18.612179613268321</v>
      </c>
      <c r="Y321" s="46">
        <v>0</v>
      </c>
      <c r="Z321" s="46">
        <v>4.7208323260175003E-2</v>
      </c>
      <c r="AA321" s="46">
        <v>1.9156217301327003</v>
      </c>
      <c r="AB321" s="46">
        <v>9.2899179827834928</v>
      </c>
      <c r="AC321" s="46">
        <v>29.591868870538253</v>
      </c>
      <c r="AD321" s="46">
        <v>0</v>
      </c>
      <c r="AE321" s="46">
        <v>59.456796519982944</v>
      </c>
      <c r="CY321" t="s">
        <v>497</v>
      </c>
      <c r="DF321" s="3" t="s">
        <v>497</v>
      </c>
    </row>
    <row r="322" spans="1:110" x14ac:dyDescent="0.3">
      <c r="A322" s="45" t="s">
        <v>18813</v>
      </c>
      <c r="B322" s="45" t="s">
        <v>20</v>
      </c>
      <c r="C322" s="45" t="s">
        <v>138</v>
      </c>
      <c r="D322" s="45" t="s">
        <v>440</v>
      </c>
      <c r="E322" s="45" t="s">
        <v>1220</v>
      </c>
      <c r="F322" s="45" t="s">
        <v>2074</v>
      </c>
      <c r="G322" s="45" t="s">
        <v>1348</v>
      </c>
      <c r="H322" s="45" t="s">
        <v>1101</v>
      </c>
      <c r="I322" s="45" t="s">
        <v>1102</v>
      </c>
      <c r="J322" s="45" t="s">
        <v>1108</v>
      </c>
      <c r="K322" s="45" t="s">
        <v>1110</v>
      </c>
      <c r="L322" s="45" t="s">
        <v>2075</v>
      </c>
      <c r="M322" s="45" t="s">
        <v>2076</v>
      </c>
      <c r="N322" s="46">
        <v>1.3294444439999999</v>
      </c>
      <c r="O322" s="45">
        <v>0</v>
      </c>
      <c r="P322" s="45">
        <v>9</v>
      </c>
      <c r="Q322" s="45">
        <v>0</v>
      </c>
      <c r="R322" s="45">
        <v>2</v>
      </c>
      <c r="S322" s="45">
        <v>0</v>
      </c>
      <c r="T322" s="45">
        <v>0</v>
      </c>
      <c r="U322" s="45">
        <v>0</v>
      </c>
      <c r="V322" s="45">
        <v>0</v>
      </c>
      <c r="W322" s="46">
        <v>0</v>
      </c>
      <c r="X322" s="46">
        <v>1.0240787891064622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1.0240787891064622</v>
      </c>
      <c r="CY322" t="s">
        <v>498</v>
      </c>
      <c r="DF322" s="3" t="s">
        <v>498</v>
      </c>
    </row>
    <row r="323" spans="1:110" x14ac:dyDescent="0.3">
      <c r="A323" s="45" t="s">
        <v>18814</v>
      </c>
      <c r="B323" s="45" t="s">
        <v>20</v>
      </c>
      <c r="C323" s="45" t="s">
        <v>138</v>
      </c>
      <c r="D323" s="45" t="s">
        <v>425</v>
      </c>
      <c r="E323" s="45" t="s">
        <v>1305</v>
      </c>
      <c r="F323" s="45" t="s">
        <v>2077</v>
      </c>
      <c r="G323" s="45" t="s">
        <v>1138</v>
      </c>
      <c r="H323" s="45" t="s">
        <v>1100</v>
      </c>
      <c r="I323" s="45" t="s">
        <v>1102</v>
      </c>
      <c r="J323" s="45" t="s">
        <v>1108</v>
      </c>
      <c r="K323" s="45" t="s">
        <v>1109</v>
      </c>
      <c r="L323" s="45" t="s">
        <v>2078</v>
      </c>
      <c r="M323" s="45" t="s">
        <v>2079</v>
      </c>
      <c r="N323" s="46">
        <v>5.7397222220000002</v>
      </c>
      <c r="O323" s="45">
        <v>2</v>
      </c>
      <c r="P323" s="45">
        <v>3276</v>
      </c>
      <c r="Q323" s="45">
        <v>14</v>
      </c>
      <c r="R323" s="45">
        <v>51</v>
      </c>
      <c r="S323" s="45">
        <v>10</v>
      </c>
      <c r="T323" s="45">
        <v>366</v>
      </c>
      <c r="U323" s="45">
        <v>1</v>
      </c>
      <c r="V323" s="45">
        <v>0</v>
      </c>
      <c r="W323" s="46">
        <v>1.7610399674240209</v>
      </c>
      <c r="X323" s="46">
        <v>2878.1943315348958</v>
      </c>
      <c r="Y323" s="46">
        <v>177.50840897790863</v>
      </c>
      <c r="Z323" s="46">
        <v>49.11676413260686</v>
      </c>
      <c r="AA323" s="46">
        <v>389.62758975371969</v>
      </c>
      <c r="AB323" s="46">
        <v>1203.9219498433024</v>
      </c>
      <c r="AC323" s="46">
        <v>655.26210796482746</v>
      </c>
      <c r="AD323" s="46">
        <v>0</v>
      </c>
      <c r="AE323" s="46">
        <v>5355.392192174686</v>
      </c>
      <c r="CY323" t="s">
        <v>499</v>
      </c>
      <c r="DF323" s="3" t="s">
        <v>499</v>
      </c>
    </row>
    <row r="324" spans="1:110" x14ac:dyDescent="0.3">
      <c r="A324" s="45" t="s">
        <v>18815</v>
      </c>
      <c r="B324" s="45" t="s">
        <v>20</v>
      </c>
      <c r="C324" s="45" t="s">
        <v>127</v>
      </c>
      <c r="D324" s="45" t="s">
        <v>1070</v>
      </c>
      <c r="E324" s="45" t="s">
        <v>1145</v>
      </c>
      <c r="F324" s="45" t="s">
        <v>2080</v>
      </c>
      <c r="G324" s="45" t="s">
        <v>1228</v>
      </c>
      <c r="H324" s="45" t="s">
        <v>1101</v>
      </c>
      <c r="I324" s="45" t="s">
        <v>1102</v>
      </c>
      <c r="J324" s="45" t="s">
        <v>1108</v>
      </c>
      <c r="K324" s="45" t="s">
        <v>1110</v>
      </c>
      <c r="L324" s="45" t="s">
        <v>2081</v>
      </c>
      <c r="M324" s="45" t="s">
        <v>2082</v>
      </c>
      <c r="N324" s="46">
        <v>6.1619444440000004</v>
      </c>
      <c r="O324" s="45">
        <v>0</v>
      </c>
      <c r="P324" s="45">
        <v>1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CY324" t="s">
        <v>500</v>
      </c>
      <c r="DF324" s="3" t="s">
        <v>500</v>
      </c>
    </row>
    <row r="325" spans="1:110" x14ac:dyDescent="0.3">
      <c r="A325" s="45" t="s">
        <v>18816</v>
      </c>
      <c r="B325" s="45" t="s">
        <v>20</v>
      </c>
      <c r="C325" s="45" t="s">
        <v>127</v>
      </c>
      <c r="D325" s="45" t="s">
        <v>311</v>
      </c>
      <c r="E325" s="45" t="s">
        <v>1132</v>
      </c>
      <c r="F325" s="45" t="s">
        <v>2083</v>
      </c>
      <c r="G325" s="45" t="s">
        <v>1152</v>
      </c>
      <c r="H325" s="45" t="s">
        <v>1100</v>
      </c>
      <c r="I325" s="45" t="s">
        <v>1102</v>
      </c>
      <c r="J325" s="45" t="s">
        <v>1108</v>
      </c>
      <c r="K325" s="45" t="s">
        <v>1109</v>
      </c>
      <c r="L325" s="45" t="s">
        <v>2084</v>
      </c>
      <c r="M325" s="45" t="s">
        <v>2085</v>
      </c>
      <c r="N325" s="46">
        <v>1.0866666659999999</v>
      </c>
      <c r="O325" s="45">
        <v>0</v>
      </c>
      <c r="P325" s="45">
        <v>1244</v>
      </c>
      <c r="Q325" s="45">
        <v>1</v>
      </c>
      <c r="R325" s="45">
        <v>24</v>
      </c>
      <c r="S325" s="45">
        <v>3</v>
      </c>
      <c r="T325" s="45">
        <v>458</v>
      </c>
      <c r="U325" s="45">
        <v>2</v>
      </c>
      <c r="V325" s="45">
        <v>1</v>
      </c>
      <c r="W325" s="46">
        <v>0</v>
      </c>
      <c r="X325" s="46">
        <v>274.80242165037731</v>
      </c>
      <c r="Y325" s="46">
        <v>0</v>
      </c>
      <c r="Z325" s="46">
        <v>5.9758085047182474</v>
      </c>
      <c r="AA325" s="46">
        <v>68.161660149859841</v>
      </c>
      <c r="AB325" s="46">
        <v>335.25031350727062</v>
      </c>
      <c r="AC325" s="46">
        <v>223.35900043176602</v>
      </c>
      <c r="AD325" s="46">
        <v>3.7421188690058131</v>
      </c>
      <c r="AE325" s="46">
        <v>911.29132311299782</v>
      </c>
      <c r="CY325" t="s">
        <v>501</v>
      </c>
      <c r="DF325" s="3" t="s">
        <v>501</v>
      </c>
    </row>
    <row r="326" spans="1:110" x14ac:dyDescent="0.3">
      <c r="A326" s="45" t="s">
        <v>18817</v>
      </c>
      <c r="B326" s="45" t="s">
        <v>20</v>
      </c>
      <c r="C326" s="45" t="s">
        <v>138</v>
      </c>
      <c r="D326" s="45" t="s">
        <v>425</v>
      </c>
      <c r="E326" s="45" t="s">
        <v>1132</v>
      </c>
      <c r="F326" s="45" t="s">
        <v>2086</v>
      </c>
      <c r="G326" s="45" t="s">
        <v>1152</v>
      </c>
      <c r="H326" s="45" t="s">
        <v>1100</v>
      </c>
      <c r="I326" s="45" t="s">
        <v>1102</v>
      </c>
      <c r="J326" s="45" t="s">
        <v>1108</v>
      </c>
      <c r="K326" s="45" t="s">
        <v>1109</v>
      </c>
      <c r="L326" s="45" t="s">
        <v>2087</v>
      </c>
      <c r="M326" s="45" t="s">
        <v>2088</v>
      </c>
      <c r="N326" s="46">
        <v>0.236666666</v>
      </c>
      <c r="O326" s="45">
        <v>0</v>
      </c>
      <c r="P326" s="45">
        <v>95</v>
      </c>
      <c r="Q326" s="45">
        <v>0</v>
      </c>
      <c r="R326" s="45">
        <v>2</v>
      </c>
      <c r="S326" s="45">
        <v>0</v>
      </c>
      <c r="T326" s="45">
        <v>4</v>
      </c>
      <c r="U326" s="45">
        <v>0</v>
      </c>
      <c r="V326" s="45">
        <v>0</v>
      </c>
      <c r="W326" s="46">
        <v>0</v>
      </c>
      <c r="X326" s="46">
        <v>2.4990110914473598</v>
      </c>
      <c r="Y326" s="46">
        <v>0</v>
      </c>
      <c r="Z326" s="46">
        <v>0</v>
      </c>
      <c r="AA326" s="46">
        <v>0</v>
      </c>
      <c r="AB326" s="46">
        <v>8.8271332436666669E-4</v>
      </c>
      <c r="AC326" s="46">
        <v>0</v>
      </c>
      <c r="AD326" s="46">
        <v>0</v>
      </c>
      <c r="AE326" s="46">
        <v>2.4998938047717263</v>
      </c>
      <c r="CY326" t="s">
        <v>502</v>
      </c>
      <c r="DF326" s="3" t="s">
        <v>502</v>
      </c>
    </row>
    <row r="327" spans="1:110" x14ac:dyDescent="0.3">
      <c r="A327" s="45" t="s">
        <v>18818</v>
      </c>
      <c r="B327" s="45" t="s">
        <v>20</v>
      </c>
      <c r="C327" s="45" t="s">
        <v>166</v>
      </c>
      <c r="D327" s="45" t="s">
        <v>1084</v>
      </c>
      <c r="E327" s="45" t="s">
        <v>1220</v>
      </c>
      <c r="F327" s="45" t="s">
        <v>2089</v>
      </c>
      <c r="G327" s="45" t="s">
        <v>1266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2090</v>
      </c>
      <c r="M327" s="45" t="s">
        <v>2091</v>
      </c>
      <c r="N327" s="46">
        <v>5.6972222219999997</v>
      </c>
      <c r="O327" s="45">
        <v>0</v>
      </c>
      <c r="P327" s="45">
        <v>25</v>
      </c>
      <c r="Q327" s="45">
        <v>0</v>
      </c>
      <c r="R327" s="45">
        <v>1</v>
      </c>
      <c r="S327" s="45">
        <v>0</v>
      </c>
      <c r="T327" s="45">
        <v>2</v>
      </c>
      <c r="U327" s="45">
        <v>0</v>
      </c>
      <c r="V327" s="45">
        <v>0</v>
      </c>
      <c r="W327" s="46">
        <v>0</v>
      </c>
      <c r="X327" s="46">
        <v>11.233773566130646</v>
      </c>
      <c r="Y327" s="46">
        <v>0</v>
      </c>
      <c r="Z327" s="46">
        <v>0.47726409471418885</v>
      </c>
      <c r="AA327" s="46">
        <v>0</v>
      </c>
      <c r="AB327" s="46">
        <v>0.45969343269613616</v>
      </c>
      <c r="AC327" s="46">
        <v>0</v>
      </c>
      <c r="AD327" s="46">
        <v>0</v>
      </c>
      <c r="AE327" s="46">
        <v>12.17073109354097</v>
      </c>
      <c r="CY327" t="s">
        <v>503</v>
      </c>
      <c r="DF327" s="3" t="s">
        <v>503</v>
      </c>
    </row>
    <row r="328" spans="1:110" x14ac:dyDescent="0.3">
      <c r="A328" s="45" t="s">
        <v>18819</v>
      </c>
      <c r="B328" s="45" t="s">
        <v>20</v>
      </c>
      <c r="C328" s="45" t="s">
        <v>127</v>
      </c>
      <c r="D328" s="45" t="s">
        <v>305</v>
      </c>
      <c r="E328" s="45" t="s">
        <v>1145</v>
      </c>
      <c r="F328" s="45" t="s">
        <v>2092</v>
      </c>
      <c r="G328" s="45" t="s">
        <v>2093</v>
      </c>
      <c r="H328" s="45" t="s">
        <v>1101</v>
      </c>
      <c r="I328" s="45" t="s">
        <v>1102</v>
      </c>
      <c r="J328" s="45" t="s">
        <v>1108</v>
      </c>
      <c r="K328" s="45" t="s">
        <v>1110</v>
      </c>
      <c r="L328" s="45" t="s">
        <v>2094</v>
      </c>
      <c r="M328" s="45" t="s">
        <v>2095</v>
      </c>
      <c r="N328" s="46">
        <v>0.69638888799999998</v>
      </c>
      <c r="O328" s="45">
        <v>0</v>
      </c>
      <c r="P328" s="45">
        <v>3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6">
        <v>0</v>
      </c>
      <c r="X328" s="46">
        <v>1.9327357246398602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1.9327357246398602</v>
      </c>
      <c r="CY328" t="s">
        <v>504</v>
      </c>
      <c r="DF328" s="3" t="s">
        <v>504</v>
      </c>
    </row>
    <row r="329" spans="1:110" x14ac:dyDescent="0.3">
      <c r="A329" s="45" t="s">
        <v>18820</v>
      </c>
      <c r="B329" s="45" t="s">
        <v>20</v>
      </c>
      <c r="C329" s="45" t="s">
        <v>127</v>
      </c>
      <c r="D329" s="45" t="s">
        <v>311</v>
      </c>
      <c r="E329" s="45" t="s">
        <v>1305</v>
      </c>
      <c r="F329" s="45" t="s">
        <v>2096</v>
      </c>
      <c r="G329" s="45" t="s">
        <v>1152</v>
      </c>
      <c r="H329" s="45" t="s">
        <v>1100</v>
      </c>
      <c r="I329" s="45" t="s">
        <v>1102</v>
      </c>
      <c r="J329" s="45" t="s">
        <v>1108</v>
      </c>
      <c r="K329" s="45" t="s">
        <v>1109</v>
      </c>
      <c r="L329" s="45" t="s">
        <v>2097</v>
      </c>
      <c r="M329" s="45" t="s">
        <v>2098</v>
      </c>
      <c r="N329" s="46">
        <v>0.59361111099999997</v>
      </c>
      <c r="O329" s="45">
        <v>0</v>
      </c>
      <c r="P329" s="45">
        <v>754</v>
      </c>
      <c r="Q329" s="45">
        <v>1</v>
      </c>
      <c r="R329" s="45">
        <v>39</v>
      </c>
      <c r="S329" s="45">
        <v>0</v>
      </c>
      <c r="T329" s="45">
        <v>85</v>
      </c>
      <c r="U329" s="45">
        <v>0</v>
      </c>
      <c r="V329" s="45">
        <v>1</v>
      </c>
      <c r="W329" s="46">
        <v>0</v>
      </c>
      <c r="X329" s="46">
        <v>67.464693908931153</v>
      </c>
      <c r="Y329" s="46">
        <v>0</v>
      </c>
      <c r="Z329" s="46">
        <v>5.320009882706108</v>
      </c>
      <c r="AA329" s="46">
        <v>0</v>
      </c>
      <c r="AB329" s="46">
        <v>60.343614673540955</v>
      </c>
      <c r="AC329" s="46">
        <v>0</v>
      </c>
      <c r="AD329" s="46">
        <v>0.31131476448508338</v>
      </c>
      <c r="AE329" s="46">
        <v>133.43963322966329</v>
      </c>
      <c r="CY329" t="s">
        <v>505</v>
      </c>
      <c r="DF329" s="3" t="s">
        <v>505</v>
      </c>
    </row>
    <row r="330" spans="1:110" x14ac:dyDescent="0.3">
      <c r="A330" s="45" t="s">
        <v>18821</v>
      </c>
      <c r="B330" s="45" t="s">
        <v>20</v>
      </c>
      <c r="C330" s="45" t="s">
        <v>138</v>
      </c>
      <c r="D330" s="45" t="s">
        <v>426</v>
      </c>
      <c r="E330" s="45" t="s">
        <v>1145</v>
      </c>
      <c r="F330" s="45" t="s">
        <v>2099</v>
      </c>
      <c r="G330" s="45" t="s">
        <v>1173</v>
      </c>
      <c r="H330" s="45" t="s">
        <v>1101</v>
      </c>
      <c r="I330" s="45" t="s">
        <v>1102</v>
      </c>
      <c r="J330" s="45" t="s">
        <v>1108</v>
      </c>
      <c r="K330" s="45" t="s">
        <v>1110</v>
      </c>
      <c r="L330" s="45" t="s">
        <v>2100</v>
      </c>
      <c r="M330" s="45" t="s">
        <v>2101</v>
      </c>
      <c r="N330" s="46">
        <v>1.2877777770000001</v>
      </c>
      <c r="O330" s="45">
        <v>0</v>
      </c>
      <c r="P330" s="45">
        <v>2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6">
        <v>0</v>
      </c>
      <c r="X330" s="46">
        <v>0.69570879542227004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0.69570879542227004</v>
      </c>
      <c r="CY330" t="s">
        <v>506</v>
      </c>
      <c r="DF330" s="3" t="s">
        <v>506</v>
      </c>
    </row>
    <row r="331" spans="1:110" x14ac:dyDescent="0.3">
      <c r="A331" s="45" t="s">
        <v>18822</v>
      </c>
      <c r="B331" s="45" t="s">
        <v>20</v>
      </c>
      <c r="C331" s="45" t="s">
        <v>138</v>
      </c>
      <c r="D331" s="45" t="s">
        <v>434</v>
      </c>
      <c r="E331" s="45" t="s">
        <v>1132</v>
      </c>
      <c r="F331" s="45" t="s">
        <v>2102</v>
      </c>
      <c r="G331" s="45" t="s">
        <v>1152</v>
      </c>
      <c r="H331" s="45" t="s">
        <v>1100</v>
      </c>
      <c r="I331" s="45" t="s">
        <v>1102</v>
      </c>
      <c r="J331" s="45" t="s">
        <v>1108</v>
      </c>
      <c r="K331" s="45" t="s">
        <v>1109</v>
      </c>
      <c r="L331" s="45" t="s">
        <v>2103</v>
      </c>
      <c r="M331" s="45" t="s">
        <v>2104</v>
      </c>
      <c r="N331" s="46">
        <v>6.0877777770000003</v>
      </c>
      <c r="O331" s="45">
        <v>0</v>
      </c>
      <c r="P331" s="45">
        <v>132</v>
      </c>
      <c r="Q331" s="45">
        <v>0</v>
      </c>
      <c r="R331" s="45">
        <v>1</v>
      </c>
      <c r="S331" s="45">
        <v>0</v>
      </c>
      <c r="T331" s="45">
        <v>7</v>
      </c>
      <c r="U331" s="45">
        <v>0</v>
      </c>
      <c r="V331" s="45">
        <v>0</v>
      </c>
      <c r="W331" s="46">
        <v>0</v>
      </c>
      <c r="X331" s="46">
        <v>115.83035813524234</v>
      </c>
      <c r="Y331" s="46">
        <v>0</v>
      </c>
      <c r="Z331" s="46">
        <v>0</v>
      </c>
      <c r="AA331" s="46">
        <v>0</v>
      </c>
      <c r="AB331" s="46">
        <v>28.294028606473233</v>
      </c>
      <c r="AC331" s="46">
        <v>0</v>
      </c>
      <c r="AD331" s="46">
        <v>0</v>
      </c>
      <c r="AE331" s="46">
        <v>144.12438674171557</v>
      </c>
      <c r="CY331" t="s">
        <v>507</v>
      </c>
      <c r="DF331" s="3" t="s">
        <v>507</v>
      </c>
    </row>
    <row r="332" spans="1:110" x14ac:dyDescent="0.3">
      <c r="A332" s="45" t="s">
        <v>18823</v>
      </c>
      <c r="B332" s="45" t="s">
        <v>20</v>
      </c>
      <c r="C332" s="45" t="s">
        <v>127</v>
      </c>
      <c r="D332" s="45" t="s">
        <v>311</v>
      </c>
      <c r="E332" s="45" t="s">
        <v>1150</v>
      </c>
      <c r="F332" s="45" t="s">
        <v>2105</v>
      </c>
      <c r="G332" s="45" t="s">
        <v>1152</v>
      </c>
      <c r="H332" s="45" t="s">
        <v>1101</v>
      </c>
      <c r="I332" s="45" t="s">
        <v>1102</v>
      </c>
      <c r="J332" s="45" t="s">
        <v>1108</v>
      </c>
      <c r="K332" s="45" t="s">
        <v>1109</v>
      </c>
      <c r="L332" s="45" t="s">
        <v>2106</v>
      </c>
      <c r="M332" s="45" t="s">
        <v>2107</v>
      </c>
      <c r="N332" s="46">
        <v>1.111388888</v>
      </c>
      <c r="O332" s="45">
        <v>0</v>
      </c>
      <c r="P332" s="45">
        <v>319</v>
      </c>
      <c r="Q332" s="45">
        <v>0</v>
      </c>
      <c r="R332" s="45">
        <v>0</v>
      </c>
      <c r="S332" s="45">
        <v>0</v>
      </c>
      <c r="T332" s="45">
        <v>75</v>
      </c>
      <c r="U332" s="45">
        <v>0</v>
      </c>
      <c r="V332" s="45">
        <v>0</v>
      </c>
      <c r="W332" s="46">
        <v>0</v>
      </c>
      <c r="X332" s="46">
        <v>104.31623315511543</v>
      </c>
      <c r="Y332" s="46">
        <v>0</v>
      </c>
      <c r="Z332" s="46">
        <v>0</v>
      </c>
      <c r="AA332" s="46">
        <v>0</v>
      </c>
      <c r="AB332" s="46">
        <v>123.3036140084521</v>
      </c>
      <c r="AC332" s="46">
        <v>0</v>
      </c>
      <c r="AD332" s="46">
        <v>0</v>
      </c>
      <c r="AE332" s="46">
        <v>227.61984716356753</v>
      </c>
      <c r="CY332" t="s">
        <v>508</v>
      </c>
      <c r="DF332" s="3" t="s">
        <v>508</v>
      </c>
    </row>
    <row r="333" spans="1:110" x14ac:dyDescent="0.3">
      <c r="A333" s="45" t="s">
        <v>18824</v>
      </c>
      <c r="B333" s="45" t="s">
        <v>20</v>
      </c>
      <c r="C333" s="45" t="s">
        <v>166</v>
      </c>
      <c r="D333" s="45" t="s">
        <v>1084</v>
      </c>
      <c r="E333" s="45" t="s">
        <v>1132</v>
      </c>
      <c r="F333" s="45" t="s">
        <v>2108</v>
      </c>
      <c r="G333" s="45" t="s">
        <v>1134</v>
      </c>
      <c r="H333" s="45" t="s">
        <v>1100</v>
      </c>
      <c r="I333" s="45" t="s">
        <v>1102</v>
      </c>
      <c r="J333" s="45" t="s">
        <v>1108</v>
      </c>
      <c r="K333" s="45" t="s">
        <v>1110</v>
      </c>
      <c r="L333" s="45" t="s">
        <v>2109</v>
      </c>
      <c r="M333" s="45" t="s">
        <v>2110</v>
      </c>
      <c r="N333" s="46">
        <v>0.26277777699999999</v>
      </c>
      <c r="O333" s="45">
        <v>0</v>
      </c>
      <c r="P333" s="45">
        <v>711</v>
      </c>
      <c r="Q333" s="45">
        <v>0</v>
      </c>
      <c r="R333" s="45">
        <v>28</v>
      </c>
      <c r="S333" s="45">
        <v>2</v>
      </c>
      <c r="T333" s="45">
        <v>130</v>
      </c>
      <c r="U333" s="45">
        <v>0</v>
      </c>
      <c r="V333" s="45">
        <v>0</v>
      </c>
      <c r="W333" s="46">
        <v>0</v>
      </c>
      <c r="X333" s="46">
        <v>19.797280504463622</v>
      </c>
      <c r="Y333" s="46">
        <v>0</v>
      </c>
      <c r="Z333" s="46">
        <v>0.46475799490051262</v>
      </c>
      <c r="AA333" s="46">
        <v>13.723624326434869</v>
      </c>
      <c r="AB333" s="46">
        <v>16.909331126218508</v>
      </c>
      <c r="AC333" s="46">
        <v>0</v>
      </c>
      <c r="AD333" s="46">
        <v>0</v>
      </c>
      <c r="AE333" s="46">
        <v>50.894993952017515</v>
      </c>
      <c r="CY333" t="s">
        <v>509</v>
      </c>
      <c r="DF333" s="3" t="s">
        <v>509</v>
      </c>
    </row>
    <row r="334" spans="1:110" x14ac:dyDescent="0.3">
      <c r="A334" s="45" t="s">
        <v>18825</v>
      </c>
      <c r="B334" s="45" t="s">
        <v>20</v>
      </c>
      <c r="C334" s="45" t="s">
        <v>138</v>
      </c>
      <c r="D334" s="45" t="s">
        <v>431</v>
      </c>
      <c r="E334" s="45" t="s">
        <v>1145</v>
      </c>
      <c r="F334" s="45" t="s">
        <v>2111</v>
      </c>
      <c r="G334" s="45" t="s">
        <v>1228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2112</v>
      </c>
      <c r="M334" s="45" t="s">
        <v>2113</v>
      </c>
      <c r="N334" s="46">
        <v>0.80055555499999997</v>
      </c>
      <c r="O334" s="45">
        <v>0</v>
      </c>
      <c r="P334" s="45">
        <v>1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6">
        <v>0</v>
      </c>
      <c r="X334" s="46">
        <v>0.15603018726598139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0.15603018726598139</v>
      </c>
      <c r="CY334" t="s">
        <v>510</v>
      </c>
      <c r="DF334" s="3" t="s">
        <v>510</v>
      </c>
    </row>
    <row r="335" spans="1:110" x14ac:dyDescent="0.3">
      <c r="A335" s="45" t="s">
        <v>18826</v>
      </c>
      <c r="B335" s="45" t="s">
        <v>20</v>
      </c>
      <c r="C335" s="45" t="s">
        <v>127</v>
      </c>
      <c r="D335" s="45" t="s">
        <v>316</v>
      </c>
      <c r="E335" s="45" t="s">
        <v>1145</v>
      </c>
      <c r="F335" s="45" t="s">
        <v>2114</v>
      </c>
      <c r="G335" s="45" t="s">
        <v>1159</v>
      </c>
      <c r="H335" s="45" t="s">
        <v>1101</v>
      </c>
      <c r="I335" s="45" t="s">
        <v>1102</v>
      </c>
      <c r="J335" s="45" t="s">
        <v>1108</v>
      </c>
      <c r="K335" s="45" t="s">
        <v>1110</v>
      </c>
      <c r="L335" s="45" t="s">
        <v>2115</v>
      </c>
      <c r="M335" s="45" t="s">
        <v>2116</v>
      </c>
      <c r="N335" s="46">
        <v>0.90472222199999996</v>
      </c>
      <c r="O335" s="45">
        <v>0</v>
      </c>
      <c r="P335" s="45">
        <v>6</v>
      </c>
      <c r="Q335" s="45">
        <v>0</v>
      </c>
      <c r="R335" s="45">
        <v>0</v>
      </c>
      <c r="S335" s="45">
        <v>0</v>
      </c>
      <c r="T335" s="45">
        <v>1</v>
      </c>
      <c r="U335" s="45">
        <v>0</v>
      </c>
      <c r="V335" s="45">
        <v>0</v>
      </c>
      <c r="W335" s="46">
        <v>0</v>
      </c>
      <c r="X335" s="46">
        <v>2.0432412586796294</v>
      </c>
      <c r="Y335" s="46">
        <v>0</v>
      </c>
      <c r="Z335" s="46">
        <v>0</v>
      </c>
      <c r="AA335" s="46">
        <v>0</v>
      </c>
      <c r="AB335" s="46">
        <v>0.18594846964464751</v>
      </c>
      <c r="AC335" s="46">
        <v>0</v>
      </c>
      <c r="AD335" s="46">
        <v>0</v>
      </c>
      <c r="AE335" s="46">
        <v>2.2291897283242768</v>
      </c>
      <c r="CY335" t="s">
        <v>511</v>
      </c>
      <c r="DF335" s="3" t="s">
        <v>511</v>
      </c>
    </row>
    <row r="336" spans="1:110" x14ac:dyDescent="0.3">
      <c r="A336" s="45" t="s">
        <v>18827</v>
      </c>
      <c r="B336" s="45" t="s">
        <v>20</v>
      </c>
      <c r="C336" s="45" t="s">
        <v>127</v>
      </c>
      <c r="D336" s="45" t="s">
        <v>306</v>
      </c>
      <c r="E336" s="45" t="s">
        <v>1145</v>
      </c>
      <c r="F336" s="45" t="s">
        <v>2117</v>
      </c>
      <c r="G336" s="45" t="s">
        <v>1217</v>
      </c>
      <c r="H336" s="45" t="s">
        <v>1101</v>
      </c>
      <c r="I336" s="45" t="s">
        <v>1102</v>
      </c>
      <c r="J336" s="45" t="s">
        <v>1108</v>
      </c>
      <c r="K336" s="45" t="s">
        <v>1110</v>
      </c>
      <c r="L336" s="45" t="s">
        <v>2118</v>
      </c>
      <c r="M336" s="45" t="s">
        <v>2098</v>
      </c>
      <c r="N336" s="46">
        <v>5.3605555550000004</v>
      </c>
      <c r="O336" s="45">
        <v>0</v>
      </c>
      <c r="P336" s="45">
        <v>4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6">
        <v>0</v>
      </c>
      <c r="X336" s="46">
        <v>2.5992521611893338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2.5992521611893338</v>
      </c>
      <c r="CY336" t="s">
        <v>512</v>
      </c>
      <c r="DF336" s="3" t="s">
        <v>512</v>
      </c>
    </row>
    <row r="337" spans="1:110" x14ac:dyDescent="0.3">
      <c r="A337" s="45" t="s">
        <v>18828</v>
      </c>
      <c r="B337" s="45" t="s">
        <v>20</v>
      </c>
      <c r="C337" s="45" t="s">
        <v>138</v>
      </c>
      <c r="D337" s="45" t="s">
        <v>431</v>
      </c>
      <c r="E337" s="45" t="s">
        <v>1145</v>
      </c>
      <c r="F337" s="45" t="s">
        <v>2119</v>
      </c>
      <c r="G337" s="45" t="s">
        <v>1228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2120</v>
      </c>
      <c r="M337" s="45" t="s">
        <v>2121</v>
      </c>
      <c r="N337" s="46">
        <v>0.71527777699999995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1</v>
      </c>
      <c r="U337" s="45">
        <v>0</v>
      </c>
      <c r="V337" s="45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10.29035306616975</v>
      </c>
      <c r="AC337" s="46">
        <v>0</v>
      </c>
      <c r="AD337" s="46">
        <v>0</v>
      </c>
      <c r="AE337" s="46">
        <v>10.29035306616975</v>
      </c>
      <c r="CY337" t="s">
        <v>513</v>
      </c>
      <c r="DF337" s="3" t="s">
        <v>513</v>
      </c>
    </row>
    <row r="338" spans="1:110" x14ac:dyDescent="0.3">
      <c r="A338" s="45" t="s">
        <v>18829</v>
      </c>
      <c r="B338" s="45" t="s">
        <v>20</v>
      </c>
      <c r="C338" s="45" t="s">
        <v>138</v>
      </c>
      <c r="D338" s="45" t="s">
        <v>426</v>
      </c>
      <c r="E338" s="45" t="s">
        <v>1145</v>
      </c>
      <c r="F338" s="45" t="s">
        <v>2122</v>
      </c>
      <c r="G338" s="45" t="s">
        <v>1173</v>
      </c>
      <c r="H338" s="45" t="s">
        <v>1101</v>
      </c>
      <c r="I338" s="45" t="s">
        <v>1102</v>
      </c>
      <c r="J338" s="45" t="s">
        <v>1108</v>
      </c>
      <c r="K338" s="45" t="s">
        <v>1110</v>
      </c>
      <c r="L338" s="45" t="s">
        <v>2123</v>
      </c>
      <c r="M338" s="45" t="s">
        <v>2124</v>
      </c>
      <c r="N338" s="46">
        <v>2.4369444439999999</v>
      </c>
      <c r="O338" s="45">
        <v>0</v>
      </c>
      <c r="P338" s="45">
        <v>2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6">
        <v>0</v>
      </c>
      <c r="X338" s="46">
        <v>0.31274404468377781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0.31274404468377781</v>
      </c>
      <c r="CY338" t="s">
        <v>514</v>
      </c>
      <c r="DF338" s="3" t="s">
        <v>514</v>
      </c>
    </row>
    <row r="339" spans="1:110" x14ac:dyDescent="0.3">
      <c r="A339" s="45" t="s">
        <v>18830</v>
      </c>
      <c r="B339" s="45" t="s">
        <v>20</v>
      </c>
      <c r="C339" s="45" t="s">
        <v>127</v>
      </c>
      <c r="D339" s="45" t="s">
        <v>308</v>
      </c>
      <c r="E339" s="45" t="s">
        <v>1145</v>
      </c>
      <c r="F339" s="45" t="s">
        <v>2125</v>
      </c>
      <c r="G339" s="45" t="s">
        <v>1217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2126</v>
      </c>
      <c r="M339" s="45" t="s">
        <v>2127</v>
      </c>
      <c r="N339" s="46">
        <v>2.0480555549999999</v>
      </c>
      <c r="O339" s="45">
        <v>0</v>
      </c>
      <c r="P339" s="45">
        <v>1</v>
      </c>
      <c r="Q339" s="45">
        <v>0</v>
      </c>
      <c r="R339" s="45">
        <v>0</v>
      </c>
      <c r="S339" s="45">
        <v>0</v>
      </c>
      <c r="T339" s="45">
        <v>1</v>
      </c>
      <c r="U339" s="45">
        <v>0</v>
      </c>
      <c r="V339" s="45">
        <v>0</v>
      </c>
      <c r="W339" s="46">
        <v>0</v>
      </c>
      <c r="X339" s="46">
        <v>0.28279983939061332</v>
      </c>
      <c r="Y339" s="46">
        <v>0</v>
      </c>
      <c r="Z339" s="46">
        <v>0</v>
      </c>
      <c r="AA339" s="46">
        <v>0</v>
      </c>
      <c r="AB339" s="46">
        <v>0</v>
      </c>
      <c r="AC339" s="46">
        <v>0</v>
      </c>
      <c r="AD339" s="46">
        <v>0</v>
      </c>
      <c r="AE339" s="46">
        <v>0.28279983939061332</v>
      </c>
      <c r="CY339" t="s">
        <v>515</v>
      </c>
      <c r="DF339" s="3" t="s">
        <v>515</v>
      </c>
    </row>
    <row r="340" spans="1:110" x14ac:dyDescent="0.3">
      <c r="A340" s="45" t="s">
        <v>18831</v>
      </c>
      <c r="B340" s="45" t="s">
        <v>20</v>
      </c>
      <c r="C340" s="45" t="s">
        <v>166</v>
      </c>
      <c r="D340" s="45" t="s">
        <v>806</v>
      </c>
      <c r="E340" s="45" t="s">
        <v>1132</v>
      </c>
      <c r="F340" s="45" t="s">
        <v>2128</v>
      </c>
      <c r="G340" s="45" t="s">
        <v>1134</v>
      </c>
      <c r="H340" s="45" t="s">
        <v>1100</v>
      </c>
      <c r="I340" s="45" t="s">
        <v>1102</v>
      </c>
      <c r="J340" s="45" t="s">
        <v>1108</v>
      </c>
      <c r="K340" s="45" t="s">
        <v>1110</v>
      </c>
      <c r="L340" s="45" t="s">
        <v>2129</v>
      </c>
      <c r="M340" s="45" t="s">
        <v>2130</v>
      </c>
      <c r="N340" s="46">
        <v>0.24722222199999999</v>
      </c>
      <c r="O340" s="45">
        <v>7</v>
      </c>
      <c r="P340" s="45">
        <v>1459</v>
      </c>
      <c r="Q340" s="45">
        <v>0</v>
      </c>
      <c r="R340" s="45">
        <v>17</v>
      </c>
      <c r="S340" s="45">
        <v>18</v>
      </c>
      <c r="T340" s="45">
        <v>614</v>
      </c>
      <c r="U340" s="45">
        <v>0</v>
      </c>
      <c r="V340" s="45">
        <v>6</v>
      </c>
      <c r="W340" s="46">
        <v>34.144240952714682</v>
      </c>
      <c r="X340" s="46">
        <v>115.65204713346601</v>
      </c>
      <c r="Y340" s="46">
        <v>0</v>
      </c>
      <c r="Z340" s="46">
        <v>1.0675836116458334E-2</v>
      </c>
      <c r="AA340" s="46">
        <v>45.669932965556761</v>
      </c>
      <c r="AB340" s="46">
        <v>216.41198904948988</v>
      </c>
      <c r="AC340" s="46">
        <v>0</v>
      </c>
      <c r="AD340" s="46">
        <v>126.32794645436084</v>
      </c>
      <c r="AE340" s="46">
        <v>538.21683239170466</v>
      </c>
      <c r="CY340" t="s">
        <v>516</v>
      </c>
      <c r="DF340" s="3" t="s">
        <v>516</v>
      </c>
    </row>
    <row r="341" spans="1:110" x14ac:dyDescent="0.3">
      <c r="A341" s="45" t="s">
        <v>18832</v>
      </c>
      <c r="B341" s="45" t="s">
        <v>20</v>
      </c>
      <c r="C341" s="45" t="s">
        <v>166</v>
      </c>
      <c r="D341" s="45" t="s">
        <v>814</v>
      </c>
      <c r="E341" s="45" t="s">
        <v>1215</v>
      </c>
      <c r="F341" s="45" t="s">
        <v>2131</v>
      </c>
      <c r="G341" s="45" t="s">
        <v>1217</v>
      </c>
      <c r="H341" s="45" t="s">
        <v>1101</v>
      </c>
      <c r="I341" s="45" t="s">
        <v>1102</v>
      </c>
      <c r="J341" s="45" t="s">
        <v>1108</v>
      </c>
      <c r="K341" s="45" t="s">
        <v>1110</v>
      </c>
      <c r="L341" s="45" t="s">
        <v>2132</v>
      </c>
      <c r="M341" s="45" t="s">
        <v>2133</v>
      </c>
      <c r="N341" s="46">
        <v>5.3555555549999996</v>
      </c>
      <c r="O341" s="45">
        <v>0</v>
      </c>
      <c r="P341" s="45">
        <v>15</v>
      </c>
      <c r="Q341" s="45">
        <v>0</v>
      </c>
      <c r="R341" s="45">
        <v>0</v>
      </c>
      <c r="S341" s="45">
        <v>0</v>
      </c>
      <c r="T341" s="45">
        <v>1</v>
      </c>
      <c r="U341" s="45">
        <v>0</v>
      </c>
      <c r="V341" s="45">
        <v>0</v>
      </c>
      <c r="W341" s="46">
        <v>0</v>
      </c>
      <c r="X341" s="46">
        <v>29.231027781947493</v>
      </c>
      <c r="Y341" s="46">
        <v>0</v>
      </c>
      <c r="Z341" s="46">
        <v>0</v>
      </c>
      <c r="AA341" s="46">
        <v>0</v>
      </c>
      <c r="AB341" s="46">
        <v>0.37513438401207999</v>
      </c>
      <c r="AC341" s="46">
        <v>0</v>
      </c>
      <c r="AD341" s="46">
        <v>0</v>
      </c>
      <c r="AE341" s="46">
        <v>29.606162165959574</v>
      </c>
      <c r="CY341" t="s">
        <v>517</v>
      </c>
      <c r="DF341" s="3" t="s">
        <v>517</v>
      </c>
    </row>
    <row r="342" spans="1:110" x14ac:dyDescent="0.3">
      <c r="A342" s="45" t="s">
        <v>18833</v>
      </c>
      <c r="B342" s="45" t="s">
        <v>20</v>
      </c>
      <c r="C342" s="45" t="s">
        <v>166</v>
      </c>
      <c r="D342" s="45" t="s">
        <v>809</v>
      </c>
      <c r="E342" s="45" t="s">
        <v>1145</v>
      </c>
      <c r="F342" s="45" t="s">
        <v>2134</v>
      </c>
      <c r="G342" s="45" t="s">
        <v>1262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2135</v>
      </c>
      <c r="M342" s="45" t="s">
        <v>2136</v>
      </c>
      <c r="N342" s="46">
        <v>1.1419444439999999</v>
      </c>
      <c r="O342" s="45">
        <v>0</v>
      </c>
      <c r="P342" s="45">
        <v>2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6">
        <v>0</v>
      </c>
      <c r="X342" s="46">
        <v>0.44686140099532501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0.44686140099532501</v>
      </c>
      <c r="CY342" t="s">
        <v>518</v>
      </c>
      <c r="DF342" s="3" t="s">
        <v>518</v>
      </c>
    </row>
    <row r="343" spans="1:110" x14ac:dyDescent="0.3">
      <c r="A343" s="45" t="s">
        <v>18834</v>
      </c>
      <c r="B343" s="45" t="s">
        <v>20</v>
      </c>
      <c r="C343" s="45" t="s">
        <v>127</v>
      </c>
      <c r="D343" s="45" t="s">
        <v>312</v>
      </c>
      <c r="E343" s="45" t="s">
        <v>1145</v>
      </c>
      <c r="F343" s="45" t="s">
        <v>2137</v>
      </c>
      <c r="G343" s="45" t="s">
        <v>1173</v>
      </c>
      <c r="H343" s="45" t="s">
        <v>1101</v>
      </c>
      <c r="I343" s="45" t="s">
        <v>1102</v>
      </c>
      <c r="J343" s="45" t="s">
        <v>1108</v>
      </c>
      <c r="K343" s="45" t="s">
        <v>1110</v>
      </c>
      <c r="L343" s="45" t="s">
        <v>2138</v>
      </c>
      <c r="M343" s="45" t="s">
        <v>2139</v>
      </c>
      <c r="N343" s="46">
        <v>5.3925000000000001</v>
      </c>
      <c r="O343" s="45">
        <v>0</v>
      </c>
      <c r="P343" s="45">
        <v>3</v>
      </c>
      <c r="Q343" s="45">
        <v>0</v>
      </c>
      <c r="R343" s="45">
        <v>0</v>
      </c>
      <c r="S343" s="45">
        <v>0</v>
      </c>
      <c r="T343" s="45">
        <v>1</v>
      </c>
      <c r="U343" s="45">
        <v>0</v>
      </c>
      <c r="V343" s="45">
        <v>0</v>
      </c>
      <c r="W343" s="46">
        <v>0</v>
      </c>
      <c r="X343" s="46">
        <v>7.68792573845543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7.68792573845543</v>
      </c>
      <c r="CY343" t="s">
        <v>519</v>
      </c>
      <c r="DF343" s="3" t="s">
        <v>519</v>
      </c>
    </row>
    <row r="344" spans="1:110" x14ac:dyDescent="0.3">
      <c r="A344" s="45" t="s">
        <v>18835</v>
      </c>
      <c r="B344" s="45" t="s">
        <v>20</v>
      </c>
      <c r="C344" s="45" t="s">
        <v>127</v>
      </c>
      <c r="D344" s="45" t="s">
        <v>312</v>
      </c>
      <c r="E344" s="45" t="s">
        <v>1145</v>
      </c>
      <c r="F344" s="45" t="s">
        <v>2140</v>
      </c>
      <c r="G344" s="45" t="s">
        <v>1232</v>
      </c>
      <c r="H344" s="45" t="s">
        <v>1101</v>
      </c>
      <c r="I344" s="45" t="s">
        <v>1102</v>
      </c>
      <c r="J344" s="45" t="s">
        <v>1108</v>
      </c>
      <c r="K344" s="45" t="s">
        <v>1110</v>
      </c>
      <c r="L344" s="45" t="s">
        <v>2141</v>
      </c>
      <c r="M344" s="45" t="s">
        <v>2142</v>
      </c>
      <c r="N344" s="46">
        <v>1.441944444</v>
      </c>
      <c r="O344" s="45">
        <v>0</v>
      </c>
      <c r="P344" s="45">
        <v>21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6">
        <v>0</v>
      </c>
      <c r="X344" s="46">
        <v>4.495195856289917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4.495195856289917</v>
      </c>
      <c r="CY344" t="s">
        <v>520</v>
      </c>
      <c r="DF344" s="3" t="s">
        <v>520</v>
      </c>
    </row>
    <row r="345" spans="1:110" x14ac:dyDescent="0.3">
      <c r="A345" s="45" t="s">
        <v>18836</v>
      </c>
      <c r="B345" s="45" t="s">
        <v>20</v>
      </c>
      <c r="C345" s="45" t="s">
        <v>166</v>
      </c>
      <c r="D345" s="45" t="s">
        <v>813</v>
      </c>
      <c r="E345" s="45" t="s">
        <v>1150</v>
      </c>
      <c r="F345" s="45" t="s">
        <v>2143</v>
      </c>
      <c r="G345" s="45" t="s">
        <v>1152</v>
      </c>
      <c r="H345" s="45" t="s">
        <v>1101</v>
      </c>
      <c r="I345" s="45" t="s">
        <v>1102</v>
      </c>
      <c r="J345" s="45" t="s">
        <v>1108</v>
      </c>
      <c r="K345" s="45" t="s">
        <v>1109</v>
      </c>
      <c r="L345" s="45" t="s">
        <v>2144</v>
      </c>
      <c r="M345" s="45" t="s">
        <v>2145</v>
      </c>
      <c r="N345" s="46">
        <v>5.4241666659999996</v>
      </c>
      <c r="O345" s="45">
        <v>0</v>
      </c>
      <c r="P345" s="45">
        <v>321</v>
      </c>
      <c r="Q345" s="45">
        <v>0</v>
      </c>
      <c r="R345" s="45">
        <v>0</v>
      </c>
      <c r="S345" s="45">
        <v>0</v>
      </c>
      <c r="T345" s="45">
        <v>63</v>
      </c>
      <c r="U345" s="45">
        <v>0</v>
      </c>
      <c r="V345" s="45">
        <v>0</v>
      </c>
      <c r="W345" s="46">
        <v>0</v>
      </c>
      <c r="X345" s="46">
        <v>579.55426418402647</v>
      </c>
      <c r="Y345" s="46">
        <v>0</v>
      </c>
      <c r="Z345" s="46">
        <v>0</v>
      </c>
      <c r="AA345" s="46">
        <v>0</v>
      </c>
      <c r="AB345" s="46">
        <v>617.89134316299862</v>
      </c>
      <c r="AC345" s="46">
        <v>0</v>
      </c>
      <c r="AD345" s="46">
        <v>0</v>
      </c>
      <c r="AE345" s="46">
        <v>1197.4456073470251</v>
      </c>
      <c r="CY345" t="s">
        <v>521</v>
      </c>
      <c r="DF345" s="3" t="s">
        <v>521</v>
      </c>
    </row>
    <row r="346" spans="1:110" x14ac:dyDescent="0.3">
      <c r="A346" s="45" t="s">
        <v>18837</v>
      </c>
      <c r="B346" s="45" t="s">
        <v>20</v>
      </c>
      <c r="C346" s="45" t="s">
        <v>166</v>
      </c>
      <c r="D346" s="45" t="s">
        <v>806</v>
      </c>
      <c r="E346" s="45" t="s">
        <v>1132</v>
      </c>
      <c r="F346" s="45" t="s">
        <v>2146</v>
      </c>
      <c r="G346" s="45" t="s">
        <v>1134</v>
      </c>
      <c r="H346" s="45" t="s">
        <v>1100</v>
      </c>
      <c r="I346" s="45" t="s">
        <v>1102</v>
      </c>
      <c r="J346" s="45" t="s">
        <v>1108</v>
      </c>
      <c r="K346" s="45" t="s">
        <v>1110</v>
      </c>
      <c r="L346" s="45" t="s">
        <v>2147</v>
      </c>
      <c r="M346" s="45" t="s">
        <v>2148</v>
      </c>
      <c r="N346" s="46">
        <v>0.25777777699999999</v>
      </c>
      <c r="O346" s="45">
        <v>51</v>
      </c>
      <c r="P346" s="45">
        <v>1039</v>
      </c>
      <c r="Q346" s="45">
        <v>0</v>
      </c>
      <c r="R346" s="45">
        <v>0</v>
      </c>
      <c r="S346" s="45">
        <v>31</v>
      </c>
      <c r="T346" s="45">
        <v>123</v>
      </c>
      <c r="U346" s="45">
        <v>0</v>
      </c>
      <c r="V346" s="45">
        <v>1</v>
      </c>
      <c r="W346" s="46">
        <v>176.60599172193827</v>
      </c>
      <c r="X346" s="46">
        <v>70.042783077865934</v>
      </c>
      <c r="Y346" s="46">
        <v>0</v>
      </c>
      <c r="Z346" s="46">
        <v>0</v>
      </c>
      <c r="AA346" s="46">
        <v>151.20005664893228</v>
      </c>
      <c r="AB346" s="46">
        <v>29.890170755425977</v>
      </c>
      <c r="AC346" s="46">
        <v>0</v>
      </c>
      <c r="AD346" s="46">
        <v>25.958677986789333</v>
      </c>
      <c r="AE346" s="46">
        <v>453.69768019095176</v>
      </c>
      <c r="CY346" t="s">
        <v>522</v>
      </c>
      <c r="DF346" s="3" t="s">
        <v>522</v>
      </c>
    </row>
    <row r="347" spans="1:110" x14ac:dyDescent="0.3">
      <c r="A347" s="45" t="s">
        <v>18838</v>
      </c>
      <c r="B347" s="45" t="s">
        <v>20</v>
      </c>
      <c r="C347" s="45" t="s">
        <v>166</v>
      </c>
      <c r="D347" s="45" t="s">
        <v>1084</v>
      </c>
      <c r="E347" s="45" t="s">
        <v>1132</v>
      </c>
      <c r="F347" s="45" t="s">
        <v>2149</v>
      </c>
      <c r="G347" s="45" t="s">
        <v>1209</v>
      </c>
      <c r="H347" s="45" t="s">
        <v>1100</v>
      </c>
      <c r="I347" s="45" t="s">
        <v>1102</v>
      </c>
      <c r="J347" s="45" t="s">
        <v>1108</v>
      </c>
      <c r="K347" s="45" t="s">
        <v>1110</v>
      </c>
      <c r="L347" s="45" t="s">
        <v>2150</v>
      </c>
      <c r="M347" s="45" t="s">
        <v>2151</v>
      </c>
      <c r="N347" s="46">
        <v>2.6611111109999999</v>
      </c>
      <c r="O347" s="45">
        <v>0</v>
      </c>
      <c r="P347" s="45">
        <v>147</v>
      </c>
      <c r="Q347" s="45">
        <v>0</v>
      </c>
      <c r="R347" s="45">
        <v>2</v>
      </c>
      <c r="S347" s="45">
        <v>0</v>
      </c>
      <c r="T347" s="45">
        <v>10</v>
      </c>
      <c r="U347" s="45">
        <v>0</v>
      </c>
      <c r="V347" s="45">
        <v>0</v>
      </c>
      <c r="W347" s="46">
        <v>0</v>
      </c>
      <c r="X347" s="46">
        <v>35.238908806886315</v>
      </c>
      <c r="Y347" s="46">
        <v>0</v>
      </c>
      <c r="Z347" s="46">
        <v>3.4942911282587588</v>
      </c>
      <c r="AA347" s="46">
        <v>0</v>
      </c>
      <c r="AB347" s="46">
        <v>19.981537089438973</v>
      </c>
      <c r="AC347" s="46">
        <v>0</v>
      </c>
      <c r="AD347" s="46">
        <v>0</v>
      </c>
      <c r="AE347" s="46">
        <v>58.714737024584046</v>
      </c>
      <c r="CY347" t="s">
        <v>523</v>
      </c>
      <c r="DF347" s="3" t="s">
        <v>523</v>
      </c>
    </row>
    <row r="348" spans="1:110" x14ac:dyDescent="0.3">
      <c r="A348" s="45" t="s">
        <v>18839</v>
      </c>
      <c r="B348" s="45" t="s">
        <v>20</v>
      </c>
      <c r="C348" s="45" t="s">
        <v>166</v>
      </c>
      <c r="D348" s="45" t="s">
        <v>812</v>
      </c>
      <c r="E348" s="45" t="s">
        <v>1145</v>
      </c>
      <c r="F348" s="45" t="s">
        <v>2152</v>
      </c>
      <c r="G348" s="45" t="s">
        <v>1228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2153</v>
      </c>
      <c r="M348" s="45" t="s">
        <v>2154</v>
      </c>
      <c r="N348" s="46">
        <v>2.880833333</v>
      </c>
      <c r="O348" s="45">
        <v>0</v>
      </c>
      <c r="P348" s="45">
        <v>2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6">
        <v>0</v>
      </c>
      <c r="X348" s="46">
        <v>2.1951412063124915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2.1951412063124915</v>
      </c>
      <c r="CY348" t="s">
        <v>524</v>
      </c>
      <c r="DF348" s="3" t="s">
        <v>524</v>
      </c>
    </row>
    <row r="349" spans="1:110" x14ac:dyDescent="0.3">
      <c r="A349" s="45" t="s">
        <v>18840</v>
      </c>
      <c r="B349" s="45" t="s">
        <v>20</v>
      </c>
      <c r="C349" s="45" t="s">
        <v>127</v>
      </c>
      <c r="D349" s="45" t="s">
        <v>312</v>
      </c>
      <c r="E349" s="45" t="s">
        <v>1145</v>
      </c>
      <c r="F349" s="45" t="s">
        <v>2155</v>
      </c>
      <c r="G349" s="45" t="s">
        <v>1232</v>
      </c>
      <c r="H349" s="45" t="s">
        <v>1101</v>
      </c>
      <c r="I349" s="45" t="s">
        <v>1102</v>
      </c>
      <c r="J349" s="45" t="s">
        <v>1108</v>
      </c>
      <c r="K349" s="45" t="s">
        <v>1110</v>
      </c>
      <c r="L349" s="45" t="s">
        <v>2156</v>
      </c>
      <c r="M349" s="45" t="s">
        <v>2157</v>
      </c>
      <c r="N349" s="46">
        <v>6.7094444439999998</v>
      </c>
      <c r="O349" s="45">
        <v>0</v>
      </c>
      <c r="P349" s="45">
        <v>3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6">
        <v>0</v>
      </c>
      <c r="X349" s="46">
        <v>2.2150955613756125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2.2150955613756125</v>
      </c>
      <c r="CY349" t="s">
        <v>525</v>
      </c>
      <c r="DF349" s="3" t="s">
        <v>525</v>
      </c>
    </row>
    <row r="350" spans="1:110" x14ac:dyDescent="0.3">
      <c r="A350" s="45" t="s">
        <v>18841</v>
      </c>
      <c r="B350" s="45" t="s">
        <v>20</v>
      </c>
      <c r="C350" s="45" t="s">
        <v>138</v>
      </c>
      <c r="D350" s="45" t="s">
        <v>438</v>
      </c>
      <c r="E350" s="45" t="s">
        <v>1145</v>
      </c>
      <c r="F350" s="45" t="s">
        <v>2158</v>
      </c>
      <c r="G350" s="45" t="s">
        <v>1147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2159</v>
      </c>
      <c r="M350" s="45" t="s">
        <v>2160</v>
      </c>
      <c r="N350" s="46">
        <v>2.9516666659999999</v>
      </c>
      <c r="O350" s="45">
        <v>0</v>
      </c>
      <c r="P350" s="45">
        <v>1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6">
        <v>0</v>
      </c>
      <c r="X350" s="46">
        <v>0.47916948490637001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0.47916948490637001</v>
      </c>
      <c r="CY350" t="s">
        <v>526</v>
      </c>
      <c r="DF350" s="3" t="s">
        <v>526</v>
      </c>
    </row>
    <row r="351" spans="1:110" x14ac:dyDescent="0.3">
      <c r="A351" s="45" t="s">
        <v>18842</v>
      </c>
      <c r="B351" s="45" t="s">
        <v>20</v>
      </c>
      <c r="C351" s="45" t="s">
        <v>127</v>
      </c>
      <c r="D351" s="45" t="s">
        <v>306</v>
      </c>
      <c r="E351" s="45" t="s">
        <v>1145</v>
      </c>
      <c r="F351" s="45" t="s">
        <v>2161</v>
      </c>
      <c r="G351" s="45" t="s">
        <v>1173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2162</v>
      </c>
      <c r="M351" s="45" t="s">
        <v>2163</v>
      </c>
      <c r="N351" s="46">
        <v>0.85638888800000001</v>
      </c>
      <c r="O351" s="45">
        <v>0</v>
      </c>
      <c r="P351" s="45">
        <v>4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6">
        <v>0</v>
      </c>
      <c r="X351" s="46">
        <v>1.1419445083014526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1.1419445083014526</v>
      </c>
      <c r="CY351" t="s">
        <v>527</v>
      </c>
      <c r="DF351" s="3" t="s">
        <v>527</v>
      </c>
    </row>
    <row r="352" spans="1:110" x14ac:dyDescent="0.3">
      <c r="A352" s="45" t="s">
        <v>18843</v>
      </c>
      <c r="B352" s="45" t="s">
        <v>20</v>
      </c>
      <c r="C352" s="45" t="s">
        <v>166</v>
      </c>
      <c r="D352" s="45" t="s">
        <v>806</v>
      </c>
      <c r="E352" s="45" t="s">
        <v>1132</v>
      </c>
      <c r="F352" s="45" t="s">
        <v>2146</v>
      </c>
      <c r="G352" s="45" t="s">
        <v>1134</v>
      </c>
      <c r="H352" s="45" t="s">
        <v>1100</v>
      </c>
      <c r="I352" s="45" t="s">
        <v>1103</v>
      </c>
      <c r="J352" s="45" t="s">
        <v>1108</v>
      </c>
      <c r="K352" s="45" t="s">
        <v>1110</v>
      </c>
      <c r="L352" s="45" t="s">
        <v>2164</v>
      </c>
      <c r="M352" s="45" t="s">
        <v>2165</v>
      </c>
      <c r="N352" s="46">
        <v>1.1944444E-2</v>
      </c>
      <c r="O352" s="45">
        <v>50</v>
      </c>
      <c r="P352" s="45">
        <v>1027</v>
      </c>
      <c r="Q352" s="45">
        <v>0</v>
      </c>
      <c r="R352" s="45">
        <v>0</v>
      </c>
      <c r="S352" s="45">
        <v>32</v>
      </c>
      <c r="T352" s="45">
        <v>122</v>
      </c>
      <c r="U352" s="45">
        <v>0</v>
      </c>
      <c r="V352" s="45">
        <v>1</v>
      </c>
      <c r="W352" s="46">
        <v>10.372695349947225</v>
      </c>
      <c r="X352" s="46">
        <v>4.4929334391366389</v>
      </c>
      <c r="Y352" s="46">
        <v>0</v>
      </c>
      <c r="Z352" s="46">
        <v>0</v>
      </c>
      <c r="AA352" s="46">
        <v>5.8275729621270385</v>
      </c>
      <c r="AB352" s="46">
        <v>0.9117582914139537</v>
      </c>
      <c r="AC352" s="46">
        <v>0</v>
      </c>
      <c r="AD352" s="46">
        <v>0.71420901290997241</v>
      </c>
      <c r="AE352" s="46">
        <v>22.319169055534829</v>
      </c>
      <c r="CY352" t="s">
        <v>528</v>
      </c>
      <c r="DF352" s="3" t="s">
        <v>528</v>
      </c>
    </row>
    <row r="353" spans="1:110" x14ac:dyDescent="0.3">
      <c r="A353" s="45" t="s">
        <v>18844</v>
      </c>
      <c r="B353" s="45" t="s">
        <v>20</v>
      </c>
      <c r="C353" s="45" t="s">
        <v>166</v>
      </c>
      <c r="D353" s="45" t="s">
        <v>809</v>
      </c>
      <c r="E353" s="45" t="s">
        <v>1132</v>
      </c>
      <c r="F353" s="45" t="s">
        <v>2166</v>
      </c>
      <c r="G353" s="45" t="s">
        <v>1209</v>
      </c>
      <c r="H353" s="45" t="s">
        <v>1100</v>
      </c>
      <c r="I353" s="45" t="s">
        <v>1102</v>
      </c>
      <c r="J353" s="45" t="s">
        <v>1108</v>
      </c>
      <c r="K353" s="45" t="s">
        <v>1110</v>
      </c>
      <c r="L353" s="45" t="s">
        <v>2167</v>
      </c>
      <c r="M353" s="45" t="s">
        <v>2168</v>
      </c>
      <c r="N353" s="46">
        <v>0.75749999999999995</v>
      </c>
      <c r="O353" s="45">
        <v>0</v>
      </c>
      <c r="P353" s="45">
        <v>71</v>
      </c>
      <c r="Q353" s="45">
        <v>0</v>
      </c>
      <c r="R353" s="45">
        <v>4</v>
      </c>
      <c r="S353" s="45">
        <v>0</v>
      </c>
      <c r="T353" s="45">
        <v>12</v>
      </c>
      <c r="U353" s="45">
        <v>0</v>
      </c>
      <c r="V353" s="45">
        <v>0</v>
      </c>
      <c r="W353" s="46">
        <v>0</v>
      </c>
      <c r="X353" s="46">
        <v>21.479639934943169</v>
      </c>
      <c r="Y353" s="46">
        <v>0</v>
      </c>
      <c r="Z353" s="46">
        <v>1.4460556962562498E-2</v>
      </c>
      <c r="AA353" s="46">
        <v>0</v>
      </c>
      <c r="AB353" s="46">
        <v>3.0745842979243201</v>
      </c>
      <c r="AC353" s="46">
        <v>0</v>
      </c>
      <c r="AD353" s="46">
        <v>0</v>
      </c>
      <c r="AE353" s="46">
        <v>24.568684789830051</v>
      </c>
      <c r="CY353" t="s">
        <v>529</v>
      </c>
      <c r="DF353" s="3" t="s">
        <v>529</v>
      </c>
    </row>
    <row r="354" spans="1:110" x14ac:dyDescent="0.3">
      <c r="A354" s="45" t="s">
        <v>18845</v>
      </c>
      <c r="B354" s="45" t="s">
        <v>20</v>
      </c>
      <c r="C354" s="45" t="s">
        <v>166</v>
      </c>
      <c r="D354" s="45" t="s">
        <v>813</v>
      </c>
      <c r="E354" s="45" t="s">
        <v>1150</v>
      </c>
      <c r="F354" s="45" t="s">
        <v>2169</v>
      </c>
      <c r="G354" s="45" t="s">
        <v>1152</v>
      </c>
      <c r="H354" s="45" t="s">
        <v>1101</v>
      </c>
      <c r="I354" s="45" t="s">
        <v>1102</v>
      </c>
      <c r="J354" s="45" t="s">
        <v>1108</v>
      </c>
      <c r="K354" s="45" t="s">
        <v>1109</v>
      </c>
      <c r="L354" s="45" t="s">
        <v>2170</v>
      </c>
      <c r="M354" s="45" t="s">
        <v>2171</v>
      </c>
      <c r="N354" s="46">
        <v>9.3291666660000008</v>
      </c>
      <c r="O354" s="45">
        <v>0</v>
      </c>
      <c r="P354" s="45">
        <v>266</v>
      </c>
      <c r="Q354" s="45">
        <v>0</v>
      </c>
      <c r="R354" s="45">
        <v>0</v>
      </c>
      <c r="S354" s="45">
        <v>0</v>
      </c>
      <c r="T354" s="45">
        <v>21</v>
      </c>
      <c r="U354" s="45">
        <v>0</v>
      </c>
      <c r="V354" s="45">
        <v>1</v>
      </c>
      <c r="W354" s="46">
        <v>0</v>
      </c>
      <c r="X354" s="46">
        <v>1005.0906708994861</v>
      </c>
      <c r="Y354" s="46">
        <v>0</v>
      </c>
      <c r="Z354" s="46">
        <v>0</v>
      </c>
      <c r="AA354" s="46">
        <v>0</v>
      </c>
      <c r="AB354" s="46">
        <v>196.73858014311438</v>
      </c>
      <c r="AC354" s="46">
        <v>0</v>
      </c>
      <c r="AD354" s="46">
        <v>6.0923960222568869</v>
      </c>
      <c r="AE354" s="46">
        <v>1207.9216470648573</v>
      </c>
      <c r="CY354" t="s">
        <v>530</v>
      </c>
      <c r="DF354" s="3" t="s">
        <v>530</v>
      </c>
    </row>
    <row r="355" spans="1:110" x14ac:dyDescent="0.3">
      <c r="A355" s="45" t="s">
        <v>18846</v>
      </c>
      <c r="B355" s="45" t="s">
        <v>20</v>
      </c>
      <c r="C355" s="45" t="s">
        <v>166</v>
      </c>
      <c r="D355" s="45" t="s">
        <v>813</v>
      </c>
      <c r="E355" s="45" t="s">
        <v>1132</v>
      </c>
      <c r="F355" s="45" t="s">
        <v>2172</v>
      </c>
      <c r="G355" s="45" t="s">
        <v>1134</v>
      </c>
      <c r="H355" s="45" t="s">
        <v>1100</v>
      </c>
      <c r="I355" s="45" t="s">
        <v>1102</v>
      </c>
      <c r="J355" s="45" t="s">
        <v>1108</v>
      </c>
      <c r="K355" s="45" t="s">
        <v>1110</v>
      </c>
      <c r="L355" s="45" t="s">
        <v>2173</v>
      </c>
      <c r="M355" s="45" t="s">
        <v>2174</v>
      </c>
      <c r="N355" s="46">
        <v>2.5566666659999999</v>
      </c>
      <c r="O355" s="45">
        <v>0</v>
      </c>
      <c r="P355" s="45">
        <v>685</v>
      </c>
      <c r="Q355" s="45">
        <v>0</v>
      </c>
      <c r="R355" s="45">
        <v>9</v>
      </c>
      <c r="S355" s="45">
        <v>0</v>
      </c>
      <c r="T355" s="45">
        <v>20</v>
      </c>
      <c r="U355" s="45">
        <v>0</v>
      </c>
      <c r="V355" s="45">
        <v>0</v>
      </c>
      <c r="W355" s="46">
        <v>0</v>
      </c>
      <c r="X355" s="46">
        <v>787.85354883467835</v>
      </c>
      <c r="Y355" s="46">
        <v>0</v>
      </c>
      <c r="Z355" s="46">
        <v>0.31154028826502672</v>
      </c>
      <c r="AA355" s="46">
        <v>0</v>
      </c>
      <c r="AB355" s="46">
        <v>70.95555462745304</v>
      </c>
      <c r="AC355" s="46">
        <v>0</v>
      </c>
      <c r="AD355" s="46">
        <v>0</v>
      </c>
      <c r="AE355" s="46">
        <v>859.12064375039643</v>
      </c>
      <c r="CY355" t="s">
        <v>531</v>
      </c>
      <c r="DF355" s="3" t="s">
        <v>531</v>
      </c>
    </row>
    <row r="356" spans="1:110" x14ac:dyDescent="0.3">
      <c r="A356" s="45" t="s">
        <v>18847</v>
      </c>
      <c r="B356" s="45" t="s">
        <v>20</v>
      </c>
      <c r="C356" s="45" t="s">
        <v>138</v>
      </c>
      <c r="D356" s="45" t="s">
        <v>426</v>
      </c>
      <c r="E356" s="45" t="s">
        <v>1145</v>
      </c>
      <c r="F356" s="45" t="s">
        <v>2175</v>
      </c>
      <c r="G356" s="45" t="s">
        <v>1147</v>
      </c>
      <c r="H356" s="45" t="s">
        <v>1101</v>
      </c>
      <c r="I356" s="45" t="s">
        <v>1102</v>
      </c>
      <c r="J356" s="45" t="s">
        <v>1108</v>
      </c>
      <c r="K356" s="45" t="s">
        <v>1110</v>
      </c>
      <c r="L356" s="45" t="s">
        <v>2176</v>
      </c>
      <c r="M356" s="45" t="s">
        <v>2177</v>
      </c>
      <c r="N356" s="46">
        <v>2.4386111110000002</v>
      </c>
      <c r="O356" s="45">
        <v>0</v>
      </c>
      <c r="P356" s="45">
        <v>1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6">
        <v>0</v>
      </c>
      <c r="X356" s="46">
        <v>0.2794156792130647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0.2794156792130647</v>
      </c>
      <c r="CY356" t="s">
        <v>532</v>
      </c>
      <c r="DF356" s="3" t="s">
        <v>532</v>
      </c>
    </row>
    <row r="357" spans="1:110" x14ac:dyDescent="0.3">
      <c r="A357" s="45" t="s">
        <v>18848</v>
      </c>
      <c r="B357" s="45" t="s">
        <v>20</v>
      </c>
      <c r="C357" s="45" t="s">
        <v>166</v>
      </c>
      <c r="D357" s="45" t="s">
        <v>813</v>
      </c>
      <c r="E357" s="45" t="s">
        <v>1145</v>
      </c>
      <c r="F357" s="45" t="s">
        <v>2178</v>
      </c>
      <c r="G357" s="45" t="s">
        <v>1169</v>
      </c>
      <c r="H357" s="45" t="s">
        <v>1101</v>
      </c>
      <c r="I357" s="45" t="s">
        <v>1102</v>
      </c>
      <c r="J357" s="45" t="s">
        <v>1107</v>
      </c>
      <c r="K357" s="45" t="s">
        <v>1110</v>
      </c>
      <c r="L357" s="45" t="s">
        <v>2179</v>
      </c>
      <c r="M357" s="45" t="s">
        <v>2180</v>
      </c>
      <c r="N357" s="46">
        <v>3.596944444</v>
      </c>
      <c r="O357" s="45">
        <v>0</v>
      </c>
      <c r="P357" s="45">
        <v>9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6">
        <v>0</v>
      </c>
      <c r="X357" s="46">
        <v>14.716999518500051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14.716999518500051</v>
      </c>
      <c r="CY357" t="s">
        <v>533</v>
      </c>
      <c r="DF357" s="3" t="s">
        <v>533</v>
      </c>
    </row>
    <row r="358" spans="1:110" x14ac:dyDescent="0.3">
      <c r="A358" s="45" t="s">
        <v>18849</v>
      </c>
      <c r="B358" s="45" t="s">
        <v>20</v>
      </c>
      <c r="C358" s="45" t="s">
        <v>166</v>
      </c>
      <c r="D358" s="45" t="s">
        <v>806</v>
      </c>
      <c r="E358" s="45" t="s">
        <v>1251</v>
      </c>
      <c r="F358" s="45" t="s">
        <v>2181</v>
      </c>
      <c r="G358" s="45" t="s">
        <v>2182</v>
      </c>
      <c r="H358" s="45" t="s">
        <v>1100</v>
      </c>
      <c r="I358" s="45" t="s">
        <v>1102</v>
      </c>
      <c r="J358" s="45" t="s">
        <v>1108</v>
      </c>
      <c r="K358" s="45" t="s">
        <v>1110</v>
      </c>
      <c r="L358" s="45" t="s">
        <v>2183</v>
      </c>
      <c r="M358" s="45" t="s">
        <v>2184</v>
      </c>
      <c r="N358" s="46">
        <v>1.186111111</v>
      </c>
      <c r="O358" s="45">
        <v>6</v>
      </c>
      <c r="P358" s="45">
        <v>25</v>
      </c>
      <c r="Q358" s="45">
        <v>0</v>
      </c>
      <c r="R358" s="45">
        <v>4</v>
      </c>
      <c r="S358" s="45">
        <v>8</v>
      </c>
      <c r="T358" s="45">
        <v>13</v>
      </c>
      <c r="U358" s="45">
        <v>0</v>
      </c>
      <c r="V358" s="45">
        <v>0</v>
      </c>
      <c r="W358" s="46">
        <v>63.147831083588528</v>
      </c>
      <c r="X358" s="46">
        <v>9.9810967197858904</v>
      </c>
      <c r="Y358" s="46">
        <v>0</v>
      </c>
      <c r="Z358" s="46">
        <v>3.1054625287185744</v>
      </c>
      <c r="AA358" s="46">
        <v>84.283039183661728</v>
      </c>
      <c r="AB358" s="46">
        <v>17.889388700251835</v>
      </c>
      <c r="AC358" s="46">
        <v>0</v>
      </c>
      <c r="AD358" s="46">
        <v>0</v>
      </c>
      <c r="AE358" s="46">
        <v>178.40681821600654</v>
      </c>
      <c r="CY358" t="s">
        <v>534</v>
      </c>
      <c r="DF358" s="3" t="s">
        <v>534</v>
      </c>
    </row>
    <row r="359" spans="1:110" x14ac:dyDescent="0.3">
      <c r="A359" s="45" t="s">
        <v>18850</v>
      </c>
      <c r="B359" s="45" t="s">
        <v>20</v>
      </c>
      <c r="C359" s="45" t="s">
        <v>138</v>
      </c>
      <c r="D359" s="45" t="s">
        <v>431</v>
      </c>
      <c r="E359" s="45" t="s">
        <v>1145</v>
      </c>
      <c r="F359" s="45" t="s">
        <v>2185</v>
      </c>
      <c r="G359" s="45" t="s">
        <v>1147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2186</v>
      </c>
      <c r="M359" s="45" t="s">
        <v>2187</v>
      </c>
      <c r="N359" s="46">
        <v>2.0044444440000002</v>
      </c>
      <c r="O359" s="45">
        <v>0</v>
      </c>
      <c r="P359" s="45">
        <v>1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6">
        <v>0</v>
      </c>
      <c r="X359" s="46">
        <v>0.13771577173384558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0.13771577173384558</v>
      </c>
      <c r="CY359" t="s">
        <v>535</v>
      </c>
      <c r="DF359" s="3" t="s">
        <v>535</v>
      </c>
    </row>
    <row r="360" spans="1:110" x14ac:dyDescent="0.3">
      <c r="A360" s="45" t="s">
        <v>18851</v>
      </c>
      <c r="B360" s="45" t="s">
        <v>20</v>
      </c>
      <c r="C360" s="45" t="s">
        <v>166</v>
      </c>
      <c r="D360" s="45" t="s">
        <v>806</v>
      </c>
      <c r="E360" s="45" t="s">
        <v>1305</v>
      </c>
      <c r="F360" s="45" t="s">
        <v>2188</v>
      </c>
      <c r="G360" s="45" t="s">
        <v>1138</v>
      </c>
      <c r="H360" s="45" t="s">
        <v>1100</v>
      </c>
      <c r="I360" s="45" t="s">
        <v>1102</v>
      </c>
      <c r="J360" s="45" t="s">
        <v>1108</v>
      </c>
      <c r="K360" s="45" t="s">
        <v>1109</v>
      </c>
      <c r="L360" s="45" t="s">
        <v>2189</v>
      </c>
      <c r="M360" s="45" t="s">
        <v>2190</v>
      </c>
      <c r="N360" s="46">
        <v>7.5674999999999999</v>
      </c>
      <c r="O360" s="45">
        <v>1</v>
      </c>
      <c r="P360" s="45">
        <v>320</v>
      </c>
      <c r="Q360" s="45">
        <v>0</v>
      </c>
      <c r="R360" s="45">
        <v>69</v>
      </c>
      <c r="S360" s="45">
        <v>1</v>
      </c>
      <c r="T360" s="45">
        <v>107</v>
      </c>
      <c r="U360" s="45">
        <v>0</v>
      </c>
      <c r="V360" s="45">
        <v>0</v>
      </c>
      <c r="W360" s="46">
        <v>140.97043332689302</v>
      </c>
      <c r="X360" s="46">
        <v>1458.8266678474909</v>
      </c>
      <c r="Y360" s="46">
        <v>0</v>
      </c>
      <c r="Z360" s="46">
        <v>116.27493033655961</v>
      </c>
      <c r="AA360" s="46">
        <v>37.922223151607831</v>
      </c>
      <c r="AB360" s="46">
        <v>1100.2014475969245</v>
      </c>
      <c r="AC360" s="46">
        <v>0</v>
      </c>
      <c r="AD360" s="46">
        <v>0</v>
      </c>
      <c r="AE360" s="46">
        <v>2854.1957022594761</v>
      </c>
      <c r="CY360" t="s">
        <v>536</v>
      </c>
      <c r="DF360" s="3" t="s">
        <v>536</v>
      </c>
    </row>
    <row r="361" spans="1:110" x14ac:dyDescent="0.3">
      <c r="A361" s="45" t="s">
        <v>18852</v>
      </c>
      <c r="B361" s="45" t="s">
        <v>20</v>
      </c>
      <c r="C361" s="45" t="s">
        <v>138</v>
      </c>
      <c r="D361" s="45" t="s">
        <v>442</v>
      </c>
      <c r="E361" s="45" t="s">
        <v>1145</v>
      </c>
      <c r="F361" s="45" t="s">
        <v>2191</v>
      </c>
      <c r="G361" s="45" t="s">
        <v>1173</v>
      </c>
      <c r="H361" s="45" t="s">
        <v>1101</v>
      </c>
      <c r="I361" s="45" t="s">
        <v>1102</v>
      </c>
      <c r="J361" s="45" t="s">
        <v>1108</v>
      </c>
      <c r="K361" s="45" t="s">
        <v>1110</v>
      </c>
      <c r="L361" s="45" t="s">
        <v>2192</v>
      </c>
      <c r="M361" s="45" t="s">
        <v>2193</v>
      </c>
      <c r="N361" s="46">
        <v>1.2936111109999999</v>
      </c>
      <c r="O361" s="45">
        <v>0</v>
      </c>
      <c r="P361" s="45">
        <v>3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6">
        <v>0</v>
      </c>
      <c r="X361" s="46">
        <v>1.9497081086591468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1.9497081086591468</v>
      </c>
      <c r="CY361" t="s">
        <v>219</v>
      </c>
      <c r="DF361" s="3" t="s">
        <v>219</v>
      </c>
    </row>
    <row r="362" spans="1:110" x14ac:dyDescent="0.3">
      <c r="A362" s="45" t="s">
        <v>18853</v>
      </c>
      <c r="B362" s="45" t="s">
        <v>20</v>
      </c>
      <c r="C362" s="45" t="s">
        <v>127</v>
      </c>
      <c r="D362" s="45" t="s">
        <v>312</v>
      </c>
      <c r="E362" s="45" t="s">
        <v>1145</v>
      </c>
      <c r="F362" s="45" t="s">
        <v>2194</v>
      </c>
      <c r="G362" s="45" t="s">
        <v>1217</v>
      </c>
      <c r="H362" s="45" t="s">
        <v>1101</v>
      </c>
      <c r="I362" s="45" t="s">
        <v>1102</v>
      </c>
      <c r="J362" s="45" t="s">
        <v>1108</v>
      </c>
      <c r="K362" s="45" t="s">
        <v>1110</v>
      </c>
      <c r="L362" s="45" t="s">
        <v>2195</v>
      </c>
      <c r="M362" s="45" t="s">
        <v>2196</v>
      </c>
      <c r="N362" s="46">
        <v>1.260555555</v>
      </c>
      <c r="O362" s="45">
        <v>0</v>
      </c>
      <c r="P362" s="45">
        <v>5</v>
      </c>
      <c r="Q362" s="45">
        <v>0</v>
      </c>
      <c r="R362" s="45">
        <v>0</v>
      </c>
      <c r="S362" s="45">
        <v>0</v>
      </c>
      <c r="T362" s="45">
        <v>2</v>
      </c>
      <c r="U362" s="45">
        <v>0</v>
      </c>
      <c r="V362" s="45">
        <v>0</v>
      </c>
      <c r="W362" s="46">
        <v>0</v>
      </c>
      <c r="X362" s="46">
        <v>1.9823164988102671</v>
      </c>
      <c r="Y362" s="46">
        <v>0</v>
      </c>
      <c r="Z362" s="46">
        <v>0</v>
      </c>
      <c r="AA362" s="46">
        <v>0</v>
      </c>
      <c r="AB362" s="46">
        <v>1.521619702241761</v>
      </c>
      <c r="AC362" s="46">
        <v>0</v>
      </c>
      <c r="AD362" s="46">
        <v>0</v>
      </c>
      <c r="AE362" s="46">
        <v>3.5039362010520279</v>
      </c>
      <c r="CY362" t="s">
        <v>537</v>
      </c>
      <c r="DF362" s="3" t="s">
        <v>537</v>
      </c>
    </row>
    <row r="363" spans="1:110" x14ac:dyDescent="0.3">
      <c r="A363" s="45" t="s">
        <v>18854</v>
      </c>
      <c r="B363" s="45" t="s">
        <v>20</v>
      </c>
      <c r="C363" s="45" t="s">
        <v>166</v>
      </c>
      <c r="D363" s="45" t="s">
        <v>1084</v>
      </c>
      <c r="E363" s="45" t="s">
        <v>1220</v>
      </c>
      <c r="F363" s="45" t="s">
        <v>2197</v>
      </c>
      <c r="G363" s="45" t="s">
        <v>1159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2198</v>
      </c>
      <c r="M363" s="45" t="s">
        <v>2199</v>
      </c>
      <c r="N363" s="46">
        <v>1.3049999999999999</v>
      </c>
      <c r="O363" s="45">
        <v>0</v>
      </c>
      <c r="P363" s="45">
        <v>36</v>
      </c>
      <c r="Q363" s="45">
        <v>0</v>
      </c>
      <c r="R363" s="45">
        <v>0</v>
      </c>
      <c r="S363" s="45">
        <v>0</v>
      </c>
      <c r="T363" s="45">
        <v>3</v>
      </c>
      <c r="U363" s="45">
        <v>0</v>
      </c>
      <c r="V363" s="45">
        <v>0</v>
      </c>
      <c r="W363" s="46">
        <v>0</v>
      </c>
      <c r="X363" s="46">
        <v>10.317243411706055</v>
      </c>
      <c r="Y363" s="46">
        <v>0</v>
      </c>
      <c r="Z363" s="46">
        <v>0</v>
      </c>
      <c r="AA363" s="46">
        <v>0</v>
      </c>
      <c r="AB363" s="46">
        <v>0.24397601924003331</v>
      </c>
      <c r="AC363" s="46">
        <v>0</v>
      </c>
      <c r="AD363" s="46">
        <v>0</v>
      </c>
      <c r="AE363" s="46">
        <v>10.561219430946089</v>
      </c>
      <c r="CY363" t="s">
        <v>538</v>
      </c>
      <c r="DF363" s="3" t="s">
        <v>538</v>
      </c>
    </row>
    <row r="364" spans="1:110" x14ac:dyDescent="0.3">
      <c r="A364" s="45" t="s">
        <v>18855</v>
      </c>
      <c r="B364" s="45" t="s">
        <v>20</v>
      </c>
      <c r="C364" s="45" t="s">
        <v>166</v>
      </c>
      <c r="D364" s="45" t="s">
        <v>809</v>
      </c>
      <c r="E364" s="45" t="s">
        <v>1220</v>
      </c>
      <c r="F364" s="45" t="s">
        <v>2200</v>
      </c>
      <c r="G364" s="45" t="s">
        <v>1159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2201</v>
      </c>
      <c r="M364" s="45" t="s">
        <v>2202</v>
      </c>
      <c r="N364" s="46">
        <v>0.67777777699999997</v>
      </c>
      <c r="O364" s="45">
        <v>0</v>
      </c>
      <c r="P364" s="45">
        <v>6</v>
      </c>
      <c r="Q364" s="45">
        <v>0</v>
      </c>
      <c r="R364" s="45">
        <v>0</v>
      </c>
      <c r="S364" s="45">
        <v>0</v>
      </c>
      <c r="T364" s="45">
        <v>59</v>
      </c>
      <c r="U364" s="45">
        <v>0</v>
      </c>
      <c r="V364" s="45">
        <v>0</v>
      </c>
      <c r="W364" s="46">
        <v>0</v>
      </c>
      <c r="X364" s="46">
        <v>1.7296482164447748</v>
      </c>
      <c r="Y364" s="46">
        <v>0</v>
      </c>
      <c r="Z364" s="46">
        <v>0</v>
      </c>
      <c r="AA364" s="46">
        <v>0</v>
      </c>
      <c r="AB364" s="46">
        <v>33.879380169647213</v>
      </c>
      <c r="AC364" s="46">
        <v>0</v>
      </c>
      <c r="AD364" s="46">
        <v>0</v>
      </c>
      <c r="AE364" s="46">
        <v>35.609028386091985</v>
      </c>
      <c r="CY364" t="s">
        <v>539</v>
      </c>
      <c r="DF364" s="3" t="s">
        <v>539</v>
      </c>
    </row>
    <row r="365" spans="1:110" x14ac:dyDescent="0.3">
      <c r="A365" s="45" t="s">
        <v>18856</v>
      </c>
      <c r="B365" s="45" t="s">
        <v>20</v>
      </c>
      <c r="C365" s="45" t="s">
        <v>127</v>
      </c>
      <c r="D365" s="45" t="s">
        <v>315</v>
      </c>
      <c r="E365" s="45" t="s">
        <v>1145</v>
      </c>
      <c r="F365" s="45" t="s">
        <v>2203</v>
      </c>
      <c r="G365" s="45" t="s">
        <v>1159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2204</v>
      </c>
      <c r="M365" s="45" t="s">
        <v>2205</v>
      </c>
      <c r="N365" s="46">
        <v>1.150833333</v>
      </c>
      <c r="O365" s="45">
        <v>0</v>
      </c>
      <c r="P365" s="45">
        <v>1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>
        <v>0</v>
      </c>
      <c r="X365" s="46">
        <v>0.26480172267400004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0.26480172267400004</v>
      </c>
      <c r="CY365" t="s">
        <v>540</v>
      </c>
      <c r="DF365" s="3" t="s">
        <v>540</v>
      </c>
    </row>
    <row r="366" spans="1:110" x14ac:dyDescent="0.3">
      <c r="A366" s="45" t="s">
        <v>18857</v>
      </c>
      <c r="B366" s="45" t="s">
        <v>20</v>
      </c>
      <c r="C366" s="45" t="s">
        <v>127</v>
      </c>
      <c r="D366" s="45" t="s">
        <v>306</v>
      </c>
      <c r="E366" s="45" t="s">
        <v>1145</v>
      </c>
      <c r="F366" s="45" t="s">
        <v>2206</v>
      </c>
      <c r="G366" s="45" t="s">
        <v>1173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2207</v>
      </c>
      <c r="M366" s="45" t="s">
        <v>2208</v>
      </c>
      <c r="N366" s="46">
        <v>1.243333333</v>
      </c>
      <c r="O366" s="45">
        <v>0</v>
      </c>
      <c r="P366" s="45">
        <v>1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6">
        <v>0</v>
      </c>
      <c r="X366" s="46">
        <v>0.29382378193454251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0.29382378193454251</v>
      </c>
      <c r="CY366" t="s">
        <v>541</v>
      </c>
      <c r="DF366" s="3" t="s">
        <v>541</v>
      </c>
    </row>
    <row r="367" spans="1:110" x14ac:dyDescent="0.3">
      <c r="A367" s="45" t="s">
        <v>18858</v>
      </c>
      <c r="B367" s="45" t="s">
        <v>20</v>
      </c>
      <c r="C367" s="45" t="s">
        <v>127</v>
      </c>
      <c r="D367" s="45" t="s">
        <v>306</v>
      </c>
      <c r="E367" s="45" t="s">
        <v>1145</v>
      </c>
      <c r="F367" s="45" t="s">
        <v>2209</v>
      </c>
      <c r="G367" s="45" t="s">
        <v>1228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2210</v>
      </c>
      <c r="M367" s="45" t="s">
        <v>2211</v>
      </c>
      <c r="N367" s="46">
        <v>1.0169444439999999</v>
      </c>
      <c r="O367" s="45">
        <v>0</v>
      </c>
      <c r="P367" s="45">
        <v>1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>
        <v>0</v>
      </c>
      <c r="X367" s="46">
        <v>0.17713975386858055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0.17713975386858055</v>
      </c>
      <c r="CY367" t="s">
        <v>542</v>
      </c>
      <c r="DF367" s="3" t="s">
        <v>542</v>
      </c>
    </row>
    <row r="368" spans="1:110" x14ac:dyDescent="0.3">
      <c r="A368" s="45" t="s">
        <v>18859</v>
      </c>
      <c r="B368" s="45" t="s">
        <v>20</v>
      </c>
      <c r="C368" s="45" t="s">
        <v>138</v>
      </c>
      <c r="D368" s="45" t="s">
        <v>1073</v>
      </c>
      <c r="E368" s="45" t="s">
        <v>1220</v>
      </c>
      <c r="F368" s="45" t="s">
        <v>2212</v>
      </c>
      <c r="G368" s="45" t="s">
        <v>2213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2214</v>
      </c>
      <c r="M368" s="45" t="s">
        <v>2215</v>
      </c>
      <c r="N368" s="46">
        <v>3.4766666659999999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4</v>
      </c>
      <c r="U368" s="45">
        <v>0</v>
      </c>
      <c r="V368" s="45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27.225849504404735</v>
      </c>
      <c r="AC368" s="46">
        <v>0</v>
      </c>
      <c r="AD368" s="46">
        <v>0</v>
      </c>
      <c r="AE368" s="46">
        <v>27.225849504404735</v>
      </c>
      <c r="CY368" t="s">
        <v>543</v>
      </c>
      <c r="DF368" s="3" t="s">
        <v>543</v>
      </c>
    </row>
    <row r="369" spans="1:110" x14ac:dyDescent="0.3">
      <c r="A369" s="45" t="s">
        <v>18860</v>
      </c>
      <c r="B369" s="45" t="s">
        <v>20</v>
      </c>
      <c r="C369" s="45" t="s">
        <v>127</v>
      </c>
      <c r="D369" s="45" t="s">
        <v>312</v>
      </c>
      <c r="E369" s="45" t="s">
        <v>1220</v>
      </c>
      <c r="F369" s="45" t="s">
        <v>2216</v>
      </c>
      <c r="G369" s="45" t="s">
        <v>1266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2217</v>
      </c>
      <c r="M369" s="45" t="s">
        <v>2218</v>
      </c>
      <c r="N369" s="46">
        <v>1.291666666</v>
      </c>
      <c r="O369" s="45">
        <v>0</v>
      </c>
      <c r="P369" s="45">
        <v>1</v>
      </c>
      <c r="Q369" s="45">
        <v>0</v>
      </c>
      <c r="R369" s="45">
        <v>0</v>
      </c>
      <c r="S369" s="45">
        <v>0</v>
      </c>
      <c r="T369" s="45">
        <v>3</v>
      </c>
      <c r="U369" s="45">
        <v>0</v>
      </c>
      <c r="V369" s="45">
        <v>0</v>
      </c>
      <c r="W369" s="46">
        <v>0</v>
      </c>
      <c r="X369" s="46">
        <v>0.4777171057783911</v>
      </c>
      <c r="Y369" s="46">
        <v>0</v>
      </c>
      <c r="Z369" s="46">
        <v>0</v>
      </c>
      <c r="AA369" s="46">
        <v>0</v>
      </c>
      <c r="AB369" s="46">
        <v>13.0493311404274</v>
      </c>
      <c r="AC369" s="46">
        <v>0</v>
      </c>
      <c r="AD369" s="46">
        <v>0</v>
      </c>
      <c r="AE369" s="46">
        <v>13.527048246205791</v>
      </c>
      <c r="CY369" t="s">
        <v>544</v>
      </c>
      <c r="DF369" s="3" t="s">
        <v>544</v>
      </c>
    </row>
    <row r="370" spans="1:110" x14ac:dyDescent="0.3">
      <c r="A370" s="45" t="s">
        <v>18861</v>
      </c>
      <c r="B370" s="45" t="s">
        <v>20</v>
      </c>
      <c r="C370" s="45" t="s">
        <v>166</v>
      </c>
      <c r="D370" s="45" t="s">
        <v>816</v>
      </c>
      <c r="E370" s="45" t="s">
        <v>1145</v>
      </c>
      <c r="F370" s="45" t="s">
        <v>2219</v>
      </c>
      <c r="G370" s="45" t="s">
        <v>1217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2220</v>
      </c>
      <c r="M370" s="45" t="s">
        <v>2221</v>
      </c>
      <c r="N370" s="46">
        <v>1.7002777769999999</v>
      </c>
      <c r="O370" s="45">
        <v>0</v>
      </c>
      <c r="P370" s="45">
        <v>2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6">
        <v>0</v>
      </c>
      <c r="X370" s="46">
        <v>1.457113024047604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1.457113024047604</v>
      </c>
      <c r="CY370" t="s">
        <v>545</v>
      </c>
      <c r="DF370" s="3" t="s">
        <v>545</v>
      </c>
    </row>
    <row r="371" spans="1:110" x14ac:dyDescent="0.3">
      <c r="A371" s="45" t="s">
        <v>18862</v>
      </c>
      <c r="B371" s="45" t="s">
        <v>20</v>
      </c>
      <c r="C371" s="45" t="s">
        <v>166</v>
      </c>
      <c r="D371" s="45" t="s">
        <v>1084</v>
      </c>
      <c r="E371" s="45" t="s">
        <v>1220</v>
      </c>
      <c r="F371" s="45" t="s">
        <v>2222</v>
      </c>
      <c r="G371" s="45" t="s">
        <v>1818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2223</v>
      </c>
      <c r="M371" s="45" t="s">
        <v>2224</v>
      </c>
      <c r="N371" s="46">
        <v>1.204722222</v>
      </c>
      <c r="O371" s="45">
        <v>0</v>
      </c>
      <c r="P371" s="45">
        <v>28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6">
        <v>0</v>
      </c>
      <c r="X371" s="46">
        <v>4.353993987034376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4.353993987034376</v>
      </c>
      <c r="CY371" t="s">
        <v>219</v>
      </c>
      <c r="DF371" s="3" t="s">
        <v>219</v>
      </c>
    </row>
    <row r="372" spans="1:110" x14ac:dyDescent="0.3">
      <c r="A372" s="45" t="s">
        <v>18863</v>
      </c>
      <c r="B372" s="45" t="s">
        <v>20</v>
      </c>
      <c r="C372" s="45" t="s">
        <v>166</v>
      </c>
      <c r="D372" s="45" t="s">
        <v>813</v>
      </c>
      <c r="E372" s="45" t="s">
        <v>1145</v>
      </c>
      <c r="F372" s="45" t="s">
        <v>2225</v>
      </c>
      <c r="G372" s="45" t="s">
        <v>1228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2226</v>
      </c>
      <c r="M372" s="45" t="s">
        <v>2227</v>
      </c>
      <c r="N372" s="46">
        <v>3.721666666</v>
      </c>
      <c r="O372" s="45">
        <v>0</v>
      </c>
      <c r="P372" s="45">
        <v>1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6">
        <v>0</v>
      </c>
      <c r="X372" s="46">
        <v>1.0633681052011112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1.0633681052011112</v>
      </c>
      <c r="CY372" t="s">
        <v>546</v>
      </c>
      <c r="DF372" s="3" t="s">
        <v>546</v>
      </c>
    </row>
    <row r="373" spans="1:110" x14ac:dyDescent="0.3">
      <c r="A373" s="45" t="s">
        <v>18864</v>
      </c>
      <c r="B373" s="45" t="s">
        <v>20</v>
      </c>
      <c r="C373" s="45" t="s">
        <v>127</v>
      </c>
      <c r="D373" s="45" t="s">
        <v>314</v>
      </c>
      <c r="E373" s="45" t="s">
        <v>1220</v>
      </c>
      <c r="F373" s="45" t="s">
        <v>2228</v>
      </c>
      <c r="G373" s="45" t="s">
        <v>1266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2229</v>
      </c>
      <c r="M373" s="45" t="s">
        <v>2230</v>
      </c>
      <c r="N373" s="46">
        <v>1.3983333330000001</v>
      </c>
      <c r="O373" s="45">
        <v>0</v>
      </c>
      <c r="P373" s="45">
        <v>57</v>
      </c>
      <c r="Q373" s="45">
        <v>0</v>
      </c>
      <c r="R373" s="45">
        <v>0</v>
      </c>
      <c r="S373" s="45">
        <v>0</v>
      </c>
      <c r="T373" s="45">
        <v>4</v>
      </c>
      <c r="U373" s="45">
        <v>0</v>
      </c>
      <c r="V373" s="45">
        <v>0</v>
      </c>
      <c r="W373" s="46">
        <v>0</v>
      </c>
      <c r="X373" s="46">
        <v>18.236289815351729</v>
      </c>
      <c r="Y373" s="46">
        <v>0</v>
      </c>
      <c r="Z373" s="46">
        <v>0</v>
      </c>
      <c r="AA373" s="46">
        <v>0</v>
      </c>
      <c r="AB373" s="46">
        <v>2.4052647223916801</v>
      </c>
      <c r="AC373" s="46">
        <v>0</v>
      </c>
      <c r="AD373" s="46">
        <v>0</v>
      </c>
      <c r="AE373" s="46">
        <v>20.64155453774341</v>
      </c>
      <c r="CY373" t="s">
        <v>547</v>
      </c>
      <c r="DF373" s="3" t="s">
        <v>547</v>
      </c>
    </row>
    <row r="374" spans="1:110" x14ac:dyDescent="0.3">
      <c r="A374" s="45" t="s">
        <v>18865</v>
      </c>
      <c r="B374" s="45" t="s">
        <v>20</v>
      </c>
      <c r="C374" s="45" t="s">
        <v>127</v>
      </c>
      <c r="D374" s="45" t="s">
        <v>319</v>
      </c>
      <c r="E374" s="45" t="s">
        <v>1145</v>
      </c>
      <c r="F374" s="45" t="s">
        <v>2231</v>
      </c>
      <c r="G374" s="45" t="s">
        <v>1228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2232</v>
      </c>
      <c r="M374" s="45" t="s">
        <v>2233</v>
      </c>
      <c r="N374" s="46">
        <v>1.135</v>
      </c>
      <c r="O374" s="45">
        <v>0</v>
      </c>
      <c r="P374" s="45">
        <v>1</v>
      </c>
      <c r="Q374" s="45">
        <v>0</v>
      </c>
      <c r="R374" s="45">
        <v>0</v>
      </c>
      <c r="S374" s="45">
        <v>0</v>
      </c>
      <c r="T374" s="45">
        <v>2</v>
      </c>
      <c r="U374" s="45">
        <v>0</v>
      </c>
      <c r="V374" s="45">
        <v>0</v>
      </c>
      <c r="W374" s="46">
        <v>0</v>
      </c>
      <c r="X374" s="46">
        <v>0.96987582183167997</v>
      </c>
      <c r="Y374" s="46">
        <v>0</v>
      </c>
      <c r="Z374" s="46">
        <v>0</v>
      </c>
      <c r="AA374" s="46">
        <v>0</v>
      </c>
      <c r="AB374" s="46">
        <v>0.52874344633500503</v>
      </c>
      <c r="AC374" s="46">
        <v>0</v>
      </c>
      <c r="AD374" s="46">
        <v>0</v>
      </c>
      <c r="AE374" s="46">
        <v>1.498619268166685</v>
      </c>
      <c r="CY374" t="s">
        <v>219</v>
      </c>
      <c r="DF374" s="3" t="s">
        <v>219</v>
      </c>
    </row>
    <row r="375" spans="1:110" x14ac:dyDescent="0.3">
      <c r="A375" s="45" t="s">
        <v>18866</v>
      </c>
      <c r="B375" s="45" t="s">
        <v>20</v>
      </c>
      <c r="C375" s="45" t="s">
        <v>127</v>
      </c>
      <c r="D375" s="45" t="s">
        <v>306</v>
      </c>
      <c r="E375" s="45" t="s">
        <v>1145</v>
      </c>
      <c r="F375" s="45" t="s">
        <v>2234</v>
      </c>
      <c r="G375" s="45" t="s">
        <v>1228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2235</v>
      </c>
      <c r="M375" s="45" t="s">
        <v>2236</v>
      </c>
      <c r="N375" s="46">
        <v>1.0686111110000001</v>
      </c>
      <c r="O375" s="45">
        <v>0</v>
      </c>
      <c r="P375" s="45">
        <v>1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6">
        <v>0</v>
      </c>
      <c r="X375" s="46">
        <v>1.4360195424686422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1.4360195424686422</v>
      </c>
      <c r="CY375" t="s">
        <v>548</v>
      </c>
      <c r="DF375" s="3" t="s">
        <v>548</v>
      </c>
    </row>
    <row r="376" spans="1:110" x14ac:dyDescent="0.3">
      <c r="A376" s="45" t="s">
        <v>18867</v>
      </c>
      <c r="B376" s="45" t="s">
        <v>20</v>
      </c>
      <c r="C376" s="45" t="s">
        <v>166</v>
      </c>
      <c r="D376" s="45" t="s">
        <v>812</v>
      </c>
      <c r="E376" s="45" t="s">
        <v>1145</v>
      </c>
      <c r="F376" s="45" t="s">
        <v>2237</v>
      </c>
      <c r="G376" s="45" t="s">
        <v>1159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2238</v>
      </c>
      <c r="M376" s="45" t="s">
        <v>2239</v>
      </c>
      <c r="N376" s="46">
        <v>1.0825</v>
      </c>
      <c r="O376" s="45">
        <v>0</v>
      </c>
      <c r="P376" s="45">
        <v>1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6">
        <v>0</v>
      </c>
      <c r="X376" s="46">
        <v>0.34173531358877779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0.34173531358877779</v>
      </c>
      <c r="CY376" t="s">
        <v>549</v>
      </c>
      <c r="DF376" s="3" t="s">
        <v>549</v>
      </c>
    </row>
    <row r="377" spans="1:110" x14ac:dyDescent="0.3">
      <c r="A377" s="45" t="s">
        <v>18868</v>
      </c>
      <c r="B377" s="45" t="s">
        <v>20</v>
      </c>
      <c r="C377" s="45" t="s">
        <v>138</v>
      </c>
      <c r="D377" s="45" t="s">
        <v>1073</v>
      </c>
      <c r="E377" s="45" t="s">
        <v>1145</v>
      </c>
      <c r="F377" s="45" t="s">
        <v>2240</v>
      </c>
      <c r="G377" s="45" t="s">
        <v>1147</v>
      </c>
      <c r="H377" s="45" t="s">
        <v>1101</v>
      </c>
      <c r="I377" s="45" t="s">
        <v>1102</v>
      </c>
      <c r="J377" s="45" t="s">
        <v>1108</v>
      </c>
      <c r="K377" s="45" t="s">
        <v>1110</v>
      </c>
      <c r="L377" s="45" t="s">
        <v>2241</v>
      </c>
      <c r="M377" s="45" t="s">
        <v>2242</v>
      </c>
      <c r="N377" s="46">
        <v>1.935277777</v>
      </c>
      <c r="O377" s="45">
        <v>0</v>
      </c>
      <c r="P377" s="45">
        <v>1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6">
        <v>0</v>
      </c>
      <c r="X377" s="46">
        <v>0.29541337351811636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0.29541337351811636</v>
      </c>
      <c r="CY377" t="s">
        <v>550</v>
      </c>
      <c r="DF377" s="3" t="s">
        <v>550</v>
      </c>
    </row>
    <row r="378" spans="1:110" x14ac:dyDescent="0.3">
      <c r="A378" s="45" t="s">
        <v>18869</v>
      </c>
      <c r="B378" s="45" t="s">
        <v>20</v>
      </c>
      <c r="C378" s="45" t="s">
        <v>127</v>
      </c>
      <c r="D378" s="45" t="s">
        <v>304</v>
      </c>
      <c r="E378" s="45" t="s">
        <v>1220</v>
      </c>
      <c r="F378" s="45" t="s">
        <v>2243</v>
      </c>
      <c r="G378" s="45" t="s">
        <v>1159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2244</v>
      </c>
      <c r="M378" s="45" t="s">
        <v>2245</v>
      </c>
      <c r="N378" s="46">
        <v>0.83333333300000001</v>
      </c>
      <c r="O378" s="45">
        <v>0</v>
      </c>
      <c r="P378" s="45">
        <v>3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6">
        <v>0</v>
      </c>
      <c r="X378" s="46">
        <v>0.30570296716560008</v>
      </c>
      <c r="Y378" s="46">
        <v>0</v>
      </c>
      <c r="Z378" s="46">
        <v>0</v>
      </c>
      <c r="AA378" s="46">
        <v>0</v>
      </c>
      <c r="AB378" s="46">
        <v>0</v>
      </c>
      <c r="AC378" s="46">
        <v>0</v>
      </c>
      <c r="AD378" s="46">
        <v>0</v>
      </c>
      <c r="AE378" s="46">
        <v>0.30570296716560008</v>
      </c>
      <c r="CY378" t="s">
        <v>551</v>
      </c>
      <c r="DF378" s="3" t="s">
        <v>551</v>
      </c>
    </row>
    <row r="379" spans="1:110" x14ac:dyDescent="0.3">
      <c r="A379" s="45" t="s">
        <v>18870</v>
      </c>
      <c r="B379" s="45" t="s">
        <v>20</v>
      </c>
      <c r="C379" s="45" t="s">
        <v>127</v>
      </c>
      <c r="D379" s="45" t="s">
        <v>312</v>
      </c>
      <c r="E379" s="45" t="s">
        <v>1220</v>
      </c>
      <c r="F379" s="45" t="s">
        <v>2246</v>
      </c>
      <c r="G379" s="45" t="s">
        <v>1818</v>
      </c>
      <c r="H379" s="45" t="s">
        <v>1101</v>
      </c>
      <c r="I379" s="45" t="s">
        <v>1102</v>
      </c>
      <c r="J379" s="45" t="s">
        <v>1108</v>
      </c>
      <c r="K379" s="45" t="s">
        <v>1110</v>
      </c>
      <c r="L379" s="45" t="s">
        <v>2247</v>
      </c>
      <c r="M379" s="45" t="s">
        <v>2248</v>
      </c>
      <c r="N379" s="46">
        <v>0.54083333300000003</v>
      </c>
      <c r="O379" s="45">
        <v>0</v>
      </c>
      <c r="P379" s="45">
        <v>18</v>
      </c>
      <c r="Q379" s="45">
        <v>0</v>
      </c>
      <c r="R379" s="45">
        <v>0</v>
      </c>
      <c r="S379" s="45">
        <v>0</v>
      </c>
      <c r="T379" s="45">
        <v>3</v>
      </c>
      <c r="U379" s="45">
        <v>0</v>
      </c>
      <c r="V379" s="45">
        <v>0</v>
      </c>
      <c r="W379" s="46">
        <v>0</v>
      </c>
      <c r="X379" s="46">
        <v>1.3032313462745413</v>
      </c>
      <c r="Y379" s="46">
        <v>0</v>
      </c>
      <c r="Z379" s="46">
        <v>0</v>
      </c>
      <c r="AA379" s="46">
        <v>0</v>
      </c>
      <c r="AB379" s="46">
        <v>0.16321288201386669</v>
      </c>
      <c r="AC379" s="46">
        <v>0</v>
      </c>
      <c r="AD379" s="46">
        <v>0</v>
      </c>
      <c r="AE379" s="46">
        <v>1.466444228288408</v>
      </c>
      <c r="CY379" t="s">
        <v>552</v>
      </c>
      <c r="DF379" s="3" t="s">
        <v>552</v>
      </c>
    </row>
    <row r="380" spans="1:110" x14ac:dyDescent="0.3">
      <c r="A380" s="45" t="s">
        <v>18871</v>
      </c>
      <c r="B380" s="45" t="s">
        <v>20</v>
      </c>
      <c r="C380" s="45" t="s">
        <v>127</v>
      </c>
      <c r="D380" s="45" t="s">
        <v>315</v>
      </c>
      <c r="E380" s="45" t="s">
        <v>1145</v>
      </c>
      <c r="F380" s="45" t="s">
        <v>2249</v>
      </c>
      <c r="G380" s="45" t="s">
        <v>1228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2250</v>
      </c>
      <c r="M380" s="45" t="s">
        <v>2251</v>
      </c>
      <c r="N380" s="46">
        <v>2.400555555</v>
      </c>
      <c r="O380" s="45">
        <v>0</v>
      </c>
      <c r="P380" s="45">
        <v>1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0.68070505816979665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0.68070505816979665</v>
      </c>
      <c r="CY380" t="s">
        <v>553</v>
      </c>
      <c r="DF380" s="3" t="s">
        <v>553</v>
      </c>
    </row>
    <row r="381" spans="1:110" x14ac:dyDescent="0.3">
      <c r="A381" s="45" t="s">
        <v>18872</v>
      </c>
      <c r="B381" s="45" t="s">
        <v>20</v>
      </c>
      <c r="C381" s="45" t="s">
        <v>166</v>
      </c>
      <c r="D381" s="45" t="s">
        <v>806</v>
      </c>
      <c r="E381" s="45" t="s">
        <v>1220</v>
      </c>
      <c r="F381" s="45" t="s">
        <v>2252</v>
      </c>
      <c r="G381" s="45" t="s">
        <v>1159</v>
      </c>
      <c r="H381" s="45" t="s">
        <v>1101</v>
      </c>
      <c r="I381" s="45" t="s">
        <v>1102</v>
      </c>
      <c r="J381" s="45" t="s">
        <v>1108</v>
      </c>
      <c r="K381" s="45" t="s">
        <v>1110</v>
      </c>
      <c r="L381" s="45" t="s">
        <v>2253</v>
      </c>
      <c r="M381" s="45" t="s">
        <v>2254</v>
      </c>
      <c r="N381" s="46">
        <v>10.220277777</v>
      </c>
      <c r="O381" s="45">
        <v>0</v>
      </c>
      <c r="P381" s="45">
        <v>119</v>
      </c>
      <c r="Q381" s="45">
        <v>0</v>
      </c>
      <c r="R381" s="45">
        <v>3</v>
      </c>
      <c r="S381" s="45">
        <v>0</v>
      </c>
      <c r="T381" s="45">
        <v>20</v>
      </c>
      <c r="U381" s="45">
        <v>0</v>
      </c>
      <c r="V381" s="45">
        <v>0</v>
      </c>
      <c r="W381" s="46">
        <v>0</v>
      </c>
      <c r="X381" s="46">
        <v>347.64459443083751</v>
      </c>
      <c r="Y381" s="46">
        <v>0</v>
      </c>
      <c r="Z381" s="46">
        <v>36.705691639931629</v>
      </c>
      <c r="AA381" s="46">
        <v>0</v>
      </c>
      <c r="AB381" s="46">
        <v>360.70108415899352</v>
      </c>
      <c r="AC381" s="46">
        <v>0</v>
      </c>
      <c r="AD381" s="46">
        <v>0</v>
      </c>
      <c r="AE381" s="46">
        <v>745.0513702297626</v>
      </c>
      <c r="CY381" t="s">
        <v>554</v>
      </c>
      <c r="DF381" s="3" t="s">
        <v>554</v>
      </c>
    </row>
    <row r="382" spans="1:110" x14ac:dyDescent="0.3">
      <c r="A382" s="45" t="s">
        <v>18873</v>
      </c>
      <c r="B382" s="45" t="s">
        <v>20</v>
      </c>
      <c r="C382" s="45" t="s">
        <v>166</v>
      </c>
      <c r="D382" s="45" t="s">
        <v>813</v>
      </c>
      <c r="E382" s="45" t="s">
        <v>1220</v>
      </c>
      <c r="F382" s="45" t="s">
        <v>2255</v>
      </c>
      <c r="G382" s="45" t="s">
        <v>1159</v>
      </c>
      <c r="H382" s="45" t="s">
        <v>1101</v>
      </c>
      <c r="I382" s="45" t="s">
        <v>1102</v>
      </c>
      <c r="J382" s="45" t="s">
        <v>1108</v>
      </c>
      <c r="K382" s="45" t="s">
        <v>1110</v>
      </c>
      <c r="L382" s="45" t="s">
        <v>2256</v>
      </c>
      <c r="M382" s="45" t="s">
        <v>2257</v>
      </c>
      <c r="N382" s="46">
        <v>1.278333333</v>
      </c>
      <c r="O382" s="45">
        <v>0</v>
      </c>
      <c r="P382" s="45">
        <v>25</v>
      </c>
      <c r="Q382" s="45">
        <v>0</v>
      </c>
      <c r="R382" s="45">
        <v>1</v>
      </c>
      <c r="S382" s="45">
        <v>0</v>
      </c>
      <c r="T382" s="45">
        <v>1</v>
      </c>
      <c r="U382" s="45">
        <v>0</v>
      </c>
      <c r="V382" s="45">
        <v>0</v>
      </c>
      <c r="W382" s="46">
        <v>0</v>
      </c>
      <c r="X382" s="46">
        <v>9.4614436894387151</v>
      </c>
      <c r="Y382" s="46">
        <v>0</v>
      </c>
      <c r="Z382" s="46">
        <v>0</v>
      </c>
      <c r="AA382" s="46">
        <v>0</v>
      </c>
      <c r="AB382" s="46">
        <v>0.16185911296892502</v>
      </c>
      <c r="AC382" s="46">
        <v>0</v>
      </c>
      <c r="AD382" s="46">
        <v>0</v>
      </c>
      <c r="AE382" s="46">
        <v>9.6233028024076397</v>
      </c>
      <c r="CY382" t="s">
        <v>555</v>
      </c>
      <c r="DF382" s="3" t="s">
        <v>555</v>
      </c>
    </row>
    <row r="383" spans="1:110" x14ac:dyDescent="0.3">
      <c r="A383" s="45" t="s">
        <v>18874</v>
      </c>
      <c r="B383" s="45" t="s">
        <v>20</v>
      </c>
      <c r="C383" s="45" t="s">
        <v>166</v>
      </c>
      <c r="D383" s="45" t="s">
        <v>816</v>
      </c>
      <c r="E383" s="45" t="s">
        <v>1145</v>
      </c>
      <c r="F383" s="45" t="s">
        <v>2258</v>
      </c>
      <c r="G383" s="45" t="s">
        <v>1159</v>
      </c>
      <c r="H383" s="45" t="s">
        <v>1101</v>
      </c>
      <c r="I383" s="45" t="s">
        <v>1102</v>
      </c>
      <c r="J383" s="45" t="s">
        <v>1108</v>
      </c>
      <c r="K383" s="45" t="s">
        <v>1110</v>
      </c>
      <c r="L383" s="45" t="s">
        <v>2259</v>
      </c>
      <c r="M383" s="45" t="s">
        <v>2260</v>
      </c>
      <c r="N383" s="46">
        <v>2.0066666660000001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1</v>
      </c>
      <c r="U383" s="45">
        <v>0</v>
      </c>
      <c r="V383" s="45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2.5528134362457225E-2</v>
      </c>
      <c r="AC383" s="46">
        <v>0</v>
      </c>
      <c r="AD383" s="46">
        <v>0</v>
      </c>
      <c r="AE383" s="46">
        <v>2.5528134362457225E-2</v>
      </c>
      <c r="CY383" t="s">
        <v>556</v>
      </c>
      <c r="DF383" s="3" t="s">
        <v>556</v>
      </c>
    </row>
    <row r="384" spans="1:110" x14ac:dyDescent="0.3">
      <c r="A384" s="45" t="s">
        <v>18875</v>
      </c>
      <c r="B384" s="45" t="s">
        <v>20</v>
      </c>
      <c r="C384" s="45" t="s">
        <v>166</v>
      </c>
      <c r="D384" s="45" t="s">
        <v>812</v>
      </c>
      <c r="E384" s="45" t="s">
        <v>1220</v>
      </c>
      <c r="F384" s="45" t="s">
        <v>2261</v>
      </c>
      <c r="G384" s="45" t="s">
        <v>1159</v>
      </c>
      <c r="H384" s="45" t="s">
        <v>1101</v>
      </c>
      <c r="I384" s="45" t="s">
        <v>1102</v>
      </c>
      <c r="J384" s="45" t="s">
        <v>1108</v>
      </c>
      <c r="K384" s="45" t="s">
        <v>1110</v>
      </c>
      <c r="L384" s="45" t="s">
        <v>2262</v>
      </c>
      <c r="M384" s="45" t="s">
        <v>2263</v>
      </c>
      <c r="N384" s="46">
        <v>0.79777777699999997</v>
      </c>
      <c r="O384" s="45">
        <v>0</v>
      </c>
      <c r="P384" s="45">
        <v>1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6">
        <v>0</v>
      </c>
      <c r="X384" s="46">
        <v>2.9710218452977777E-2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2.9710218452977777E-2</v>
      </c>
      <c r="CY384" t="s">
        <v>557</v>
      </c>
      <c r="DF384" s="3" t="s">
        <v>557</v>
      </c>
    </row>
    <row r="385" spans="1:110" x14ac:dyDescent="0.3">
      <c r="A385" s="45" t="s">
        <v>18876</v>
      </c>
      <c r="B385" s="45" t="s">
        <v>20</v>
      </c>
      <c r="C385" s="45" t="s">
        <v>166</v>
      </c>
      <c r="D385" s="45" t="s">
        <v>807</v>
      </c>
      <c r="E385" s="45" t="s">
        <v>1145</v>
      </c>
      <c r="F385" s="45" t="s">
        <v>2264</v>
      </c>
      <c r="G385" s="45" t="s">
        <v>1228</v>
      </c>
      <c r="H385" s="45" t="s">
        <v>1101</v>
      </c>
      <c r="I385" s="45" t="s">
        <v>1102</v>
      </c>
      <c r="J385" s="45" t="s">
        <v>1108</v>
      </c>
      <c r="K385" s="45" t="s">
        <v>1110</v>
      </c>
      <c r="L385" s="45" t="s">
        <v>2265</v>
      </c>
      <c r="M385" s="45" t="s">
        <v>2266</v>
      </c>
      <c r="N385" s="46">
        <v>2.4019444440000002</v>
      </c>
      <c r="O385" s="45">
        <v>0</v>
      </c>
      <c r="P385" s="45">
        <v>1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6">
        <v>0</v>
      </c>
      <c r="X385" s="46">
        <v>0.69222344418862192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0.69222344418862192</v>
      </c>
      <c r="CY385" t="s">
        <v>219</v>
      </c>
      <c r="DF385" s="3" t="s">
        <v>219</v>
      </c>
    </row>
    <row r="386" spans="1:110" x14ac:dyDescent="0.3">
      <c r="A386" s="45" t="s">
        <v>18877</v>
      </c>
      <c r="B386" s="45" t="s">
        <v>20</v>
      </c>
      <c r="C386" s="45" t="s">
        <v>127</v>
      </c>
      <c r="D386" s="45" t="s">
        <v>316</v>
      </c>
      <c r="E386" s="45" t="s">
        <v>1145</v>
      </c>
      <c r="F386" s="45" t="s">
        <v>2267</v>
      </c>
      <c r="G386" s="45" t="s">
        <v>1228</v>
      </c>
      <c r="H386" s="45" t="s">
        <v>1101</v>
      </c>
      <c r="I386" s="45" t="s">
        <v>1102</v>
      </c>
      <c r="J386" s="45" t="s">
        <v>1108</v>
      </c>
      <c r="K386" s="45" t="s">
        <v>1110</v>
      </c>
      <c r="L386" s="45" t="s">
        <v>2268</v>
      </c>
      <c r="M386" s="45" t="s">
        <v>2269</v>
      </c>
      <c r="N386" s="46">
        <v>2.15</v>
      </c>
      <c r="O386" s="45">
        <v>0</v>
      </c>
      <c r="P386" s="45">
        <v>1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6">
        <v>0</v>
      </c>
      <c r="X386" s="46">
        <v>0.32793736257933337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0.32793736257933337</v>
      </c>
      <c r="CY386" t="s">
        <v>558</v>
      </c>
      <c r="DF386" s="3" t="s">
        <v>558</v>
      </c>
    </row>
    <row r="387" spans="1:110" x14ac:dyDescent="0.3">
      <c r="A387" s="45" t="s">
        <v>18878</v>
      </c>
      <c r="B387" s="45" t="s">
        <v>20</v>
      </c>
      <c r="C387" s="45" t="s">
        <v>166</v>
      </c>
      <c r="D387" s="45" t="s">
        <v>811</v>
      </c>
      <c r="E387" s="45" t="s">
        <v>1305</v>
      </c>
      <c r="F387" s="45" t="s">
        <v>2270</v>
      </c>
      <c r="G387" s="45" t="s">
        <v>1134</v>
      </c>
      <c r="H387" s="45" t="s">
        <v>1100</v>
      </c>
      <c r="I387" s="45" t="s">
        <v>1102</v>
      </c>
      <c r="J387" s="45" t="s">
        <v>1108</v>
      </c>
      <c r="K387" s="45" t="s">
        <v>1110</v>
      </c>
      <c r="L387" s="45" t="s">
        <v>2271</v>
      </c>
      <c r="M387" s="45" t="s">
        <v>2272</v>
      </c>
      <c r="N387" s="46">
        <v>9.1111110999999995E-2</v>
      </c>
      <c r="O387" s="45">
        <v>1</v>
      </c>
      <c r="P387" s="45">
        <v>1641</v>
      </c>
      <c r="Q387" s="45">
        <v>0</v>
      </c>
      <c r="R387" s="45">
        <v>137</v>
      </c>
      <c r="S387" s="45">
        <v>4</v>
      </c>
      <c r="T387" s="45">
        <v>258</v>
      </c>
      <c r="U387" s="45">
        <v>0</v>
      </c>
      <c r="V387" s="45">
        <v>0</v>
      </c>
      <c r="W387" s="46">
        <v>2.6438000443555557E-2</v>
      </c>
      <c r="X387" s="46">
        <v>29.800617893056007</v>
      </c>
      <c r="Y387" s="46">
        <v>0</v>
      </c>
      <c r="Z387" s="46">
        <v>0.23266486118197782</v>
      </c>
      <c r="AA387" s="46">
        <v>0.4848094703853556</v>
      </c>
      <c r="AB387" s="46">
        <v>9.1367300678249936</v>
      </c>
      <c r="AC387" s="46">
        <v>0</v>
      </c>
      <c r="AD387" s="46">
        <v>0</v>
      </c>
      <c r="AE387" s="46">
        <v>39.681260292891885</v>
      </c>
      <c r="CY387" t="s">
        <v>559</v>
      </c>
      <c r="DF387" s="3" t="s">
        <v>559</v>
      </c>
    </row>
    <row r="388" spans="1:110" x14ac:dyDescent="0.3">
      <c r="A388" s="45" t="s">
        <v>18879</v>
      </c>
      <c r="B388" s="45" t="s">
        <v>20</v>
      </c>
      <c r="C388" s="45" t="s">
        <v>127</v>
      </c>
      <c r="D388" s="45" t="s">
        <v>306</v>
      </c>
      <c r="E388" s="45" t="s">
        <v>1220</v>
      </c>
      <c r="F388" s="45" t="s">
        <v>2273</v>
      </c>
      <c r="G388" s="45" t="s">
        <v>2274</v>
      </c>
      <c r="H388" s="45" t="s">
        <v>1101</v>
      </c>
      <c r="I388" s="45" t="s">
        <v>1102</v>
      </c>
      <c r="J388" s="45" t="s">
        <v>1108</v>
      </c>
      <c r="K388" s="45" t="s">
        <v>1110</v>
      </c>
      <c r="L388" s="45" t="s">
        <v>2275</v>
      </c>
      <c r="M388" s="45" t="s">
        <v>2276</v>
      </c>
      <c r="N388" s="46">
        <v>1.9494444440000001</v>
      </c>
      <c r="O388" s="45">
        <v>0</v>
      </c>
      <c r="P388" s="45">
        <v>8</v>
      </c>
      <c r="Q388" s="45">
        <v>0</v>
      </c>
      <c r="R388" s="45">
        <v>0</v>
      </c>
      <c r="S388" s="45">
        <v>0</v>
      </c>
      <c r="T388" s="45">
        <v>4</v>
      </c>
      <c r="U388" s="45">
        <v>0</v>
      </c>
      <c r="V388" s="45">
        <v>0</v>
      </c>
      <c r="W388" s="46">
        <v>0</v>
      </c>
      <c r="X388" s="46">
        <v>5.731747992900166</v>
      </c>
      <c r="Y388" s="46">
        <v>0</v>
      </c>
      <c r="Z388" s="46">
        <v>0</v>
      </c>
      <c r="AA388" s="46">
        <v>0</v>
      </c>
      <c r="AB388" s="46">
        <v>4.694655249857985</v>
      </c>
      <c r="AC388" s="46">
        <v>0</v>
      </c>
      <c r="AD388" s="46">
        <v>0</v>
      </c>
      <c r="AE388" s="46">
        <v>10.426403242758152</v>
      </c>
      <c r="CY388" t="s">
        <v>560</v>
      </c>
      <c r="DF388" s="3" t="s">
        <v>560</v>
      </c>
    </row>
    <row r="389" spans="1:110" x14ac:dyDescent="0.3">
      <c r="A389" s="45" t="s">
        <v>18880</v>
      </c>
      <c r="B389" s="45" t="s">
        <v>20</v>
      </c>
      <c r="C389" s="45" t="s">
        <v>166</v>
      </c>
      <c r="D389" s="45" t="s">
        <v>811</v>
      </c>
      <c r="E389" s="45" t="s">
        <v>1145</v>
      </c>
      <c r="F389" s="45" t="s">
        <v>2277</v>
      </c>
      <c r="G389" s="45" t="s">
        <v>1228</v>
      </c>
      <c r="H389" s="45" t="s">
        <v>1101</v>
      </c>
      <c r="I389" s="45" t="s">
        <v>1102</v>
      </c>
      <c r="J389" s="45" t="s">
        <v>1108</v>
      </c>
      <c r="K389" s="45" t="s">
        <v>1110</v>
      </c>
      <c r="L389" s="45" t="s">
        <v>2278</v>
      </c>
      <c r="M389" s="45" t="s">
        <v>2279</v>
      </c>
      <c r="N389" s="46">
        <v>1.6397222220000001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1</v>
      </c>
      <c r="U389" s="45">
        <v>0</v>
      </c>
      <c r="V389" s="45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0.17091465004834444</v>
      </c>
      <c r="AC389" s="46">
        <v>0</v>
      </c>
      <c r="AD389" s="46">
        <v>0</v>
      </c>
      <c r="AE389" s="46">
        <v>0.17091465004834444</v>
      </c>
      <c r="CY389" t="s">
        <v>561</v>
      </c>
      <c r="DF389" s="3" t="s">
        <v>561</v>
      </c>
    </row>
    <row r="390" spans="1:110" x14ac:dyDescent="0.3">
      <c r="A390" s="45" t="s">
        <v>18881</v>
      </c>
      <c r="B390" s="45" t="s">
        <v>20</v>
      </c>
      <c r="C390" s="45" t="s">
        <v>166</v>
      </c>
      <c r="D390" s="45" t="s">
        <v>1084</v>
      </c>
      <c r="E390" s="45" t="s">
        <v>1145</v>
      </c>
      <c r="F390" s="45" t="s">
        <v>2280</v>
      </c>
      <c r="G390" s="45" t="s">
        <v>1228</v>
      </c>
      <c r="H390" s="45" t="s">
        <v>1101</v>
      </c>
      <c r="I390" s="45" t="s">
        <v>1102</v>
      </c>
      <c r="J390" s="45" t="s">
        <v>1108</v>
      </c>
      <c r="K390" s="45" t="s">
        <v>1110</v>
      </c>
      <c r="L390" s="45" t="s">
        <v>2281</v>
      </c>
      <c r="M390" s="45" t="s">
        <v>2282</v>
      </c>
      <c r="N390" s="46">
        <v>1.615</v>
      </c>
      <c r="O390" s="45">
        <v>0</v>
      </c>
      <c r="P390" s="45">
        <v>1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6">
        <v>0</v>
      </c>
      <c r="X390" s="46">
        <v>0.63172548254998007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0.63172548254998007</v>
      </c>
      <c r="CY390" t="s">
        <v>279</v>
      </c>
      <c r="DF390" s="3" t="s">
        <v>279</v>
      </c>
    </row>
    <row r="391" spans="1:110" x14ac:dyDescent="0.3">
      <c r="A391" s="45" t="s">
        <v>18882</v>
      </c>
      <c r="B391" s="45" t="s">
        <v>20</v>
      </c>
      <c r="C391" s="45" t="s">
        <v>127</v>
      </c>
      <c r="D391" s="45" t="s">
        <v>312</v>
      </c>
      <c r="E391" s="45" t="s">
        <v>1220</v>
      </c>
      <c r="F391" s="45" t="s">
        <v>2283</v>
      </c>
      <c r="G391" s="45" t="s">
        <v>1348</v>
      </c>
      <c r="H391" s="45" t="s">
        <v>1101</v>
      </c>
      <c r="I391" s="45" t="s">
        <v>1102</v>
      </c>
      <c r="J391" s="45" t="s">
        <v>1108</v>
      </c>
      <c r="K391" s="45" t="s">
        <v>1110</v>
      </c>
      <c r="L391" s="45" t="s">
        <v>2284</v>
      </c>
      <c r="M391" s="45" t="s">
        <v>2285</v>
      </c>
      <c r="N391" s="46">
        <v>0.55249999999999999</v>
      </c>
      <c r="O391" s="45">
        <v>0</v>
      </c>
      <c r="P391" s="45">
        <v>122</v>
      </c>
      <c r="Q391" s="45">
        <v>0</v>
      </c>
      <c r="R391" s="45">
        <v>0</v>
      </c>
      <c r="S391" s="45">
        <v>0</v>
      </c>
      <c r="T391" s="45">
        <v>1</v>
      </c>
      <c r="U391" s="45">
        <v>0</v>
      </c>
      <c r="V391" s="45">
        <v>0</v>
      </c>
      <c r="W391" s="46">
        <v>0</v>
      </c>
      <c r="X391" s="46">
        <v>11.671225459084202</v>
      </c>
      <c r="Y391" s="46">
        <v>0</v>
      </c>
      <c r="Z391" s="46">
        <v>0</v>
      </c>
      <c r="AA391" s="46">
        <v>0</v>
      </c>
      <c r="AB391" s="46">
        <v>0.65030124628699992</v>
      </c>
      <c r="AC391" s="46">
        <v>0</v>
      </c>
      <c r="AD391" s="46">
        <v>0</v>
      </c>
      <c r="AE391" s="46">
        <v>12.321526705371202</v>
      </c>
      <c r="CY391" t="s">
        <v>562</v>
      </c>
      <c r="DF391" s="3" t="s">
        <v>562</v>
      </c>
    </row>
    <row r="392" spans="1:110" x14ac:dyDescent="0.3">
      <c r="A392" s="45" t="s">
        <v>18883</v>
      </c>
      <c r="B392" s="45" t="s">
        <v>20</v>
      </c>
      <c r="C392" s="45" t="s">
        <v>166</v>
      </c>
      <c r="D392" s="45" t="s">
        <v>809</v>
      </c>
      <c r="E392" s="45" t="s">
        <v>1150</v>
      </c>
      <c r="F392" s="45" t="s">
        <v>2286</v>
      </c>
      <c r="G392" s="45" t="s">
        <v>1619</v>
      </c>
      <c r="H392" s="45" t="s">
        <v>1101</v>
      </c>
      <c r="I392" s="45" t="s">
        <v>1102</v>
      </c>
      <c r="J392" s="45" t="s">
        <v>1108</v>
      </c>
      <c r="K392" s="45" t="s">
        <v>1110</v>
      </c>
      <c r="L392" s="45" t="s">
        <v>2287</v>
      </c>
      <c r="M392" s="45" t="s">
        <v>2288</v>
      </c>
      <c r="N392" s="46">
        <v>3.2450000000000001</v>
      </c>
      <c r="O392" s="45">
        <v>0</v>
      </c>
      <c r="P392" s="45">
        <v>10</v>
      </c>
      <c r="Q392" s="45">
        <v>0</v>
      </c>
      <c r="R392" s="45">
        <v>0</v>
      </c>
      <c r="S392" s="45">
        <v>0</v>
      </c>
      <c r="T392" s="45">
        <v>41</v>
      </c>
      <c r="U392" s="45">
        <v>0</v>
      </c>
      <c r="V392" s="45">
        <v>0</v>
      </c>
      <c r="W392" s="46">
        <v>0</v>
      </c>
      <c r="X392" s="46">
        <v>14.553429389592486</v>
      </c>
      <c r="Y392" s="46">
        <v>0</v>
      </c>
      <c r="Z392" s="46">
        <v>0</v>
      </c>
      <c r="AA392" s="46">
        <v>0</v>
      </c>
      <c r="AB392" s="46">
        <v>87.185486519600431</v>
      </c>
      <c r="AC392" s="46">
        <v>0</v>
      </c>
      <c r="AD392" s="46">
        <v>0</v>
      </c>
      <c r="AE392" s="46">
        <v>101.73891590919291</v>
      </c>
      <c r="CY392" t="s">
        <v>563</v>
      </c>
      <c r="DF392" s="3" t="s">
        <v>563</v>
      </c>
    </row>
    <row r="393" spans="1:110" x14ac:dyDescent="0.3">
      <c r="A393" s="45" t="s">
        <v>18884</v>
      </c>
      <c r="B393" s="45" t="s">
        <v>20</v>
      </c>
      <c r="C393" s="45" t="s">
        <v>166</v>
      </c>
      <c r="D393" s="45" t="s">
        <v>816</v>
      </c>
      <c r="E393" s="45" t="s">
        <v>1145</v>
      </c>
      <c r="F393" s="45" t="s">
        <v>2289</v>
      </c>
      <c r="G393" s="45" t="s">
        <v>1147</v>
      </c>
      <c r="H393" s="45" t="s">
        <v>1101</v>
      </c>
      <c r="I393" s="45" t="s">
        <v>1102</v>
      </c>
      <c r="J393" s="45" t="s">
        <v>1108</v>
      </c>
      <c r="K393" s="45" t="s">
        <v>1110</v>
      </c>
      <c r="L393" s="45" t="s">
        <v>2290</v>
      </c>
      <c r="M393" s="45" t="s">
        <v>2291</v>
      </c>
      <c r="N393" s="46">
        <v>6.2144444439999997</v>
      </c>
      <c r="O393" s="45">
        <v>0</v>
      </c>
      <c r="P393" s="45">
        <v>1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6">
        <v>0</v>
      </c>
      <c r="X393" s="46">
        <v>1.415535653543728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1.415535653543728</v>
      </c>
      <c r="CY393" t="s">
        <v>564</v>
      </c>
      <c r="DF393" s="3" t="s">
        <v>564</v>
      </c>
    </row>
    <row r="394" spans="1:110" x14ac:dyDescent="0.3">
      <c r="A394" s="45" t="s">
        <v>18885</v>
      </c>
      <c r="B394" s="45" t="s">
        <v>20</v>
      </c>
      <c r="C394" s="45" t="s">
        <v>166</v>
      </c>
      <c r="D394" s="45" t="s">
        <v>809</v>
      </c>
      <c r="E394" s="45" t="s">
        <v>1220</v>
      </c>
      <c r="F394" s="45" t="s">
        <v>2292</v>
      </c>
      <c r="G394" s="45" t="s">
        <v>1266</v>
      </c>
      <c r="H394" s="45" t="s">
        <v>1101</v>
      </c>
      <c r="I394" s="45" t="s">
        <v>1102</v>
      </c>
      <c r="J394" s="45" t="s">
        <v>1108</v>
      </c>
      <c r="K394" s="45" t="s">
        <v>1110</v>
      </c>
      <c r="L394" s="45" t="s">
        <v>2293</v>
      </c>
      <c r="M394" s="45" t="s">
        <v>2294</v>
      </c>
      <c r="N394" s="46">
        <v>2.9286111109999999</v>
      </c>
      <c r="O394" s="45">
        <v>0</v>
      </c>
      <c r="P394" s="45">
        <v>42</v>
      </c>
      <c r="Q394" s="45">
        <v>0</v>
      </c>
      <c r="R394" s="45">
        <v>0</v>
      </c>
      <c r="S394" s="45">
        <v>0</v>
      </c>
      <c r="T394" s="45">
        <v>8</v>
      </c>
      <c r="U394" s="45">
        <v>0</v>
      </c>
      <c r="V394" s="45">
        <v>0</v>
      </c>
      <c r="W394" s="46">
        <v>0</v>
      </c>
      <c r="X394" s="46">
        <v>75.764501926334177</v>
      </c>
      <c r="Y394" s="46">
        <v>0</v>
      </c>
      <c r="Z394" s="46">
        <v>0</v>
      </c>
      <c r="AA394" s="46">
        <v>0</v>
      </c>
      <c r="AB394" s="46">
        <v>42.907868698306373</v>
      </c>
      <c r="AC394" s="46">
        <v>0</v>
      </c>
      <c r="AD394" s="46">
        <v>0</v>
      </c>
      <c r="AE394" s="46">
        <v>118.67237062464055</v>
      </c>
      <c r="CY394" t="s">
        <v>329</v>
      </c>
      <c r="DF394" s="3" t="s">
        <v>329</v>
      </c>
    </row>
    <row r="395" spans="1:110" x14ac:dyDescent="0.3">
      <c r="A395" s="45" t="s">
        <v>18886</v>
      </c>
      <c r="B395" s="45" t="s">
        <v>20</v>
      </c>
      <c r="C395" s="45" t="s">
        <v>166</v>
      </c>
      <c r="D395" s="45" t="s">
        <v>813</v>
      </c>
      <c r="E395" s="45" t="s">
        <v>1132</v>
      </c>
      <c r="F395" s="45" t="s">
        <v>2295</v>
      </c>
      <c r="G395" s="45" t="s">
        <v>1134</v>
      </c>
      <c r="H395" s="45" t="s">
        <v>1100</v>
      </c>
      <c r="I395" s="45" t="s">
        <v>1102</v>
      </c>
      <c r="J395" s="45" t="s">
        <v>1108</v>
      </c>
      <c r="K395" s="45" t="s">
        <v>1110</v>
      </c>
      <c r="L395" s="45" t="s">
        <v>2296</v>
      </c>
      <c r="M395" s="45" t="s">
        <v>2297</v>
      </c>
      <c r="N395" s="46">
        <v>0.51861111100000001</v>
      </c>
      <c r="O395" s="45">
        <v>0</v>
      </c>
      <c r="P395" s="45">
        <v>2101</v>
      </c>
      <c r="Q395" s="45">
        <v>0</v>
      </c>
      <c r="R395" s="45">
        <v>59</v>
      </c>
      <c r="S395" s="45">
        <v>1</v>
      </c>
      <c r="T395" s="45">
        <v>222</v>
      </c>
      <c r="U395" s="45">
        <v>0</v>
      </c>
      <c r="V395" s="45">
        <v>1</v>
      </c>
      <c r="W395" s="46">
        <v>0</v>
      </c>
      <c r="X395" s="46">
        <v>407.06092876070721</v>
      </c>
      <c r="Y395" s="46">
        <v>0</v>
      </c>
      <c r="Z395" s="46">
        <v>4.9047699627703167</v>
      </c>
      <c r="AA395" s="46">
        <v>96.717466779061326</v>
      </c>
      <c r="AB395" s="46">
        <v>120.30365876869288</v>
      </c>
      <c r="AC395" s="46">
        <v>0</v>
      </c>
      <c r="AD395" s="46">
        <v>3.6119640413685037</v>
      </c>
      <c r="AE395" s="46">
        <v>632.59878831260028</v>
      </c>
      <c r="CY395" t="s">
        <v>565</v>
      </c>
      <c r="DF395" s="3" t="s">
        <v>565</v>
      </c>
    </row>
    <row r="396" spans="1:110" x14ac:dyDescent="0.3">
      <c r="A396" s="45" t="s">
        <v>18887</v>
      </c>
      <c r="B396" s="45" t="s">
        <v>20</v>
      </c>
      <c r="C396" s="45" t="s">
        <v>166</v>
      </c>
      <c r="D396" s="45" t="s">
        <v>813</v>
      </c>
      <c r="E396" s="45" t="s">
        <v>1145</v>
      </c>
      <c r="F396" s="45" t="s">
        <v>2298</v>
      </c>
      <c r="G396" s="45" t="s">
        <v>1159</v>
      </c>
      <c r="H396" s="45" t="s">
        <v>1101</v>
      </c>
      <c r="I396" s="45" t="s">
        <v>1102</v>
      </c>
      <c r="J396" s="45" t="s">
        <v>1108</v>
      </c>
      <c r="K396" s="45" t="s">
        <v>1110</v>
      </c>
      <c r="L396" s="45" t="s">
        <v>2299</v>
      </c>
      <c r="M396" s="45" t="s">
        <v>2300</v>
      </c>
      <c r="N396" s="46">
        <v>2.9649999999999999</v>
      </c>
      <c r="O396" s="45">
        <v>0</v>
      </c>
      <c r="P396" s="45">
        <v>1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6">
        <v>0</v>
      </c>
      <c r="X396" s="46">
        <v>4.0297346774772778E-2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0</v>
      </c>
      <c r="AE396" s="46">
        <v>4.0297346774772778E-2</v>
      </c>
      <c r="CY396" t="s">
        <v>219</v>
      </c>
      <c r="DF396" s="3" t="s">
        <v>219</v>
      </c>
    </row>
    <row r="397" spans="1:110" x14ac:dyDescent="0.3">
      <c r="A397" s="45" t="s">
        <v>18888</v>
      </c>
      <c r="B397" s="45" t="s">
        <v>20</v>
      </c>
      <c r="C397" s="45" t="s">
        <v>166</v>
      </c>
      <c r="D397" s="45" t="s">
        <v>806</v>
      </c>
      <c r="E397" s="45" t="s">
        <v>1145</v>
      </c>
      <c r="F397" s="45" t="s">
        <v>2301</v>
      </c>
      <c r="G397" s="45" t="s">
        <v>1169</v>
      </c>
      <c r="H397" s="45" t="s">
        <v>1101</v>
      </c>
      <c r="I397" s="45" t="s">
        <v>1102</v>
      </c>
      <c r="J397" s="45" t="s">
        <v>1107</v>
      </c>
      <c r="K397" s="45" t="s">
        <v>1110</v>
      </c>
      <c r="L397" s="45" t="s">
        <v>2302</v>
      </c>
      <c r="M397" s="45" t="s">
        <v>2303</v>
      </c>
      <c r="N397" s="46">
        <v>5.4469444439999997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1</v>
      </c>
      <c r="U397" s="45">
        <v>0</v>
      </c>
      <c r="V397" s="45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109.97827924651392</v>
      </c>
      <c r="AC397" s="46">
        <v>0</v>
      </c>
      <c r="AD397" s="46">
        <v>0</v>
      </c>
      <c r="AE397" s="46">
        <v>109.97827924651392</v>
      </c>
      <c r="CY397" t="s">
        <v>566</v>
      </c>
      <c r="DF397" s="3" t="s">
        <v>566</v>
      </c>
    </row>
    <row r="398" spans="1:110" x14ac:dyDescent="0.3">
      <c r="A398" s="45" t="s">
        <v>18889</v>
      </c>
      <c r="B398" s="45" t="s">
        <v>20</v>
      </c>
      <c r="C398" s="45" t="s">
        <v>166</v>
      </c>
      <c r="D398" s="45" t="s">
        <v>812</v>
      </c>
      <c r="E398" s="45" t="s">
        <v>1145</v>
      </c>
      <c r="F398" s="45" t="s">
        <v>2304</v>
      </c>
      <c r="G398" s="45" t="s">
        <v>1169</v>
      </c>
      <c r="H398" s="45" t="s">
        <v>1101</v>
      </c>
      <c r="I398" s="45" t="s">
        <v>1102</v>
      </c>
      <c r="J398" s="45" t="s">
        <v>1107</v>
      </c>
      <c r="K398" s="45" t="s">
        <v>1110</v>
      </c>
      <c r="L398" s="45" t="s">
        <v>2305</v>
      </c>
      <c r="M398" s="45" t="s">
        <v>2306</v>
      </c>
      <c r="N398" s="46">
        <v>2.9125000000000001</v>
      </c>
      <c r="O398" s="45">
        <v>0</v>
      </c>
      <c r="P398" s="45">
        <v>3</v>
      </c>
      <c r="Q398" s="45">
        <v>0</v>
      </c>
      <c r="R398" s="45">
        <v>0</v>
      </c>
      <c r="S398" s="45">
        <v>0</v>
      </c>
      <c r="T398" s="45">
        <v>1</v>
      </c>
      <c r="U398" s="45">
        <v>0</v>
      </c>
      <c r="V398" s="45">
        <v>0</v>
      </c>
      <c r="W398" s="46">
        <v>0</v>
      </c>
      <c r="X398" s="46">
        <v>2.8928990207378593</v>
      </c>
      <c r="Y398" s="46">
        <v>0</v>
      </c>
      <c r="Z398" s="46">
        <v>0</v>
      </c>
      <c r="AA398" s="46">
        <v>0</v>
      </c>
      <c r="AB398" s="46">
        <v>1.7315852871071835</v>
      </c>
      <c r="AC398" s="46">
        <v>0</v>
      </c>
      <c r="AD398" s="46">
        <v>0</v>
      </c>
      <c r="AE398" s="46">
        <v>4.6244843078450426</v>
      </c>
      <c r="CY398" t="s">
        <v>567</v>
      </c>
      <c r="DF398" s="3" t="s">
        <v>567</v>
      </c>
    </row>
    <row r="399" spans="1:110" x14ac:dyDescent="0.3">
      <c r="A399" s="45" t="s">
        <v>18890</v>
      </c>
      <c r="B399" s="45" t="s">
        <v>20</v>
      </c>
      <c r="C399" s="45" t="s">
        <v>166</v>
      </c>
      <c r="D399" s="45" t="s">
        <v>809</v>
      </c>
      <c r="E399" s="45" t="s">
        <v>1220</v>
      </c>
      <c r="F399" s="45" t="s">
        <v>2307</v>
      </c>
      <c r="G399" s="45" t="s">
        <v>1159</v>
      </c>
      <c r="H399" s="45" t="s">
        <v>1101</v>
      </c>
      <c r="I399" s="45" t="s">
        <v>1102</v>
      </c>
      <c r="J399" s="45" t="s">
        <v>1108</v>
      </c>
      <c r="K399" s="45" t="s">
        <v>1110</v>
      </c>
      <c r="L399" s="45" t="s">
        <v>2308</v>
      </c>
      <c r="M399" s="45" t="s">
        <v>2309</v>
      </c>
      <c r="N399" s="46">
        <v>2.5080555549999999</v>
      </c>
      <c r="O399" s="45">
        <v>0</v>
      </c>
      <c r="P399" s="45">
        <v>21</v>
      </c>
      <c r="Q399" s="45">
        <v>0</v>
      </c>
      <c r="R399" s="45">
        <v>0</v>
      </c>
      <c r="S399" s="45">
        <v>0</v>
      </c>
      <c r="T399" s="45">
        <v>34</v>
      </c>
      <c r="U399" s="45">
        <v>0</v>
      </c>
      <c r="V399" s="45">
        <v>0</v>
      </c>
      <c r="W399" s="46">
        <v>0</v>
      </c>
      <c r="X399" s="46">
        <v>13.189229705287685</v>
      </c>
      <c r="Y399" s="46">
        <v>0</v>
      </c>
      <c r="Z399" s="46">
        <v>0</v>
      </c>
      <c r="AA399" s="46">
        <v>0</v>
      </c>
      <c r="AB399" s="46">
        <v>52.184062103780988</v>
      </c>
      <c r="AC399" s="46">
        <v>0</v>
      </c>
      <c r="AD399" s="46">
        <v>0</v>
      </c>
      <c r="AE399" s="46">
        <v>65.373291809068675</v>
      </c>
      <c r="CY399" t="s">
        <v>568</v>
      </c>
      <c r="DF399" s="3" t="s">
        <v>568</v>
      </c>
    </row>
    <row r="400" spans="1:110" x14ac:dyDescent="0.3">
      <c r="A400" s="45" t="s">
        <v>18891</v>
      </c>
      <c r="B400" s="45" t="s">
        <v>20</v>
      </c>
      <c r="C400" s="45" t="s">
        <v>166</v>
      </c>
      <c r="D400" s="45" t="s">
        <v>806</v>
      </c>
      <c r="E400" s="45" t="s">
        <v>1220</v>
      </c>
      <c r="F400" s="45" t="s">
        <v>2310</v>
      </c>
      <c r="G400" s="45" t="s">
        <v>1266</v>
      </c>
      <c r="H400" s="45" t="s">
        <v>1101</v>
      </c>
      <c r="I400" s="45" t="s">
        <v>1102</v>
      </c>
      <c r="J400" s="45" t="s">
        <v>1108</v>
      </c>
      <c r="K400" s="45" t="s">
        <v>1110</v>
      </c>
      <c r="L400" s="45" t="s">
        <v>2311</v>
      </c>
      <c r="M400" s="45" t="s">
        <v>2312</v>
      </c>
      <c r="N400" s="46">
        <v>1.250277777</v>
      </c>
      <c r="O400" s="45">
        <v>0</v>
      </c>
      <c r="P400" s="45">
        <v>23</v>
      </c>
      <c r="Q400" s="45">
        <v>0</v>
      </c>
      <c r="R400" s="45">
        <v>1</v>
      </c>
      <c r="S400" s="45">
        <v>0</v>
      </c>
      <c r="T400" s="45">
        <v>45</v>
      </c>
      <c r="U400" s="45">
        <v>0</v>
      </c>
      <c r="V400" s="45">
        <v>0</v>
      </c>
      <c r="W400" s="46">
        <v>0</v>
      </c>
      <c r="X400" s="46">
        <v>20.07198984253332</v>
      </c>
      <c r="Y400" s="46">
        <v>0</v>
      </c>
      <c r="Z400" s="46">
        <v>1.2244084424993025</v>
      </c>
      <c r="AA400" s="46">
        <v>0</v>
      </c>
      <c r="AB400" s="46">
        <v>41.359473644853118</v>
      </c>
      <c r="AC400" s="46">
        <v>0</v>
      </c>
      <c r="AD400" s="46">
        <v>0</v>
      </c>
      <c r="AE400" s="46">
        <v>62.655871929885741</v>
      </c>
      <c r="CY400" t="s">
        <v>569</v>
      </c>
      <c r="DF400" s="3" t="s">
        <v>569</v>
      </c>
    </row>
    <row r="401" spans="1:110" x14ac:dyDescent="0.3">
      <c r="A401" s="45" t="s">
        <v>18892</v>
      </c>
      <c r="B401" s="45" t="s">
        <v>20</v>
      </c>
      <c r="C401" s="45" t="s">
        <v>166</v>
      </c>
      <c r="D401" s="45" t="s">
        <v>813</v>
      </c>
      <c r="E401" s="45" t="s">
        <v>1220</v>
      </c>
      <c r="F401" s="45" t="s">
        <v>2313</v>
      </c>
      <c r="G401" s="45" t="s">
        <v>1159</v>
      </c>
      <c r="H401" s="45" t="s">
        <v>1101</v>
      </c>
      <c r="I401" s="45" t="s">
        <v>1102</v>
      </c>
      <c r="J401" s="45" t="s">
        <v>1108</v>
      </c>
      <c r="K401" s="45" t="s">
        <v>1110</v>
      </c>
      <c r="L401" s="45" t="s">
        <v>2314</v>
      </c>
      <c r="M401" s="45" t="s">
        <v>2315</v>
      </c>
      <c r="N401" s="46">
        <v>1.153611111</v>
      </c>
      <c r="O401" s="45">
        <v>0</v>
      </c>
      <c r="P401" s="45">
        <v>23</v>
      </c>
      <c r="Q401" s="45">
        <v>0</v>
      </c>
      <c r="R401" s="45">
        <v>3</v>
      </c>
      <c r="S401" s="45">
        <v>0</v>
      </c>
      <c r="T401" s="45">
        <v>1</v>
      </c>
      <c r="U401" s="45">
        <v>0</v>
      </c>
      <c r="V401" s="45">
        <v>0</v>
      </c>
      <c r="W401" s="46">
        <v>0</v>
      </c>
      <c r="X401" s="46">
        <v>5.1058836575540951</v>
      </c>
      <c r="Y401" s="46">
        <v>0</v>
      </c>
      <c r="Z401" s="46">
        <v>0</v>
      </c>
      <c r="AA401" s="46">
        <v>0</v>
      </c>
      <c r="AB401" s="46">
        <v>9.7856449460000019E-4</v>
      </c>
      <c r="AC401" s="46">
        <v>0</v>
      </c>
      <c r="AD401" s="46">
        <v>0</v>
      </c>
      <c r="AE401" s="46">
        <v>5.1068622220486954</v>
      </c>
      <c r="CY401" t="s">
        <v>570</v>
      </c>
      <c r="DF401" s="3" t="s">
        <v>570</v>
      </c>
    </row>
    <row r="402" spans="1:110" x14ac:dyDescent="0.3">
      <c r="A402" s="45" t="s">
        <v>18893</v>
      </c>
      <c r="B402" s="45" t="s">
        <v>20</v>
      </c>
      <c r="C402" s="45" t="s">
        <v>138</v>
      </c>
      <c r="D402" s="45" t="s">
        <v>1073</v>
      </c>
      <c r="E402" s="45" t="s">
        <v>1145</v>
      </c>
      <c r="F402" s="45" t="s">
        <v>2316</v>
      </c>
      <c r="G402" s="45" t="s">
        <v>1228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2317</v>
      </c>
      <c r="M402" s="45" t="s">
        <v>2318</v>
      </c>
      <c r="N402" s="46">
        <v>0.76777777700000005</v>
      </c>
      <c r="O402" s="45">
        <v>0</v>
      </c>
      <c r="P402" s="45">
        <v>2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6">
        <v>0</v>
      </c>
      <c r="X402" s="46">
        <v>0.25840871849320057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0.25840871849320057</v>
      </c>
      <c r="CY402" t="s">
        <v>571</v>
      </c>
      <c r="DF402" s="3" t="s">
        <v>571</v>
      </c>
    </row>
    <row r="403" spans="1:110" x14ac:dyDescent="0.3">
      <c r="A403" s="45" t="s">
        <v>18894</v>
      </c>
      <c r="B403" s="45" t="s">
        <v>20</v>
      </c>
      <c r="C403" s="45" t="s">
        <v>166</v>
      </c>
      <c r="D403" s="45" t="s">
        <v>816</v>
      </c>
      <c r="E403" s="45" t="s">
        <v>1145</v>
      </c>
      <c r="F403" s="45" t="s">
        <v>2319</v>
      </c>
      <c r="G403" s="45" t="s">
        <v>1818</v>
      </c>
      <c r="H403" s="45" t="s">
        <v>1101</v>
      </c>
      <c r="I403" s="45" t="s">
        <v>1102</v>
      </c>
      <c r="J403" s="45" t="s">
        <v>1108</v>
      </c>
      <c r="K403" s="45" t="s">
        <v>1110</v>
      </c>
      <c r="L403" s="45" t="s">
        <v>2320</v>
      </c>
      <c r="M403" s="45" t="s">
        <v>2321</v>
      </c>
      <c r="N403" s="46">
        <v>3.963333333</v>
      </c>
      <c r="O403" s="45">
        <v>0</v>
      </c>
      <c r="P403" s="45">
        <v>2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>
        <v>0</v>
      </c>
      <c r="X403" s="46">
        <v>1.1495171063661835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1.1495171063661835</v>
      </c>
      <c r="CY403" t="s">
        <v>572</v>
      </c>
      <c r="DF403" s="3" t="s">
        <v>572</v>
      </c>
    </row>
    <row r="404" spans="1:110" x14ac:dyDescent="0.3">
      <c r="A404" s="45" t="s">
        <v>18895</v>
      </c>
      <c r="B404" s="45" t="s">
        <v>20</v>
      </c>
      <c r="C404" s="45" t="s">
        <v>166</v>
      </c>
      <c r="D404" s="45" t="s">
        <v>806</v>
      </c>
      <c r="E404" s="45" t="s">
        <v>1132</v>
      </c>
      <c r="F404" s="45" t="s">
        <v>2322</v>
      </c>
      <c r="G404" s="45" t="s">
        <v>1134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2323</v>
      </c>
      <c r="M404" s="45" t="s">
        <v>2324</v>
      </c>
      <c r="N404" s="46">
        <v>7.4722222000000005E-2</v>
      </c>
      <c r="O404" s="45">
        <v>1</v>
      </c>
      <c r="P404" s="45">
        <v>263</v>
      </c>
      <c r="Q404" s="45">
        <v>0</v>
      </c>
      <c r="R404" s="45">
        <v>0</v>
      </c>
      <c r="S404" s="45">
        <v>26</v>
      </c>
      <c r="T404" s="45">
        <v>104</v>
      </c>
      <c r="U404" s="45">
        <v>1</v>
      </c>
      <c r="V404" s="45">
        <v>1</v>
      </c>
      <c r="W404" s="46">
        <v>5.3364014329324999E-2</v>
      </c>
      <c r="X404" s="46">
        <v>11.287653076694255</v>
      </c>
      <c r="Y404" s="46">
        <v>0</v>
      </c>
      <c r="Z404" s="46">
        <v>0</v>
      </c>
      <c r="AA404" s="46">
        <v>6.0236110240991563</v>
      </c>
      <c r="AB404" s="46">
        <v>16.644330096469023</v>
      </c>
      <c r="AC404" s="46">
        <v>3.3528531272903335</v>
      </c>
      <c r="AD404" s="46">
        <v>3.1712057839528733</v>
      </c>
      <c r="AE404" s="46">
        <v>40.533017122834963</v>
      </c>
      <c r="CY404" t="s">
        <v>573</v>
      </c>
      <c r="DF404" s="3" t="s">
        <v>573</v>
      </c>
    </row>
    <row r="405" spans="1:110" x14ac:dyDescent="0.3">
      <c r="A405" s="45" t="s">
        <v>18896</v>
      </c>
      <c r="B405" s="45" t="s">
        <v>20</v>
      </c>
      <c r="C405" s="45" t="s">
        <v>166</v>
      </c>
      <c r="D405" s="45" t="s">
        <v>812</v>
      </c>
      <c r="E405" s="45" t="s">
        <v>1150</v>
      </c>
      <c r="F405" s="45" t="s">
        <v>2325</v>
      </c>
      <c r="G405" s="45" t="s">
        <v>1619</v>
      </c>
      <c r="H405" s="45" t="s">
        <v>1101</v>
      </c>
      <c r="I405" s="45" t="s">
        <v>1102</v>
      </c>
      <c r="J405" s="45" t="s">
        <v>1108</v>
      </c>
      <c r="K405" s="45" t="s">
        <v>1110</v>
      </c>
      <c r="L405" s="45" t="s">
        <v>2326</v>
      </c>
      <c r="M405" s="45" t="s">
        <v>2327</v>
      </c>
      <c r="N405" s="46">
        <v>1.521666666</v>
      </c>
      <c r="O405" s="45">
        <v>0</v>
      </c>
      <c r="P405" s="45">
        <v>48</v>
      </c>
      <c r="Q405" s="45">
        <v>0</v>
      </c>
      <c r="R405" s="45">
        <v>2</v>
      </c>
      <c r="S405" s="45">
        <v>0</v>
      </c>
      <c r="T405" s="45">
        <v>3</v>
      </c>
      <c r="U405" s="45">
        <v>0</v>
      </c>
      <c r="V405" s="45">
        <v>0</v>
      </c>
      <c r="W405" s="46">
        <v>0</v>
      </c>
      <c r="X405" s="46">
        <v>12.606373337046509</v>
      </c>
      <c r="Y405" s="46">
        <v>0</v>
      </c>
      <c r="Z405" s="46">
        <v>6.716878955114444E-3</v>
      </c>
      <c r="AA405" s="46">
        <v>0</v>
      </c>
      <c r="AB405" s="46">
        <v>3.7206031521063148</v>
      </c>
      <c r="AC405" s="46">
        <v>0</v>
      </c>
      <c r="AD405" s="46">
        <v>0</v>
      </c>
      <c r="AE405" s="46">
        <v>16.333693368107937</v>
      </c>
      <c r="CY405" t="s">
        <v>574</v>
      </c>
      <c r="DF405" s="3" t="s">
        <v>574</v>
      </c>
    </row>
    <row r="406" spans="1:110" x14ac:dyDescent="0.3">
      <c r="A406" s="45" t="s">
        <v>18897</v>
      </c>
      <c r="B406" s="45" t="s">
        <v>20</v>
      </c>
      <c r="C406" s="45" t="s">
        <v>166</v>
      </c>
      <c r="D406" s="45" t="s">
        <v>806</v>
      </c>
      <c r="E406" s="45" t="s">
        <v>1305</v>
      </c>
      <c r="F406" s="45" t="s">
        <v>2328</v>
      </c>
      <c r="G406" s="45" t="s">
        <v>1134</v>
      </c>
      <c r="H406" s="45" t="s">
        <v>1100</v>
      </c>
      <c r="I406" s="45" t="s">
        <v>1102</v>
      </c>
      <c r="J406" s="45" t="s">
        <v>1108</v>
      </c>
      <c r="K406" s="45" t="s">
        <v>1110</v>
      </c>
      <c r="L406" s="45" t="s">
        <v>2329</v>
      </c>
      <c r="M406" s="45" t="s">
        <v>2330</v>
      </c>
      <c r="N406" s="46">
        <v>0.27305555500000001</v>
      </c>
      <c r="O406" s="45">
        <v>2</v>
      </c>
      <c r="P406" s="45">
        <v>5252</v>
      </c>
      <c r="Q406" s="45">
        <v>0</v>
      </c>
      <c r="R406" s="45">
        <v>1</v>
      </c>
      <c r="S406" s="45">
        <v>1</v>
      </c>
      <c r="T406" s="45">
        <v>368</v>
      </c>
      <c r="U406" s="45">
        <v>0</v>
      </c>
      <c r="V406" s="45">
        <v>0</v>
      </c>
      <c r="W406" s="46">
        <v>7.1231774430869841</v>
      </c>
      <c r="X406" s="46">
        <v>946.37324114033504</v>
      </c>
      <c r="Y406" s="46">
        <v>0</v>
      </c>
      <c r="Z406" s="46">
        <v>0.61419400249056</v>
      </c>
      <c r="AA406" s="46">
        <v>6.9043351542509717</v>
      </c>
      <c r="AB406" s="46">
        <v>112.64110711251472</v>
      </c>
      <c r="AC406" s="46">
        <v>0</v>
      </c>
      <c r="AD406" s="46">
        <v>0</v>
      </c>
      <c r="AE406" s="46">
        <v>1073.6560548526782</v>
      </c>
      <c r="CY406" t="s">
        <v>575</v>
      </c>
      <c r="DF406" s="3" t="s">
        <v>575</v>
      </c>
    </row>
    <row r="407" spans="1:110" x14ac:dyDescent="0.3">
      <c r="A407" s="45" t="s">
        <v>18898</v>
      </c>
      <c r="B407" s="45" t="s">
        <v>20</v>
      </c>
      <c r="C407" s="45" t="s">
        <v>166</v>
      </c>
      <c r="D407" s="45" t="s">
        <v>809</v>
      </c>
      <c r="E407" s="45" t="s">
        <v>1220</v>
      </c>
      <c r="F407" s="45" t="s">
        <v>2331</v>
      </c>
      <c r="G407" s="45" t="s">
        <v>1619</v>
      </c>
      <c r="H407" s="45" t="s">
        <v>1101</v>
      </c>
      <c r="I407" s="45" t="s">
        <v>1102</v>
      </c>
      <c r="J407" s="45" t="s">
        <v>1108</v>
      </c>
      <c r="K407" s="45" t="s">
        <v>1110</v>
      </c>
      <c r="L407" s="45" t="s">
        <v>2332</v>
      </c>
      <c r="M407" s="45" t="s">
        <v>2333</v>
      </c>
      <c r="N407" s="46">
        <v>0.89111111099999996</v>
      </c>
      <c r="O407" s="45">
        <v>0</v>
      </c>
      <c r="P407" s="45">
        <v>10</v>
      </c>
      <c r="Q407" s="45">
        <v>0</v>
      </c>
      <c r="R407" s="45">
        <v>0</v>
      </c>
      <c r="S407" s="45">
        <v>0</v>
      </c>
      <c r="T407" s="45">
        <v>40</v>
      </c>
      <c r="U407" s="45">
        <v>0</v>
      </c>
      <c r="V407" s="45">
        <v>0</v>
      </c>
      <c r="W407" s="46">
        <v>0</v>
      </c>
      <c r="X407" s="46">
        <v>3.2569404800540998</v>
      </c>
      <c r="Y407" s="46">
        <v>0</v>
      </c>
      <c r="Z407" s="46">
        <v>0</v>
      </c>
      <c r="AA407" s="46">
        <v>0</v>
      </c>
      <c r="AB407" s="46">
        <v>22.37038010395699</v>
      </c>
      <c r="AC407" s="46">
        <v>0</v>
      </c>
      <c r="AD407" s="46">
        <v>0</v>
      </c>
      <c r="AE407" s="46">
        <v>25.627320584011088</v>
      </c>
      <c r="CY407" t="s">
        <v>576</v>
      </c>
      <c r="DF407" s="3" t="s">
        <v>576</v>
      </c>
    </row>
    <row r="408" spans="1:110" x14ac:dyDescent="0.3">
      <c r="A408" s="45" t="s">
        <v>18899</v>
      </c>
      <c r="B408" s="45" t="s">
        <v>20</v>
      </c>
      <c r="C408" s="45" t="s">
        <v>166</v>
      </c>
      <c r="D408" s="45" t="s">
        <v>813</v>
      </c>
      <c r="E408" s="45" t="s">
        <v>1220</v>
      </c>
      <c r="F408" s="45" t="s">
        <v>2334</v>
      </c>
      <c r="G408" s="45" t="s">
        <v>1159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2335</v>
      </c>
      <c r="M408" s="45" t="s">
        <v>2336</v>
      </c>
      <c r="N408" s="46">
        <v>2.7036111109999998</v>
      </c>
      <c r="O408" s="45">
        <v>0</v>
      </c>
      <c r="P408" s="45">
        <v>29</v>
      </c>
      <c r="Q408" s="45">
        <v>0</v>
      </c>
      <c r="R408" s="45">
        <v>0</v>
      </c>
      <c r="S408" s="45">
        <v>0</v>
      </c>
      <c r="T408" s="45">
        <v>5</v>
      </c>
      <c r="U408" s="45">
        <v>0</v>
      </c>
      <c r="V408" s="45">
        <v>0</v>
      </c>
      <c r="W408" s="46">
        <v>0</v>
      </c>
      <c r="X408" s="46">
        <v>10.561257780415861</v>
      </c>
      <c r="Y408" s="46">
        <v>0</v>
      </c>
      <c r="Z408" s="46">
        <v>0</v>
      </c>
      <c r="AA408" s="46">
        <v>0</v>
      </c>
      <c r="AB408" s="46">
        <v>9.3911839565011643</v>
      </c>
      <c r="AC408" s="46">
        <v>0</v>
      </c>
      <c r="AD408" s="46">
        <v>0</v>
      </c>
      <c r="AE408" s="46">
        <v>19.952441736917024</v>
      </c>
      <c r="CY408" t="s">
        <v>577</v>
      </c>
      <c r="DF408" s="3" t="s">
        <v>577</v>
      </c>
    </row>
    <row r="409" spans="1:110" x14ac:dyDescent="0.3">
      <c r="A409" s="45" t="s">
        <v>18900</v>
      </c>
      <c r="B409" s="45" t="s">
        <v>20</v>
      </c>
      <c r="C409" s="45" t="s">
        <v>166</v>
      </c>
      <c r="D409" s="45" t="s">
        <v>806</v>
      </c>
      <c r="E409" s="45" t="s">
        <v>1220</v>
      </c>
      <c r="F409" s="45" t="s">
        <v>2337</v>
      </c>
      <c r="G409" s="45" t="s">
        <v>1159</v>
      </c>
      <c r="H409" s="45" t="s">
        <v>1101</v>
      </c>
      <c r="I409" s="45" t="s">
        <v>1102</v>
      </c>
      <c r="J409" s="45" t="s">
        <v>1108</v>
      </c>
      <c r="K409" s="45" t="s">
        <v>1110</v>
      </c>
      <c r="L409" s="45" t="s">
        <v>2338</v>
      </c>
      <c r="M409" s="45" t="s">
        <v>2339</v>
      </c>
      <c r="N409" s="46">
        <v>2.971944444</v>
      </c>
      <c r="O409" s="45">
        <v>0</v>
      </c>
      <c r="P409" s="45">
        <v>51</v>
      </c>
      <c r="Q409" s="45">
        <v>0</v>
      </c>
      <c r="R409" s="45">
        <v>12</v>
      </c>
      <c r="S409" s="45">
        <v>0</v>
      </c>
      <c r="T409" s="45">
        <v>8</v>
      </c>
      <c r="U409" s="45">
        <v>0</v>
      </c>
      <c r="V409" s="45">
        <v>0</v>
      </c>
      <c r="W409" s="46">
        <v>0</v>
      </c>
      <c r="X409" s="46">
        <v>90.492489649560909</v>
      </c>
      <c r="Y409" s="46">
        <v>0</v>
      </c>
      <c r="Z409" s="46">
        <v>5.5090725957404336</v>
      </c>
      <c r="AA409" s="46">
        <v>0</v>
      </c>
      <c r="AB409" s="46">
        <v>18.701115917675057</v>
      </c>
      <c r="AC409" s="46">
        <v>0</v>
      </c>
      <c r="AD409" s="46">
        <v>0</v>
      </c>
      <c r="AE409" s="46">
        <v>114.7026781629764</v>
      </c>
      <c r="CY409" t="s">
        <v>578</v>
      </c>
      <c r="DF409" s="3" t="s">
        <v>578</v>
      </c>
    </row>
    <row r="410" spans="1:110" x14ac:dyDescent="0.3">
      <c r="A410" s="45" t="s">
        <v>18901</v>
      </c>
      <c r="B410" s="45" t="s">
        <v>20</v>
      </c>
      <c r="C410" s="45" t="s">
        <v>127</v>
      </c>
      <c r="D410" s="45" t="s">
        <v>318</v>
      </c>
      <c r="E410" s="45" t="s">
        <v>1145</v>
      </c>
      <c r="F410" s="45" t="s">
        <v>2340</v>
      </c>
      <c r="G410" s="45" t="s">
        <v>1228</v>
      </c>
      <c r="H410" s="45" t="s">
        <v>1101</v>
      </c>
      <c r="I410" s="45" t="s">
        <v>1102</v>
      </c>
      <c r="J410" s="45" t="s">
        <v>1108</v>
      </c>
      <c r="K410" s="45" t="s">
        <v>1110</v>
      </c>
      <c r="L410" s="45" t="s">
        <v>2341</v>
      </c>
      <c r="M410" s="45" t="s">
        <v>2342</v>
      </c>
      <c r="N410" s="46">
        <v>1.3747222219999999</v>
      </c>
      <c r="O410" s="45">
        <v>0</v>
      </c>
      <c r="P410" s="45">
        <v>3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6">
        <v>0</v>
      </c>
      <c r="X410" s="46">
        <v>0.68048361652031453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0.68048361652031453</v>
      </c>
      <c r="CY410" t="s">
        <v>579</v>
      </c>
      <c r="DF410" s="3" t="s">
        <v>579</v>
      </c>
    </row>
    <row r="411" spans="1:110" x14ac:dyDescent="0.3">
      <c r="A411" s="45" t="s">
        <v>18902</v>
      </c>
      <c r="B411" s="45" t="s">
        <v>20</v>
      </c>
      <c r="C411" s="45" t="s">
        <v>138</v>
      </c>
      <c r="D411" s="45" t="s">
        <v>434</v>
      </c>
      <c r="E411" s="45" t="s">
        <v>1220</v>
      </c>
      <c r="F411" s="45" t="s">
        <v>2343</v>
      </c>
      <c r="G411" s="45" t="s">
        <v>1159</v>
      </c>
      <c r="H411" s="45" t="s">
        <v>1101</v>
      </c>
      <c r="I411" s="45" t="s">
        <v>1102</v>
      </c>
      <c r="J411" s="45" t="s">
        <v>1108</v>
      </c>
      <c r="K411" s="45" t="s">
        <v>1110</v>
      </c>
      <c r="L411" s="45" t="s">
        <v>2344</v>
      </c>
      <c r="M411" s="45" t="s">
        <v>2345</v>
      </c>
      <c r="N411" s="46">
        <v>1.2252777770000001</v>
      </c>
      <c r="O411" s="45">
        <v>0</v>
      </c>
      <c r="P411" s="45">
        <v>31</v>
      </c>
      <c r="Q411" s="45">
        <v>0</v>
      </c>
      <c r="R411" s="45">
        <v>0</v>
      </c>
      <c r="S411" s="45">
        <v>0</v>
      </c>
      <c r="T411" s="45">
        <v>2</v>
      </c>
      <c r="U411" s="45">
        <v>0</v>
      </c>
      <c r="V411" s="45">
        <v>0</v>
      </c>
      <c r="W411" s="46">
        <v>0</v>
      </c>
      <c r="X411" s="46">
        <v>5.2333244576261482</v>
      </c>
      <c r="Y411" s="46">
        <v>0</v>
      </c>
      <c r="Z411" s="46">
        <v>0</v>
      </c>
      <c r="AA411" s="46">
        <v>0</v>
      </c>
      <c r="AB411" s="46">
        <v>0.17401047653031387</v>
      </c>
      <c r="AC411" s="46">
        <v>0</v>
      </c>
      <c r="AD411" s="46">
        <v>0</v>
      </c>
      <c r="AE411" s="46">
        <v>5.407334934156462</v>
      </c>
      <c r="CY411" t="s">
        <v>580</v>
      </c>
      <c r="DF411" s="3" t="s">
        <v>580</v>
      </c>
    </row>
    <row r="412" spans="1:110" x14ac:dyDescent="0.3">
      <c r="A412" s="45" t="s">
        <v>18903</v>
      </c>
      <c r="B412" s="45" t="s">
        <v>20</v>
      </c>
      <c r="C412" s="45" t="s">
        <v>166</v>
      </c>
      <c r="D412" s="45" t="s">
        <v>812</v>
      </c>
      <c r="E412" s="45" t="s">
        <v>1251</v>
      </c>
      <c r="F412" s="45" t="s">
        <v>2346</v>
      </c>
      <c r="G412" s="45" t="s">
        <v>1134</v>
      </c>
      <c r="H412" s="45" t="s">
        <v>1100</v>
      </c>
      <c r="I412" s="45" t="s">
        <v>1103</v>
      </c>
      <c r="J412" s="45" t="s">
        <v>1108</v>
      </c>
      <c r="K412" s="45" t="s">
        <v>1110</v>
      </c>
      <c r="L412" s="45" t="s">
        <v>2347</v>
      </c>
      <c r="M412" s="45" t="s">
        <v>2348</v>
      </c>
      <c r="N412" s="46">
        <v>2.8333332999999999E-2</v>
      </c>
      <c r="O412" s="45">
        <v>0</v>
      </c>
      <c r="P412" s="45">
        <v>0</v>
      </c>
      <c r="Q412" s="45">
        <v>0</v>
      </c>
      <c r="R412" s="45">
        <v>0</v>
      </c>
      <c r="S412" s="45">
        <v>3</v>
      </c>
      <c r="T412" s="45">
        <v>0</v>
      </c>
      <c r="U412" s="45">
        <v>0</v>
      </c>
      <c r="V412" s="45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7.1674150669999992E-2</v>
      </c>
      <c r="AB412" s="46">
        <v>0</v>
      </c>
      <c r="AC412" s="46">
        <v>0</v>
      </c>
      <c r="AD412" s="46">
        <v>0</v>
      </c>
      <c r="AE412" s="46">
        <v>7.1674150669999992E-2</v>
      </c>
      <c r="CY412" t="s">
        <v>581</v>
      </c>
      <c r="DF412" s="3" t="s">
        <v>581</v>
      </c>
    </row>
    <row r="413" spans="1:110" x14ac:dyDescent="0.3">
      <c r="A413" s="45" t="s">
        <v>18904</v>
      </c>
      <c r="B413" s="45" t="s">
        <v>20</v>
      </c>
      <c r="C413" s="45" t="s">
        <v>166</v>
      </c>
      <c r="D413" s="45" t="s">
        <v>812</v>
      </c>
      <c r="E413" s="45" t="s">
        <v>1150</v>
      </c>
      <c r="F413" s="45" t="s">
        <v>2325</v>
      </c>
      <c r="G413" s="45" t="s">
        <v>1619</v>
      </c>
      <c r="H413" s="45" t="s">
        <v>1101</v>
      </c>
      <c r="I413" s="45" t="s">
        <v>1102</v>
      </c>
      <c r="J413" s="45" t="s">
        <v>1108</v>
      </c>
      <c r="K413" s="45" t="s">
        <v>1110</v>
      </c>
      <c r="L413" s="45" t="s">
        <v>2349</v>
      </c>
      <c r="M413" s="45" t="s">
        <v>2350</v>
      </c>
      <c r="N413" s="46">
        <v>1.3869444440000001</v>
      </c>
      <c r="O413" s="45">
        <v>0</v>
      </c>
      <c r="P413" s="45">
        <v>48</v>
      </c>
      <c r="Q413" s="45">
        <v>0</v>
      </c>
      <c r="R413" s="45">
        <v>2</v>
      </c>
      <c r="S413" s="45">
        <v>0</v>
      </c>
      <c r="T413" s="45">
        <v>3</v>
      </c>
      <c r="U413" s="45">
        <v>0</v>
      </c>
      <c r="V413" s="45">
        <v>0</v>
      </c>
      <c r="W413" s="46">
        <v>0</v>
      </c>
      <c r="X413" s="46">
        <v>8.5906220521255054</v>
      </c>
      <c r="Y413" s="46">
        <v>0</v>
      </c>
      <c r="Z413" s="46">
        <v>5.849408870733333E-3</v>
      </c>
      <c r="AA413" s="46">
        <v>0</v>
      </c>
      <c r="AB413" s="46">
        <v>3.1386883317342633</v>
      </c>
      <c r="AC413" s="46">
        <v>0</v>
      </c>
      <c r="AD413" s="46">
        <v>0</v>
      </c>
      <c r="AE413" s="46">
        <v>11.735159792730503</v>
      </c>
      <c r="CY413" t="s">
        <v>582</v>
      </c>
      <c r="DF413" s="3" t="s">
        <v>582</v>
      </c>
    </row>
    <row r="414" spans="1:110" x14ac:dyDescent="0.3">
      <c r="A414" s="45" t="s">
        <v>18905</v>
      </c>
      <c r="B414" s="45" t="s">
        <v>20</v>
      </c>
      <c r="C414" s="45" t="s">
        <v>166</v>
      </c>
      <c r="D414" s="45" t="s">
        <v>813</v>
      </c>
      <c r="E414" s="45" t="s">
        <v>1220</v>
      </c>
      <c r="F414" s="45" t="s">
        <v>2351</v>
      </c>
      <c r="G414" s="45" t="s">
        <v>1159</v>
      </c>
      <c r="H414" s="45" t="s">
        <v>1101</v>
      </c>
      <c r="I414" s="45" t="s">
        <v>1102</v>
      </c>
      <c r="J414" s="45" t="s">
        <v>1108</v>
      </c>
      <c r="K414" s="45" t="s">
        <v>1110</v>
      </c>
      <c r="L414" s="45" t="s">
        <v>2352</v>
      </c>
      <c r="M414" s="45" t="s">
        <v>2353</v>
      </c>
      <c r="N414" s="46">
        <v>2.931944444</v>
      </c>
      <c r="O414" s="45">
        <v>0</v>
      </c>
      <c r="P414" s="45">
        <v>25</v>
      </c>
      <c r="Q414" s="45">
        <v>0</v>
      </c>
      <c r="R414" s="45">
        <v>4</v>
      </c>
      <c r="S414" s="45">
        <v>0</v>
      </c>
      <c r="T414" s="45">
        <v>2</v>
      </c>
      <c r="U414" s="45">
        <v>0</v>
      </c>
      <c r="V414" s="45">
        <v>0</v>
      </c>
      <c r="W414" s="46">
        <v>0</v>
      </c>
      <c r="X414" s="46">
        <v>12.367681315058292</v>
      </c>
      <c r="Y414" s="46">
        <v>0</v>
      </c>
      <c r="Z414" s="46">
        <v>0.70320322361960219</v>
      </c>
      <c r="AA414" s="46">
        <v>0</v>
      </c>
      <c r="AB414" s="46">
        <v>3.1530500068457776</v>
      </c>
      <c r="AC414" s="46">
        <v>0</v>
      </c>
      <c r="AD414" s="46">
        <v>0</v>
      </c>
      <c r="AE414" s="46">
        <v>16.223934545523672</v>
      </c>
      <c r="CY414" t="s">
        <v>387</v>
      </c>
      <c r="DF414" s="3" t="s">
        <v>387</v>
      </c>
    </row>
    <row r="415" spans="1:110" x14ac:dyDescent="0.3">
      <c r="A415" s="45" t="s">
        <v>18906</v>
      </c>
      <c r="B415" s="45" t="s">
        <v>20</v>
      </c>
      <c r="C415" s="45" t="s">
        <v>127</v>
      </c>
      <c r="D415" s="45" t="s">
        <v>318</v>
      </c>
      <c r="E415" s="45" t="s">
        <v>1220</v>
      </c>
      <c r="F415" s="45" t="s">
        <v>2354</v>
      </c>
      <c r="G415" s="45" t="s">
        <v>1159</v>
      </c>
      <c r="H415" s="45" t="s">
        <v>1101</v>
      </c>
      <c r="I415" s="45" t="s">
        <v>1102</v>
      </c>
      <c r="J415" s="45" t="s">
        <v>1108</v>
      </c>
      <c r="K415" s="45" t="s">
        <v>1110</v>
      </c>
      <c r="L415" s="45" t="s">
        <v>2355</v>
      </c>
      <c r="M415" s="45" t="s">
        <v>2356</v>
      </c>
      <c r="N415" s="46">
        <v>0.771666666</v>
      </c>
      <c r="O415" s="45">
        <v>0</v>
      </c>
      <c r="P415" s="45">
        <v>18</v>
      </c>
      <c r="Q415" s="45">
        <v>0</v>
      </c>
      <c r="R415" s="45">
        <v>6</v>
      </c>
      <c r="S415" s="45">
        <v>0</v>
      </c>
      <c r="T415" s="45">
        <v>1</v>
      </c>
      <c r="U415" s="45">
        <v>0</v>
      </c>
      <c r="V415" s="45">
        <v>0</v>
      </c>
      <c r="W415" s="46">
        <v>0</v>
      </c>
      <c r="X415" s="46">
        <v>2.3723861154967167</v>
      </c>
      <c r="Y415" s="46">
        <v>0</v>
      </c>
      <c r="Z415" s="46">
        <v>2.5550430640626542</v>
      </c>
      <c r="AA415" s="46">
        <v>0</v>
      </c>
      <c r="AB415" s="46">
        <v>0</v>
      </c>
      <c r="AC415" s="46">
        <v>0</v>
      </c>
      <c r="AD415" s="46">
        <v>0</v>
      </c>
      <c r="AE415" s="46">
        <v>4.927429179559371</v>
      </c>
      <c r="CY415" t="s">
        <v>583</v>
      </c>
      <c r="DF415" s="3" t="s">
        <v>583</v>
      </c>
    </row>
    <row r="416" spans="1:110" x14ac:dyDescent="0.3">
      <c r="A416" s="45" t="s">
        <v>18907</v>
      </c>
      <c r="B416" s="45" t="s">
        <v>20</v>
      </c>
      <c r="C416" s="45" t="s">
        <v>166</v>
      </c>
      <c r="D416" s="45" t="s">
        <v>806</v>
      </c>
      <c r="E416" s="45" t="s">
        <v>1220</v>
      </c>
      <c r="F416" s="45" t="s">
        <v>2357</v>
      </c>
      <c r="G416" s="45" t="s">
        <v>1159</v>
      </c>
      <c r="H416" s="45" t="s">
        <v>1101</v>
      </c>
      <c r="I416" s="45" t="s">
        <v>1102</v>
      </c>
      <c r="J416" s="45" t="s">
        <v>1108</v>
      </c>
      <c r="K416" s="45" t="s">
        <v>1110</v>
      </c>
      <c r="L416" s="45" t="s">
        <v>2358</v>
      </c>
      <c r="M416" s="45" t="s">
        <v>2359</v>
      </c>
      <c r="N416" s="46">
        <v>0.81194444399999999</v>
      </c>
      <c r="O416" s="45">
        <v>0</v>
      </c>
      <c r="P416" s="45">
        <v>16</v>
      </c>
      <c r="Q416" s="45">
        <v>0</v>
      </c>
      <c r="R416" s="45">
        <v>0</v>
      </c>
      <c r="S416" s="45">
        <v>0</v>
      </c>
      <c r="T416" s="45">
        <v>4</v>
      </c>
      <c r="U416" s="45">
        <v>0</v>
      </c>
      <c r="V416" s="45">
        <v>0</v>
      </c>
      <c r="W416" s="46">
        <v>0</v>
      </c>
      <c r="X416" s="46">
        <v>10.211467214760525</v>
      </c>
      <c r="Y416" s="46">
        <v>0</v>
      </c>
      <c r="Z416" s="46">
        <v>0</v>
      </c>
      <c r="AA416" s="46">
        <v>0</v>
      </c>
      <c r="AB416" s="46">
        <v>0.35128861414330803</v>
      </c>
      <c r="AC416" s="46">
        <v>0</v>
      </c>
      <c r="AD416" s="46">
        <v>0</v>
      </c>
      <c r="AE416" s="46">
        <v>10.562755828903832</v>
      </c>
      <c r="CY416" t="s">
        <v>584</v>
      </c>
      <c r="DF416" s="3" t="s">
        <v>584</v>
      </c>
    </row>
    <row r="417" spans="1:110" x14ac:dyDescent="0.3">
      <c r="A417" s="45" t="s">
        <v>18908</v>
      </c>
      <c r="B417" s="45" t="s">
        <v>20</v>
      </c>
      <c r="C417" s="45" t="s">
        <v>166</v>
      </c>
      <c r="D417" s="45" t="s">
        <v>813</v>
      </c>
      <c r="E417" s="45" t="s">
        <v>1132</v>
      </c>
      <c r="F417" s="45" t="s">
        <v>2360</v>
      </c>
      <c r="G417" s="45" t="s">
        <v>1422</v>
      </c>
      <c r="H417" s="45" t="s">
        <v>1100</v>
      </c>
      <c r="I417" s="45" t="s">
        <v>1102</v>
      </c>
      <c r="J417" s="45" t="s">
        <v>1108</v>
      </c>
      <c r="K417" s="45" t="s">
        <v>1110</v>
      </c>
      <c r="L417" s="45" t="s">
        <v>2361</v>
      </c>
      <c r="M417" s="45" t="s">
        <v>2362</v>
      </c>
      <c r="N417" s="46">
        <v>0.7</v>
      </c>
      <c r="O417" s="45">
        <v>0</v>
      </c>
      <c r="P417" s="45">
        <v>116</v>
      </c>
      <c r="Q417" s="45">
        <v>0</v>
      </c>
      <c r="R417" s="45">
        <v>1</v>
      </c>
      <c r="S417" s="45">
        <v>0</v>
      </c>
      <c r="T417" s="45">
        <v>29</v>
      </c>
      <c r="U417" s="45">
        <v>0</v>
      </c>
      <c r="V417" s="45">
        <v>0</v>
      </c>
      <c r="W417" s="46">
        <v>0</v>
      </c>
      <c r="X417" s="46">
        <v>17.718841992698447</v>
      </c>
      <c r="Y417" s="46">
        <v>0</v>
      </c>
      <c r="Z417" s="46">
        <v>0</v>
      </c>
      <c r="AA417" s="46">
        <v>0</v>
      </c>
      <c r="AB417" s="46">
        <v>32.479639153492073</v>
      </c>
      <c r="AC417" s="46">
        <v>0</v>
      </c>
      <c r="AD417" s="46">
        <v>0</v>
      </c>
      <c r="AE417" s="46">
        <v>50.198481146190517</v>
      </c>
      <c r="CY417" t="s">
        <v>585</v>
      </c>
      <c r="DF417" s="3" t="s">
        <v>585</v>
      </c>
    </row>
    <row r="418" spans="1:110" x14ac:dyDescent="0.3">
      <c r="A418" s="45" t="s">
        <v>18909</v>
      </c>
      <c r="B418" s="45" t="s">
        <v>20</v>
      </c>
      <c r="C418" s="45" t="s">
        <v>127</v>
      </c>
      <c r="D418" s="45" t="s">
        <v>318</v>
      </c>
      <c r="E418" s="45" t="s">
        <v>1132</v>
      </c>
      <c r="F418" s="45" t="s">
        <v>2363</v>
      </c>
      <c r="G418" s="45" t="s">
        <v>1209</v>
      </c>
      <c r="H418" s="45" t="s">
        <v>1100</v>
      </c>
      <c r="I418" s="45" t="s">
        <v>1102</v>
      </c>
      <c r="J418" s="45" t="s">
        <v>1108</v>
      </c>
      <c r="K418" s="45" t="s">
        <v>1110</v>
      </c>
      <c r="L418" s="45" t="s">
        <v>2364</v>
      </c>
      <c r="M418" s="45" t="s">
        <v>2365</v>
      </c>
      <c r="N418" s="46">
        <v>0.84361111099999997</v>
      </c>
      <c r="O418" s="45">
        <v>0</v>
      </c>
      <c r="P418" s="45">
        <v>23</v>
      </c>
      <c r="Q418" s="45">
        <v>0</v>
      </c>
      <c r="R418" s="45">
        <v>0</v>
      </c>
      <c r="S418" s="45">
        <v>0</v>
      </c>
      <c r="T418" s="45">
        <v>1</v>
      </c>
      <c r="U418" s="45">
        <v>0</v>
      </c>
      <c r="V418" s="45">
        <v>0</v>
      </c>
      <c r="W418" s="46">
        <v>0</v>
      </c>
      <c r="X418" s="46">
        <v>1.6898049929230581</v>
      </c>
      <c r="Y418" s="46">
        <v>0</v>
      </c>
      <c r="Z418" s="46">
        <v>0</v>
      </c>
      <c r="AA418" s="46">
        <v>0</v>
      </c>
      <c r="AB418" s="46">
        <v>0.87980191670880559</v>
      </c>
      <c r="AC418" s="46">
        <v>0</v>
      </c>
      <c r="AD418" s="46">
        <v>0</v>
      </c>
      <c r="AE418" s="46">
        <v>2.5696069096318634</v>
      </c>
      <c r="CY418" t="s">
        <v>586</v>
      </c>
      <c r="DF418" s="3" t="s">
        <v>586</v>
      </c>
    </row>
    <row r="419" spans="1:110" x14ac:dyDescent="0.3">
      <c r="A419" s="45" t="s">
        <v>18910</v>
      </c>
      <c r="B419" s="45" t="s">
        <v>20</v>
      </c>
      <c r="C419" s="45" t="s">
        <v>166</v>
      </c>
      <c r="D419" s="45" t="s">
        <v>806</v>
      </c>
      <c r="E419" s="45" t="s">
        <v>1145</v>
      </c>
      <c r="F419" s="45" t="s">
        <v>2366</v>
      </c>
      <c r="G419" s="45" t="s">
        <v>1228</v>
      </c>
      <c r="H419" s="45" t="s">
        <v>1101</v>
      </c>
      <c r="I419" s="45" t="s">
        <v>1102</v>
      </c>
      <c r="J419" s="45" t="s">
        <v>1108</v>
      </c>
      <c r="K419" s="45" t="s">
        <v>1110</v>
      </c>
      <c r="L419" s="45" t="s">
        <v>2367</v>
      </c>
      <c r="M419" s="45" t="s">
        <v>2368</v>
      </c>
      <c r="N419" s="46">
        <v>1.5863888880000001</v>
      </c>
      <c r="O419" s="45">
        <v>0</v>
      </c>
      <c r="P419" s="45">
        <v>1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6">
        <v>0</v>
      </c>
      <c r="X419" s="46">
        <v>0.56053751874085334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0.56053751874085334</v>
      </c>
      <c r="CY419" t="s">
        <v>587</v>
      </c>
      <c r="DF419" s="3" t="s">
        <v>587</v>
      </c>
    </row>
    <row r="420" spans="1:110" x14ac:dyDescent="0.3">
      <c r="A420" s="45" t="s">
        <v>18911</v>
      </c>
      <c r="B420" s="45" t="s">
        <v>20</v>
      </c>
      <c r="C420" s="45" t="s">
        <v>166</v>
      </c>
      <c r="D420" s="45" t="s">
        <v>812</v>
      </c>
      <c r="E420" s="45" t="s">
        <v>1150</v>
      </c>
      <c r="F420" s="45" t="s">
        <v>2325</v>
      </c>
      <c r="G420" s="45" t="s">
        <v>1619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2369</v>
      </c>
      <c r="M420" s="45" t="s">
        <v>2370</v>
      </c>
      <c r="N420" s="46">
        <v>1.0991666659999999</v>
      </c>
      <c r="O420" s="45">
        <v>0</v>
      </c>
      <c r="P420" s="45">
        <v>48</v>
      </c>
      <c r="Q420" s="45">
        <v>0</v>
      </c>
      <c r="R420" s="45">
        <v>2</v>
      </c>
      <c r="S420" s="45">
        <v>0</v>
      </c>
      <c r="T420" s="45">
        <v>3</v>
      </c>
      <c r="U420" s="45">
        <v>0</v>
      </c>
      <c r="V420" s="45">
        <v>0</v>
      </c>
      <c r="W420" s="46">
        <v>0</v>
      </c>
      <c r="X420" s="46">
        <v>6.0871568734356032</v>
      </c>
      <c r="Y420" s="46">
        <v>0</v>
      </c>
      <c r="Z420" s="46">
        <v>4.6862273991111116E-3</v>
      </c>
      <c r="AA420" s="46">
        <v>0</v>
      </c>
      <c r="AB420" s="46">
        <v>2.4415842925440332</v>
      </c>
      <c r="AC420" s="46">
        <v>0</v>
      </c>
      <c r="AD420" s="46">
        <v>0</v>
      </c>
      <c r="AE420" s="46">
        <v>8.5334273933787479</v>
      </c>
      <c r="CY420" t="s">
        <v>588</v>
      </c>
      <c r="DF420" s="3" t="s">
        <v>588</v>
      </c>
    </row>
    <row r="421" spans="1:110" x14ac:dyDescent="0.3">
      <c r="A421" s="45" t="s">
        <v>18912</v>
      </c>
      <c r="B421" s="45" t="s">
        <v>20</v>
      </c>
      <c r="C421" s="45" t="s">
        <v>166</v>
      </c>
      <c r="D421" s="45" t="s">
        <v>806</v>
      </c>
      <c r="E421" s="45" t="s">
        <v>1220</v>
      </c>
      <c r="F421" s="45" t="s">
        <v>2371</v>
      </c>
      <c r="G421" s="45" t="s">
        <v>1266</v>
      </c>
      <c r="H421" s="45" t="s">
        <v>1101</v>
      </c>
      <c r="I421" s="45" t="s">
        <v>1102</v>
      </c>
      <c r="J421" s="45" t="s">
        <v>1108</v>
      </c>
      <c r="K421" s="45" t="s">
        <v>1110</v>
      </c>
      <c r="L421" s="45" t="s">
        <v>2372</v>
      </c>
      <c r="M421" s="45" t="s">
        <v>2373</v>
      </c>
      <c r="N421" s="46">
        <v>1.8761111109999999</v>
      </c>
      <c r="O421" s="45">
        <v>0</v>
      </c>
      <c r="P421" s="45">
        <v>11</v>
      </c>
      <c r="Q421" s="45">
        <v>0</v>
      </c>
      <c r="R421" s="45">
        <v>0</v>
      </c>
      <c r="S421" s="45">
        <v>0</v>
      </c>
      <c r="T421" s="45">
        <v>8</v>
      </c>
      <c r="U421" s="45">
        <v>0</v>
      </c>
      <c r="V421" s="45">
        <v>0</v>
      </c>
      <c r="W421" s="46">
        <v>0</v>
      </c>
      <c r="X421" s="46">
        <v>7.6331024792636164</v>
      </c>
      <c r="Y421" s="46">
        <v>0</v>
      </c>
      <c r="Z421" s="46">
        <v>0</v>
      </c>
      <c r="AA421" s="46">
        <v>0</v>
      </c>
      <c r="AB421" s="46">
        <v>3.1910243613529636</v>
      </c>
      <c r="AC421" s="46">
        <v>0</v>
      </c>
      <c r="AD421" s="46">
        <v>0</v>
      </c>
      <c r="AE421" s="46">
        <v>10.82412684061658</v>
      </c>
      <c r="CY421" t="s">
        <v>589</v>
      </c>
      <c r="DF421" s="3" t="s">
        <v>589</v>
      </c>
    </row>
    <row r="422" spans="1:110" x14ac:dyDescent="0.3">
      <c r="A422" s="45" t="s">
        <v>18913</v>
      </c>
      <c r="B422" s="45" t="s">
        <v>20</v>
      </c>
      <c r="C422" s="45" t="s">
        <v>166</v>
      </c>
      <c r="D422" s="45" t="s">
        <v>812</v>
      </c>
      <c r="E422" s="45" t="s">
        <v>1251</v>
      </c>
      <c r="F422" s="45" t="s">
        <v>1354</v>
      </c>
      <c r="G422" s="45" t="s">
        <v>1134</v>
      </c>
      <c r="H422" s="45" t="s">
        <v>1100</v>
      </c>
      <c r="I422" s="45" t="s">
        <v>1102</v>
      </c>
      <c r="J422" s="45" t="s">
        <v>1108</v>
      </c>
      <c r="K422" s="45" t="s">
        <v>1110</v>
      </c>
      <c r="L422" s="45" t="s">
        <v>2374</v>
      </c>
      <c r="M422" s="45" t="s">
        <v>2375</v>
      </c>
      <c r="N422" s="46">
        <v>7.8888888000000004E-2</v>
      </c>
      <c r="O422" s="45">
        <v>0</v>
      </c>
      <c r="P422" s="45">
        <v>177</v>
      </c>
      <c r="Q422" s="45">
        <v>0</v>
      </c>
      <c r="R422" s="45">
        <v>28</v>
      </c>
      <c r="S422" s="45">
        <v>0</v>
      </c>
      <c r="T422" s="45">
        <v>17</v>
      </c>
      <c r="U422" s="45">
        <v>0</v>
      </c>
      <c r="V422" s="45">
        <v>0</v>
      </c>
      <c r="W422" s="46">
        <v>0</v>
      </c>
      <c r="X422" s="46">
        <v>1.4909552872705929</v>
      </c>
      <c r="Y422" s="46">
        <v>0</v>
      </c>
      <c r="Z422" s="46">
        <v>1.577201280166602</v>
      </c>
      <c r="AA422" s="46">
        <v>0</v>
      </c>
      <c r="AB422" s="46">
        <v>1.3739746435702767</v>
      </c>
      <c r="AC422" s="46">
        <v>0</v>
      </c>
      <c r="AD422" s="46">
        <v>0</v>
      </c>
      <c r="AE422" s="46">
        <v>4.4421312110074718</v>
      </c>
      <c r="CY422" t="s">
        <v>590</v>
      </c>
      <c r="DF422" s="3" t="s">
        <v>590</v>
      </c>
    </row>
    <row r="423" spans="1:110" x14ac:dyDescent="0.3">
      <c r="A423" s="45" t="s">
        <v>18914</v>
      </c>
      <c r="B423" s="45" t="s">
        <v>20</v>
      </c>
      <c r="C423" s="45" t="s">
        <v>166</v>
      </c>
      <c r="D423" s="45" t="s">
        <v>806</v>
      </c>
      <c r="E423" s="45" t="s">
        <v>1220</v>
      </c>
      <c r="F423" s="45" t="s">
        <v>2376</v>
      </c>
      <c r="G423" s="45" t="s">
        <v>1159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2377</v>
      </c>
      <c r="M423" s="45" t="s">
        <v>2378</v>
      </c>
      <c r="N423" s="46">
        <v>1.1005555549999999</v>
      </c>
      <c r="O423" s="45">
        <v>0</v>
      </c>
      <c r="P423" s="45">
        <v>56</v>
      </c>
      <c r="Q423" s="45">
        <v>0</v>
      </c>
      <c r="R423" s="45">
        <v>0</v>
      </c>
      <c r="S423" s="45">
        <v>0</v>
      </c>
      <c r="T423" s="45">
        <v>36</v>
      </c>
      <c r="U423" s="45">
        <v>0</v>
      </c>
      <c r="V423" s="45">
        <v>0</v>
      </c>
      <c r="W423" s="46">
        <v>0</v>
      </c>
      <c r="X423" s="46">
        <v>19.276366849219613</v>
      </c>
      <c r="Y423" s="46">
        <v>0</v>
      </c>
      <c r="Z423" s="46">
        <v>0</v>
      </c>
      <c r="AA423" s="46">
        <v>0</v>
      </c>
      <c r="AB423" s="46">
        <v>14.890774449641048</v>
      </c>
      <c r="AC423" s="46">
        <v>0</v>
      </c>
      <c r="AD423" s="46">
        <v>0</v>
      </c>
      <c r="AE423" s="46">
        <v>34.167141298860663</v>
      </c>
      <c r="CY423" t="s">
        <v>591</v>
      </c>
      <c r="DF423" s="3" t="s">
        <v>591</v>
      </c>
    </row>
    <row r="424" spans="1:110" x14ac:dyDescent="0.3">
      <c r="A424" s="45" t="s">
        <v>18915</v>
      </c>
      <c r="B424" s="45" t="s">
        <v>20</v>
      </c>
      <c r="C424" s="45" t="s">
        <v>166</v>
      </c>
      <c r="D424" s="45" t="s">
        <v>812</v>
      </c>
      <c r="E424" s="45" t="s">
        <v>1251</v>
      </c>
      <c r="F424" s="45" t="s">
        <v>1360</v>
      </c>
      <c r="G424" s="45" t="s">
        <v>1134</v>
      </c>
      <c r="H424" s="45" t="s">
        <v>1100</v>
      </c>
      <c r="I424" s="45" t="s">
        <v>1102</v>
      </c>
      <c r="J424" s="45" t="s">
        <v>1108</v>
      </c>
      <c r="K424" s="45" t="s">
        <v>1110</v>
      </c>
      <c r="L424" s="45" t="s">
        <v>2379</v>
      </c>
      <c r="M424" s="45" t="s">
        <v>2380</v>
      </c>
      <c r="N424" s="46">
        <v>0.11027777699999999</v>
      </c>
      <c r="O424" s="45">
        <v>0</v>
      </c>
      <c r="P424" s="45">
        <v>0</v>
      </c>
      <c r="Q424" s="45">
        <v>1</v>
      </c>
      <c r="R424" s="45">
        <v>0</v>
      </c>
      <c r="S424" s="45">
        <v>2</v>
      </c>
      <c r="T424" s="45">
        <v>0</v>
      </c>
      <c r="U424" s="45">
        <v>0</v>
      </c>
      <c r="V424" s="45">
        <v>0</v>
      </c>
      <c r="W424" s="46">
        <v>0</v>
      </c>
      <c r="X424" s="46">
        <v>0</v>
      </c>
      <c r="Y424" s="46">
        <v>0.15704142884236888</v>
      </c>
      <c r="Z424" s="46">
        <v>0</v>
      </c>
      <c r="AA424" s="46">
        <v>0.25497520357083331</v>
      </c>
      <c r="AB424" s="46">
        <v>0</v>
      </c>
      <c r="AC424" s="46">
        <v>0</v>
      </c>
      <c r="AD424" s="46">
        <v>0</v>
      </c>
      <c r="AE424" s="46">
        <v>0.41201663241320219</v>
      </c>
      <c r="CY424" t="s">
        <v>592</v>
      </c>
      <c r="DF424" s="3" t="s">
        <v>592</v>
      </c>
    </row>
    <row r="425" spans="1:110" x14ac:dyDescent="0.3">
      <c r="A425" s="45" t="s">
        <v>18916</v>
      </c>
      <c r="B425" s="45" t="s">
        <v>20</v>
      </c>
      <c r="C425" s="45" t="s">
        <v>166</v>
      </c>
      <c r="D425" s="45" t="s">
        <v>812</v>
      </c>
      <c r="E425" s="45" t="s">
        <v>1305</v>
      </c>
      <c r="F425" s="45" t="s">
        <v>2381</v>
      </c>
      <c r="G425" s="45" t="s">
        <v>1134</v>
      </c>
      <c r="H425" s="45" t="s">
        <v>1100</v>
      </c>
      <c r="I425" s="45" t="s">
        <v>1102</v>
      </c>
      <c r="J425" s="45" t="s">
        <v>1108</v>
      </c>
      <c r="K425" s="45" t="s">
        <v>1110</v>
      </c>
      <c r="L425" s="45" t="s">
        <v>2382</v>
      </c>
      <c r="M425" s="45" t="s">
        <v>2383</v>
      </c>
      <c r="N425" s="46">
        <v>0.61138888800000002</v>
      </c>
      <c r="O425" s="45">
        <v>0</v>
      </c>
      <c r="P425" s="45">
        <v>107</v>
      </c>
      <c r="Q425" s="45">
        <v>0</v>
      </c>
      <c r="R425" s="45">
        <v>1</v>
      </c>
      <c r="S425" s="45">
        <v>4</v>
      </c>
      <c r="T425" s="45">
        <v>21</v>
      </c>
      <c r="U425" s="45">
        <v>0</v>
      </c>
      <c r="V425" s="45">
        <v>0</v>
      </c>
      <c r="W425" s="46">
        <v>0</v>
      </c>
      <c r="X425" s="46">
        <v>16.269585944593835</v>
      </c>
      <c r="Y425" s="46">
        <v>0</v>
      </c>
      <c r="Z425" s="46">
        <v>2.3228669293355559E-2</v>
      </c>
      <c r="AA425" s="46">
        <v>7.3315539463769319</v>
      </c>
      <c r="AB425" s="46">
        <v>12.64457529818986</v>
      </c>
      <c r="AC425" s="46">
        <v>0</v>
      </c>
      <c r="AD425" s="46">
        <v>0</v>
      </c>
      <c r="AE425" s="46">
        <v>36.26894385845398</v>
      </c>
      <c r="CY425" t="s">
        <v>593</v>
      </c>
      <c r="DF425" s="3" t="s">
        <v>593</v>
      </c>
    </row>
    <row r="426" spans="1:110" x14ac:dyDescent="0.3">
      <c r="A426" s="45" t="s">
        <v>18917</v>
      </c>
      <c r="B426" s="45" t="s">
        <v>20</v>
      </c>
      <c r="C426" s="45" t="s">
        <v>127</v>
      </c>
      <c r="D426" s="45" t="s">
        <v>306</v>
      </c>
      <c r="E426" s="45" t="s">
        <v>1220</v>
      </c>
      <c r="F426" s="45" t="s">
        <v>2384</v>
      </c>
      <c r="G426" s="45" t="s">
        <v>1818</v>
      </c>
      <c r="H426" s="45" t="s">
        <v>1101</v>
      </c>
      <c r="I426" s="45" t="s">
        <v>1102</v>
      </c>
      <c r="J426" s="45" t="s">
        <v>1108</v>
      </c>
      <c r="K426" s="45" t="s">
        <v>1110</v>
      </c>
      <c r="L426" s="45" t="s">
        <v>2385</v>
      </c>
      <c r="M426" s="45" t="s">
        <v>2386</v>
      </c>
      <c r="N426" s="46">
        <v>2.2508333330000001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6</v>
      </c>
      <c r="U426" s="45">
        <v>0</v>
      </c>
      <c r="V426" s="45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10.41312994790132</v>
      </c>
      <c r="AC426" s="46">
        <v>0</v>
      </c>
      <c r="AD426" s="46">
        <v>0</v>
      </c>
      <c r="AE426" s="46">
        <v>10.41312994790132</v>
      </c>
      <c r="CY426" t="s">
        <v>594</v>
      </c>
      <c r="DF426" s="3" t="s">
        <v>594</v>
      </c>
    </row>
    <row r="427" spans="1:110" x14ac:dyDescent="0.3">
      <c r="A427" s="45" t="s">
        <v>18918</v>
      </c>
      <c r="B427" s="45" t="s">
        <v>20</v>
      </c>
      <c r="C427" s="45" t="s">
        <v>166</v>
      </c>
      <c r="D427" s="45" t="s">
        <v>806</v>
      </c>
      <c r="E427" s="45" t="s">
        <v>1132</v>
      </c>
      <c r="F427" s="45" t="s">
        <v>2146</v>
      </c>
      <c r="G427" s="45" t="s">
        <v>1134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2387</v>
      </c>
      <c r="M427" s="45" t="s">
        <v>2388</v>
      </c>
      <c r="N427" s="46">
        <v>0.379722222</v>
      </c>
      <c r="O427" s="45">
        <v>51</v>
      </c>
      <c r="P427" s="45">
        <v>1039</v>
      </c>
      <c r="Q427" s="45">
        <v>0</v>
      </c>
      <c r="R427" s="45">
        <v>0</v>
      </c>
      <c r="S427" s="45">
        <v>32</v>
      </c>
      <c r="T427" s="45">
        <v>123</v>
      </c>
      <c r="U427" s="45">
        <v>0</v>
      </c>
      <c r="V427" s="45">
        <v>1</v>
      </c>
      <c r="W427" s="46">
        <v>211.89307635245794</v>
      </c>
      <c r="X427" s="46">
        <v>84.105350955331105</v>
      </c>
      <c r="Y427" s="46">
        <v>0</v>
      </c>
      <c r="Z427" s="46">
        <v>0</v>
      </c>
      <c r="AA427" s="46">
        <v>160.03518469202643</v>
      </c>
      <c r="AB427" s="46">
        <v>26.035660161787167</v>
      </c>
      <c r="AC427" s="46">
        <v>0</v>
      </c>
      <c r="AD427" s="46">
        <v>18.795800656762278</v>
      </c>
      <c r="AE427" s="46">
        <v>500.86507281836487</v>
      </c>
      <c r="CY427" t="s">
        <v>595</v>
      </c>
      <c r="DF427" s="3" t="s">
        <v>595</v>
      </c>
    </row>
    <row r="428" spans="1:110" x14ac:dyDescent="0.3">
      <c r="A428" s="45" t="s">
        <v>18919</v>
      </c>
      <c r="B428" s="45" t="s">
        <v>20</v>
      </c>
      <c r="C428" s="45" t="s">
        <v>138</v>
      </c>
      <c r="D428" s="45" t="s">
        <v>1073</v>
      </c>
      <c r="E428" s="45" t="s">
        <v>1220</v>
      </c>
      <c r="F428" s="45" t="s">
        <v>2389</v>
      </c>
      <c r="G428" s="45" t="s">
        <v>1348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2390</v>
      </c>
      <c r="M428" s="45" t="s">
        <v>2391</v>
      </c>
      <c r="N428" s="46">
        <v>1.1825000000000001</v>
      </c>
      <c r="O428" s="45">
        <v>0</v>
      </c>
      <c r="P428" s="45">
        <v>76</v>
      </c>
      <c r="Q428" s="45">
        <v>0</v>
      </c>
      <c r="R428" s="45">
        <v>2</v>
      </c>
      <c r="S428" s="45">
        <v>0</v>
      </c>
      <c r="T428" s="45">
        <v>3</v>
      </c>
      <c r="U428" s="45">
        <v>0</v>
      </c>
      <c r="V428" s="45">
        <v>0</v>
      </c>
      <c r="W428" s="46">
        <v>0</v>
      </c>
      <c r="X428" s="46">
        <v>17.512334583628885</v>
      </c>
      <c r="Y428" s="46">
        <v>0</v>
      </c>
      <c r="Z428" s="46">
        <v>0.13987001715824612</v>
      </c>
      <c r="AA428" s="46">
        <v>0</v>
      </c>
      <c r="AB428" s="46">
        <v>0.73060973199479995</v>
      </c>
      <c r="AC428" s="46">
        <v>0</v>
      </c>
      <c r="AD428" s="46">
        <v>0</v>
      </c>
      <c r="AE428" s="46">
        <v>18.38281433278193</v>
      </c>
      <c r="CY428" t="s">
        <v>596</v>
      </c>
      <c r="DF428" s="3" t="s">
        <v>596</v>
      </c>
    </row>
    <row r="429" spans="1:110" x14ac:dyDescent="0.3">
      <c r="A429" s="45" t="s">
        <v>18920</v>
      </c>
      <c r="B429" s="45" t="s">
        <v>20</v>
      </c>
      <c r="C429" s="45" t="s">
        <v>138</v>
      </c>
      <c r="D429" s="45" t="s">
        <v>442</v>
      </c>
      <c r="E429" s="45" t="s">
        <v>1132</v>
      </c>
      <c r="F429" s="45" t="s">
        <v>2392</v>
      </c>
      <c r="G429" s="45" t="s">
        <v>1134</v>
      </c>
      <c r="H429" s="45" t="s">
        <v>1100</v>
      </c>
      <c r="I429" s="45" t="s">
        <v>1103</v>
      </c>
      <c r="J429" s="45" t="s">
        <v>1108</v>
      </c>
      <c r="K429" s="45" t="s">
        <v>1110</v>
      </c>
      <c r="L429" s="45" t="s">
        <v>2393</v>
      </c>
      <c r="M429" s="45" t="s">
        <v>2394</v>
      </c>
      <c r="N429" s="46">
        <v>2.8333332999999999E-2</v>
      </c>
      <c r="O429" s="45">
        <v>0</v>
      </c>
      <c r="P429" s="45">
        <v>275</v>
      </c>
      <c r="Q429" s="45">
        <v>0</v>
      </c>
      <c r="R429" s="45">
        <v>97</v>
      </c>
      <c r="S429" s="45">
        <v>3</v>
      </c>
      <c r="T429" s="45">
        <v>24</v>
      </c>
      <c r="U429" s="45">
        <v>1</v>
      </c>
      <c r="V429" s="45">
        <v>0</v>
      </c>
      <c r="W429" s="46">
        <v>0</v>
      </c>
      <c r="X429" s="46">
        <v>1.1374672335479239</v>
      </c>
      <c r="Y429" s="46">
        <v>0</v>
      </c>
      <c r="Z429" s="46">
        <v>0.14373129597426665</v>
      </c>
      <c r="AA429" s="46">
        <v>5.8290244131422329</v>
      </c>
      <c r="AB429" s="46">
        <v>0.17035030123568001</v>
      </c>
      <c r="AC429" s="46">
        <v>1.4928789236240001</v>
      </c>
      <c r="AD429" s="46">
        <v>0</v>
      </c>
      <c r="AE429" s="46">
        <v>8.7734521675241037</v>
      </c>
      <c r="CY429" t="s">
        <v>597</v>
      </c>
      <c r="DF429" s="3" t="s">
        <v>597</v>
      </c>
    </row>
    <row r="430" spans="1:110" x14ac:dyDescent="0.3">
      <c r="A430" s="45" t="s">
        <v>18921</v>
      </c>
      <c r="B430" s="45" t="s">
        <v>20</v>
      </c>
      <c r="C430" s="45" t="s">
        <v>166</v>
      </c>
      <c r="D430" s="45" t="s">
        <v>1084</v>
      </c>
      <c r="E430" s="45" t="s">
        <v>1132</v>
      </c>
      <c r="F430" s="45" t="s">
        <v>2395</v>
      </c>
      <c r="G430" s="45" t="s">
        <v>1134</v>
      </c>
      <c r="H430" s="45" t="s">
        <v>1100</v>
      </c>
      <c r="I430" s="45" t="s">
        <v>1103</v>
      </c>
      <c r="J430" s="45" t="s">
        <v>1108</v>
      </c>
      <c r="K430" s="45" t="s">
        <v>1110</v>
      </c>
      <c r="L430" s="45" t="s">
        <v>2396</v>
      </c>
      <c r="M430" s="45" t="s">
        <v>2397</v>
      </c>
      <c r="N430" s="46">
        <v>3.0555555000000002E-2</v>
      </c>
      <c r="O430" s="45">
        <v>1</v>
      </c>
      <c r="P430" s="45">
        <v>663</v>
      </c>
      <c r="Q430" s="45">
        <v>0</v>
      </c>
      <c r="R430" s="45">
        <v>32</v>
      </c>
      <c r="S430" s="45">
        <v>0</v>
      </c>
      <c r="T430" s="45">
        <v>106</v>
      </c>
      <c r="U430" s="45">
        <v>0</v>
      </c>
      <c r="V430" s="45">
        <v>0</v>
      </c>
      <c r="W430" s="46">
        <v>5.7603099761777783E-3</v>
      </c>
      <c r="X430" s="46">
        <v>3.2126472372983113</v>
      </c>
      <c r="Y430" s="46">
        <v>0</v>
      </c>
      <c r="Z430" s="46">
        <v>0.18360831494985835</v>
      </c>
      <c r="AA430" s="46">
        <v>0</v>
      </c>
      <c r="AB430" s="46">
        <v>2.1379481459467686</v>
      </c>
      <c r="AC430" s="46">
        <v>0</v>
      </c>
      <c r="AD430" s="46">
        <v>0</v>
      </c>
      <c r="AE430" s="46">
        <v>5.5399640081711157</v>
      </c>
      <c r="CY430" t="s">
        <v>598</v>
      </c>
      <c r="DF430" s="3" t="s">
        <v>598</v>
      </c>
    </row>
    <row r="431" spans="1:110" x14ac:dyDescent="0.3">
      <c r="A431" s="45" t="s">
        <v>18922</v>
      </c>
      <c r="B431" s="45" t="s">
        <v>20</v>
      </c>
      <c r="C431" s="45" t="s">
        <v>166</v>
      </c>
      <c r="D431" s="45" t="s">
        <v>816</v>
      </c>
      <c r="E431" s="45" t="s">
        <v>1305</v>
      </c>
      <c r="F431" s="45" t="s">
        <v>2398</v>
      </c>
      <c r="G431" s="45" t="s">
        <v>1134</v>
      </c>
      <c r="H431" s="45" t="s">
        <v>1100</v>
      </c>
      <c r="I431" s="45" t="s">
        <v>1103</v>
      </c>
      <c r="J431" s="45" t="s">
        <v>1108</v>
      </c>
      <c r="K431" s="45" t="s">
        <v>1110</v>
      </c>
      <c r="L431" s="45" t="s">
        <v>2399</v>
      </c>
      <c r="M431" s="45" t="s">
        <v>2400</v>
      </c>
      <c r="N431" s="46">
        <v>3.9166666000000003E-2</v>
      </c>
      <c r="O431" s="45">
        <v>33</v>
      </c>
      <c r="P431" s="45">
        <v>7773</v>
      </c>
      <c r="Q431" s="45">
        <v>3</v>
      </c>
      <c r="R431" s="45">
        <v>563</v>
      </c>
      <c r="S431" s="45">
        <v>12</v>
      </c>
      <c r="T431" s="45">
        <v>1383</v>
      </c>
      <c r="U431" s="45">
        <v>4</v>
      </c>
      <c r="V431" s="45">
        <v>7</v>
      </c>
      <c r="W431" s="46">
        <v>0.24028161140665999</v>
      </c>
      <c r="X431" s="46">
        <v>45.31251228569414</v>
      </c>
      <c r="Y431" s="46">
        <v>9.8638936777500023E-3</v>
      </c>
      <c r="Z431" s="46">
        <v>0.75543241581766019</v>
      </c>
      <c r="AA431" s="46">
        <v>8.3577010392487665</v>
      </c>
      <c r="AB431" s="46">
        <v>31.40818040097118</v>
      </c>
      <c r="AC431" s="46">
        <v>4.6257185938180401</v>
      </c>
      <c r="AD431" s="46">
        <v>2.7766623679197435</v>
      </c>
      <c r="AE431" s="46">
        <v>93.486352608553929</v>
      </c>
      <c r="CY431" t="s">
        <v>599</v>
      </c>
      <c r="DF431" s="3" t="s">
        <v>599</v>
      </c>
    </row>
    <row r="432" spans="1:110" x14ac:dyDescent="0.3">
      <c r="A432" s="45" t="s">
        <v>18923</v>
      </c>
      <c r="B432" s="45" t="s">
        <v>20</v>
      </c>
      <c r="C432" s="45" t="s">
        <v>166</v>
      </c>
      <c r="D432" s="45" t="s">
        <v>1084</v>
      </c>
      <c r="E432" s="45" t="s">
        <v>1132</v>
      </c>
      <c r="F432" s="45" t="s">
        <v>2401</v>
      </c>
      <c r="G432" s="45" t="s">
        <v>1134</v>
      </c>
      <c r="H432" s="45" t="s">
        <v>1100</v>
      </c>
      <c r="I432" s="45" t="s">
        <v>1102</v>
      </c>
      <c r="J432" s="45" t="s">
        <v>1108</v>
      </c>
      <c r="K432" s="45" t="s">
        <v>1110</v>
      </c>
      <c r="L432" s="45" t="s">
        <v>2402</v>
      </c>
      <c r="M432" s="45" t="s">
        <v>2403</v>
      </c>
      <c r="N432" s="46">
        <v>0.50611111099999995</v>
      </c>
      <c r="O432" s="45">
        <v>1</v>
      </c>
      <c r="P432" s="45">
        <v>1549</v>
      </c>
      <c r="Q432" s="45">
        <v>0</v>
      </c>
      <c r="R432" s="45">
        <v>61</v>
      </c>
      <c r="S432" s="45">
        <v>0</v>
      </c>
      <c r="T432" s="45">
        <v>258</v>
      </c>
      <c r="U432" s="45">
        <v>0</v>
      </c>
      <c r="V432" s="45">
        <v>0</v>
      </c>
      <c r="W432" s="46">
        <v>9.5411679787235554E-2</v>
      </c>
      <c r="X432" s="46">
        <v>122.33478214000833</v>
      </c>
      <c r="Y432" s="46">
        <v>0</v>
      </c>
      <c r="Z432" s="46">
        <v>10.18782159557229</v>
      </c>
      <c r="AA432" s="46">
        <v>0</v>
      </c>
      <c r="AB432" s="46">
        <v>95.941465234164326</v>
      </c>
      <c r="AC432" s="46">
        <v>0</v>
      </c>
      <c r="AD432" s="46">
        <v>0</v>
      </c>
      <c r="AE432" s="46">
        <v>228.55948064953219</v>
      </c>
      <c r="CY432" t="s">
        <v>600</v>
      </c>
      <c r="DF432" s="3" t="s">
        <v>600</v>
      </c>
    </row>
    <row r="433" spans="1:110" x14ac:dyDescent="0.3">
      <c r="A433" s="45" t="s">
        <v>18924</v>
      </c>
      <c r="B433" s="45" t="s">
        <v>20</v>
      </c>
      <c r="C433" s="45" t="s">
        <v>127</v>
      </c>
      <c r="D433" s="45" t="s">
        <v>310</v>
      </c>
      <c r="E433" s="45" t="s">
        <v>1305</v>
      </c>
      <c r="F433" s="45" t="s">
        <v>2404</v>
      </c>
      <c r="G433" s="45" t="s">
        <v>1142</v>
      </c>
      <c r="H433" s="45" t="s">
        <v>1100</v>
      </c>
      <c r="I433" s="45" t="s">
        <v>1103</v>
      </c>
      <c r="J433" s="45" t="s">
        <v>1108</v>
      </c>
      <c r="K433" s="45" t="s">
        <v>1110</v>
      </c>
      <c r="L433" s="45" t="s">
        <v>2405</v>
      </c>
      <c r="M433" s="45" t="s">
        <v>2406</v>
      </c>
      <c r="N433" s="46">
        <v>2.1666666000000001E-2</v>
      </c>
      <c r="O433" s="45">
        <v>0</v>
      </c>
      <c r="P433" s="45">
        <v>2668</v>
      </c>
      <c r="Q433" s="45">
        <v>3</v>
      </c>
      <c r="R433" s="45">
        <v>318</v>
      </c>
      <c r="S433" s="45">
        <v>12</v>
      </c>
      <c r="T433" s="45">
        <v>330</v>
      </c>
      <c r="U433" s="45">
        <v>1</v>
      </c>
      <c r="V433" s="45">
        <v>0</v>
      </c>
      <c r="W433" s="46">
        <v>0</v>
      </c>
      <c r="X433" s="46">
        <v>7.1298963181318564</v>
      </c>
      <c r="Y433" s="46">
        <v>2.1307793832650003E-2</v>
      </c>
      <c r="Z433" s="46">
        <v>1.6464373085023505</v>
      </c>
      <c r="AA433" s="46">
        <v>0.95900043869766483</v>
      </c>
      <c r="AB433" s="46">
        <v>3.9627347671931075</v>
      </c>
      <c r="AC433" s="46">
        <v>0.15293798719056001</v>
      </c>
      <c r="AD433" s="46">
        <v>0</v>
      </c>
      <c r="AE433" s="46">
        <v>13.872314613548189</v>
      </c>
      <c r="CY433" t="s">
        <v>601</v>
      </c>
      <c r="DF433" s="3" t="s">
        <v>601</v>
      </c>
    </row>
    <row r="434" spans="1:110" x14ac:dyDescent="0.3">
      <c r="A434" s="45" t="s">
        <v>18925</v>
      </c>
      <c r="B434" s="45" t="s">
        <v>20</v>
      </c>
      <c r="C434" s="45" t="s">
        <v>127</v>
      </c>
      <c r="D434" s="45" t="s">
        <v>318</v>
      </c>
      <c r="E434" s="45" t="s">
        <v>1145</v>
      </c>
      <c r="F434" s="45" t="s">
        <v>2407</v>
      </c>
      <c r="G434" s="45" t="s">
        <v>1228</v>
      </c>
      <c r="H434" s="45" t="s">
        <v>1101</v>
      </c>
      <c r="I434" s="45" t="s">
        <v>1102</v>
      </c>
      <c r="J434" s="45" t="s">
        <v>1108</v>
      </c>
      <c r="K434" s="45" t="s">
        <v>1110</v>
      </c>
      <c r="L434" s="45" t="s">
        <v>2408</v>
      </c>
      <c r="M434" s="45" t="s">
        <v>2409</v>
      </c>
      <c r="N434" s="46">
        <v>1.3005555550000001</v>
      </c>
      <c r="O434" s="45">
        <v>0</v>
      </c>
      <c r="P434" s="45">
        <v>1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CY434" t="s">
        <v>602</v>
      </c>
      <c r="DF434" s="3" t="s">
        <v>602</v>
      </c>
    </row>
    <row r="435" spans="1:110" x14ac:dyDescent="0.3">
      <c r="A435" s="45" t="s">
        <v>18926</v>
      </c>
      <c r="B435" s="45" t="s">
        <v>20</v>
      </c>
      <c r="C435" s="45" t="s">
        <v>138</v>
      </c>
      <c r="D435" s="45" t="s">
        <v>441</v>
      </c>
      <c r="E435" s="45" t="s">
        <v>1145</v>
      </c>
      <c r="F435" s="45" t="s">
        <v>2410</v>
      </c>
      <c r="G435" s="45" t="s">
        <v>1228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2411</v>
      </c>
      <c r="M435" s="45" t="s">
        <v>2412</v>
      </c>
      <c r="N435" s="46">
        <v>1.1074999999999999</v>
      </c>
      <c r="O435" s="45">
        <v>0</v>
      </c>
      <c r="P435" s="45">
        <v>1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6">
        <v>0</v>
      </c>
      <c r="X435" s="46">
        <v>1.3879451169008333E-2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1.3879451169008333E-2</v>
      </c>
      <c r="CY435" t="s">
        <v>603</v>
      </c>
      <c r="DF435" s="3" t="s">
        <v>603</v>
      </c>
    </row>
    <row r="436" spans="1:110" x14ac:dyDescent="0.3">
      <c r="A436" s="45" t="s">
        <v>18927</v>
      </c>
      <c r="B436" s="45" t="s">
        <v>20</v>
      </c>
      <c r="C436" s="45" t="s">
        <v>127</v>
      </c>
      <c r="D436" s="45" t="s">
        <v>304</v>
      </c>
      <c r="E436" s="45" t="s">
        <v>1220</v>
      </c>
      <c r="F436" s="45" t="s">
        <v>2413</v>
      </c>
      <c r="G436" s="45" t="s">
        <v>1159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2414</v>
      </c>
      <c r="M436" s="45" t="s">
        <v>2415</v>
      </c>
      <c r="N436" s="46">
        <v>0.56694444399999999</v>
      </c>
      <c r="O436" s="45">
        <v>0</v>
      </c>
      <c r="P436" s="45">
        <v>0</v>
      </c>
      <c r="Q436" s="45">
        <v>0</v>
      </c>
      <c r="R436" s="45">
        <v>1</v>
      </c>
      <c r="S436" s="45">
        <v>0</v>
      </c>
      <c r="T436" s="45">
        <v>0</v>
      </c>
      <c r="U436" s="45">
        <v>0</v>
      </c>
      <c r="V436" s="45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CY436" t="s">
        <v>604</v>
      </c>
      <c r="DF436" s="3" t="s">
        <v>604</v>
      </c>
    </row>
    <row r="437" spans="1:110" x14ac:dyDescent="0.3">
      <c r="A437" s="45" t="s">
        <v>18928</v>
      </c>
      <c r="B437" s="45" t="s">
        <v>20</v>
      </c>
      <c r="C437" s="45" t="s">
        <v>127</v>
      </c>
      <c r="D437" s="45" t="s">
        <v>1070</v>
      </c>
      <c r="E437" s="45" t="s">
        <v>1305</v>
      </c>
      <c r="F437" s="45" t="s">
        <v>2416</v>
      </c>
      <c r="G437" s="45" t="s">
        <v>1134</v>
      </c>
      <c r="H437" s="45" t="s">
        <v>1100</v>
      </c>
      <c r="I437" s="45" t="s">
        <v>1102</v>
      </c>
      <c r="J437" s="45" t="s">
        <v>1108</v>
      </c>
      <c r="K437" s="45" t="s">
        <v>1110</v>
      </c>
      <c r="L437" s="45" t="s">
        <v>2417</v>
      </c>
      <c r="M437" s="45" t="s">
        <v>2418</v>
      </c>
      <c r="N437" s="46">
        <v>0.52138888800000005</v>
      </c>
      <c r="O437" s="45">
        <v>0</v>
      </c>
      <c r="P437" s="45">
        <v>572</v>
      </c>
      <c r="Q437" s="45">
        <v>8</v>
      </c>
      <c r="R437" s="45">
        <v>386</v>
      </c>
      <c r="S437" s="45">
        <v>2</v>
      </c>
      <c r="T437" s="45">
        <v>101</v>
      </c>
      <c r="U437" s="45">
        <v>0</v>
      </c>
      <c r="V437" s="45">
        <v>0</v>
      </c>
      <c r="W437" s="46">
        <v>0</v>
      </c>
      <c r="X437" s="46">
        <v>62.581388751398777</v>
      </c>
      <c r="Y437" s="46">
        <v>2.1677127756729333</v>
      </c>
      <c r="Z437" s="46">
        <v>25.645403307817837</v>
      </c>
      <c r="AA437" s="46">
        <v>0.85832945807218741</v>
      </c>
      <c r="AB437" s="46">
        <v>59.189150394642944</v>
      </c>
      <c r="AC437" s="46">
        <v>0</v>
      </c>
      <c r="AD437" s="46">
        <v>0</v>
      </c>
      <c r="AE437" s="46">
        <v>150.44198468760467</v>
      </c>
      <c r="CY437" t="s">
        <v>605</v>
      </c>
      <c r="DF437" s="3" t="s">
        <v>605</v>
      </c>
    </row>
    <row r="438" spans="1:110" x14ac:dyDescent="0.3">
      <c r="A438" s="45" t="s">
        <v>18929</v>
      </c>
      <c r="B438" s="45" t="s">
        <v>20</v>
      </c>
      <c r="C438" s="45" t="s">
        <v>138</v>
      </c>
      <c r="D438" s="45" t="s">
        <v>425</v>
      </c>
      <c r="E438" s="45" t="s">
        <v>1132</v>
      </c>
      <c r="F438" s="45" t="s">
        <v>2419</v>
      </c>
      <c r="G438" s="45" t="s">
        <v>1152</v>
      </c>
      <c r="H438" s="45" t="s">
        <v>1100</v>
      </c>
      <c r="I438" s="45" t="s">
        <v>1102</v>
      </c>
      <c r="J438" s="45" t="s">
        <v>1108</v>
      </c>
      <c r="K438" s="45" t="s">
        <v>1109</v>
      </c>
      <c r="L438" s="45" t="s">
        <v>2420</v>
      </c>
      <c r="M438" s="45" t="s">
        <v>2421</v>
      </c>
      <c r="N438" s="46">
        <v>0.334166666</v>
      </c>
      <c r="O438" s="45">
        <v>0</v>
      </c>
      <c r="P438" s="45">
        <v>3</v>
      </c>
      <c r="Q438" s="45">
        <v>0</v>
      </c>
      <c r="R438" s="45">
        <v>2</v>
      </c>
      <c r="S438" s="45">
        <v>0</v>
      </c>
      <c r="T438" s="45">
        <v>92</v>
      </c>
      <c r="U438" s="45">
        <v>0</v>
      </c>
      <c r="V438" s="45">
        <v>0</v>
      </c>
      <c r="W438" s="46">
        <v>0</v>
      </c>
      <c r="X438" s="46">
        <v>0.27903409945454999</v>
      </c>
      <c r="Y438" s="46">
        <v>0</v>
      </c>
      <c r="Z438" s="46">
        <v>1.3250819788375001E-3</v>
      </c>
      <c r="AA438" s="46">
        <v>0</v>
      </c>
      <c r="AB438" s="46">
        <v>16.986213039043154</v>
      </c>
      <c r="AC438" s="46">
        <v>0</v>
      </c>
      <c r="AD438" s="46">
        <v>0</v>
      </c>
      <c r="AE438" s="46">
        <v>17.26657222047654</v>
      </c>
      <c r="CY438" t="s">
        <v>606</v>
      </c>
      <c r="DF438" s="3" t="s">
        <v>606</v>
      </c>
    </row>
    <row r="439" spans="1:110" x14ac:dyDescent="0.3">
      <c r="A439" s="45" t="s">
        <v>18930</v>
      </c>
      <c r="B439" s="45" t="s">
        <v>20</v>
      </c>
      <c r="C439" s="45" t="s">
        <v>166</v>
      </c>
      <c r="D439" s="45" t="s">
        <v>813</v>
      </c>
      <c r="E439" s="45" t="s">
        <v>1150</v>
      </c>
      <c r="F439" s="45" t="s">
        <v>2422</v>
      </c>
      <c r="G439" s="45" t="s">
        <v>1619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2423</v>
      </c>
      <c r="M439" s="45" t="s">
        <v>2424</v>
      </c>
      <c r="N439" s="46">
        <v>1.5080555550000001</v>
      </c>
      <c r="O439" s="45">
        <v>0</v>
      </c>
      <c r="P439" s="45">
        <v>231</v>
      </c>
      <c r="Q439" s="45">
        <v>0</v>
      </c>
      <c r="R439" s="45">
        <v>0</v>
      </c>
      <c r="S439" s="45">
        <v>0</v>
      </c>
      <c r="T439" s="45">
        <v>40</v>
      </c>
      <c r="U439" s="45">
        <v>0</v>
      </c>
      <c r="V439" s="45">
        <v>0</v>
      </c>
      <c r="W439" s="46">
        <v>0</v>
      </c>
      <c r="X439" s="46">
        <v>124.23482513192666</v>
      </c>
      <c r="Y439" s="46">
        <v>0</v>
      </c>
      <c r="Z439" s="46">
        <v>0</v>
      </c>
      <c r="AA439" s="46">
        <v>0</v>
      </c>
      <c r="AB439" s="46">
        <v>75.891434143204336</v>
      </c>
      <c r="AC439" s="46">
        <v>0</v>
      </c>
      <c r="AD439" s="46">
        <v>0</v>
      </c>
      <c r="AE439" s="46">
        <v>200.12625927513099</v>
      </c>
      <c r="CY439" t="s">
        <v>607</v>
      </c>
      <c r="DF439" s="3" t="s">
        <v>607</v>
      </c>
    </row>
    <row r="440" spans="1:110" x14ac:dyDescent="0.3">
      <c r="A440" s="45" t="s">
        <v>18931</v>
      </c>
      <c r="B440" s="45" t="s">
        <v>20</v>
      </c>
      <c r="C440" s="45" t="s">
        <v>138</v>
      </c>
      <c r="D440" s="45" t="s">
        <v>435</v>
      </c>
      <c r="E440" s="45" t="s">
        <v>1220</v>
      </c>
      <c r="F440" s="45" t="s">
        <v>2425</v>
      </c>
      <c r="G440" s="45" t="s">
        <v>1159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2426</v>
      </c>
      <c r="M440" s="45" t="s">
        <v>2427</v>
      </c>
      <c r="N440" s="46">
        <v>2.2458333330000002</v>
      </c>
      <c r="O440" s="45">
        <v>0</v>
      </c>
      <c r="P440" s="45">
        <v>21</v>
      </c>
      <c r="Q440" s="45">
        <v>0</v>
      </c>
      <c r="R440" s="45">
        <v>0</v>
      </c>
      <c r="S440" s="45">
        <v>0</v>
      </c>
      <c r="T440" s="45">
        <v>2</v>
      </c>
      <c r="U440" s="45">
        <v>0</v>
      </c>
      <c r="V440" s="45">
        <v>0</v>
      </c>
      <c r="W440" s="46">
        <v>0</v>
      </c>
      <c r="X440" s="46">
        <v>4.4855068067225154</v>
      </c>
      <c r="Y440" s="46">
        <v>0</v>
      </c>
      <c r="Z440" s="46">
        <v>0</v>
      </c>
      <c r="AA440" s="46">
        <v>0</v>
      </c>
      <c r="AB440" s="46">
        <v>0.21017911167422998</v>
      </c>
      <c r="AC440" s="46">
        <v>0</v>
      </c>
      <c r="AD440" s="46">
        <v>0</v>
      </c>
      <c r="AE440" s="46">
        <v>4.6956859183967454</v>
      </c>
      <c r="CY440" t="s">
        <v>608</v>
      </c>
      <c r="DF440" s="3" t="s">
        <v>608</v>
      </c>
    </row>
    <row r="441" spans="1:110" x14ac:dyDescent="0.3">
      <c r="A441" s="45" t="s">
        <v>18932</v>
      </c>
      <c r="B441" s="45" t="s">
        <v>20</v>
      </c>
      <c r="C441" s="45" t="s">
        <v>138</v>
      </c>
      <c r="D441" s="45" t="s">
        <v>434</v>
      </c>
      <c r="E441" s="45" t="s">
        <v>1220</v>
      </c>
      <c r="F441" s="45" t="s">
        <v>2343</v>
      </c>
      <c r="G441" s="45" t="s">
        <v>1348</v>
      </c>
      <c r="H441" s="45" t="s">
        <v>1101</v>
      </c>
      <c r="I441" s="45" t="s">
        <v>1102</v>
      </c>
      <c r="J441" s="45" t="s">
        <v>1108</v>
      </c>
      <c r="K441" s="45" t="s">
        <v>1110</v>
      </c>
      <c r="L441" s="45" t="s">
        <v>2428</v>
      </c>
      <c r="M441" s="45" t="s">
        <v>2429</v>
      </c>
      <c r="N441" s="46">
        <v>0.70888888800000005</v>
      </c>
      <c r="O441" s="45">
        <v>0</v>
      </c>
      <c r="P441" s="45">
        <v>31</v>
      </c>
      <c r="Q441" s="45">
        <v>0</v>
      </c>
      <c r="R441" s="45">
        <v>0</v>
      </c>
      <c r="S441" s="45">
        <v>0</v>
      </c>
      <c r="T441" s="45">
        <v>2</v>
      </c>
      <c r="U441" s="45">
        <v>0</v>
      </c>
      <c r="V441" s="45">
        <v>0</v>
      </c>
      <c r="W441" s="46">
        <v>0</v>
      </c>
      <c r="X441" s="46">
        <v>2.8774459681815001</v>
      </c>
      <c r="Y441" s="46">
        <v>0</v>
      </c>
      <c r="Z441" s="46">
        <v>0</v>
      </c>
      <c r="AA441" s="46">
        <v>0</v>
      </c>
      <c r="AB441" s="46">
        <v>0.11461916259838333</v>
      </c>
      <c r="AC441" s="46">
        <v>0</v>
      </c>
      <c r="AD441" s="46">
        <v>0</v>
      </c>
      <c r="AE441" s="46">
        <v>2.9920651307798836</v>
      </c>
      <c r="CY441" t="s">
        <v>609</v>
      </c>
      <c r="DF441" s="3" t="s">
        <v>609</v>
      </c>
    </row>
    <row r="442" spans="1:110" x14ac:dyDescent="0.3">
      <c r="A442" s="45" t="s">
        <v>18933</v>
      </c>
      <c r="B442" s="45" t="s">
        <v>20</v>
      </c>
      <c r="C442" s="45" t="s">
        <v>127</v>
      </c>
      <c r="D442" s="45" t="s">
        <v>306</v>
      </c>
      <c r="E442" s="45" t="s">
        <v>1220</v>
      </c>
      <c r="F442" s="45" t="s">
        <v>2430</v>
      </c>
      <c r="G442" s="45" t="s">
        <v>1159</v>
      </c>
      <c r="H442" s="45" t="s">
        <v>1101</v>
      </c>
      <c r="I442" s="45" t="s">
        <v>1102</v>
      </c>
      <c r="J442" s="45" t="s">
        <v>1108</v>
      </c>
      <c r="K442" s="45" t="s">
        <v>1110</v>
      </c>
      <c r="L442" s="45" t="s">
        <v>2431</v>
      </c>
      <c r="M442" s="45" t="s">
        <v>2432</v>
      </c>
      <c r="N442" s="46">
        <v>1.3763888879999999</v>
      </c>
      <c r="O442" s="45">
        <v>0</v>
      </c>
      <c r="P442" s="45">
        <v>7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6">
        <v>0</v>
      </c>
      <c r="X442" s="46">
        <v>2.3306623392404302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2.3306623392404302</v>
      </c>
      <c r="CY442" t="s">
        <v>610</v>
      </c>
      <c r="DF442" s="3" t="s">
        <v>610</v>
      </c>
    </row>
    <row r="443" spans="1:110" x14ac:dyDescent="0.3">
      <c r="A443" s="45" t="s">
        <v>18934</v>
      </c>
      <c r="B443" s="45" t="s">
        <v>20</v>
      </c>
      <c r="C443" s="45" t="s">
        <v>138</v>
      </c>
      <c r="D443" s="45" t="s">
        <v>425</v>
      </c>
      <c r="E443" s="45" t="s">
        <v>1132</v>
      </c>
      <c r="F443" s="45" t="s">
        <v>2433</v>
      </c>
      <c r="G443" s="45" t="s">
        <v>1152</v>
      </c>
      <c r="H443" s="45" t="s">
        <v>1100</v>
      </c>
      <c r="I443" s="45" t="s">
        <v>1102</v>
      </c>
      <c r="J443" s="45" t="s">
        <v>1108</v>
      </c>
      <c r="K443" s="45" t="s">
        <v>1109</v>
      </c>
      <c r="L443" s="45" t="s">
        <v>2434</v>
      </c>
      <c r="M443" s="45" t="s">
        <v>2435</v>
      </c>
      <c r="N443" s="46">
        <v>0.36916666599999998</v>
      </c>
      <c r="O443" s="45">
        <v>1</v>
      </c>
      <c r="P443" s="45">
        <v>5</v>
      </c>
      <c r="Q443" s="45">
        <v>1</v>
      </c>
      <c r="R443" s="45">
        <v>4</v>
      </c>
      <c r="S443" s="45">
        <v>0</v>
      </c>
      <c r="T443" s="45">
        <v>23</v>
      </c>
      <c r="U443" s="45">
        <v>0</v>
      </c>
      <c r="V443" s="45">
        <v>2</v>
      </c>
      <c r="W443" s="46">
        <v>3.0878577886762501E-2</v>
      </c>
      <c r="X443" s="46">
        <v>0.39863041983952496</v>
      </c>
      <c r="Y443" s="46">
        <v>1.5671165584337499E-2</v>
      </c>
      <c r="Z443" s="46">
        <v>0.72742216891856248</v>
      </c>
      <c r="AA443" s="46">
        <v>0</v>
      </c>
      <c r="AB443" s="46">
        <v>6.7655880523499441</v>
      </c>
      <c r="AC443" s="46">
        <v>0</v>
      </c>
      <c r="AD443" s="46">
        <v>4.0113752368155744</v>
      </c>
      <c r="AE443" s="46">
        <v>11.949565621394706</v>
      </c>
      <c r="CY443" t="s">
        <v>611</v>
      </c>
      <c r="DF443" s="3" t="s">
        <v>611</v>
      </c>
    </row>
    <row r="444" spans="1:110" x14ac:dyDescent="0.3">
      <c r="A444" s="45" t="s">
        <v>18935</v>
      </c>
      <c r="B444" s="45" t="s">
        <v>20</v>
      </c>
      <c r="C444" s="45" t="s">
        <v>127</v>
      </c>
      <c r="D444" s="45" t="s">
        <v>1070</v>
      </c>
      <c r="E444" s="45" t="s">
        <v>1145</v>
      </c>
      <c r="F444" s="45" t="s">
        <v>2436</v>
      </c>
      <c r="G444" s="45" t="s">
        <v>1217</v>
      </c>
      <c r="H444" s="45" t="s">
        <v>1101</v>
      </c>
      <c r="I444" s="45" t="s">
        <v>1102</v>
      </c>
      <c r="J444" s="45" t="s">
        <v>1108</v>
      </c>
      <c r="K444" s="45" t="s">
        <v>1110</v>
      </c>
      <c r="L444" s="45" t="s">
        <v>2437</v>
      </c>
      <c r="M444" s="45" t="s">
        <v>2438</v>
      </c>
      <c r="N444" s="46">
        <v>0.569722222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1</v>
      </c>
      <c r="U444" s="45">
        <v>0</v>
      </c>
      <c r="V444" s="45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0.12984495511638833</v>
      </c>
      <c r="AC444" s="46">
        <v>0</v>
      </c>
      <c r="AD444" s="46">
        <v>0</v>
      </c>
      <c r="AE444" s="46">
        <v>0.12984495511638833</v>
      </c>
      <c r="CY444" t="s">
        <v>612</v>
      </c>
      <c r="DF444" s="3" t="s">
        <v>612</v>
      </c>
    </row>
    <row r="445" spans="1:110" x14ac:dyDescent="0.3">
      <c r="A445" s="45" t="s">
        <v>18936</v>
      </c>
      <c r="B445" s="45" t="s">
        <v>20</v>
      </c>
      <c r="C445" s="45" t="s">
        <v>166</v>
      </c>
      <c r="D445" s="45" t="s">
        <v>1084</v>
      </c>
      <c r="E445" s="45" t="s">
        <v>1132</v>
      </c>
      <c r="F445" s="45" t="s">
        <v>2439</v>
      </c>
      <c r="G445" s="45" t="s">
        <v>1134</v>
      </c>
      <c r="H445" s="45" t="s">
        <v>1100</v>
      </c>
      <c r="I445" s="45" t="s">
        <v>1102</v>
      </c>
      <c r="J445" s="45" t="s">
        <v>1108</v>
      </c>
      <c r="K445" s="45" t="s">
        <v>1110</v>
      </c>
      <c r="L445" s="45" t="s">
        <v>2440</v>
      </c>
      <c r="M445" s="45" t="s">
        <v>2441</v>
      </c>
      <c r="N445" s="46">
        <v>7.0555555000000006E-2</v>
      </c>
      <c r="O445" s="45">
        <v>1</v>
      </c>
      <c r="P445" s="45">
        <v>2225</v>
      </c>
      <c r="Q445" s="45">
        <v>0</v>
      </c>
      <c r="R445" s="45">
        <v>17</v>
      </c>
      <c r="S445" s="45">
        <v>7</v>
      </c>
      <c r="T445" s="45">
        <v>286</v>
      </c>
      <c r="U445" s="45">
        <v>0</v>
      </c>
      <c r="V445" s="45">
        <v>0</v>
      </c>
      <c r="W445" s="46">
        <v>1.5356345398777777E-2</v>
      </c>
      <c r="X445" s="46">
        <v>22.978018111960342</v>
      </c>
      <c r="Y445" s="46">
        <v>0</v>
      </c>
      <c r="Z445" s="46">
        <v>0.14493477704285418</v>
      </c>
      <c r="AA445" s="46">
        <v>3.1424753869242408</v>
      </c>
      <c r="AB445" s="46">
        <v>10.095095157348899</v>
      </c>
      <c r="AC445" s="46">
        <v>0</v>
      </c>
      <c r="AD445" s="46">
        <v>0</v>
      </c>
      <c r="AE445" s="46">
        <v>36.375879778675113</v>
      </c>
      <c r="CY445" t="s">
        <v>613</v>
      </c>
      <c r="DF445" s="3" t="s">
        <v>613</v>
      </c>
    </row>
    <row r="446" spans="1:110" x14ac:dyDescent="0.3">
      <c r="A446" s="45" t="s">
        <v>18937</v>
      </c>
      <c r="B446" s="45" t="s">
        <v>20</v>
      </c>
      <c r="C446" s="45" t="s">
        <v>166</v>
      </c>
      <c r="D446" s="45" t="s">
        <v>812</v>
      </c>
      <c r="E446" s="45" t="s">
        <v>1251</v>
      </c>
      <c r="F446" s="45" t="s">
        <v>2442</v>
      </c>
      <c r="G446" s="45" t="s">
        <v>1134</v>
      </c>
      <c r="H446" s="45" t="s">
        <v>1100</v>
      </c>
      <c r="I446" s="45" t="s">
        <v>1102</v>
      </c>
      <c r="J446" s="45" t="s">
        <v>1108</v>
      </c>
      <c r="K446" s="45" t="s">
        <v>1110</v>
      </c>
      <c r="L446" s="45" t="s">
        <v>2443</v>
      </c>
      <c r="M446" s="45" t="s">
        <v>2444</v>
      </c>
      <c r="N446" s="46">
        <v>0.137222222</v>
      </c>
      <c r="O446" s="45">
        <v>0</v>
      </c>
      <c r="P446" s="45">
        <v>203</v>
      </c>
      <c r="Q446" s="45">
        <v>0</v>
      </c>
      <c r="R446" s="45">
        <v>36</v>
      </c>
      <c r="S446" s="45">
        <v>0</v>
      </c>
      <c r="T446" s="45">
        <v>30</v>
      </c>
      <c r="U446" s="45">
        <v>0</v>
      </c>
      <c r="V446" s="45">
        <v>0</v>
      </c>
      <c r="W446" s="46">
        <v>0</v>
      </c>
      <c r="X446" s="46">
        <v>5.5324101668752776</v>
      </c>
      <c r="Y446" s="46">
        <v>0</v>
      </c>
      <c r="Z446" s="46">
        <v>0.27971480465942</v>
      </c>
      <c r="AA446" s="46">
        <v>0</v>
      </c>
      <c r="AB446" s="46">
        <v>2.5156914879408943</v>
      </c>
      <c r="AC446" s="46">
        <v>0</v>
      </c>
      <c r="AD446" s="46">
        <v>0</v>
      </c>
      <c r="AE446" s="46">
        <v>8.3278164594755921</v>
      </c>
      <c r="CY446" t="s">
        <v>614</v>
      </c>
      <c r="DF446" s="3" t="s">
        <v>614</v>
      </c>
    </row>
    <row r="447" spans="1:110" x14ac:dyDescent="0.3">
      <c r="A447" s="45" t="s">
        <v>18938</v>
      </c>
      <c r="B447" s="45" t="s">
        <v>20</v>
      </c>
      <c r="C447" s="45" t="s">
        <v>166</v>
      </c>
      <c r="D447" s="45" t="s">
        <v>809</v>
      </c>
      <c r="E447" s="45" t="s">
        <v>1305</v>
      </c>
      <c r="F447" s="45" t="s">
        <v>2445</v>
      </c>
      <c r="G447" s="45" t="s">
        <v>1134</v>
      </c>
      <c r="H447" s="45" t="s">
        <v>1100</v>
      </c>
      <c r="I447" s="45" t="s">
        <v>1102</v>
      </c>
      <c r="J447" s="45" t="s">
        <v>1108</v>
      </c>
      <c r="K447" s="45" t="s">
        <v>1110</v>
      </c>
      <c r="L447" s="45" t="s">
        <v>2446</v>
      </c>
      <c r="M447" s="45" t="s">
        <v>2447</v>
      </c>
      <c r="N447" s="46">
        <v>9.7777776999999996E-2</v>
      </c>
      <c r="O447" s="45">
        <v>0</v>
      </c>
      <c r="P447" s="45">
        <v>513</v>
      </c>
      <c r="Q447" s="45">
        <v>0</v>
      </c>
      <c r="R447" s="45">
        <v>57</v>
      </c>
      <c r="S447" s="45">
        <v>1</v>
      </c>
      <c r="T447" s="45">
        <v>65</v>
      </c>
      <c r="U447" s="45">
        <v>0</v>
      </c>
      <c r="V447" s="45">
        <v>0</v>
      </c>
      <c r="W447" s="46">
        <v>0</v>
      </c>
      <c r="X447" s="46">
        <v>9.7598093981297271</v>
      </c>
      <c r="Y447" s="46">
        <v>0</v>
      </c>
      <c r="Z447" s="46">
        <v>0.76459695102706682</v>
      </c>
      <c r="AA447" s="46">
        <v>5.7180362454458233</v>
      </c>
      <c r="AB447" s="46">
        <v>2.5297359813224887</v>
      </c>
      <c r="AC447" s="46">
        <v>0</v>
      </c>
      <c r="AD447" s="46">
        <v>0</v>
      </c>
      <c r="AE447" s="46">
        <v>18.772178575925103</v>
      </c>
      <c r="CY447" t="s">
        <v>615</v>
      </c>
      <c r="DF447" s="3" t="s">
        <v>615</v>
      </c>
    </row>
    <row r="448" spans="1:110" x14ac:dyDescent="0.3">
      <c r="A448" s="45" t="s">
        <v>18939</v>
      </c>
      <c r="B448" s="45" t="s">
        <v>20</v>
      </c>
      <c r="C448" s="45" t="s">
        <v>138</v>
      </c>
      <c r="D448" s="45" t="s">
        <v>426</v>
      </c>
      <c r="E448" s="45" t="s">
        <v>1145</v>
      </c>
      <c r="F448" s="45" t="s">
        <v>2448</v>
      </c>
      <c r="G448" s="45" t="s">
        <v>1147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2449</v>
      </c>
      <c r="M448" s="45" t="s">
        <v>2450</v>
      </c>
      <c r="N448" s="46">
        <v>1.035555555</v>
      </c>
      <c r="O448" s="45">
        <v>0</v>
      </c>
      <c r="P448" s="45">
        <v>1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6">
        <v>0</v>
      </c>
      <c r="X448" s="46">
        <v>0.23460372362533333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0.23460372362533333</v>
      </c>
      <c r="CY448" t="s">
        <v>616</v>
      </c>
      <c r="DF448" s="3" t="s">
        <v>616</v>
      </c>
    </row>
    <row r="449" spans="1:110" x14ac:dyDescent="0.3">
      <c r="A449" s="45" t="s">
        <v>18940</v>
      </c>
      <c r="B449" s="45" t="s">
        <v>20</v>
      </c>
      <c r="C449" s="45" t="s">
        <v>166</v>
      </c>
      <c r="D449" s="45" t="s">
        <v>806</v>
      </c>
      <c r="E449" s="45" t="s">
        <v>1220</v>
      </c>
      <c r="F449" s="45" t="s">
        <v>2451</v>
      </c>
      <c r="G449" s="45" t="s">
        <v>2452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2453</v>
      </c>
      <c r="M449" s="45" t="s">
        <v>2454</v>
      </c>
      <c r="N449" s="46">
        <v>2.7552777769999999</v>
      </c>
      <c r="O449" s="45">
        <v>0</v>
      </c>
      <c r="P449" s="45">
        <v>27</v>
      </c>
      <c r="Q449" s="45">
        <v>0</v>
      </c>
      <c r="R449" s="45">
        <v>1</v>
      </c>
      <c r="S449" s="45">
        <v>0</v>
      </c>
      <c r="T449" s="45">
        <v>15</v>
      </c>
      <c r="U449" s="45">
        <v>0</v>
      </c>
      <c r="V449" s="45">
        <v>0</v>
      </c>
      <c r="W449" s="46">
        <v>0</v>
      </c>
      <c r="X449" s="46">
        <v>19.163278819787639</v>
      </c>
      <c r="Y449" s="46">
        <v>0</v>
      </c>
      <c r="Z449" s="46">
        <v>1.6543209733381354</v>
      </c>
      <c r="AA449" s="46">
        <v>0</v>
      </c>
      <c r="AB449" s="46">
        <v>127.00083436772827</v>
      </c>
      <c r="AC449" s="46">
        <v>0</v>
      </c>
      <c r="AD449" s="46">
        <v>0</v>
      </c>
      <c r="AE449" s="46">
        <v>147.81843416085405</v>
      </c>
      <c r="CY449" t="s">
        <v>617</v>
      </c>
      <c r="DF449" s="3" t="s">
        <v>617</v>
      </c>
    </row>
    <row r="450" spans="1:110" x14ac:dyDescent="0.3">
      <c r="A450" s="45" t="s">
        <v>18941</v>
      </c>
      <c r="B450" s="45" t="s">
        <v>20</v>
      </c>
      <c r="C450" s="45" t="s">
        <v>127</v>
      </c>
      <c r="D450" s="45" t="s">
        <v>307</v>
      </c>
      <c r="E450" s="45" t="s">
        <v>1215</v>
      </c>
      <c r="F450" s="45" t="s">
        <v>2455</v>
      </c>
      <c r="G450" s="45" t="s">
        <v>1456</v>
      </c>
      <c r="H450" s="45" t="s">
        <v>1101</v>
      </c>
      <c r="I450" s="45" t="s">
        <v>1102</v>
      </c>
      <c r="J450" s="45" t="s">
        <v>1108</v>
      </c>
      <c r="K450" s="45" t="s">
        <v>1110</v>
      </c>
      <c r="L450" s="45" t="s">
        <v>2456</v>
      </c>
      <c r="M450" s="45" t="s">
        <v>2457</v>
      </c>
      <c r="N450" s="46">
        <v>1.102222222</v>
      </c>
      <c r="O450" s="45">
        <v>0</v>
      </c>
      <c r="P450" s="45">
        <v>3</v>
      </c>
      <c r="Q450" s="45">
        <v>0</v>
      </c>
      <c r="R450" s="45">
        <v>2</v>
      </c>
      <c r="S450" s="45">
        <v>0</v>
      </c>
      <c r="T450" s="45">
        <v>6</v>
      </c>
      <c r="U450" s="45">
        <v>0</v>
      </c>
      <c r="V450" s="45">
        <v>0</v>
      </c>
      <c r="W450" s="46">
        <v>0</v>
      </c>
      <c r="X450" s="46">
        <v>0.36917522756288002</v>
      </c>
      <c r="Y450" s="46">
        <v>0</v>
      </c>
      <c r="Z450" s="46">
        <v>0</v>
      </c>
      <c r="AA450" s="46">
        <v>0</v>
      </c>
      <c r="AB450" s="46">
        <v>11.279488542747421</v>
      </c>
      <c r="AC450" s="46">
        <v>0</v>
      </c>
      <c r="AD450" s="46">
        <v>0</v>
      </c>
      <c r="AE450" s="46">
        <v>11.648663770310302</v>
      </c>
      <c r="CY450" t="s">
        <v>618</v>
      </c>
      <c r="DF450" s="3" t="s">
        <v>618</v>
      </c>
    </row>
    <row r="451" spans="1:110" x14ac:dyDescent="0.3">
      <c r="A451" s="45" t="s">
        <v>18942</v>
      </c>
      <c r="B451" s="45" t="s">
        <v>20</v>
      </c>
      <c r="C451" s="45" t="s">
        <v>166</v>
      </c>
      <c r="D451" s="45" t="s">
        <v>1084</v>
      </c>
      <c r="E451" s="45" t="s">
        <v>1145</v>
      </c>
      <c r="F451" s="45" t="s">
        <v>2458</v>
      </c>
      <c r="G451" s="45" t="s">
        <v>1169</v>
      </c>
      <c r="H451" s="45" t="s">
        <v>1101</v>
      </c>
      <c r="I451" s="45" t="s">
        <v>1102</v>
      </c>
      <c r="J451" s="45" t="s">
        <v>1107</v>
      </c>
      <c r="K451" s="45" t="s">
        <v>1110</v>
      </c>
      <c r="L451" s="45" t="s">
        <v>2459</v>
      </c>
      <c r="M451" s="45" t="s">
        <v>2460</v>
      </c>
      <c r="N451" s="46">
        <v>0.92611111099999999</v>
      </c>
      <c r="O451" s="45">
        <v>0</v>
      </c>
      <c r="P451" s="45">
        <v>2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>
        <v>0</v>
      </c>
      <c r="X451" s="46">
        <v>0.38055038541459169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0.38055038541459169</v>
      </c>
      <c r="CY451" t="s">
        <v>619</v>
      </c>
      <c r="DF451" s="3" t="s">
        <v>619</v>
      </c>
    </row>
    <row r="452" spans="1:110" x14ac:dyDescent="0.3">
      <c r="A452" s="45" t="s">
        <v>18943</v>
      </c>
      <c r="B452" s="45" t="s">
        <v>20</v>
      </c>
      <c r="C452" s="45" t="s">
        <v>127</v>
      </c>
      <c r="D452" s="45" t="s">
        <v>306</v>
      </c>
      <c r="E452" s="45" t="s">
        <v>1132</v>
      </c>
      <c r="F452" s="45" t="s">
        <v>2461</v>
      </c>
      <c r="G452" s="45" t="s">
        <v>1134</v>
      </c>
      <c r="H452" s="45" t="s">
        <v>1100</v>
      </c>
      <c r="I452" s="45" t="s">
        <v>1102</v>
      </c>
      <c r="J452" s="45" t="s">
        <v>1108</v>
      </c>
      <c r="K452" s="45" t="s">
        <v>1110</v>
      </c>
      <c r="L452" s="45" t="s">
        <v>2462</v>
      </c>
      <c r="M452" s="45" t="s">
        <v>2463</v>
      </c>
      <c r="N452" s="46">
        <v>0.62166666599999998</v>
      </c>
      <c r="O452" s="45">
        <v>0</v>
      </c>
      <c r="P452" s="45">
        <v>1294</v>
      </c>
      <c r="Q452" s="45">
        <v>0</v>
      </c>
      <c r="R452" s="45">
        <v>1</v>
      </c>
      <c r="S452" s="45">
        <v>1</v>
      </c>
      <c r="T452" s="45">
        <v>30</v>
      </c>
      <c r="U452" s="45">
        <v>0</v>
      </c>
      <c r="V452" s="45">
        <v>0</v>
      </c>
      <c r="W452" s="46">
        <v>0</v>
      </c>
      <c r="X452" s="46">
        <v>123.73136718722286</v>
      </c>
      <c r="Y452" s="46">
        <v>0</v>
      </c>
      <c r="Z452" s="46">
        <v>2.4211881339730561E-3</v>
      </c>
      <c r="AA452" s="46">
        <v>0.83712402262850005</v>
      </c>
      <c r="AB452" s="46">
        <v>11.6355171150625</v>
      </c>
      <c r="AC452" s="46">
        <v>0</v>
      </c>
      <c r="AD452" s="46">
        <v>0</v>
      </c>
      <c r="AE452" s="46">
        <v>136.20642951304785</v>
      </c>
      <c r="CY452" t="s">
        <v>620</v>
      </c>
      <c r="DF452" s="3" t="s">
        <v>620</v>
      </c>
    </row>
    <row r="453" spans="1:110" x14ac:dyDescent="0.3">
      <c r="A453" s="45" t="s">
        <v>18944</v>
      </c>
      <c r="B453" s="45" t="s">
        <v>20</v>
      </c>
      <c r="C453" s="45" t="s">
        <v>127</v>
      </c>
      <c r="D453" s="45" t="s">
        <v>309</v>
      </c>
      <c r="E453" s="45" t="s">
        <v>1132</v>
      </c>
      <c r="F453" s="45" t="s">
        <v>2464</v>
      </c>
      <c r="G453" s="45" t="s">
        <v>1134</v>
      </c>
      <c r="H453" s="45" t="s">
        <v>1100</v>
      </c>
      <c r="I453" s="45" t="s">
        <v>1103</v>
      </c>
      <c r="J453" s="45" t="s">
        <v>1108</v>
      </c>
      <c r="K453" s="45" t="s">
        <v>1110</v>
      </c>
      <c r="L453" s="45" t="s">
        <v>2465</v>
      </c>
      <c r="M453" s="45" t="s">
        <v>2466</v>
      </c>
      <c r="N453" s="46">
        <v>2.0277777E-2</v>
      </c>
      <c r="O453" s="45">
        <v>46</v>
      </c>
      <c r="P453" s="45">
        <v>1102</v>
      </c>
      <c r="Q453" s="45">
        <v>0</v>
      </c>
      <c r="R453" s="45">
        <v>470</v>
      </c>
      <c r="S453" s="45">
        <v>7</v>
      </c>
      <c r="T453" s="45">
        <v>74</v>
      </c>
      <c r="U453" s="45">
        <v>0</v>
      </c>
      <c r="V453" s="45">
        <v>0</v>
      </c>
      <c r="W453" s="46">
        <v>4.8382855782982223E-2</v>
      </c>
      <c r="X453" s="46">
        <v>2.351018028888082</v>
      </c>
      <c r="Y453" s="46">
        <v>0</v>
      </c>
      <c r="Z453" s="46">
        <v>0.2693895678818356</v>
      </c>
      <c r="AA453" s="46">
        <v>4.1185544570921824</v>
      </c>
      <c r="AB453" s="46">
        <v>0.72438635305335852</v>
      </c>
      <c r="AC453" s="46">
        <v>0</v>
      </c>
      <c r="AD453" s="46">
        <v>0</v>
      </c>
      <c r="AE453" s="46">
        <v>7.51173126269844</v>
      </c>
      <c r="CY453" t="s">
        <v>621</v>
      </c>
      <c r="DF453" s="3" t="s">
        <v>621</v>
      </c>
    </row>
    <row r="454" spans="1:110" x14ac:dyDescent="0.3">
      <c r="A454" s="45" t="s">
        <v>18945</v>
      </c>
      <c r="B454" s="45" t="s">
        <v>20</v>
      </c>
      <c r="C454" s="45" t="s">
        <v>127</v>
      </c>
      <c r="D454" s="45" t="s">
        <v>306</v>
      </c>
      <c r="E454" s="45" t="s">
        <v>1220</v>
      </c>
      <c r="F454" s="45" t="s">
        <v>2467</v>
      </c>
      <c r="G454" s="45" t="s">
        <v>1266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2468</v>
      </c>
      <c r="M454" s="45" t="s">
        <v>2469</v>
      </c>
      <c r="N454" s="46">
        <v>2.3263888879999999</v>
      </c>
      <c r="O454" s="45">
        <v>0</v>
      </c>
      <c r="P454" s="45">
        <v>78</v>
      </c>
      <c r="Q454" s="45">
        <v>0</v>
      </c>
      <c r="R454" s="45">
        <v>1</v>
      </c>
      <c r="S454" s="45">
        <v>0</v>
      </c>
      <c r="T454" s="45">
        <v>0</v>
      </c>
      <c r="U454" s="45">
        <v>0</v>
      </c>
      <c r="V454" s="45">
        <v>0</v>
      </c>
      <c r="W454" s="46">
        <v>0</v>
      </c>
      <c r="X454" s="46">
        <v>34.501319593365217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34.501319593365217</v>
      </c>
      <c r="CY454" t="s">
        <v>622</v>
      </c>
      <c r="DF454" s="3" t="s">
        <v>622</v>
      </c>
    </row>
    <row r="455" spans="1:110" x14ac:dyDescent="0.3">
      <c r="A455" s="45" t="s">
        <v>18946</v>
      </c>
      <c r="B455" s="45" t="s">
        <v>20</v>
      </c>
      <c r="C455" s="45" t="s">
        <v>166</v>
      </c>
      <c r="D455" s="45" t="s">
        <v>806</v>
      </c>
      <c r="E455" s="45" t="s">
        <v>1305</v>
      </c>
      <c r="F455" s="45" t="s">
        <v>2470</v>
      </c>
      <c r="G455" s="45" t="s">
        <v>1134</v>
      </c>
      <c r="H455" s="45" t="s">
        <v>1100</v>
      </c>
      <c r="I455" s="45" t="s">
        <v>1102</v>
      </c>
      <c r="J455" s="45" t="s">
        <v>1108</v>
      </c>
      <c r="K455" s="45" t="s">
        <v>1110</v>
      </c>
      <c r="L455" s="45" t="s">
        <v>2471</v>
      </c>
      <c r="M455" s="45" t="s">
        <v>2472</v>
      </c>
      <c r="N455" s="46">
        <v>0.164444444</v>
      </c>
      <c r="O455" s="45">
        <v>26</v>
      </c>
      <c r="P455" s="45">
        <v>10092</v>
      </c>
      <c r="Q455" s="45">
        <v>4</v>
      </c>
      <c r="R455" s="45">
        <v>365</v>
      </c>
      <c r="S455" s="45">
        <v>64</v>
      </c>
      <c r="T455" s="45">
        <v>1204</v>
      </c>
      <c r="U455" s="45">
        <v>5</v>
      </c>
      <c r="V455" s="45">
        <v>12</v>
      </c>
      <c r="W455" s="46">
        <v>25.007279036955403</v>
      </c>
      <c r="X455" s="46">
        <v>372.25539678194099</v>
      </c>
      <c r="Y455" s="46">
        <v>49.514866566720805</v>
      </c>
      <c r="Z455" s="46">
        <v>15.927887750274939</v>
      </c>
      <c r="AA455" s="46">
        <v>250.46267944591153</v>
      </c>
      <c r="AB455" s="46">
        <v>196.50970231911367</v>
      </c>
      <c r="AC455" s="46">
        <v>27.443953991409515</v>
      </c>
      <c r="AD455" s="46">
        <v>55.397108408086247</v>
      </c>
      <c r="AE455" s="46">
        <v>992.51887430041324</v>
      </c>
      <c r="CY455" t="s">
        <v>623</v>
      </c>
      <c r="DF455" s="3" t="s">
        <v>623</v>
      </c>
    </row>
    <row r="456" spans="1:110" x14ac:dyDescent="0.3">
      <c r="A456" s="45" t="s">
        <v>18947</v>
      </c>
      <c r="B456" s="45" t="s">
        <v>20</v>
      </c>
      <c r="C456" s="45" t="s">
        <v>166</v>
      </c>
      <c r="D456" s="45" t="s">
        <v>813</v>
      </c>
      <c r="E456" s="45" t="s">
        <v>1220</v>
      </c>
      <c r="F456" s="45" t="s">
        <v>2473</v>
      </c>
      <c r="G456" s="45" t="s">
        <v>1456</v>
      </c>
      <c r="H456" s="45" t="s">
        <v>1101</v>
      </c>
      <c r="I456" s="45" t="s">
        <v>1102</v>
      </c>
      <c r="J456" s="45" t="s">
        <v>1108</v>
      </c>
      <c r="K456" s="45" t="s">
        <v>1110</v>
      </c>
      <c r="L456" s="45" t="s">
        <v>2474</v>
      </c>
      <c r="M456" s="45" t="s">
        <v>2475</v>
      </c>
      <c r="N456" s="46">
        <v>2.1269444439999998</v>
      </c>
      <c r="O456" s="45">
        <v>0</v>
      </c>
      <c r="P456" s="45">
        <v>0</v>
      </c>
      <c r="Q456" s="45">
        <v>0</v>
      </c>
      <c r="R456" s="45">
        <v>9</v>
      </c>
      <c r="S456" s="45">
        <v>0</v>
      </c>
      <c r="T456" s="45">
        <v>2</v>
      </c>
      <c r="U456" s="45">
        <v>0</v>
      </c>
      <c r="V456" s="45">
        <v>0</v>
      </c>
      <c r="W456" s="46">
        <v>0</v>
      </c>
      <c r="X456" s="46">
        <v>0</v>
      </c>
      <c r="Y456" s="46">
        <v>0</v>
      </c>
      <c r="Z456" s="46">
        <v>0.60504387086818778</v>
      </c>
      <c r="AA456" s="46">
        <v>0</v>
      </c>
      <c r="AB456" s="46">
        <v>5.4434869898419986</v>
      </c>
      <c r="AC456" s="46">
        <v>0</v>
      </c>
      <c r="AD456" s="46">
        <v>0</v>
      </c>
      <c r="AE456" s="46">
        <v>6.0485308607101862</v>
      </c>
      <c r="CY456" t="s">
        <v>624</v>
      </c>
      <c r="DF456" s="3" t="s">
        <v>624</v>
      </c>
    </row>
    <row r="457" spans="1:110" x14ac:dyDescent="0.3">
      <c r="A457" s="45" t="s">
        <v>18948</v>
      </c>
      <c r="B457" s="45" t="s">
        <v>20</v>
      </c>
      <c r="C457" s="45" t="s">
        <v>166</v>
      </c>
      <c r="D457" s="45" t="s">
        <v>806</v>
      </c>
      <c r="E457" s="45" t="s">
        <v>1145</v>
      </c>
      <c r="F457" s="45" t="s">
        <v>2476</v>
      </c>
      <c r="G457" s="45" t="s">
        <v>1147</v>
      </c>
      <c r="H457" s="45" t="s">
        <v>1101</v>
      </c>
      <c r="I457" s="45" t="s">
        <v>1102</v>
      </c>
      <c r="J457" s="45" t="s">
        <v>1108</v>
      </c>
      <c r="K457" s="45" t="s">
        <v>1110</v>
      </c>
      <c r="L457" s="45" t="s">
        <v>2477</v>
      </c>
      <c r="M457" s="45" t="s">
        <v>2478</v>
      </c>
      <c r="N457" s="46">
        <v>1.4013888880000001</v>
      </c>
      <c r="O457" s="45">
        <v>0</v>
      </c>
      <c r="P457" s="45">
        <v>1</v>
      </c>
      <c r="Q457" s="45">
        <v>0</v>
      </c>
      <c r="R457" s="45">
        <v>0</v>
      </c>
      <c r="S457" s="45">
        <v>0</v>
      </c>
      <c r="T457" s="45">
        <v>1</v>
      </c>
      <c r="U457" s="45">
        <v>0</v>
      </c>
      <c r="V457" s="45">
        <v>0</v>
      </c>
      <c r="W457" s="46">
        <v>0</v>
      </c>
      <c r="X457" s="46">
        <v>0</v>
      </c>
      <c r="Y457" s="46">
        <v>0</v>
      </c>
      <c r="Z457" s="46">
        <v>0</v>
      </c>
      <c r="AA457" s="46">
        <v>0</v>
      </c>
      <c r="AB457" s="46">
        <v>2.4273702529824916</v>
      </c>
      <c r="AC457" s="46">
        <v>0</v>
      </c>
      <c r="AD457" s="46">
        <v>0</v>
      </c>
      <c r="AE457" s="46">
        <v>2.4273702529824916</v>
      </c>
      <c r="CY457" t="s">
        <v>625</v>
      </c>
      <c r="DF457" s="3" t="s">
        <v>625</v>
      </c>
    </row>
    <row r="458" spans="1:110" x14ac:dyDescent="0.3">
      <c r="A458" s="45" t="s">
        <v>18949</v>
      </c>
      <c r="B458" s="45" t="s">
        <v>20</v>
      </c>
      <c r="C458" s="45" t="s">
        <v>166</v>
      </c>
      <c r="D458" s="45" t="s">
        <v>806</v>
      </c>
      <c r="E458" s="45" t="s">
        <v>1305</v>
      </c>
      <c r="F458" s="45" t="s">
        <v>2479</v>
      </c>
      <c r="G458" s="45" t="s">
        <v>1134</v>
      </c>
      <c r="H458" s="45" t="s">
        <v>1100</v>
      </c>
      <c r="I458" s="45" t="s">
        <v>1102</v>
      </c>
      <c r="J458" s="45" t="s">
        <v>1108</v>
      </c>
      <c r="K458" s="45" t="s">
        <v>1110</v>
      </c>
      <c r="L458" s="45" t="s">
        <v>2480</v>
      </c>
      <c r="M458" s="45" t="s">
        <v>2481</v>
      </c>
      <c r="N458" s="46">
        <v>0.15166666600000001</v>
      </c>
      <c r="O458" s="45">
        <v>1</v>
      </c>
      <c r="P458" s="45">
        <v>1407</v>
      </c>
      <c r="Q458" s="45">
        <v>0</v>
      </c>
      <c r="R458" s="45">
        <v>69</v>
      </c>
      <c r="S458" s="45">
        <v>16</v>
      </c>
      <c r="T458" s="45">
        <v>162</v>
      </c>
      <c r="U458" s="45">
        <v>3</v>
      </c>
      <c r="V458" s="45">
        <v>3</v>
      </c>
      <c r="W458" s="46">
        <v>0.12498608710588001</v>
      </c>
      <c r="X458" s="46">
        <v>65.895405943144965</v>
      </c>
      <c r="Y458" s="46">
        <v>0</v>
      </c>
      <c r="Z458" s="46">
        <v>1.5416305124529399</v>
      </c>
      <c r="AA458" s="46">
        <v>115.45344171790768</v>
      </c>
      <c r="AB458" s="46">
        <v>36.332267161056109</v>
      </c>
      <c r="AC458" s="46">
        <v>25.630687201813032</v>
      </c>
      <c r="AD458" s="46">
        <v>2.6681340844267201</v>
      </c>
      <c r="AE458" s="46">
        <v>247.64655270790732</v>
      </c>
      <c r="CY458" t="s">
        <v>626</v>
      </c>
      <c r="DF458" s="3" t="s">
        <v>626</v>
      </c>
    </row>
    <row r="459" spans="1:110" x14ac:dyDescent="0.3">
      <c r="A459" s="45" t="s">
        <v>18950</v>
      </c>
      <c r="B459" s="45" t="s">
        <v>20</v>
      </c>
      <c r="C459" s="45" t="s">
        <v>127</v>
      </c>
      <c r="D459" s="45" t="s">
        <v>306</v>
      </c>
      <c r="E459" s="45" t="s">
        <v>1220</v>
      </c>
      <c r="F459" s="45" t="s">
        <v>2482</v>
      </c>
      <c r="G459" s="45" t="s">
        <v>1266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2483</v>
      </c>
      <c r="M459" s="45" t="s">
        <v>2484</v>
      </c>
      <c r="N459" s="46">
        <v>1.595555555</v>
      </c>
      <c r="O459" s="45">
        <v>0</v>
      </c>
      <c r="P459" s="45">
        <v>157</v>
      </c>
      <c r="Q459" s="45">
        <v>0</v>
      </c>
      <c r="R459" s="45">
        <v>0</v>
      </c>
      <c r="S459" s="45">
        <v>0</v>
      </c>
      <c r="T459" s="45">
        <v>9</v>
      </c>
      <c r="U459" s="45">
        <v>0</v>
      </c>
      <c r="V459" s="45">
        <v>0</v>
      </c>
      <c r="W459" s="46">
        <v>0</v>
      </c>
      <c r="X459" s="46">
        <v>47.035579869888196</v>
      </c>
      <c r="Y459" s="46">
        <v>0</v>
      </c>
      <c r="Z459" s="46">
        <v>0</v>
      </c>
      <c r="AA459" s="46">
        <v>0</v>
      </c>
      <c r="AB459" s="46">
        <v>0.91112346252812448</v>
      </c>
      <c r="AC459" s="46">
        <v>0</v>
      </c>
      <c r="AD459" s="46">
        <v>0</v>
      </c>
      <c r="AE459" s="46">
        <v>47.94670333241632</v>
      </c>
      <c r="CY459" t="s">
        <v>627</v>
      </c>
      <c r="DF459" s="3" t="s">
        <v>627</v>
      </c>
    </row>
    <row r="460" spans="1:110" x14ac:dyDescent="0.3">
      <c r="A460" s="45" t="s">
        <v>18951</v>
      </c>
      <c r="B460" s="45" t="s">
        <v>20</v>
      </c>
      <c r="C460" s="45" t="s">
        <v>166</v>
      </c>
      <c r="D460" s="45" t="s">
        <v>812</v>
      </c>
      <c r="E460" s="45" t="s">
        <v>1251</v>
      </c>
      <c r="F460" s="45" t="s">
        <v>2442</v>
      </c>
      <c r="G460" s="45" t="s">
        <v>1134</v>
      </c>
      <c r="H460" s="45" t="s">
        <v>1100</v>
      </c>
      <c r="I460" s="45" t="s">
        <v>1102</v>
      </c>
      <c r="J460" s="45" t="s">
        <v>1108</v>
      </c>
      <c r="K460" s="45" t="s">
        <v>1110</v>
      </c>
      <c r="L460" s="45" t="s">
        <v>2485</v>
      </c>
      <c r="M460" s="45" t="s">
        <v>2486</v>
      </c>
      <c r="N460" s="46">
        <v>6.0277776999999998E-2</v>
      </c>
      <c r="O460" s="45">
        <v>0</v>
      </c>
      <c r="P460" s="45">
        <v>203</v>
      </c>
      <c r="Q460" s="45">
        <v>0</v>
      </c>
      <c r="R460" s="45">
        <v>36</v>
      </c>
      <c r="S460" s="45">
        <v>0</v>
      </c>
      <c r="T460" s="45">
        <v>30</v>
      </c>
      <c r="U460" s="45">
        <v>0</v>
      </c>
      <c r="V460" s="45">
        <v>0</v>
      </c>
      <c r="W460" s="46">
        <v>0</v>
      </c>
      <c r="X460" s="46">
        <v>2.4302287575140409</v>
      </c>
      <c r="Y460" s="46">
        <v>0</v>
      </c>
      <c r="Z460" s="46">
        <v>0.12287067330180998</v>
      </c>
      <c r="AA460" s="46">
        <v>0</v>
      </c>
      <c r="AB460" s="46">
        <v>1.1050709572533886</v>
      </c>
      <c r="AC460" s="46">
        <v>0</v>
      </c>
      <c r="AD460" s="46">
        <v>0</v>
      </c>
      <c r="AE460" s="46">
        <v>3.6581703880692396</v>
      </c>
      <c r="CY460" t="s">
        <v>628</v>
      </c>
      <c r="DF460" s="3" t="s">
        <v>628</v>
      </c>
    </row>
    <row r="461" spans="1:110" x14ac:dyDescent="0.3">
      <c r="A461" s="45" t="s">
        <v>18952</v>
      </c>
      <c r="B461" s="45" t="s">
        <v>20</v>
      </c>
      <c r="C461" s="45" t="s">
        <v>166</v>
      </c>
      <c r="D461" s="45" t="s">
        <v>813</v>
      </c>
      <c r="E461" s="45" t="s">
        <v>1220</v>
      </c>
      <c r="F461" s="45" t="s">
        <v>2487</v>
      </c>
      <c r="G461" s="45" t="s">
        <v>1348</v>
      </c>
      <c r="H461" s="45" t="s">
        <v>1101</v>
      </c>
      <c r="I461" s="45" t="s">
        <v>1102</v>
      </c>
      <c r="J461" s="45" t="s">
        <v>1108</v>
      </c>
      <c r="K461" s="45" t="s">
        <v>1110</v>
      </c>
      <c r="L461" s="45" t="s">
        <v>2488</v>
      </c>
      <c r="M461" s="45" t="s">
        <v>2489</v>
      </c>
      <c r="N461" s="46">
        <v>2.9277777770000002</v>
      </c>
      <c r="O461" s="45">
        <v>0</v>
      </c>
      <c r="P461" s="45">
        <v>27</v>
      </c>
      <c r="Q461" s="45">
        <v>0</v>
      </c>
      <c r="R461" s="45">
        <v>3</v>
      </c>
      <c r="S461" s="45">
        <v>0</v>
      </c>
      <c r="T461" s="45">
        <v>1</v>
      </c>
      <c r="U461" s="45">
        <v>0</v>
      </c>
      <c r="V461" s="45">
        <v>0</v>
      </c>
      <c r="W461" s="46">
        <v>0</v>
      </c>
      <c r="X461" s="46">
        <v>14.653113949460097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14.653113949460097</v>
      </c>
      <c r="CY461" t="s">
        <v>629</v>
      </c>
      <c r="DF461" s="3" t="s">
        <v>629</v>
      </c>
    </row>
    <row r="462" spans="1:110" x14ac:dyDescent="0.3">
      <c r="A462" s="45" t="s">
        <v>18953</v>
      </c>
      <c r="B462" s="45" t="s">
        <v>20</v>
      </c>
      <c r="C462" s="45" t="s">
        <v>127</v>
      </c>
      <c r="D462" s="45" t="s">
        <v>304</v>
      </c>
      <c r="E462" s="45" t="s">
        <v>1220</v>
      </c>
      <c r="F462" s="45" t="s">
        <v>2490</v>
      </c>
      <c r="G462" s="45" t="s">
        <v>1159</v>
      </c>
      <c r="H462" s="45" t="s">
        <v>1101</v>
      </c>
      <c r="I462" s="45" t="s">
        <v>1102</v>
      </c>
      <c r="J462" s="45" t="s">
        <v>1108</v>
      </c>
      <c r="K462" s="45" t="s">
        <v>1110</v>
      </c>
      <c r="L462" s="45" t="s">
        <v>2491</v>
      </c>
      <c r="M462" s="45" t="s">
        <v>2492</v>
      </c>
      <c r="N462" s="46">
        <v>3.0980555550000002</v>
      </c>
      <c r="O462" s="45">
        <v>0</v>
      </c>
      <c r="P462" s="45">
        <v>89</v>
      </c>
      <c r="Q462" s="45">
        <v>0</v>
      </c>
      <c r="R462" s="45">
        <v>0</v>
      </c>
      <c r="S462" s="45">
        <v>0</v>
      </c>
      <c r="T462" s="45">
        <v>4</v>
      </c>
      <c r="U462" s="45">
        <v>0</v>
      </c>
      <c r="V462" s="45">
        <v>0</v>
      </c>
      <c r="W462" s="46">
        <v>0</v>
      </c>
      <c r="X462" s="46">
        <v>30.144950119266003</v>
      </c>
      <c r="Y462" s="46">
        <v>0</v>
      </c>
      <c r="Z462" s="46">
        <v>0</v>
      </c>
      <c r="AA462" s="46">
        <v>0</v>
      </c>
      <c r="AB462" s="46">
        <v>11.437870595057198</v>
      </c>
      <c r="AC462" s="46">
        <v>0</v>
      </c>
      <c r="AD462" s="46">
        <v>0</v>
      </c>
      <c r="AE462" s="46">
        <v>41.582820714323205</v>
      </c>
      <c r="CY462" t="s">
        <v>630</v>
      </c>
      <c r="DF462" s="3" t="s">
        <v>630</v>
      </c>
    </row>
    <row r="463" spans="1:110" x14ac:dyDescent="0.3">
      <c r="A463" s="45" t="s">
        <v>18954</v>
      </c>
      <c r="B463" s="45" t="s">
        <v>20</v>
      </c>
      <c r="C463" s="45" t="s">
        <v>166</v>
      </c>
      <c r="D463" s="45" t="s">
        <v>806</v>
      </c>
      <c r="E463" s="45" t="s">
        <v>1132</v>
      </c>
      <c r="F463" s="45" t="s">
        <v>2493</v>
      </c>
      <c r="G463" s="45" t="s">
        <v>1134</v>
      </c>
      <c r="H463" s="45" t="s">
        <v>1100</v>
      </c>
      <c r="I463" s="45" t="s">
        <v>1102</v>
      </c>
      <c r="J463" s="45" t="s">
        <v>1108</v>
      </c>
      <c r="K463" s="45" t="s">
        <v>1110</v>
      </c>
      <c r="L463" s="45" t="s">
        <v>2494</v>
      </c>
      <c r="M463" s="45" t="s">
        <v>2495</v>
      </c>
      <c r="N463" s="46">
        <v>0.12666666600000001</v>
      </c>
      <c r="O463" s="45">
        <v>0</v>
      </c>
      <c r="P463" s="45">
        <v>0</v>
      </c>
      <c r="Q463" s="45">
        <v>0</v>
      </c>
      <c r="R463" s="45">
        <v>0</v>
      </c>
      <c r="S463" s="45">
        <v>14</v>
      </c>
      <c r="T463" s="45">
        <v>0</v>
      </c>
      <c r="U463" s="45">
        <v>0</v>
      </c>
      <c r="V463" s="45">
        <v>0</v>
      </c>
      <c r="W463" s="46">
        <v>0</v>
      </c>
      <c r="X463" s="46">
        <v>0</v>
      </c>
      <c r="Y463" s="46">
        <v>0</v>
      </c>
      <c r="Z463" s="46">
        <v>0</v>
      </c>
      <c r="AA463" s="46">
        <v>82.483295439234794</v>
      </c>
      <c r="AB463" s="46">
        <v>0</v>
      </c>
      <c r="AC463" s="46">
        <v>0</v>
      </c>
      <c r="AD463" s="46">
        <v>0</v>
      </c>
      <c r="AE463" s="46">
        <v>82.483295439234794</v>
      </c>
      <c r="CY463" t="s">
        <v>631</v>
      </c>
      <c r="DF463" s="3" t="s">
        <v>631</v>
      </c>
    </row>
    <row r="464" spans="1:110" x14ac:dyDescent="0.3">
      <c r="A464" s="45" t="s">
        <v>18955</v>
      </c>
      <c r="B464" s="45" t="s">
        <v>20</v>
      </c>
      <c r="C464" s="45" t="s">
        <v>166</v>
      </c>
      <c r="D464" s="45" t="s">
        <v>813</v>
      </c>
      <c r="E464" s="45" t="s">
        <v>1132</v>
      </c>
      <c r="F464" s="45" t="s">
        <v>2496</v>
      </c>
      <c r="G464" s="45" t="s">
        <v>1134</v>
      </c>
      <c r="H464" s="45" t="s">
        <v>1100</v>
      </c>
      <c r="I464" s="45" t="s">
        <v>1102</v>
      </c>
      <c r="J464" s="45" t="s">
        <v>1108</v>
      </c>
      <c r="K464" s="45" t="s">
        <v>1110</v>
      </c>
      <c r="L464" s="45" t="s">
        <v>2497</v>
      </c>
      <c r="M464" s="45" t="s">
        <v>2498</v>
      </c>
      <c r="N464" s="46">
        <v>0.236666666</v>
      </c>
      <c r="O464" s="45">
        <v>4</v>
      </c>
      <c r="P464" s="45">
        <v>339</v>
      </c>
      <c r="Q464" s="45">
        <v>0</v>
      </c>
      <c r="R464" s="45">
        <v>0</v>
      </c>
      <c r="S464" s="45">
        <v>2</v>
      </c>
      <c r="T464" s="45">
        <v>11</v>
      </c>
      <c r="U464" s="45">
        <v>0</v>
      </c>
      <c r="V464" s="45">
        <v>1</v>
      </c>
      <c r="W464" s="46">
        <v>22.132691176386643</v>
      </c>
      <c r="X464" s="46">
        <v>17.569296008327118</v>
      </c>
      <c r="Y464" s="46">
        <v>0</v>
      </c>
      <c r="Z464" s="46">
        <v>0</v>
      </c>
      <c r="AA464" s="46">
        <v>38.956134449330712</v>
      </c>
      <c r="AB464" s="46">
        <v>1.3153013571981766</v>
      </c>
      <c r="AC464" s="46">
        <v>0</v>
      </c>
      <c r="AD464" s="46">
        <v>0.10281145361986667</v>
      </c>
      <c r="AE464" s="46">
        <v>80.076234444862521</v>
      </c>
      <c r="CY464" t="s">
        <v>632</v>
      </c>
      <c r="DF464" s="3" t="s">
        <v>632</v>
      </c>
    </row>
    <row r="465" spans="1:110" x14ac:dyDescent="0.3">
      <c r="A465" s="45" t="s">
        <v>18956</v>
      </c>
      <c r="B465" s="45" t="s">
        <v>20</v>
      </c>
      <c r="C465" s="45" t="s">
        <v>166</v>
      </c>
      <c r="D465" s="45" t="s">
        <v>816</v>
      </c>
      <c r="E465" s="45" t="s">
        <v>1220</v>
      </c>
      <c r="F465" s="45" t="s">
        <v>2499</v>
      </c>
      <c r="G465" s="45" t="s">
        <v>1159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2500</v>
      </c>
      <c r="M465" s="45" t="s">
        <v>2501</v>
      </c>
      <c r="N465" s="46">
        <v>1.8291666660000001</v>
      </c>
      <c r="O465" s="45">
        <v>0</v>
      </c>
      <c r="P465" s="45">
        <v>15</v>
      </c>
      <c r="Q465" s="45">
        <v>0</v>
      </c>
      <c r="R465" s="45">
        <v>4</v>
      </c>
      <c r="S465" s="45">
        <v>0</v>
      </c>
      <c r="T465" s="45">
        <v>1</v>
      </c>
      <c r="U465" s="45">
        <v>0</v>
      </c>
      <c r="V465" s="45">
        <v>0</v>
      </c>
      <c r="W465" s="46">
        <v>0</v>
      </c>
      <c r="X465" s="46">
        <v>0.28373162528194451</v>
      </c>
      <c r="Y465" s="46">
        <v>0</v>
      </c>
      <c r="Z465" s="46">
        <v>0</v>
      </c>
      <c r="AA465" s="46">
        <v>0</v>
      </c>
      <c r="AB465" s="46">
        <v>1.4758922612545464</v>
      </c>
      <c r="AC465" s="46">
        <v>0</v>
      </c>
      <c r="AD465" s="46">
        <v>0</v>
      </c>
      <c r="AE465" s="46">
        <v>1.7596238865364908</v>
      </c>
      <c r="CY465" t="s">
        <v>633</v>
      </c>
      <c r="DF465" s="3" t="s">
        <v>633</v>
      </c>
    </row>
    <row r="466" spans="1:110" x14ac:dyDescent="0.3">
      <c r="A466" s="45" t="s">
        <v>18957</v>
      </c>
      <c r="B466" s="45" t="s">
        <v>20</v>
      </c>
      <c r="C466" s="45" t="s">
        <v>166</v>
      </c>
      <c r="D466" s="45" t="s">
        <v>816</v>
      </c>
      <c r="E466" s="45" t="s">
        <v>1220</v>
      </c>
      <c r="F466" s="45" t="s">
        <v>2502</v>
      </c>
      <c r="G466" s="45" t="s">
        <v>1159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2503</v>
      </c>
      <c r="M466" s="45" t="s">
        <v>2504</v>
      </c>
      <c r="N466" s="46">
        <v>1.748611111</v>
      </c>
      <c r="O466" s="45">
        <v>0</v>
      </c>
      <c r="P466" s="45">
        <v>212</v>
      </c>
      <c r="Q466" s="45">
        <v>0</v>
      </c>
      <c r="R466" s="45">
        <v>5</v>
      </c>
      <c r="S466" s="45">
        <v>0</v>
      </c>
      <c r="T466" s="45">
        <v>14</v>
      </c>
      <c r="U466" s="45">
        <v>0</v>
      </c>
      <c r="V466" s="45">
        <v>0</v>
      </c>
      <c r="W466" s="46">
        <v>0</v>
      </c>
      <c r="X466" s="46">
        <v>34.125637636492158</v>
      </c>
      <c r="Y466" s="46">
        <v>0</v>
      </c>
      <c r="Z466" s="46">
        <v>0</v>
      </c>
      <c r="AA466" s="46">
        <v>0</v>
      </c>
      <c r="AB466" s="46">
        <v>17.211555677412072</v>
      </c>
      <c r="AC466" s="46">
        <v>0</v>
      </c>
      <c r="AD466" s="46">
        <v>0</v>
      </c>
      <c r="AE466" s="46">
        <v>51.33719331390423</v>
      </c>
      <c r="CY466" t="s">
        <v>634</v>
      </c>
      <c r="DF466" s="3" t="s">
        <v>634</v>
      </c>
    </row>
    <row r="467" spans="1:110" x14ac:dyDescent="0.3">
      <c r="A467" s="45" t="s">
        <v>18958</v>
      </c>
      <c r="B467" s="45" t="s">
        <v>20</v>
      </c>
      <c r="C467" s="45" t="s">
        <v>166</v>
      </c>
      <c r="D467" s="45" t="s">
        <v>806</v>
      </c>
      <c r="E467" s="45" t="s">
        <v>1305</v>
      </c>
      <c r="F467" s="45" t="s">
        <v>1443</v>
      </c>
      <c r="G467" s="45" t="s">
        <v>1134</v>
      </c>
      <c r="H467" s="45" t="s">
        <v>1100</v>
      </c>
      <c r="I467" s="45" t="s">
        <v>1102</v>
      </c>
      <c r="J467" s="45" t="s">
        <v>1108</v>
      </c>
      <c r="K467" s="45" t="s">
        <v>1110</v>
      </c>
      <c r="L467" s="45" t="s">
        <v>2497</v>
      </c>
      <c r="M467" s="45" t="s">
        <v>2505</v>
      </c>
      <c r="N467" s="46">
        <v>0.22</v>
      </c>
      <c r="O467" s="45">
        <v>18</v>
      </c>
      <c r="P467" s="45">
        <v>3459</v>
      </c>
      <c r="Q467" s="45">
        <v>0</v>
      </c>
      <c r="R467" s="45">
        <v>5</v>
      </c>
      <c r="S467" s="45">
        <v>19</v>
      </c>
      <c r="T467" s="45">
        <v>641</v>
      </c>
      <c r="U467" s="45">
        <v>3</v>
      </c>
      <c r="V467" s="45">
        <v>5</v>
      </c>
      <c r="W467" s="46">
        <v>35.712469178811915</v>
      </c>
      <c r="X467" s="46">
        <v>456.12231622007715</v>
      </c>
      <c r="Y467" s="46">
        <v>0</v>
      </c>
      <c r="Z467" s="46">
        <v>0.10990190234716</v>
      </c>
      <c r="AA467" s="46">
        <v>139.88823742775884</v>
      </c>
      <c r="AB467" s="46">
        <v>159.70929645546079</v>
      </c>
      <c r="AC467" s="46">
        <v>19.46990961491224</v>
      </c>
      <c r="AD467" s="46">
        <v>38.281707401546399</v>
      </c>
      <c r="AE467" s="46">
        <v>849.29383820091459</v>
      </c>
      <c r="CY467" t="s">
        <v>635</v>
      </c>
      <c r="DF467" s="3" t="s">
        <v>635</v>
      </c>
    </row>
    <row r="468" spans="1:110" x14ac:dyDescent="0.3">
      <c r="A468" s="45" t="s">
        <v>18959</v>
      </c>
      <c r="B468" s="45" t="s">
        <v>20</v>
      </c>
      <c r="C468" s="45" t="s">
        <v>166</v>
      </c>
      <c r="D468" s="45" t="s">
        <v>1083</v>
      </c>
      <c r="E468" s="45" t="s">
        <v>1132</v>
      </c>
      <c r="F468" s="45" t="s">
        <v>2506</v>
      </c>
      <c r="G468" s="45" t="s">
        <v>1134</v>
      </c>
      <c r="H468" s="45" t="s">
        <v>1100</v>
      </c>
      <c r="I468" s="45" t="s">
        <v>1102</v>
      </c>
      <c r="J468" s="45" t="s">
        <v>1108</v>
      </c>
      <c r="K468" s="45" t="s">
        <v>1110</v>
      </c>
      <c r="L468" s="45" t="s">
        <v>2507</v>
      </c>
      <c r="M468" s="45" t="s">
        <v>2508</v>
      </c>
      <c r="N468" s="46">
        <v>0.15166666600000001</v>
      </c>
      <c r="O468" s="45">
        <v>2</v>
      </c>
      <c r="P468" s="45">
        <v>1290</v>
      </c>
      <c r="Q468" s="45">
        <v>0</v>
      </c>
      <c r="R468" s="45">
        <v>20</v>
      </c>
      <c r="S468" s="45">
        <v>3</v>
      </c>
      <c r="T468" s="45">
        <v>103</v>
      </c>
      <c r="U468" s="45">
        <v>0</v>
      </c>
      <c r="V468" s="45">
        <v>1</v>
      </c>
      <c r="W468" s="46">
        <v>8.2798109518821675E-2</v>
      </c>
      <c r="X468" s="46">
        <v>37.792358790142437</v>
      </c>
      <c r="Y468" s="46">
        <v>0</v>
      </c>
      <c r="Z468" s="46">
        <v>0.40880434767672502</v>
      </c>
      <c r="AA468" s="46">
        <v>3.1773527372638561</v>
      </c>
      <c r="AB468" s="46">
        <v>6.4916174218554765</v>
      </c>
      <c r="AC468" s="46">
        <v>0</v>
      </c>
      <c r="AD468" s="46">
        <v>0.18222437898134169</v>
      </c>
      <c r="AE468" s="46">
        <v>48.135155785438663</v>
      </c>
      <c r="CY468" t="s">
        <v>636</v>
      </c>
      <c r="DF468" s="3" t="s">
        <v>636</v>
      </c>
    </row>
    <row r="469" spans="1:110" x14ac:dyDescent="0.3">
      <c r="A469" s="45" t="s">
        <v>18960</v>
      </c>
      <c r="B469" s="45" t="s">
        <v>20</v>
      </c>
      <c r="C469" s="45" t="s">
        <v>138</v>
      </c>
      <c r="D469" s="45" t="s">
        <v>425</v>
      </c>
      <c r="E469" s="45" t="s">
        <v>1150</v>
      </c>
      <c r="F469" s="45" t="s">
        <v>2509</v>
      </c>
      <c r="G469" s="45" t="s">
        <v>1152</v>
      </c>
      <c r="H469" s="45" t="s">
        <v>1101</v>
      </c>
      <c r="I469" s="45" t="s">
        <v>1102</v>
      </c>
      <c r="J469" s="45" t="s">
        <v>1108</v>
      </c>
      <c r="K469" s="45" t="s">
        <v>1109</v>
      </c>
      <c r="L469" s="45" t="s">
        <v>2510</v>
      </c>
      <c r="M469" s="45" t="s">
        <v>2511</v>
      </c>
      <c r="N469" s="46">
        <v>0.377222222</v>
      </c>
      <c r="O469" s="45">
        <v>0</v>
      </c>
      <c r="P469" s="45">
        <v>54</v>
      </c>
      <c r="Q469" s="45">
        <v>0</v>
      </c>
      <c r="R469" s="45">
        <v>0</v>
      </c>
      <c r="S469" s="45">
        <v>0</v>
      </c>
      <c r="T469" s="45">
        <v>126</v>
      </c>
      <c r="U469" s="45">
        <v>0</v>
      </c>
      <c r="V469" s="45">
        <v>1</v>
      </c>
      <c r="W469" s="46">
        <v>0</v>
      </c>
      <c r="X469" s="46">
        <v>2.7802867751103899</v>
      </c>
      <c r="Y469" s="46">
        <v>0</v>
      </c>
      <c r="Z469" s="46">
        <v>0</v>
      </c>
      <c r="AA469" s="46">
        <v>0</v>
      </c>
      <c r="AB469" s="46">
        <v>17.990846747218001</v>
      </c>
      <c r="AC469" s="46">
        <v>0</v>
      </c>
      <c r="AD469" s="46">
        <v>0.96548146255575007</v>
      </c>
      <c r="AE469" s="46">
        <v>21.736614984884142</v>
      </c>
      <c r="CY469" t="s">
        <v>637</v>
      </c>
      <c r="DF469" s="3" t="s">
        <v>637</v>
      </c>
    </row>
    <row r="470" spans="1:110" x14ac:dyDescent="0.3">
      <c r="A470" s="45" t="s">
        <v>18961</v>
      </c>
      <c r="B470" s="45" t="s">
        <v>20</v>
      </c>
      <c r="C470" s="45" t="s">
        <v>138</v>
      </c>
      <c r="D470" s="45" t="s">
        <v>1073</v>
      </c>
      <c r="E470" s="45" t="s">
        <v>1305</v>
      </c>
      <c r="F470" s="45" t="s">
        <v>2512</v>
      </c>
      <c r="G470" s="45" t="s">
        <v>1134</v>
      </c>
      <c r="H470" s="45" t="s">
        <v>1100</v>
      </c>
      <c r="I470" s="45" t="s">
        <v>1102</v>
      </c>
      <c r="J470" s="45" t="s">
        <v>1108</v>
      </c>
      <c r="K470" s="45" t="s">
        <v>1110</v>
      </c>
      <c r="L470" s="45" t="s">
        <v>2513</v>
      </c>
      <c r="M470" s="45" t="s">
        <v>2514</v>
      </c>
      <c r="N470" s="46">
        <v>0.69222222200000005</v>
      </c>
      <c r="O470" s="45">
        <v>0</v>
      </c>
      <c r="P470" s="45">
        <v>0</v>
      </c>
      <c r="Q470" s="45">
        <v>0</v>
      </c>
      <c r="R470" s="45">
        <v>1</v>
      </c>
      <c r="S470" s="45">
        <v>30</v>
      </c>
      <c r="T470" s="45">
        <v>89</v>
      </c>
      <c r="U470" s="45">
        <v>35</v>
      </c>
      <c r="V470" s="45">
        <v>21</v>
      </c>
      <c r="W470" s="46">
        <v>0</v>
      </c>
      <c r="X470" s="46">
        <v>0</v>
      </c>
      <c r="Y470" s="46">
        <v>0</v>
      </c>
      <c r="Z470" s="46">
        <v>1.2621473039639353</v>
      </c>
      <c r="AA470" s="46">
        <v>300.3692699861341</v>
      </c>
      <c r="AB470" s="46">
        <v>156.89068672191524</v>
      </c>
      <c r="AC470" s="46">
        <v>5393.6193205104973</v>
      </c>
      <c r="AD470" s="46">
        <v>488.71508162643084</v>
      </c>
      <c r="AE470" s="46">
        <v>6340.8565061489417</v>
      </c>
      <c r="CY470" t="s">
        <v>638</v>
      </c>
      <c r="DF470" s="3" t="s">
        <v>638</v>
      </c>
    </row>
    <row r="471" spans="1:110" x14ac:dyDescent="0.3">
      <c r="A471" s="45" t="s">
        <v>18962</v>
      </c>
      <c r="B471" s="45" t="s">
        <v>20</v>
      </c>
      <c r="C471" s="45" t="s">
        <v>138</v>
      </c>
      <c r="D471" s="45" t="s">
        <v>1073</v>
      </c>
      <c r="E471" s="45" t="s">
        <v>1305</v>
      </c>
      <c r="F471" s="45" t="s">
        <v>2515</v>
      </c>
      <c r="G471" s="45" t="s">
        <v>1134</v>
      </c>
      <c r="H471" s="45" t="s">
        <v>1100</v>
      </c>
      <c r="I471" s="45" t="s">
        <v>1102</v>
      </c>
      <c r="J471" s="45" t="s">
        <v>1108</v>
      </c>
      <c r="K471" s="45" t="s">
        <v>1110</v>
      </c>
      <c r="L471" s="45" t="s">
        <v>2516</v>
      </c>
      <c r="M471" s="45" t="s">
        <v>2517</v>
      </c>
      <c r="N471" s="46">
        <v>0.14722222200000001</v>
      </c>
      <c r="O471" s="45">
        <v>0</v>
      </c>
      <c r="P471" s="45">
        <v>382</v>
      </c>
      <c r="Q471" s="45">
        <v>0</v>
      </c>
      <c r="R471" s="45">
        <v>0</v>
      </c>
      <c r="S471" s="45">
        <v>2</v>
      </c>
      <c r="T471" s="45">
        <v>221</v>
      </c>
      <c r="U471" s="45">
        <v>3</v>
      </c>
      <c r="V471" s="45">
        <v>16</v>
      </c>
      <c r="W471" s="46">
        <v>0</v>
      </c>
      <c r="X471" s="46">
        <v>10.419543982743276</v>
      </c>
      <c r="Y471" s="46">
        <v>0</v>
      </c>
      <c r="Z471" s="46">
        <v>0</v>
      </c>
      <c r="AA471" s="46">
        <v>0.40397306316277781</v>
      </c>
      <c r="AB471" s="46">
        <v>41.89861489878156</v>
      </c>
      <c r="AC471" s="46">
        <v>84.269781135621983</v>
      </c>
      <c r="AD471" s="46">
        <v>33.433491374429877</v>
      </c>
      <c r="AE471" s="46">
        <v>170.42540445473946</v>
      </c>
      <c r="CY471" t="s">
        <v>639</v>
      </c>
      <c r="DF471" s="3" t="s">
        <v>639</v>
      </c>
    </row>
    <row r="472" spans="1:110" x14ac:dyDescent="0.3">
      <c r="A472" s="45" t="s">
        <v>18963</v>
      </c>
      <c r="B472" s="45" t="s">
        <v>20</v>
      </c>
      <c r="C472" s="45" t="s">
        <v>138</v>
      </c>
      <c r="D472" s="45" t="s">
        <v>442</v>
      </c>
      <c r="E472" s="45" t="s">
        <v>1220</v>
      </c>
      <c r="F472" s="45" t="s">
        <v>2518</v>
      </c>
      <c r="G472" s="45" t="s">
        <v>1266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2519</v>
      </c>
      <c r="M472" s="45" t="s">
        <v>2520</v>
      </c>
      <c r="N472" s="46">
        <v>0.709166666</v>
      </c>
      <c r="O472" s="45">
        <v>0</v>
      </c>
      <c r="P472" s="45">
        <v>70</v>
      </c>
      <c r="Q472" s="45">
        <v>0</v>
      </c>
      <c r="R472" s="45">
        <v>4</v>
      </c>
      <c r="S472" s="45">
        <v>0</v>
      </c>
      <c r="T472" s="45">
        <v>5</v>
      </c>
      <c r="U472" s="45">
        <v>0</v>
      </c>
      <c r="V472" s="45">
        <v>0</v>
      </c>
      <c r="W472" s="46">
        <v>0</v>
      </c>
      <c r="X472" s="46">
        <v>8.4615617449198233</v>
      </c>
      <c r="Y472" s="46">
        <v>0</v>
      </c>
      <c r="Z472" s="46">
        <v>3.7717621452027779E-3</v>
      </c>
      <c r="AA472" s="46">
        <v>0</v>
      </c>
      <c r="AB472" s="46">
        <v>0.51578401141809616</v>
      </c>
      <c r="AC472" s="46">
        <v>0</v>
      </c>
      <c r="AD472" s="46">
        <v>0</v>
      </c>
      <c r="AE472" s="46">
        <v>8.9811175184831225</v>
      </c>
      <c r="CY472" t="s">
        <v>640</v>
      </c>
      <c r="DF472" s="3" t="s">
        <v>640</v>
      </c>
    </row>
    <row r="473" spans="1:110" x14ac:dyDescent="0.3">
      <c r="A473" s="45" t="s">
        <v>18964</v>
      </c>
      <c r="B473" s="45" t="s">
        <v>20</v>
      </c>
      <c r="C473" s="45" t="s">
        <v>127</v>
      </c>
      <c r="D473" s="45" t="s">
        <v>312</v>
      </c>
      <c r="E473" s="45" t="s">
        <v>1145</v>
      </c>
      <c r="F473" s="45" t="s">
        <v>2521</v>
      </c>
      <c r="G473" s="45" t="s">
        <v>1232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2522</v>
      </c>
      <c r="M473" s="45" t="s">
        <v>2523</v>
      </c>
      <c r="N473" s="46">
        <v>1.5225</v>
      </c>
      <c r="O473" s="45">
        <v>0</v>
      </c>
      <c r="P473" s="45">
        <v>4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6">
        <v>0</v>
      </c>
      <c r="X473" s="46">
        <v>1.8208608577407965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1.8208608577407965</v>
      </c>
      <c r="CY473" t="s">
        <v>641</v>
      </c>
      <c r="DF473" s="3" t="s">
        <v>641</v>
      </c>
    </row>
    <row r="474" spans="1:110" x14ac:dyDescent="0.3">
      <c r="A474" s="45" t="s">
        <v>18965</v>
      </c>
      <c r="B474" s="45" t="s">
        <v>20</v>
      </c>
      <c r="C474" s="45" t="s">
        <v>127</v>
      </c>
      <c r="D474" s="45" t="s">
        <v>318</v>
      </c>
      <c r="E474" s="45" t="s">
        <v>1220</v>
      </c>
      <c r="F474" s="45" t="s">
        <v>2524</v>
      </c>
      <c r="G474" s="45" t="s">
        <v>1159</v>
      </c>
      <c r="H474" s="45" t="s">
        <v>1101</v>
      </c>
      <c r="I474" s="45" t="s">
        <v>1102</v>
      </c>
      <c r="J474" s="45" t="s">
        <v>1108</v>
      </c>
      <c r="K474" s="45" t="s">
        <v>1110</v>
      </c>
      <c r="L474" s="45" t="s">
        <v>2525</v>
      </c>
      <c r="M474" s="45" t="s">
        <v>2526</v>
      </c>
      <c r="N474" s="46">
        <v>1.156666666</v>
      </c>
      <c r="O474" s="45">
        <v>0</v>
      </c>
      <c r="P474" s="45">
        <v>1</v>
      </c>
      <c r="Q474" s="45">
        <v>0</v>
      </c>
      <c r="R474" s="45">
        <v>13</v>
      </c>
      <c r="S474" s="45">
        <v>0</v>
      </c>
      <c r="T474" s="45">
        <v>0</v>
      </c>
      <c r="U474" s="45">
        <v>0</v>
      </c>
      <c r="V474" s="45">
        <v>0</v>
      </c>
      <c r="W474" s="46">
        <v>0</v>
      </c>
      <c r="X474" s="46">
        <v>0.26916003328693339</v>
      </c>
      <c r="Y474" s="46">
        <v>0</v>
      </c>
      <c r="Z474" s="46">
        <v>1.113476747014829</v>
      </c>
      <c r="AA474" s="46">
        <v>0</v>
      </c>
      <c r="AB474" s="46">
        <v>0</v>
      </c>
      <c r="AC474" s="46">
        <v>0</v>
      </c>
      <c r="AD474" s="46">
        <v>0</v>
      </c>
      <c r="AE474" s="46">
        <v>1.3826367803017625</v>
      </c>
      <c r="CY474" t="s">
        <v>642</v>
      </c>
      <c r="DF474" s="3" t="s">
        <v>642</v>
      </c>
    </row>
    <row r="475" spans="1:110" x14ac:dyDescent="0.3">
      <c r="A475" s="45" t="s">
        <v>18966</v>
      </c>
      <c r="B475" s="45" t="s">
        <v>20</v>
      </c>
      <c r="C475" s="45" t="s">
        <v>166</v>
      </c>
      <c r="D475" s="45" t="s">
        <v>809</v>
      </c>
      <c r="E475" s="45" t="s">
        <v>1145</v>
      </c>
      <c r="F475" s="45" t="s">
        <v>2527</v>
      </c>
      <c r="G475" s="45" t="s">
        <v>1173</v>
      </c>
      <c r="H475" s="45" t="s">
        <v>1101</v>
      </c>
      <c r="I475" s="45" t="s">
        <v>1102</v>
      </c>
      <c r="J475" s="45" t="s">
        <v>1108</v>
      </c>
      <c r="K475" s="45" t="s">
        <v>1110</v>
      </c>
      <c r="L475" s="45" t="s">
        <v>2528</v>
      </c>
      <c r="M475" s="45" t="s">
        <v>2529</v>
      </c>
      <c r="N475" s="46">
        <v>3.7825000000000002</v>
      </c>
      <c r="O475" s="45">
        <v>0</v>
      </c>
      <c r="P475" s="45">
        <v>9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6">
        <v>0</v>
      </c>
      <c r="X475" s="46">
        <v>12.982810678544579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12.982810678544579</v>
      </c>
      <c r="CY475" t="s">
        <v>643</v>
      </c>
      <c r="DF475" s="3" t="s">
        <v>643</v>
      </c>
    </row>
    <row r="476" spans="1:110" x14ac:dyDescent="0.3">
      <c r="A476" s="45" t="s">
        <v>18967</v>
      </c>
      <c r="B476" s="45" t="s">
        <v>20</v>
      </c>
      <c r="C476" s="45" t="s">
        <v>127</v>
      </c>
      <c r="D476" s="45" t="s">
        <v>306</v>
      </c>
      <c r="E476" s="45" t="s">
        <v>1220</v>
      </c>
      <c r="F476" s="45" t="s">
        <v>2530</v>
      </c>
      <c r="G476" s="45" t="s">
        <v>1159</v>
      </c>
      <c r="H476" s="45" t="s">
        <v>1101</v>
      </c>
      <c r="I476" s="45" t="s">
        <v>1102</v>
      </c>
      <c r="J476" s="45" t="s">
        <v>1108</v>
      </c>
      <c r="K476" s="45" t="s">
        <v>1110</v>
      </c>
      <c r="L476" s="45" t="s">
        <v>2531</v>
      </c>
      <c r="M476" s="45" t="s">
        <v>2532</v>
      </c>
      <c r="N476" s="46">
        <v>1.784166666</v>
      </c>
      <c r="O476" s="45">
        <v>0</v>
      </c>
      <c r="P476" s="45">
        <v>1</v>
      </c>
      <c r="Q476" s="45">
        <v>0</v>
      </c>
      <c r="R476" s="45">
        <v>1</v>
      </c>
      <c r="S476" s="45">
        <v>0</v>
      </c>
      <c r="T476" s="45">
        <v>1</v>
      </c>
      <c r="U476" s="45">
        <v>0</v>
      </c>
      <c r="V476" s="45">
        <v>0</v>
      </c>
      <c r="W476" s="46">
        <v>0</v>
      </c>
      <c r="X476" s="46">
        <v>0.30047119713424503</v>
      </c>
      <c r="Y476" s="46">
        <v>0</v>
      </c>
      <c r="Z476" s="46">
        <v>0.16557721984116253</v>
      </c>
      <c r="AA476" s="46">
        <v>0</v>
      </c>
      <c r="AB476" s="46">
        <v>0</v>
      </c>
      <c r="AC476" s="46">
        <v>0</v>
      </c>
      <c r="AD476" s="46">
        <v>0</v>
      </c>
      <c r="AE476" s="46">
        <v>0.46604841697540755</v>
      </c>
      <c r="CY476" t="s">
        <v>644</v>
      </c>
      <c r="DF476" s="3" t="s">
        <v>644</v>
      </c>
    </row>
    <row r="477" spans="1:110" x14ac:dyDescent="0.3">
      <c r="A477" s="45" t="s">
        <v>18968</v>
      </c>
      <c r="B477" s="45" t="s">
        <v>20</v>
      </c>
      <c r="C477" s="45" t="s">
        <v>138</v>
      </c>
      <c r="D477" s="45" t="s">
        <v>430</v>
      </c>
      <c r="E477" s="45" t="s">
        <v>1220</v>
      </c>
      <c r="F477" s="45" t="s">
        <v>2533</v>
      </c>
      <c r="G477" s="45" t="s">
        <v>1159</v>
      </c>
      <c r="H477" s="45" t="s">
        <v>1101</v>
      </c>
      <c r="I477" s="45" t="s">
        <v>1102</v>
      </c>
      <c r="J477" s="45" t="s">
        <v>1108</v>
      </c>
      <c r="K477" s="45" t="s">
        <v>1110</v>
      </c>
      <c r="L477" s="45" t="s">
        <v>2534</v>
      </c>
      <c r="M477" s="45" t="s">
        <v>2535</v>
      </c>
      <c r="N477" s="46">
        <v>1.528333333</v>
      </c>
      <c r="O477" s="45">
        <v>0</v>
      </c>
      <c r="P477" s="45">
        <v>6</v>
      </c>
      <c r="Q477" s="45">
        <v>0</v>
      </c>
      <c r="R477" s="45">
        <v>3</v>
      </c>
      <c r="S477" s="45">
        <v>0</v>
      </c>
      <c r="T477" s="45">
        <v>1</v>
      </c>
      <c r="U477" s="45">
        <v>0</v>
      </c>
      <c r="V477" s="45">
        <v>0</v>
      </c>
      <c r="W477" s="46">
        <v>0</v>
      </c>
      <c r="X477" s="46">
        <v>1.9808250795887403</v>
      </c>
      <c r="Y477" s="46">
        <v>0</v>
      </c>
      <c r="Z477" s="46">
        <v>0</v>
      </c>
      <c r="AA477" s="46">
        <v>0</v>
      </c>
      <c r="AB477" s="46">
        <v>6.10946557638889E-6</v>
      </c>
      <c r="AC477" s="46">
        <v>0</v>
      </c>
      <c r="AD477" s="46">
        <v>0</v>
      </c>
      <c r="AE477" s="46">
        <v>1.9808311890543167</v>
      </c>
      <c r="CY477" t="s">
        <v>645</v>
      </c>
      <c r="DF477" s="3" t="s">
        <v>645</v>
      </c>
    </row>
    <row r="478" spans="1:110" x14ac:dyDescent="0.3">
      <c r="A478" s="45" t="s">
        <v>18969</v>
      </c>
      <c r="B478" s="45" t="s">
        <v>20</v>
      </c>
      <c r="C478" s="45" t="s">
        <v>166</v>
      </c>
      <c r="D478" s="45" t="s">
        <v>806</v>
      </c>
      <c r="E478" s="45" t="s">
        <v>1305</v>
      </c>
      <c r="F478" s="45" t="s">
        <v>2536</v>
      </c>
      <c r="G478" s="45" t="s">
        <v>1134</v>
      </c>
      <c r="H478" s="45" t="s">
        <v>1100</v>
      </c>
      <c r="I478" s="45" t="s">
        <v>1102</v>
      </c>
      <c r="J478" s="45" t="s">
        <v>1108</v>
      </c>
      <c r="K478" s="45" t="s">
        <v>1110</v>
      </c>
      <c r="L478" s="45" t="s">
        <v>2497</v>
      </c>
      <c r="M478" s="45" t="s">
        <v>2537</v>
      </c>
      <c r="N478" s="46">
        <v>0.39722222200000001</v>
      </c>
      <c r="O478" s="45">
        <v>0</v>
      </c>
      <c r="P478" s="45">
        <v>0</v>
      </c>
      <c r="Q478" s="45">
        <v>0</v>
      </c>
      <c r="R478" s="45">
        <v>0</v>
      </c>
      <c r="S478" s="45">
        <v>6</v>
      </c>
      <c r="T478" s="45">
        <v>0</v>
      </c>
      <c r="U478" s="45">
        <v>0</v>
      </c>
      <c r="V478" s="45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34.835039032679603</v>
      </c>
      <c r="AB478" s="46">
        <v>0</v>
      </c>
      <c r="AC478" s="46">
        <v>0</v>
      </c>
      <c r="AD478" s="46">
        <v>0</v>
      </c>
      <c r="AE478" s="46">
        <v>34.835039032679603</v>
      </c>
      <c r="CY478" t="s">
        <v>646</v>
      </c>
      <c r="DF478" s="3" t="s">
        <v>646</v>
      </c>
    </row>
    <row r="479" spans="1:110" x14ac:dyDescent="0.3">
      <c r="A479" s="45" t="s">
        <v>18970</v>
      </c>
      <c r="B479" s="45" t="s">
        <v>20</v>
      </c>
      <c r="C479" s="45" t="s">
        <v>127</v>
      </c>
      <c r="D479" s="45" t="s">
        <v>316</v>
      </c>
      <c r="E479" s="45" t="s">
        <v>1145</v>
      </c>
      <c r="F479" s="45" t="s">
        <v>2538</v>
      </c>
      <c r="G479" s="45" t="s">
        <v>1147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2539</v>
      </c>
      <c r="M479" s="45" t="s">
        <v>2540</v>
      </c>
      <c r="N479" s="46">
        <v>1.849722222</v>
      </c>
      <c r="O479" s="45">
        <v>0</v>
      </c>
      <c r="P479" s="45">
        <v>6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6">
        <v>0</v>
      </c>
      <c r="X479" s="46">
        <v>2.0902298935302404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2.0902298935302404</v>
      </c>
      <c r="CY479" t="s">
        <v>647</v>
      </c>
      <c r="DF479" s="3" t="s">
        <v>647</v>
      </c>
    </row>
    <row r="480" spans="1:110" x14ac:dyDescent="0.3">
      <c r="A480" s="45" t="s">
        <v>18971</v>
      </c>
      <c r="B480" s="45" t="s">
        <v>20</v>
      </c>
      <c r="C480" s="45" t="s">
        <v>127</v>
      </c>
      <c r="D480" s="45" t="s">
        <v>312</v>
      </c>
      <c r="E480" s="45" t="s">
        <v>1220</v>
      </c>
      <c r="F480" s="45" t="s">
        <v>2541</v>
      </c>
      <c r="G480" s="45" t="s">
        <v>1348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2542</v>
      </c>
      <c r="M480" s="45" t="s">
        <v>2543</v>
      </c>
      <c r="N480" s="46">
        <v>1.2977777770000001</v>
      </c>
      <c r="O480" s="45">
        <v>0</v>
      </c>
      <c r="P480" s="45">
        <v>3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6">
        <v>0</v>
      </c>
      <c r="X480" s="46">
        <v>0.34225182525145503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0.34225182525145503</v>
      </c>
      <c r="CY480" t="s">
        <v>648</v>
      </c>
      <c r="DF480" s="3" t="s">
        <v>648</v>
      </c>
    </row>
    <row r="481" spans="1:110" x14ac:dyDescent="0.3">
      <c r="A481" s="45" t="s">
        <v>18972</v>
      </c>
      <c r="B481" s="45" t="s">
        <v>20</v>
      </c>
      <c r="C481" s="45" t="s">
        <v>127</v>
      </c>
      <c r="D481" s="45" t="s">
        <v>316</v>
      </c>
      <c r="E481" s="45" t="s">
        <v>1220</v>
      </c>
      <c r="F481" s="45" t="s">
        <v>2544</v>
      </c>
      <c r="G481" s="45" t="s">
        <v>1159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2545</v>
      </c>
      <c r="M481" s="45" t="s">
        <v>2546</v>
      </c>
      <c r="N481" s="46">
        <v>2.8525</v>
      </c>
      <c r="O481" s="45">
        <v>0</v>
      </c>
      <c r="P481" s="45">
        <v>7</v>
      </c>
      <c r="Q481" s="45">
        <v>0</v>
      </c>
      <c r="R481" s="45">
        <v>0</v>
      </c>
      <c r="S481" s="45">
        <v>0</v>
      </c>
      <c r="T481" s="45">
        <v>1</v>
      </c>
      <c r="U481" s="45">
        <v>0</v>
      </c>
      <c r="V481" s="45">
        <v>0</v>
      </c>
      <c r="W481" s="46">
        <v>0</v>
      </c>
      <c r="X481" s="46">
        <v>3.1980057855349813</v>
      </c>
      <c r="Y481" s="46">
        <v>0</v>
      </c>
      <c r="Z481" s="46">
        <v>0</v>
      </c>
      <c r="AA481" s="46">
        <v>0</v>
      </c>
      <c r="AB481" s="46">
        <v>2.5611776299646665</v>
      </c>
      <c r="AC481" s="46">
        <v>0</v>
      </c>
      <c r="AD481" s="46">
        <v>0</v>
      </c>
      <c r="AE481" s="46">
        <v>5.7591834154996473</v>
      </c>
      <c r="CY481" t="s">
        <v>649</v>
      </c>
      <c r="DF481" s="3" t="s">
        <v>649</v>
      </c>
    </row>
    <row r="482" spans="1:110" x14ac:dyDescent="0.3">
      <c r="A482" s="45" t="s">
        <v>18973</v>
      </c>
      <c r="B482" s="45" t="s">
        <v>20</v>
      </c>
      <c r="C482" s="45" t="s">
        <v>138</v>
      </c>
      <c r="D482" s="45" t="s">
        <v>1073</v>
      </c>
      <c r="E482" s="45" t="s">
        <v>2547</v>
      </c>
      <c r="F482" s="45" t="s">
        <v>2548</v>
      </c>
      <c r="G482" s="45" t="s">
        <v>1134</v>
      </c>
      <c r="H482" s="45" t="s">
        <v>1100</v>
      </c>
      <c r="I482" s="45" t="s">
        <v>1102</v>
      </c>
      <c r="J482" s="45" t="s">
        <v>1108</v>
      </c>
      <c r="K482" s="45" t="s">
        <v>1110</v>
      </c>
      <c r="L482" s="45" t="s">
        <v>2549</v>
      </c>
      <c r="M482" s="45" t="s">
        <v>2550</v>
      </c>
      <c r="N482" s="46">
        <v>0.60981194400000005</v>
      </c>
      <c r="O482" s="45">
        <v>0</v>
      </c>
      <c r="P482" s="45">
        <v>14816</v>
      </c>
      <c r="Q482" s="45">
        <v>0</v>
      </c>
      <c r="R482" s="45">
        <v>17</v>
      </c>
      <c r="S482" s="45">
        <v>10</v>
      </c>
      <c r="T482" s="45">
        <v>1610</v>
      </c>
      <c r="U482" s="45">
        <v>8</v>
      </c>
      <c r="V482" s="45">
        <v>35</v>
      </c>
      <c r="W482" s="46">
        <v>0</v>
      </c>
      <c r="X482" s="46">
        <v>1889.5688135459491</v>
      </c>
      <c r="Y482" s="46">
        <v>0</v>
      </c>
      <c r="Z482" s="46">
        <v>9.1153021694636021</v>
      </c>
      <c r="AA482" s="46">
        <v>36.332597421056825</v>
      </c>
      <c r="AB482" s="46">
        <v>907.74243145756566</v>
      </c>
      <c r="AC482" s="46">
        <v>1244.8413873419531</v>
      </c>
      <c r="AD482" s="46">
        <v>318.77903832527022</v>
      </c>
      <c r="AE482" s="46">
        <v>4406.3795702612588</v>
      </c>
      <c r="CY482" t="s">
        <v>650</v>
      </c>
      <c r="DF482" s="3" t="s">
        <v>650</v>
      </c>
    </row>
    <row r="483" spans="1:110" x14ac:dyDescent="0.3">
      <c r="A483" s="45" t="s">
        <v>18974</v>
      </c>
      <c r="B483" s="45" t="s">
        <v>20</v>
      </c>
      <c r="C483" s="45" t="s">
        <v>166</v>
      </c>
      <c r="D483" s="45" t="s">
        <v>812</v>
      </c>
      <c r="E483" s="45" t="s">
        <v>1150</v>
      </c>
      <c r="F483" s="45" t="s">
        <v>2325</v>
      </c>
      <c r="G483" s="45" t="s">
        <v>1619</v>
      </c>
      <c r="H483" s="45" t="s">
        <v>1101</v>
      </c>
      <c r="I483" s="45" t="s">
        <v>1102</v>
      </c>
      <c r="J483" s="45" t="s">
        <v>1108</v>
      </c>
      <c r="K483" s="45" t="s">
        <v>1110</v>
      </c>
      <c r="L483" s="45" t="s">
        <v>2551</v>
      </c>
      <c r="M483" s="45" t="s">
        <v>2552</v>
      </c>
      <c r="N483" s="46">
        <v>1.605555555</v>
      </c>
      <c r="O483" s="45">
        <v>0</v>
      </c>
      <c r="P483" s="45">
        <v>48</v>
      </c>
      <c r="Q483" s="45">
        <v>0</v>
      </c>
      <c r="R483" s="45">
        <v>2</v>
      </c>
      <c r="S483" s="45">
        <v>0</v>
      </c>
      <c r="T483" s="45">
        <v>3</v>
      </c>
      <c r="U483" s="45">
        <v>0</v>
      </c>
      <c r="V483" s="45">
        <v>0</v>
      </c>
      <c r="W483" s="46">
        <v>0</v>
      </c>
      <c r="X483" s="46">
        <v>14.075725872978738</v>
      </c>
      <c r="Y483" s="46">
        <v>0</v>
      </c>
      <c r="Z483" s="46">
        <v>7.4549566123666665E-3</v>
      </c>
      <c r="AA483" s="46">
        <v>0</v>
      </c>
      <c r="AB483" s="46">
        <v>4.7075681933365194</v>
      </c>
      <c r="AC483" s="46">
        <v>0</v>
      </c>
      <c r="AD483" s="46">
        <v>0</v>
      </c>
      <c r="AE483" s="46">
        <v>18.790749022927624</v>
      </c>
      <c r="CY483" t="s">
        <v>651</v>
      </c>
      <c r="DF483" s="3" t="s">
        <v>651</v>
      </c>
    </row>
    <row r="484" spans="1:110" x14ac:dyDescent="0.3">
      <c r="A484" s="45" t="s">
        <v>18975</v>
      </c>
      <c r="B484" s="45" t="s">
        <v>20</v>
      </c>
      <c r="C484" s="45" t="s">
        <v>166</v>
      </c>
      <c r="D484" s="45" t="s">
        <v>816</v>
      </c>
      <c r="E484" s="45" t="s">
        <v>1220</v>
      </c>
      <c r="F484" s="45" t="s">
        <v>2553</v>
      </c>
      <c r="G484" s="45" t="s">
        <v>1159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2554</v>
      </c>
      <c r="M484" s="45" t="s">
        <v>2555</v>
      </c>
      <c r="N484" s="46">
        <v>1.679444444</v>
      </c>
      <c r="O484" s="45">
        <v>0</v>
      </c>
      <c r="P484" s="45">
        <v>18</v>
      </c>
      <c r="Q484" s="45">
        <v>0</v>
      </c>
      <c r="R484" s="45">
        <v>2</v>
      </c>
      <c r="S484" s="45">
        <v>0</v>
      </c>
      <c r="T484" s="45">
        <v>1</v>
      </c>
      <c r="U484" s="45">
        <v>0</v>
      </c>
      <c r="V484" s="45">
        <v>0</v>
      </c>
      <c r="W484" s="46">
        <v>0</v>
      </c>
      <c r="X484" s="46">
        <v>5.4989362864311895</v>
      </c>
      <c r="Y484" s="46">
        <v>0</v>
      </c>
      <c r="Z484" s="46">
        <v>0.63592382536393344</v>
      </c>
      <c r="AA484" s="46">
        <v>0</v>
      </c>
      <c r="AB484" s="46">
        <v>0.77380668706860445</v>
      </c>
      <c r="AC484" s="46">
        <v>0</v>
      </c>
      <c r="AD484" s="46">
        <v>0</v>
      </c>
      <c r="AE484" s="46">
        <v>6.9086667988637274</v>
      </c>
      <c r="CY484" t="s">
        <v>652</v>
      </c>
      <c r="DF484" s="3" t="s">
        <v>652</v>
      </c>
    </row>
    <row r="485" spans="1:110" x14ac:dyDescent="0.3">
      <c r="A485" s="45" t="s">
        <v>18976</v>
      </c>
      <c r="B485" s="45" t="s">
        <v>20</v>
      </c>
      <c r="C485" s="45" t="s">
        <v>127</v>
      </c>
      <c r="D485" s="45" t="s">
        <v>318</v>
      </c>
      <c r="E485" s="45" t="s">
        <v>1305</v>
      </c>
      <c r="F485" s="45" t="s">
        <v>2556</v>
      </c>
      <c r="G485" s="45" t="s">
        <v>1134</v>
      </c>
      <c r="H485" s="45" t="s">
        <v>1100</v>
      </c>
      <c r="I485" s="45" t="s">
        <v>1102</v>
      </c>
      <c r="J485" s="45" t="s">
        <v>1108</v>
      </c>
      <c r="K485" s="45" t="s">
        <v>1110</v>
      </c>
      <c r="L485" s="45" t="s">
        <v>2557</v>
      </c>
      <c r="M485" s="45" t="s">
        <v>2558</v>
      </c>
      <c r="N485" s="46">
        <v>1.0291666660000001</v>
      </c>
      <c r="O485" s="45">
        <v>3</v>
      </c>
      <c r="P485" s="45">
        <v>439</v>
      </c>
      <c r="Q485" s="45">
        <v>2</v>
      </c>
      <c r="R485" s="45">
        <v>1</v>
      </c>
      <c r="S485" s="45">
        <v>3</v>
      </c>
      <c r="T485" s="45">
        <v>31</v>
      </c>
      <c r="U485" s="45">
        <v>1</v>
      </c>
      <c r="V485" s="45">
        <v>0</v>
      </c>
      <c r="W485" s="46">
        <v>1.0426665933883333E-2</v>
      </c>
      <c r="X485" s="46">
        <v>61.922661301971594</v>
      </c>
      <c r="Y485" s="46">
        <v>0.598856178653702</v>
      </c>
      <c r="Z485" s="46">
        <v>0.23723457570691669</v>
      </c>
      <c r="AA485" s="46">
        <v>2.7873698079875555</v>
      </c>
      <c r="AB485" s="46">
        <v>6.5425195140414232</v>
      </c>
      <c r="AC485" s="46">
        <v>8.7833525245297857</v>
      </c>
      <c r="AD485" s="46">
        <v>0</v>
      </c>
      <c r="AE485" s="46">
        <v>80.88242056882487</v>
      </c>
      <c r="CY485" t="s">
        <v>653</v>
      </c>
      <c r="DF485" s="3" t="s">
        <v>653</v>
      </c>
    </row>
    <row r="486" spans="1:110" x14ac:dyDescent="0.3">
      <c r="A486" s="45" t="s">
        <v>18977</v>
      </c>
      <c r="B486" s="45" t="s">
        <v>20</v>
      </c>
      <c r="C486" s="45" t="s">
        <v>166</v>
      </c>
      <c r="D486" s="45" t="s">
        <v>813</v>
      </c>
      <c r="E486" s="45" t="s">
        <v>1251</v>
      </c>
      <c r="F486" s="45" t="s">
        <v>2559</v>
      </c>
      <c r="G486" s="45" t="s">
        <v>1134</v>
      </c>
      <c r="H486" s="45" t="s">
        <v>1100</v>
      </c>
      <c r="I486" s="45" t="s">
        <v>1103</v>
      </c>
      <c r="J486" s="45" t="s">
        <v>1108</v>
      </c>
      <c r="K486" s="45" t="s">
        <v>1110</v>
      </c>
      <c r="L486" s="45" t="s">
        <v>2560</v>
      </c>
      <c r="M486" s="45" t="s">
        <v>2561</v>
      </c>
      <c r="N486" s="46">
        <v>8.3333330000000001E-3</v>
      </c>
      <c r="O486" s="45">
        <v>0</v>
      </c>
      <c r="P486" s="45">
        <v>14</v>
      </c>
      <c r="Q486" s="45">
        <v>0</v>
      </c>
      <c r="R486" s="45">
        <v>23</v>
      </c>
      <c r="S486" s="45">
        <v>0</v>
      </c>
      <c r="T486" s="45">
        <v>4</v>
      </c>
      <c r="U486" s="45">
        <v>0</v>
      </c>
      <c r="V486" s="45">
        <v>0</v>
      </c>
      <c r="W486" s="46">
        <v>0</v>
      </c>
      <c r="X486" s="46">
        <v>2.2218525963900004E-2</v>
      </c>
      <c r="Y486" s="46">
        <v>0</v>
      </c>
      <c r="Z486" s="46">
        <v>3.8063870250000004E-3</v>
      </c>
      <c r="AA486" s="46">
        <v>0</v>
      </c>
      <c r="AB486" s="46">
        <v>2.5775003783099999E-2</v>
      </c>
      <c r="AC486" s="46">
        <v>0</v>
      </c>
      <c r="AD486" s="46">
        <v>0</v>
      </c>
      <c r="AE486" s="46">
        <v>5.1799916772000007E-2</v>
      </c>
      <c r="CY486" t="s">
        <v>654</v>
      </c>
      <c r="DF486" s="3" t="s">
        <v>654</v>
      </c>
    </row>
    <row r="487" spans="1:110" x14ac:dyDescent="0.3">
      <c r="A487" s="45" t="s">
        <v>18978</v>
      </c>
      <c r="B487" s="45" t="s">
        <v>20</v>
      </c>
      <c r="C487" s="45" t="s">
        <v>166</v>
      </c>
      <c r="D487" s="45" t="s">
        <v>816</v>
      </c>
      <c r="E487" s="45" t="s">
        <v>1220</v>
      </c>
      <c r="F487" s="45" t="s">
        <v>2562</v>
      </c>
      <c r="G487" s="45" t="s">
        <v>1159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2563</v>
      </c>
      <c r="M487" s="45" t="s">
        <v>2564</v>
      </c>
      <c r="N487" s="46">
        <v>1.8163888880000001</v>
      </c>
      <c r="O487" s="45">
        <v>0</v>
      </c>
      <c r="P487" s="45">
        <v>59</v>
      </c>
      <c r="Q487" s="45">
        <v>0</v>
      </c>
      <c r="R487" s="45">
        <v>5</v>
      </c>
      <c r="S487" s="45">
        <v>0</v>
      </c>
      <c r="T487" s="45">
        <v>4</v>
      </c>
      <c r="U487" s="45">
        <v>0</v>
      </c>
      <c r="V487" s="45">
        <v>0</v>
      </c>
      <c r="W487" s="46">
        <v>0</v>
      </c>
      <c r="X487" s="46">
        <v>11.334059448610262</v>
      </c>
      <c r="Y487" s="46">
        <v>0</v>
      </c>
      <c r="Z487" s="46">
        <v>0</v>
      </c>
      <c r="AA487" s="46">
        <v>0</v>
      </c>
      <c r="AB487" s="46">
        <v>6.5714291582500014E-4</v>
      </c>
      <c r="AC487" s="46">
        <v>0</v>
      </c>
      <c r="AD487" s="46">
        <v>0</v>
      </c>
      <c r="AE487" s="46">
        <v>11.334716591526087</v>
      </c>
      <c r="CY487" t="s">
        <v>655</v>
      </c>
      <c r="DF487" s="3" t="s">
        <v>655</v>
      </c>
    </row>
    <row r="488" spans="1:110" x14ac:dyDescent="0.3">
      <c r="A488" s="45" t="s">
        <v>18979</v>
      </c>
      <c r="B488" s="45" t="s">
        <v>20</v>
      </c>
      <c r="C488" s="45" t="s">
        <v>127</v>
      </c>
      <c r="D488" s="45" t="s">
        <v>314</v>
      </c>
      <c r="E488" s="45" t="s">
        <v>1251</v>
      </c>
      <c r="F488" s="45" t="s">
        <v>2565</v>
      </c>
      <c r="G488" s="45" t="s">
        <v>1134</v>
      </c>
      <c r="H488" s="45" t="s">
        <v>1100</v>
      </c>
      <c r="I488" s="45" t="s">
        <v>1102</v>
      </c>
      <c r="J488" s="45" t="s">
        <v>1108</v>
      </c>
      <c r="K488" s="45" t="s">
        <v>1110</v>
      </c>
      <c r="L488" s="45" t="s">
        <v>2566</v>
      </c>
      <c r="M488" s="45" t="s">
        <v>2567</v>
      </c>
      <c r="N488" s="46">
        <v>0.119444444</v>
      </c>
      <c r="O488" s="45">
        <v>0</v>
      </c>
      <c r="P488" s="45">
        <v>191</v>
      </c>
      <c r="Q488" s="45">
        <v>20</v>
      </c>
      <c r="R488" s="45">
        <v>40</v>
      </c>
      <c r="S488" s="45">
        <v>4</v>
      </c>
      <c r="T488" s="45">
        <v>21</v>
      </c>
      <c r="U488" s="45">
        <v>0</v>
      </c>
      <c r="V488" s="45">
        <v>0</v>
      </c>
      <c r="W488" s="46">
        <v>0</v>
      </c>
      <c r="X488" s="46">
        <v>4.020327814863859</v>
      </c>
      <c r="Y488" s="46">
        <v>0.57753623374225849</v>
      </c>
      <c r="Z488" s="46">
        <v>0.22023060545891671</v>
      </c>
      <c r="AA488" s="46">
        <v>0.6446368559222222</v>
      </c>
      <c r="AB488" s="46">
        <v>1.2826913498346193</v>
      </c>
      <c r="AC488" s="46">
        <v>0</v>
      </c>
      <c r="AD488" s="46">
        <v>0</v>
      </c>
      <c r="AE488" s="46">
        <v>6.7454228598218755</v>
      </c>
      <c r="CY488" t="s">
        <v>656</v>
      </c>
      <c r="DF488" s="3" t="s">
        <v>656</v>
      </c>
    </row>
    <row r="489" spans="1:110" x14ac:dyDescent="0.3">
      <c r="A489" s="45" t="s">
        <v>18980</v>
      </c>
      <c r="B489" s="45" t="s">
        <v>20</v>
      </c>
      <c r="C489" s="45" t="s">
        <v>127</v>
      </c>
      <c r="D489" s="45" t="s">
        <v>314</v>
      </c>
      <c r="E489" s="45" t="s">
        <v>1220</v>
      </c>
      <c r="F489" s="45" t="s">
        <v>2568</v>
      </c>
      <c r="G489" s="45" t="s">
        <v>1159</v>
      </c>
      <c r="H489" s="45" t="s">
        <v>1101</v>
      </c>
      <c r="I489" s="45" t="s">
        <v>1102</v>
      </c>
      <c r="J489" s="45" t="s">
        <v>1108</v>
      </c>
      <c r="K489" s="45" t="s">
        <v>1110</v>
      </c>
      <c r="L489" s="45" t="s">
        <v>2569</v>
      </c>
      <c r="M489" s="45" t="s">
        <v>2570</v>
      </c>
      <c r="N489" s="46">
        <v>1.071388888</v>
      </c>
      <c r="O489" s="45">
        <v>0</v>
      </c>
      <c r="P489" s="45">
        <v>63</v>
      </c>
      <c r="Q489" s="45">
        <v>0</v>
      </c>
      <c r="R489" s="45">
        <v>0</v>
      </c>
      <c r="S489" s="45">
        <v>0</v>
      </c>
      <c r="T489" s="45">
        <v>3</v>
      </c>
      <c r="U489" s="45">
        <v>0</v>
      </c>
      <c r="V489" s="45">
        <v>0</v>
      </c>
      <c r="W489" s="46">
        <v>0</v>
      </c>
      <c r="X489" s="46">
        <v>7.3036816828126385</v>
      </c>
      <c r="Y489" s="46">
        <v>0</v>
      </c>
      <c r="Z489" s="46">
        <v>0</v>
      </c>
      <c r="AA489" s="46">
        <v>0</v>
      </c>
      <c r="AB489" s="46">
        <v>1.0068285884159893</v>
      </c>
      <c r="AC489" s="46">
        <v>0</v>
      </c>
      <c r="AD489" s="46">
        <v>0</v>
      </c>
      <c r="AE489" s="46">
        <v>8.3105102712286278</v>
      </c>
      <c r="CY489" t="s">
        <v>219</v>
      </c>
      <c r="DF489" s="3" t="s">
        <v>219</v>
      </c>
    </row>
    <row r="490" spans="1:110" x14ac:dyDescent="0.3">
      <c r="A490" s="45" t="s">
        <v>18981</v>
      </c>
      <c r="B490" s="45" t="s">
        <v>20</v>
      </c>
      <c r="C490" s="45" t="s">
        <v>166</v>
      </c>
      <c r="D490" s="45" t="s">
        <v>812</v>
      </c>
      <c r="E490" s="45" t="s">
        <v>1145</v>
      </c>
      <c r="F490" s="45" t="s">
        <v>2571</v>
      </c>
      <c r="G490" s="45" t="s">
        <v>2572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2573</v>
      </c>
      <c r="M490" s="45" t="s">
        <v>2574</v>
      </c>
      <c r="N490" s="46">
        <v>1.2508333330000001</v>
      </c>
      <c r="O490" s="45">
        <v>0</v>
      </c>
      <c r="P490" s="45">
        <v>1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6">
        <v>0</v>
      </c>
      <c r="X490" s="46">
        <v>0.64958201683480776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0.64958201683480776</v>
      </c>
      <c r="CY490" t="s">
        <v>657</v>
      </c>
      <c r="DF490" s="3" t="s">
        <v>657</v>
      </c>
    </row>
    <row r="491" spans="1:110" x14ac:dyDescent="0.3">
      <c r="A491" s="45" t="s">
        <v>18982</v>
      </c>
      <c r="B491" s="45" t="s">
        <v>20</v>
      </c>
      <c r="C491" s="45" t="s">
        <v>138</v>
      </c>
      <c r="D491" s="45" t="s">
        <v>1073</v>
      </c>
      <c r="E491" s="45" t="s">
        <v>1132</v>
      </c>
      <c r="F491" s="45" t="s">
        <v>2575</v>
      </c>
      <c r="G491" s="45" t="s">
        <v>1152</v>
      </c>
      <c r="H491" s="45" t="s">
        <v>1100</v>
      </c>
      <c r="I491" s="45" t="s">
        <v>1102</v>
      </c>
      <c r="J491" s="45" t="s">
        <v>1108</v>
      </c>
      <c r="K491" s="45" t="s">
        <v>1109</v>
      </c>
      <c r="L491" s="45" t="s">
        <v>2576</v>
      </c>
      <c r="M491" s="45" t="s">
        <v>2577</v>
      </c>
      <c r="N491" s="46">
        <v>3.4808333330000001</v>
      </c>
      <c r="O491" s="45">
        <v>0</v>
      </c>
      <c r="P491" s="45">
        <v>16</v>
      </c>
      <c r="Q491" s="45">
        <v>0</v>
      </c>
      <c r="R491" s="45">
        <v>0</v>
      </c>
      <c r="S491" s="45">
        <v>0</v>
      </c>
      <c r="T491" s="45">
        <v>161</v>
      </c>
      <c r="U491" s="45">
        <v>0</v>
      </c>
      <c r="V491" s="45">
        <v>0</v>
      </c>
      <c r="W491" s="46">
        <v>0</v>
      </c>
      <c r="X491" s="46">
        <v>9.3321148779446812</v>
      </c>
      <c r="Y491" s="46">
        <v>0</v>
      </c>
      <c r="Z491" s="46">
        <v>0</v>
      </c>
      <c r="AA491" s="46">
        <v>0</v>
      </c>
      <c r="AB491" s="46">
        <v>224.36424681913215</v>
      </c>
      <c r="AC491" s="46">
        <v>0</v>
      </c>
      <c r="AD491" s="46">
        <v>0</v>
      </c>
      <c r="AE491" s="46">
        <v>233.69636169707684</v>
      </c>
      <c r="CY491" t="s">
        <v>658</v>
      </c>
      <c r="DF491" s="3" t="s">
        <v>658</v>
      </c>
    </row>
    <row r="492" spans="1:110" x14ac:dyDescent="0.3">
      <c r="A492" s="45" t="s">
        <v>18983</v>
      </c>
      <c r="B492" s="45" t="s">
        <v>20</v>
      </c>
      <c r="C492" s="45" t="s">
        <v>127</v>
      </c>
      <c r="D492" s="45" t="s">
        <v>304</v>
      </c>
      <c r="E492" s="45" t="s">
        <v>1220</v>
      </c>
      <c r="F492" s="45" t="s">
        <v>2578</v>
      </c>
      <c r="G492" s="45" t="s">
        <v>1159</v>
      </c>
      <c r="H492" s="45" t="s">
        <v>1101</v>
      </c>
      <c r="I492" s="45" t="s">
        <v>1102</v>
      </c>
      <c r="J492" s="45" t="s">
        <v>1108</v>
      </c>
      <c r="K492" s="45" t="s">
        <v>1110</v>
      </c>
      <c r="L492" s="45" t="s">
        <v>2579</v>
      </c>
      <c r="M492" s="45" t="s">
        <v>2580</v>
      </c>
      <c r="N492" s="46">
        <v>3.5697222219999998</v>
      </c>
      <c r="O492" s="45">
        <v>0</v>
      </c>
      <c r="P492" s="45">
        <v>15</v>
      </c>
      <c r="Q492" s="45">
        <v>0</v>
      </c>
      <c r="R492" s="45">
        <v>1</v>
      </c>
      <c r="S492" s="45">
        <v>0</v>
      </c>
      <c r="T492" s="45">
        <v>0</v>
      </c>
      <c r="U492" s="45">
        <v>0</v>
      </c>
      <c r="V492" s="45">
        <v>0</v>
      </c>
      <c r="W492" s="46">
        <v>0</v>
      </c>
      <c r="X492" s="46">
        <v>9.0844891291202803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9.0844891291202803</v>
      </c>
      <c r="CY492" t="s">
        <v>659</v>
      </c>
      <c r="DF492" s="3" t="s">
        <v>659</v>
      </c>
    </row>
    <row r="493" spans="1:110" x14ac:dyDescent="0.3">
      <c r="A493" s="45" t="s">
        <v>18984</v>
      </c>
      <c r="B493" s="45" t="s">
        <v>20</v>
      </c>
      <c r="C493" s="45" t="s">
        <v>127</v>
      </c>
      <c r="D493" s="45" t="s">
        <v>306</v>
      </c>
      <c r="E493" s="45" t="s">
        <v>1145</v>
      </c>
      <c r="F493" s="45" t="s">
        <v>2581</v>
      </c>
      <c r="G493" s="45" t="s">
        <v>1232</v>
      </c>
      <c r="H493" s="45" t="s">
        <v>1101</v>
      </c>
      <c r="I493" s="45" t="s">
        <v>1102</v>
      </c>
      <c r="J493" s="45" t="s">
        <v>1108</v>
      </c>
      <c r="K493" s="45" t="s">
        <v>1110</v>
      </c>
      <c r="L493" s="45" t="s">
        <v>2582</v>
      </c>
      <c r="M493" s="45" t="s">
        <v>2583</v>
      </c>
      <c r="N493" s="46">
        <v>1.5491666660000001</v>
      </c>
      <c r="O493" s="45">
        <v>0</v>
      </c>
      <c r="P493" s="45">
        <v>3</v>
      </c>
      <c r="Q493" s="45">
        <v>0</v>
      </c>
      <c r="R493" s="45">
        <v>0</v>
      </c>
      <c r="S493" s="45">
        <v>0</v>
      </c>
      <c r="T493" s="45">
        <v>7</v>
      </c>
      <c r="U493" s="45">
        <v>0</v>
      </c>
      <c r="V493" s="45">
        <v>0</v>
      </c>
      <c r="W493" s="46">
        <v>0</v>
      </c>
      <c r="X493" s="46">
        <v>1.1213023842350001</v>
      </c>
      <c r="Y493" s="46">
        <v>0</v>
      </c>
      <c r="Z493" s="46">
        <v>0</v>
      </c>
      <c r="AA493" s="46">
        <v>0</v>
      </c>
      <c r="AB493" s="46">
        <v>8.623948832214408</v>
      </c>
      <c r="AC493" s="46">
        <v>0</v>
      </c>
      <c r="AD493" s="46">
        <v>0</v>
      </c>
      <c r="AE493" s="46">
        <v>9.7452512164494074</v>
      </c>
      <c r="CY493" t="s">
        <v>660</v>
      </c>
      <c r="DF493" s="3" t="s">
        <v>660</v>
      </c>
    </row>
    <row r="494" spans="1:110" x14ac:dyDescent="0.3">
      <c r="A494" s="45" t="s">
        <v>18985</v>
      </c>
      <c r="B494" s="45" t="s">
        <v>20</v>
      </c>
      <c r="C494" s="45" t="s">
        <v>166</v>
      </c>
      <c r="D494" s="45" t="s">
        <v>806</v>
      </c>
      <c r="E494" s="45" t="s">
        <v>1132</v>
      </c>
      <c r="F494" s="45" t="s">
        <v>2584</v>
      </c>
      <c r="G494" s="45" t="s">
        <v>1134</v>
      </c>
      <c r="H494" s="45" t="s">
        <v>1100</v>
      </c>
      <c r="I494" s="45" t="s">
        <v>1102</v>
      </c>
      <c r="J494" s="45" t="s">
        <v>1108</v>
      </c>
      <c r="K494" s="45" t="s">
        <v>1110</v>
      </c>
      <c r="L494" s="45" t="s">
        <v>2585</v>
      </c>
      <c r="M494" s="45" t="s">
        <v>2586</v>
      </c>
      <c r="N494" s="46">
        <v>0.62916666600000004</v>
      </c>
      <c r="O494" s="45">
        <v>9</v>
      </c>
      <c r="P494" s="45">
        <v>980</v>
      </c>
      <c r="Q494" s="45">
        <v>0</v>
      </c>
      <c r="R494" s="45">
        <v>6</v>
      </c>
      <c r="S494" s="45">
        <v>7</v>
      </c>
      <c r="T494" s="45">
        <v>96</v>
      </c>
      <c r="U494" s="45">
        <v>0</v>
      </c>
      <c r="V494" s="45">
        <v>1</v>
      </c>
      <c r="W494" s="46">
        <v>68.375999475580386</v>
      </c>
      <c r="X494" s="46">
        <v>244.04362998611776</v>
      </c>
      <c r="Y494" s="46">
        <v>0</v>
      </c>
      <c r="Z494" s="46">
        <v>1.6853226983695003E-2</v>
      </c>
      <c r="AA494" s="46">
        <v>43.672772539652534</v>
      </c>
      <c r="AB494" s="46">
        <v>58.474014448461865</v>
      </c>
      <c r="AC494" s="46">
        <v>0</v>
      </c>
      <c r="AD494" s="46">
        <v>32.587857955977668</v>
      </c>
      <c r="AE494" s="46">
        <v>447.1711276327739</v>
      </c>
      <c r="CY494" t="s">
        <v>661</v>
      </c>
      <c r="DF494" s="3" t="s">
        <v>661</v>
      </c>
    </row>
    <row r="495" spans="1:110" x14ac:dyDescent="0.3">
      <c r="A495" s="45" t="s">
        <v>18986</v>
      </c>
      <c r="B495" s="45" t="s">
        <v>20</v>
      </c>
      <c r="C495" s="45" t="s">
        <v>138</v>
      </c>
      <c r="D495" s="45" t="s">
        <v>440</v>
      </c>
      <c r="E495" s="45" t="s">
        <v>1220</v>
      </c>
      <c r="F495" s="45" t="s">
        <v>2587</v>
      </c>
      <c r="G495" s="45" t="s">
        <v>1348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2588</v>
      </c>
      <c r="M495" s="45" t="s">
        <v>2589</v>
      </c>
      <c r="N495" s="46">
        <v>0.56861111099999995</v>
      </c>
      <c r="O495" s="45">
        <v>0</v>
      </c>
      <c r="P495" s="45">
        <v>21</v>
      </c>
      <c r="Q495" s="45">
        <v>0</v>
      </c>
      <c r="R495" s="45">
        <v>0</v>
      </c>
      <c r="S495" s="45">
        <v>0</v>
      </c>
      <c r="T495" s="45">
        <v>1</v>
      </c>
      <c r="U495" s="45">
        <v>0</v>
      </c>
      <c r="V495" s="45">
        <v>0</v>
      </c>
      <c r="W495" s="46">
        <v>0</v>
      </c>
      <c r="X495" s="46">
        <v>1.5891862952868598</v>
      </c>
      <c r="Y495" s="46">
        <v>0</v>
      </c>
      <c r="Z495" s="46">
        <v>0</v>
      </c>
      <c r="AA495" s="46">
        <v>0</v>
      </c>
      <c r="AB495" s="46">
        <v>6.1673209011501383E-2</v>
      </c>
      <c r="AC495" s="46">
        <v>0</v>
      </c>
      <c r="AD495" s="46">
        <v>0</v>
      </c>
      <c r="AE495" s="46">
        <v>1.6508595042983611</v>
      </c>
      <c r="CY495" t="s">
        <v>662</v>
      </c>
      <c r="DF495" s="3" t="s">
        <v>662</v>
      </c>
    </row>
    <row r="496" spans="1:110" x14ac:dyDescent="0.3">
      <c r="A496" s="45" t="s">
        <v>18987</v>
      </c>
      <c r="B496" s="45" t="s">
        <v>20</v>
      </c>
      <c r="C496" s="45" t="s">
        <v>138</v>
      </c>
      <c r="D496" s="45" t="s">
        <v>426</v>
      </c>
      <c r="E496" s="45" t="s">
        <v>1132</v>
      </c>
      <c r="F496" s="45" t="s">
        <v>2590</v>
      </c>
      <c r="G496" s="45" t="s">
        <v>1152</v>
      </c>
      <c r="H496" s="45" t="s">
        <v>1100</v>
      </c>
      <c r="I496" s="45" t="s">
        <v>1102</v>
      </c>
      <c r="J496" s="45" t="s">
        <v>1108</v>
      </c>
      <c r="K496" s="45" t="s">
        <v>1109</v>
      </c>
      <c r="L496" s="45" t="s">
        <v>2591</v>
      </c>
      <c r="M496" s="45" t="s">
        <v>2592</v>
      </c>
      <c r="N496" s="46">
        <v>2.8136111110000002</v>
      </c>
      <c r="O496" s="45">
        <v>0</v>
      </c>
      <c r="P496" s="45">
        <v>659</v>
      </c>
      <c r="Q496" s="45">
        <v>0</v>
      </c>
      <c r="R496" s="45">
        <v>0</v>
      </c>
      <c r="S496" s="45">
        <v>0</v>
      </c>
      <c r="T496" s="45">
        <v>269</v>
      </c>
      <c r="U496" s="45">
        <v>0</v>
      </c>
      <c r="V496" s="45">
        <v>0</v>
      </c>
      <c r="W496" s="46">
        <v>0</v>
      </c>
      <c r="X496" s="46">
        <v>320.88666198904991</v>
      </c>
      <c r="Y496" s="46">
        <v>0</v>
      </c>
      <c r="Z496" s="46">
        <v>0</v>
      </c>
      <c r="AA496" s="46">
        <v>0</v>
      </c>
      <c r="AB496" s="46">
        <v>462.44713651601359</v>
      </c>
      <c r="AC496" s="46">
        <v>0</v>
      </c>
      <c r="AD496" s="46">
        <v>0</v>
      </c>
      <c r="AE496" s="46">
        <v>783.33379850506344</v>
      </c>
      <c r="CY496" t="s">
        <v>663</v>
      </c>
      <c r="DF496" s="3" t="s">
        <v>663</v>
      </c>
    </row>
    <row r="497" spans="1:110" x14ac:dyDescent="0.3">
      <c r="A497" s="45" t="s">
        <v>18988</v>
      </c>
      <c r="B497" s="45" t="s">
        <v>20</v>
      </c>
      <c r="C497" s="45" t="s">
        <v>166</v>
      </c>
      <c r="D497" s="45" t="s">
        <v>806</v>
      </c>
      <c r="E497" s="45" t="s">
        <v>1220</v>
      </c>
      <c r="F497" s="45" t="s">
        <v>2593</v>
      </c>
      <c r="G497" s="45" t="s">
        <v>1818</v>
      </c>
      <c r="H497" s="45" t="s">
        <v>1101</v>
      </c>
      <c r="I497" s="45" t="s">
        <v>1102</v>
      </c>
      <c r="J497" s="45" t="s">
        <v>1108</v>
      </c>
      <c r="K497" s="45" t="s">
        <v>1110</v>
      </c>
      <c r="L497" s="45" t="s">
        <v>2594</v>
      </c>
      <c r="M497" s="45" t="s">
        <v>2595</v>
      </c>
      <c r="N497" s="46">
        <v>3.2483333330000002</v>
      </c>
      <c r="O497" s="45">
        <v>0</v>
      </c>
      <c r="P497" s="45">
        <v>16</v>
      </c>
      <c r="Q497" s="45">
        <v>0</v>
      </c>
      <c r="R497" s="45">
        <v>4</v>
      </c>
      <c r="S497" s="45">
        <v>0</v>
      </c>
      <c r="T497" s="45">
        <v>1</v>
      </c>
      <c r="U497" s="45">
        <v>0</v>
      </c>
      <c r="V497" s="45">
        <v>0</v>
      </c>
      <c r="W497" s="46">
        <v>0</v>
      </c>
      <c r="X497" s="46">
        <v>17.148250040354508</v>
      </c>
      <c r="Y497" s="46">
        <v>0</v>
      </c>
      <c r="Z497" s="46">
        <v>0.72791293808951685</v>
      </c>
      <c r="AA497" s="46">
        <v>0</v>
      </c>
      <c r="AB497" s="46">
        <v>0.79953484891778348</v>
      </c>
      <c r="AC497" s="46">
        <v>0</v>
      </c>
      <c r="AD497" s="46">
        <v>0</v>
      </c>
      <c r="AE497" s="46">
        <v>18.675697827361809</v>
      </c>
      <c r="CY497" t="s">
        <v>431</v>
      </c>
      <c r="DF497" s="3" t="s">
        <v>431</v>
      </c>
    </row>
    <row r="498" spans="1:110" x14ac:dyDescent="0.3">
      <c r="A498" s="45" t="s">
        <v>18989</v>
      </c>
      <c r="B498" s="45" t="s">
        <v>20</v>
      </c>
      <c r="C498" s="45" t="s">
        <v>166</v>
      </c>
      <c r="D498" s="45" t="s">
        <v>813</v>
      </c>
      <c r="E498" s="45" t="s">
        <v>1132</v>
      </c>
      <c r="F498" s="45" t="s">
        <v>2596</v>
      </c>
      <c r="G498" s="45" t="s">
        <v>1134</v>
      </c>
      <c r="H498" s="45" t="s">
        <v>1100</v>
      </c>
      <c r="I498" s="45" t="s">
        <v>1102</v>
      </c>
      <c r="J498" s="45" t="s">
        <v>1108</v>
      </c>
      <c r="K498" s="45" t="s">
        <v>1110</v>
      </c>
      <c r="L498" s="45" t="s">
        <v>2597</v>
      </c>
      <c r="M498" s="45" t="s">
        <v>2598</v>
      </c>
      <c r="N498" s="46">
        <v>0.31694444399999999</v>
      </c>
      <c r="O498" s="45">
        <v>3</v>
      </c>
      <c r="P498" s="45">
        <v>301</v>
      </c>
      <c r="Q498" s="45">
        <v>0</v>
      </c>
      <c r="R498" s="45">
        <v>102</v>
      </c>
      <c r="S498" s="45">
        <v>1</v>
      </c>
      <c r="T498" s="45">
        <v>37</v>
      </c>
      <c r="U498" s="45">
        <v>0</v>
      </c>
      <c r="V498" s="45">
        <v>0</v>
      </c>
      <c r="W498" s="46">
        <v>0.23177472425433332</v>
      </c>
      <c r="X498" s="46">
        <v>15.641334592285048</v>
      </c>
      <c r="Y498" s="46">
        <v>0</v>
      </c>
      <c r="Z498" s="46">
        <v>1.2268963262242001</v>
      </c>
      <c r="AA498" s="46">
        <v>0.65765502140173338</v>
      </c>
      <c r="AB498" s="46">
        <v>2597.1073516710871</v>
      </c>
      <c r="AC498" s="46">
        <v>0</v>
      </c>
      <c r="AD498" s="46">
        <v>0</v>
      </c>
      <c r="AE498" s="46">
        <v>2614.8650123352527</v>
      </c>
      <c r="CY498" t="s">
        <v>664</v>
      </c>
      <c r="DF498" s="3" t="s">
        <v>664</v>
      </c>
    </row>
    <row r="499" spans="1:110" x14ac:dyDescent="0.3">
      <c r="A499" s="45" t="s">
        <v>18990</v>
      </c>
      <c r="B499" s="45" t="s">
        <v>20</v>
      </c>
      <c r="C499" s="45" t="s">
        <v>138</v>
      </c>
      <c r="D499" s="45" t="s">
        <v>1073</v>
      </c>
      <c r="E499" s="45" t="s">
        <v>1132</v>
      </c>
      <c r="F499" s="45" t="s">
        <v>2599</v>
      </c>
      <c r="G499" s="45" t="s">
        <v>1152</v>
      </c>
      <c r="H499" s="45" t="s">
        <v>1100</v>
      </c>
      <c r="I499" s="45" t="s">
        <v>1102</v>
      </c>
      <c r="J499" s="45" t="s">
        <v>1108</v>
      </c>
      <c r="K499" s="45" t="s">
        <v>1109</v>
      </c>
      <c r="L499" s="45" t="s">
        <v>2600</v>
      </c>
      <c r="M499" s="45" t="s">
        <v>2601</v>
      </c>
      <c r="N499" s="46">
        <v>2.8852777770000002</v>
      </c>
      <c r="O499" s="45">
        <v>0</v>
      </c>
      <c r="P499" s="45">
        <v>19</v>
      </c>
      <c r="Q499" s="45">
        <v>0</v>
      </c>
      <c r="R499" s="45">
        <v>0</v>
      </c>
      <c r="S499" s="45">
        <v>0</v>
      </c>
      <c r="T499" s="45">
        <v>218</v>
      </c>
      <c r="U499" s="45">
        <v>0</v>
      </c>
      <c r="V499" s="45">
        <v>0</v>
      </c>
      <c r="W499" s="46">
        <v>0</v>
      </c>
      <c r="X499" s="46">
        <v>4.9854004870168307</v>
      </c>
      <c r="Y499" s="46">
        <v>0</v>
      </c>
      <c r="Z499" s="46">
        <v>0</v>
      </c>
      <c r="AA499" s="46">
        <v>0</v>
      </c>
      <c r="AB499" s="46">
        <v>631.28302684212974</v>
      </c>
      <c r="AC499" s="46">
        <v>0</v>
      </c>
      <c r="AD499" s="46">
        <v>0</v>
      </c>
      <c r="AE499" s="46">
        <v>636.26842732914656</v>
      </c>
      <c r="CY499" t="s">
        <v>665</v>
      </c>
      <c r="DF499" s="3" t="s">
        <v>665</v>
      </c>
    </row>
    <row r="500" spans="1:110" x14ac:dyDescent="0.3">
      <c r="A500" s="45" t="s">
        <v>18991</v>
      </c>
      <c r="B500" s="45" t="s">
        <v>20</v>
      </c>
      <c r="C500" s="45" t="s">
        <v>127</v>
      </c>
      <c r="D500" s="45" t="s">
        <v>312</v>
      </c>
      <c r="E500" s="45" t="s">
        <v>1215</v>
      </c>
      <c r="F500" s="45" t="s">
        <v>2602</v>
      </c>
      <c r="G500" s="45" t="s">
        <v>2603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2604</v>
      </c>
      <c r="M500" s="45" t="s">
        <v>2605</v>
      </c>
      <c r="N500" s="46">
        <v>1.8222222219999999</v>
      </c>
      <c r="O500" s="45">
        <v>0</v>
      </c>
      <c r="P500" s="45">
        <v>75</v>
      </c>
      <c r="Q500" s="45">
        <v>0</v>
      </c>
      <c r="R500" s="45">
        <v>0</v>
      </c>
      <c r="S500" s="45">
        <v>0</v>
      </c>
      <c r="T500" s="45">
        <v>54</v>
      </c>
      <c r="U500" s="45">
        <v>0</v>
      </c>
      <c r="V500" s="45">
        <v>1</v>
      </c>
      <c r="W500" s="46">
        <v>0</v>
      </c>
      <c r="X500" s="46">
        <v>40.480488092648464</v>
      </c>
      <c r="Y500" s="46">
        <v>0</v>
      </c>
      <c r="Z500" s="46">
        <v>0</v>
      </c>
      <c r="AA500" s="46">
        <v>0</v>
      </c>
      <c r="AB500" s="46">
        <v>117.07875345496362</v>
      </c>
      <c r="AC500" s="46">
        <v>0</v>
      </c>
      <c r="AD500" s="46">
        <v>18.549821472042385</v>
      </c>
      <c r="AE500" s="46">
        <v>176.10906301965449</v>
      </c>
      <c r="CY500" t="s">
        <v>666</v>
      </c>
      <c r="DF500" s="3" t="s">
        <v>666</v>
      </c>
    </row>
    <row r="501" spans="1:110" x14ac:dyDescent="0.3">
      <c r="A501" s="45" t="s">
        <v>18992</v>
      </c>
      <c r="B501" s="45" t="s">
        <v>20</v>
      </c>
      <c r="C501" s="45" t="s">
        <v>166</v>
      </c>
      <c r="D501" s="45" t="s">
        <v>813</v>
      </c>
      <c r="E501" s="45" t="s">
        <v>1251</v>
      </c>
      <c r="F501" s="45" t="s">
        <v>2606</v>
      </c>
      <c r="G501" s="45" t="s">
        <v>1134</v>
      </c>
      <c r="H501" s="45" t="s">
        <v>1100</v>
      </c>
      <c r="I501" s="45" t="s">
        <v>1103</v>
      </c>
      <c r="J501" s="45" t="s">
        <v>1108</v>
      </c>
      <c r="K501" s="45" t="s">
        <v>1110</v>
      </c>
      <c r="L501" s="45" t="s">
        <v>2607</v>
      </c>
      <c r="M501" s="45" t="s">
        <v>2608</v>
      </c>
      <c r="N501" s="46">
        <v>4.7500000000000001E-2</v>
      </c>
      <c r="O501" s="45">
        <v>1</v>
      </c>
      <c r="P501" s="45">
        <v>268</v>
      </c>
      <c r="Q501" s="45">
        <v>0</v>
      </c>
      <c r="R501" s="45">
        <v>33</v>
      </c>
      <c r="S501" s="45">
        <v>0</v>
      </c>
      <c r="T501" s="45">
        <v>20</v>
      </c>
      <c r="U501" s="45">
        <v>0</v>
      </c>
      <c r="V501" s="45">
        <v>0</v>
      </c>
      <c r="W501" s="46">
        <v>1.1658287311E-2</v>
      </c>
      <c r="X501" s="46">
        <v>3.0661198367326139</v>
      </c>
      <c r="Y501" s="46">
        <v>0</v>
      </c>
      <c r="Z501" s="46">
        <v>0.36920044770064003</v>
      </c>
      <c r="AA501" s="46">
        <v>0</v>
      </c>
      <c r="AB501" s="46">
        <v>1.4332905220024628</v>
      </c>
      <c r="AC501" s="46">
        <v>0</v>
      </c>
      <c r="AD501" s="46">
        <v>0</v>
      </c>
      <c r="AE501" s="46">
        <v>4.8802690937467164</v>
      </c>
      <c r="CY501" t="s">
        <v>667</v>
      </c>
      <c r="DF501" s="3" t="s">
        <v>667</v>
      </c>
    </row>
    <row r="502" spans="1:110" x14ac:dyDescent="0.3">
      <c r="A502" s="45" t="s">
        <v>18993</v>
      </c>
      <c r="B502" s="45" t="s">
        <v>20</v>
      </c>
      <c r="C502" s="45" t="s">
        <v>127</v>
      </c>
      <c r="D502" s="45" t="s">
        <v>316</v>
      </c>
      <c r="E502" s="45" t="s">
        <v>1251</v>
      </c>
      <c r="F502" s="45" t="s">
        <v>2609</v>
      </c>
      <c r="G502" s="45" t="s">
        <v>1134</v>
      </c>
      <c r="H502" s="45" t="s">
        <v>1100</v>
      </c>
      <c r="I502" s="45" t="s">
        <v>1103</v>
      </c>
      <c r="J502" s="45" t="s">
        <v>1108</v>
      </c>
      <c r="K502" s="45" t="s">
        <v>1110</v>
      </c>
      <c r="L502" s="45" t="s">
        <v>2610</v>
      </c>
      <c r="M502" s="45" t="s">
        <v>2611</v>
      </c>
      <c r="N502" s="46">
        <v>3.0555555000000002E-2</v>
      </c>
      <c r="O502" s="45">
        <v>1</v>
      </c>
      <c r="P502" s="45">
        <v>698</v>
      </c>
      <c r="Q502" s="45">
        <v>8</v>
      </c>
      <c r="R502" s="45">
        <v>137</v>
      </c>
      <c r="S502" s="45">
        <v>3</v>
      </c>
      <c r="T502" s="45">
        <v>70</v>
      </c>
      <c r="U502" s="45">
        <v>0</v>
      </c>
      <c r="V502" s="45">
        <v>0</v>
      </c>
      <c r="W502" s="46">
        <v>0</v>
      </c>
      <c r="X502" s="46">
        <v>3.5009209069458587</v>
      </c>
      <c r="Y502" s="46">
        <v>4.3381315755433331E-2</v>
      </c>
      <c r="Z502" s="46">
        <v>1.0862184423435279</v>
      </c>
      <c r="AA502" s="46">
        <v>0.13469255904747499</v>
      </c>
      <c r="AB502" s="46">
        <v>2.0597156542481749</v>
      </c>
      <c r="AC502" s="46">
        <v>0</v>
      </c>
      <c r="AD502" s="46">
        <v>0</v>
      </c>
      <c r="AE502" s="46">
        <v>6.8249288783404705</v>
      </c>
      <c r="CY502" t="s">
        <v>668</v>
      </c>
      <c r="DF502" s="3" t="s">
        <v>668</v>
      </c>
    </row>
    <row r="503" spans="1:110" x14ac:dyDescent="0.3">
      <c r="A503" s="45" t="s">
        <v>18994</v>
      </c>
      <c r="B503" s="45" t="s">
        <v>20</v>
      </c>
      <c r="C503" s="45" t="s">
        <v>166</v>
      </c>
      <c r="D503" s="45" t="s">
        <v>813</v>
      </c>
      <c r="E503" s="45" t="s">
        <v>1220</v>
      </c>
      <c r="F503" s="45" t="s">
        <v>2612</v>
      </c>
      <c r="G503" s="45" t="s">
        <v>2613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2614</v>
      </c>
      <c r="M503" s="45" t="s">
        <v>2615</v>
      </c>
      <c r="N503" s="46">
        <v>2.4911111109999999</v>
      </c>
      <c r="O503" s="45">
        <v>0</v>
      </c>
      <c r="P503" s="45">
        <v>44</v>
      </c>
      <c r="Q503" s="45">
        <v>0</v>
      </c>
      <c r="R503" s="45">
        <v>0</v>
      </c>
      <c r="S503" s="45">
        <v>0</v>
      </c>
      <c r="T503" s="45">
        <v>2</v>
      </c>
      <c r="U503" s="45">
        <v>0</v>
      </c>
      <c r="V503" s="45">
        <v>0</v>
      </c>
      <c r="W503" s="46">
        <v>0</v>
      </c>
      <c r="X503" s="46">
        <v>18.189902048493945</v>
      </c>
      <c r="Y503" s="46">
        <v>0</v>
      </c>
      <c r="Z503" s="46">
        <v>0</v>
      </c>
      <c r="AA503" s="46">
        <v>0</v>
      </c>
      <c r="AB503" s="46">
        <v>2.0131483011754274</v>
      </c>
      <c r="AC503" s="46">
        <v>0</v>
      </c>
      <c r="AD503" s="46">
        <v>0</v>
      </c>
      <c r="AE503" s="46">
        <v>20.203050349669372</v>
      </c>
      <c r="CY503" t="s">
        <v>669</v>
      </c>
      <c r="DF503" s="3" t="s">
        <v>669</v>
      </c>
    </row>
    <row r="504" spans="1:110" x14ac:dyDescent="0.3">
      <c r="A504" s="45" t="s">
        <v>18995</v>
      </c>
      <c r="B504" s="45" t="s">
        <v>20</v>
      </c>
      <c r="C504" s="45" t="s">
        <v>166</v>
      </c>
      <c r="D504" s="45" t="s">
        <v>812</v>
      </c>
      <c r="E504" s="45" t="s">
        <v>1305</v>
      </c>
      <c r="F504" s="45" t="s">
        <v>2616</v>
      </c>
      <c r="G504" s="45" t="s">
        <v>1134</v>
      </c>
      <c r="H504" s="45" t="s">
        <v>1100</v>
      </c>
      <c r="I504" s="45" t="s">
        <v>1102</v>
      </c>
      <c r="J504" s="45" t="s">
        <v>1108</v>
      </c>
      <c r="K504" s="45" t="s">
        <v>1110</v>
      </c>
      <c r="L504" s="45" t="s">
        <v>2617</v>
      </c>
      <c r="M504" s="45" t="s">
        <v>2618</v>
      </c>
      <c r="N504" s="46">
        <v>0.23027777699999999</v>
      </c>
      <c r="O504" s="45">
        <v>0</v>
      </c>
      <c r="P504" s="45">
        <v>922</v>
      </c>
      <c r="Q504" s="45">
        <v>0</v>
      </c>
      <c r="R504" s="45">
        <v>1</v>
      </c>
      <c r="S504" s="45">
        <v>0</v>
      </c>
      <c r="T504" s="45">
        <v>43</v>
      </c>
      <c r="U504" s="45">
        <v>0</v>
      </c>
      <c r="V504" s="45">
        <v>0</v>
      </c>
      <c r="W504" s="46">
        <v>0</v>
      </c>
      <c r="X504" s="46">
        <v>103.86596963263923</v>
      </c>
      <c r="Y504" s="46">
        <v>0</v>
      </c>
      <c r="Z504" s="46">
        <v>3.0379268578379172E-2</v>
      </c>
      <c r="AA504" s="46">
        <v>0</v>
      </c>
      <c r="AB504" s="46">
        <v>15.573684073274132</v>
      </c>
      <c r="AC504" s="46">
        <v>0</v>
      </c>
      <c r="AD504" s="46">
        <v>0</v>
      </c>
      <c r="AE504" s="46">
        <v>119.47003297449176</v>
      </c>
      <c r="CY504" t="s">
        <v>219</v>
      </c>
      <c r="DF504" s="3" t="s">
        <v>219</v>
      </c>
    </row>
    <row r="505" spans="1:110" x14ac:dyDescent="0.3">
      <c r="A505" s="45" t="s">
        <v>18996</v>
      </c>
      <c r="B505" s="45" t="s">
        <v>20</v>
      </c>
      <c r="C505" s="45" t="s">
        <v>166</v>
      </c>
      <c r="D505" s="45" t="s">
        <v>813</v>
      </c>
      <c r="E505" s="45" t="s">
        <v>1251</v>
      </c>
      <c r="F505" s="45" t="s">
        <v>2606</v>
      </c>
      <c r="G505" s="45" t="s">
        <v>1134</v>
      </c>
      <c r="H505" s="45" t="s">
        <v>1100</v>
      </c>
      <c r="I505" s="45" t="s">
        <v>1102</v>
      </c>
      <c r="J505" s="45" t="s">
        <v>1108</v>
      </c>
      <c r="K505" s="45" t="s">
        <v>1110</v>
      </c>
      <c r="L505" s="45" t="s">
        <v>2619</v>
      </c>
      <c r="M505" s="45" t="s">
        <v>2620</v>
      </c>
      <c r="N505" s="46">
        <v>7.6944444000000001E-2</v>
      </c>
      <c r="O505" s="45">
        <v>1</v>
      </c>
      <c r="P505" s="45">
        <v>268</v>
      </c>
      <c r="Q505" s="45">
        <v>0</v>
      </c>
      <c r="R505" s="45">
        <v>33</v>
      </c>
      <c r="S505" s="45">
        <v>0</v>
      </c>
      <c r="T505" s="45">
        <v>20</v>
      </c>
      <c r="U505" s="45">
        <v>0</v>
      </c>
      <c r="V505" s="45">
        <v>0</v>
      </c>
      <c r="W505" s="46">
        <v>1.8885061901444445E-2</v>
      </c>
      <c r="X505" s="46">
        <v>4.9667555249996136</v>
      </c>
      <c r="Y505" s="46">
        <v>0</v>
      </c>
      <c r="Z505" s="46">
        <v>0.59806154393612443</v>
      </c>
      <c r="AA505" s="46">
        <v>0</v>
      </c>
      <c r="AB505" s="46">
        <v>2.3217630093256267</v>
      </c>
      <c r="AC505" s="46">
        <v>0</v>
      </c>
      <c r="AD505" s="46">
        <v>0</v>
      </c>
      <c r="AE505" s="46">
        <v>7.9054651401628089</v>
      </c>
      <c r="CY505" t="s">
        <v>670</v>
      </c>
      <c r="DF505" s="3" t="s">
        <v>670</v>
      </c>
    </row>
    <row r="506" spans="1:110" x14ac:dyDescent="0.3">
      <c r="A506" s="45" t="s">
        <v>18997</v>
      </c>
      <c r="B506" s="45" t="s">
        <v>20</v>
      </c>
      <c r="C506" s="45" t="s">
        <v>166</v>
      </c>
      <c r="D506" s="45" t="s">
        <v>806</v>
      </c>
      <c r="E506" s="45" t="s">
        <v>1145</v>
      </c>
      <c r="F506" s="45" t="s">
        <v>2621</v>
      </c>
      <c r="G506" s="45" t="s">
        <v>1147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2622</v>
      </c>
      <c r="M506" s="45" t="s">
        <v>2623</v>
      </c>
      <c r="N506" s="46">
        <v>2.574166666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1</v>
      </c>
      <c r="U506" s="45">
        <v>0</v>
      </c>
      <c r="V506" s="45">
        <v>0</v>
      </c>
      <c r="W506" s="46">
        <v>0</v>
      </c>
      <c r="X506" s="46">
        <v>0</v>
      </c>
      <c r="Y506" s="46">
        <v>0</v>
      </c>
      <c r="Z506" s="46">
        <v>0</v>
      </c>
      <c r="AA506" s="46">
        <v>0</v>
      </c>
      <c r="AB506" s="46">
        <v>13.245124968075086</v>
      </c>
      <c r="AC506" s="46">
        <v>0</v>
      </c>
      <c r="AD506" s="46">
        <v>0</v>
      </c>
      <c r="AE506" s="46">
        <v>13.245124968075086</v>
      </c>
      <c r="CY506" t="s">
        <v>671</v>
      </c>
      <c r="DF506" s="3" t="s">
        <v>671</v>
      </c>
    </row>
    <row r="507" spans="1:110" x14ac:dyDescent="0.3">
      <c r="A507" s="45" t="s">
        <v>18998</v>
      </c>
      <c r="B507" s="45" t="s">
        <v>20</v>
      </c>
      <c r="C507" s="45" t="s">
        <v>127</v>
      </c>
      <c r="D507" s="45" t="s">
        <v>1070</v>
      </c>
      <c r="E507" s="45" t="s">
        <v>1145</v>
      </c>
      <c r="F507" s="45" t="s">
        <v>2624</v>
      </c>
      <c r="G507" s="45" t="s">
        <v>1217</v>
      </c>
      <c r="H507" s="45" t="s">
        <v>1101</v>
      </c>
      <c r="I507" s="45" t="s">
        <v>1102</v>
      </c>
      <c r="J507" s="45" t="s">
        <v>1108</v>
      </c>
      <c r="K507" s="45" t="s">
        <v>1110</v>
      </c>
      <c r="L507" s="45" t="s">
        <v>2625</v>
      </c>
      <c r="M507" s="45" t="s">
        <v>2626</v>
      </c>
      <c r="N507" s="46">
        <v>0.61499999999999999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1</v>
      </c>
      <c r="U507" s="45">
        <v>0</v>
      </c>
      <c r="V507" s="45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2.8844509224844442E-2</v>
      </c>
      <c r="AC507" s="46">
        <v>0</v>
      </c>
      <c r="AD507" s="46">
        <v>0</v>
      </c>
      <c r="AE507" s="46">
        <v>2.8844509224844442E-2</v>
      </c>
      <c r="CY507" t="s">
        <v>672</v>
      </c>
      <c r="DF507" s="3" t="s">
        <v>672</v>
      </c>
    </row>
    <row r="508" spans="1:110" x14ac:dyDescent="0.3">
      <c r="A508" s="45" t="s">
        <v>18999</v>
      </c>
      <c r="B508" s="45" t="s">
        <v>20</v>
      </c>
      <c r="C508" s="45" t="s">
        <v>166</v>
      </c>
      <c r="D508" s="45" t="s">
        <v>812</v>
      </c>
      <c r="E508" s="45" t="s">
        <v>1305</v>
      </c>
      <c r="F508" s="45" t="s">
        <v>2627</v>
      </c>
      <c r="G508" s="45" t="s">
        <v>1134</v>
      </c>
      <c r="H508" s="45" t="s">
        <v>1100</v>
      </c>
      <c r="I508" s="45" t="s">
        <v>1102</v>
      </c>
      <c r="J508" s="45" t="s">
        <v>1108</v>
      </c>
      <c r="K508" s="45" t="s">
        <v>1110</v>
      </c>
      <c r="L508" s="45" t="s">
        <v>2628</v>
      </c>
      <c r="M508" s="45" t="s">
        <v>2626</v>
      </c>
      <c r="N508" s="46">
        <v>5.3611111000000003E-2</v>
      </c>
      <c r="O508" s="45">
        <v>0</v>
      </c>
      <c r="P508" s="45">
        <v>65</v>
      </c>
      <c r="Q508" s="45">
        <v>0</v>
      </c>
      <c r="R508" s="45">
        <v>0</v>
      </c>
      <c r="S508" s="45">
        <v>1</v>
      </c>
      <c r="T508" s="45">
        <v>28</v>
      </c>
      <c r="U508" s="45">
        <v>0</v>
      </c>
      <c r="V508" s="45">
        <v>0</v>
      </c>
      <c r="W508" s="46">
        <v>0</v>
      </c>
      <c r="X508" s="46">
        <v>0.71918914826857161</v>
      </c>
      <c r="Y508" s="46">
        <v>0</v>
      </c>
      <c r="Z508" s="46">
        <v>0</v>
      </c>
      <c r="AA508" s="46">
        <v>0.84430161984779739</v>
      </c>
      <c r="AB508" s="46">
        <v>0.86578276588183867</v>
      </c>
      <c r="AC508" s="46">
        <v>0</v>
      </c>
      <c r="AD508" s="46">
        <v>0</v>
      </c>
      <c r="AE508" s="46">
        <v>2.4292735339982077</v>
      </c>
      <c r="CY508" t="s">
        <v>673</v>
      </c>
      <c r="DF508" s="3" t="s">
        <v>673</v>
      </c>
    </row>
    <row r="509" spans="1:110" x14ac:dyDescent="0.3">
      <c r="A509" s="45" t="s">
        <v>19000</v>
      </c>
      <c r="B509" s="45" t="s">
        <v>20</v>
      </c>
      <c r="C509" s="45" t="s">
        <v>166</v>
      </c>
      <c r="D509" s="45" t="s">
        <v>813</v>
      </c>
      <c r="E509" s="45" t="s">
        <v>1220</v>
      </c>
      <c r="F509" s="45" t="s">
        <v>2629</v>
      </c>
      <c r="G509" s="45" t="s">
        <v>1266</v>
      </c>
      <c r="H509" s="45" t="s">
        <v>1101</v>
      </c>
      <c r="I509" s="45" t="s">
        <v>1102</v>
      </c>
      <c r="J509" s="45" t="s">
        <v>1108</v>
      </c>
      <c r="K509" s="45" t="s">
        <v>1110</v>
      </c>
      <c r="L509" s="45" t="s">
        <v>2630</v>
      </c>
      <c r="M509" s="45" t="s">
        <v>2631</v>
      </c>
      <c r="N509" s="46">
        <v>1.9286111109999999</v>
      </c>
      <c r="O509" s="45">
        <v>0</v>
      </c>
      <c r="P509" s="45">
        <v>84</v>
      </c>
      <c r="Q509" s="45">
        <v>0</v>
      </c>
      <c r="R509" s="45">
        <v>11</v>
      </c>
      <c r="S509" s="45">
        <v>0</v>
      </c>
      <c r="T509" s="45">
        <v>11</v>
      </c>
      <c r="U509" s="45">
        <v>0</v>
      </c>
      <c r="V509" s="45">
        <v>0</v>
      </c>
      <c r="W509" s="46">
        <v>0</v>
      </c>
      <c r="X509" s="46">
        <v>36.799324226611034</v>
      </c>
      <c r="Y509" s="46">
        <v>0</v>
      </c>
      <c r="Z509" s="46">
        <v>1.8533289231044447E-3</v>
      </c>
      <c r="AA509" s="46">
        <v>0</v>
      </c>
      <c r="AB509" s="46">
        <v>17.734959414008113</v>
      </c>
      <c r="AC509" s="46">
        <v>0</v>
      </c>
      <c r="AD509" s="46">
        <v>0</v>
      </c>
      <c r="AE509" s="46">
        <v>54.536136969542255</v>
      </c>
      <c r="CY509" t="s">
        <v>674</v>
      </c>
      <c r="DF509" s="3" t="s">
        <v>674</v>
      </c>
    </row>
    <row r="510" spans="1:110" x14ac:dyDescent="0.3">
      <c r="A510" s="45" t="s">
        <v>19001</v>
      </c>
      <c r="B510" s="45" t="s">
        <v>20</v>
      </c>
      <c r="C510" s="45" t="s">
        <v>166</v>
      </c>
      <c r="D510" s="45" t="s">
        <v>809</v>
      </c>
      <c r="E510" s="45" t="s">
        <v>1132</v>
      </c>
      <c r="F510" s="45" t="s">
        <v>1860</v>
      </c>
      <c r="G510" s="45" t="s">
        <v>1134</v>
      </c>
      <c r="H510" s="45" t="s">
        <v>1100</v>
      </c>
      <c r="I510" s="45" t="s">
        <v>1102</v>
      </c>
      <c r="J510" s="45" t="s">
        <v>1108</v>
      </c>
      <c r="K510" s="45" t="s">
        <v>1110</v>
      </c>
      <c r="L510" s="45" t="s">
        <v>2632</v>
      </c>
      <c r="M510" s="45" t="s">
        <v>2633</v>
      </c>
      <c r="N510" s="46">
        <v>9.6666665999999998E-2</v>
      </c>
      <c r="O510" s="45">
        <v>0</v>
      </c>
      <c r="P510" s="45">
        <v>852</v>
      </c>
      <c r="Q510" s="45">
        <v>0</v>
      </c>
      <c r="R510" s="45">
        <v>41</v>
      </c>
      <c r="S510" s="45">
        <v>0</v>
      </c>
      <c r="T510" s="45">
        <v>331</v>
      </c>
      <c r="U510" s="45">
        <v>0</v>
      </c>
      <c r="V510" s="45">
        <v>0</v>
      </c>
      <c r="W510" s="46">
        <v>0</v>
      </c>
      <c r="X510" s="46">
        <v>19.897855036840262</v>
      </c>
      <c r="Y510" s="46">
        <v>0</v>
      </c>
      <c r="Z510" s="46">
        <v>0.55284342550507337</v>
      </c>
      <c r="AA510" s="46">
        <v>0</v>
      </c>
      <c r="AB510" s="46">
        <v>6.815346396329482</v>
      </c>
      <c r="AC510" s="46">
        <v>0</v>
      </c>
      <c r="AD510" s="46">
        <v>0</v>
      </c>
      <c r="AE510" s="46">
        <v>27.266044858674817</v>
      </c>
      <c r="CY510" t="s">
        <v>675</v>
      </c>
      <c r="DF510" s="3" t="s">
        <v>675</v>
      </c>
    </row>
    <row r="511" spans="1:110" x14ac:dyDescent="0.3">
      <c r="A511" s="45" t="s">
        <v>19002</v>
      </c>
      <c r="B511" s="45" t="s">
        <v>20</v>
      </c>
      <c r="C511" s="45" t="s">
        <v>138</v>
      </c>
      <c r="D511" s="45" t="s">
        <v>426</v>
      </c>
      <c r="E511" s="45" t="s">
        <v>1132</v>
      </c>
      <c r="F511" s="45" t="s">
        <v>2634</v>
      </c>
      <c r="G511" s="45" t="s">
        <v>1152</v>
      </c>
      <c r="H511" s="45" t="s">
        <v>1100</v>
      </c>
      <c r="I511" s="45" t="s">
        <v>1102</v>
      </c>
      <c r="J511" s="45" t="s">
        <v>1108</v>
      </c>
      <c r="K511" s="45" t="s">
        <v>1109</v>
      </c>
      <c r="L511" s="45" t="s">
        <v>2635</v>
      </c>
      <c r="M511" s="45" t="s">
        <v>2636</v>
      </c>
      <c r="N511" s="46">
        <v>3.471944444</v>
      </c>
      <c r="O511" s="45">
        <v>0</v>
      </c>
      <c r="P511" s="45">
        <v>105</v>
      </c>
      <c r="Q511" s="45">
        <v>0</v>
      </c>
      <c r="R511" s="45">
        <v>0</v>
      </c>
      <c r="S511" s="45">
        <v>0</v>
      </c>
      <c r="T511" s="45">
        <v>793</v>
      </c>
      <c r="U511" s="45">
        <v>0</v>
      </c>
      <c r="V511" s="45">
        <v>0</v>
      </c>
      <c r="W511" s="46">
        <v>0</v>
      </c>
      <c r="X511" s="46">
        <v>91.975800895027518</v>
      </c>
      <c r="Y511" s="46">
        <v>0</v>
      </c>
      <c r="Z511" s="46">
        <v>0</v>
      </c>
      <c r="AA511" s="46">
        <v>0</v>
      </c>
      <c r="AB511" s="46">
        <v>1474.7605038548252</v>
      </c>
      <c r="AC511" s="46">
        <v>0</v>
      </c>
      <c r="AD511" s="46">
        <v>0</v>
      </c>
      <c r="AE511" s="46">
        <v>1566.7363047498527</v>
      </c>
      <c r="CY511" t="s">
        <v>676</v>
      </c>
      <c r="DF511" s="3" t="s">
        <v>676</v>
      </c>
    </row>
    <row r="512" spans="1:110" x14ac:dyDescent="0.3">
      <c r="A512" s="45" t="s">
        <v>19003</v>
      </c>
      <c r="B512" s="45" t="s">
        <v>20</v>
      </c>
      <c r="C512" s="45" t="s">
        <v>166</v>
      </c>
      <c r="D512" s="45" t="s">
        <v>813</v>
      </c>
      <c r="E512" s="45" t="s">
        <v>1251</v>
      </c>
      <c r="F512" s="45" t="s">
        <v>2637</v>
      </c>
      <c r="G512" s="45" t="s">
        <v>1134</v>
      </c>
      <c r="H512" s="45" t="s">
        <v>1100</v>
      </c>
      <c r="I512" s="45" t="s">
        <v>1102</v>
      </c>
      <c r="J512" s="45" t="s">
        <v>1108</v>
      </c>
      <c r="K512" s="45" t="s">
        <v>1110</v>
      </c>
      <c r="L512" s="45" t="s">
        <v>2638</v>
      </c>
      <c r="M512" s="45" t="s">
        <v>2639</v>
      </c>
      <c r="N512" s="46">
        <v>1.17</v>
      </c>
      <c r="O512" s="45">
        <v>1</v>
      </c>
      <c r="P512" s="45">
        <v>1166</v>
      </c>
      <c r="Q512" s="45">
        <v>0</v>
      </c>
      <c r="R512" s="45">
        <v>0</v>
      </c>
      <c r="S512" s="45">
        <v>3</v>
      </c>
      <c r="T512" s="45">
        <v>76</v>
      </c>
      <c r="U512" s="45">
        <v>0</v>
      </c>
      <c r="V512" s="45">
        <v>0</v>
      </c>
      <c r="W512" s="46">
        <v>7.8420993814388495</v>
      </c>
      <c r="X512" s="46">
        <v>180.50972825959749</v>
      </c>
      <c r="Y512" s="46">
        <v>0</v>
      </c>
      <c r="Z512" s="46">
        <v>0</v>
      </c>
      <c r="AA512" s="46">
        <v>6.684441636124669</v>
      </c>
      <c r="AB512" s="46">
        <v>88.746591178149501</v>
      </c>
      <c r="AC512" s="46">
        <v>0</v>
      </c>
      <c r="AD512" s="46">
        <v>0</v>
      </c>
      <c r="AE512" s="46">
        <v>283.78286045531053</v>
      </c>
      <c r="CY512" t="s">
        <v>677</v>
      </c>
      <c r="DF512" s="3" t="s">
        <v>677</v>
      </c>
    </row>
    <row r="513" spans="1:110" x14ac:dyDescent="0.3">
      <c r="A513" s="45" t="s">
        <v>19004</v>
      </c>
      <c r="B513" s="45" t="s">
        <v>20</v>
      </c>
      <c r="C513" s="45" t="s">
        <v>166</v>
      </c>
      <c r="D513" s="45" t="s">
        <v>813</v>
      </c>
      <c r="E513" s="45" t="s">
        <v>1251</v>
      </c>
      <c r="F513" s="45" t="s">
        <v>2559</v>
      </c>
      <c r="G513" s="45" t="s">
        <v>1134</v>
      </c>
      <c r="H513" s="45" t="s">
        <v>1100</v>
      </c>
      <c r="I513" s="45" t="s">
        <v>1102</v>
      </c>
      <c r="J513" s="45" t="s">
        <v>1108</v>
      </c>
      <c r="K513" s="45" t="s">
        <v>1110</v>
      </c>
      <c r="L513" s="45" t="s">
        <v>2640</v>
      </c>
      <c r="M513" s="45" t="s">
        <v>2641</v>
      </c>
      <c r="N513" s="46">
        <v>6.0277776999999998E-2</v>
      </c>
      <c r="O513" s="45">
        <v>0</v>
      </c>
      <c r="P513" s="45">
        <v>14</v>
      </c>
      <c r="Q513" s="45">
        <v>0</v>
      </c>
      <c r="R513" s="45">
        <v>23</v>
      </c>
      <c r="S513" s="45">
        <v>0</v>
      </c>
      <c r="T513" s="45">
        <v>4</v>
      </c>
      <c r="U513" s="45">
        <v>0</v>
      </c>
      <c r="V513" s="45">
        <v>0</v>
      </c>
      <c r="W513" s="46">
        <v>0</v>
      </c>
      <c r="X513" s="46">
        <v>0.16371193923453831</v>
      </c>
      <c r="Y513" s="46">
        <v>0</v>
      </c>
      <c r="Z513" s="46">
        <v>2.6602648522333332E-2</v>
      </c>
      <c r="AA513" s="46">
        <v>0</v>
      </c>
      <c r="AB513" s="46">
        <v>0.18803717921599722</v>
      </c>
      <c r="AC513" s="46">
        <v>0</v>
      </c>
      <c r="AD513" s="46">
        <v>0</v>
      </c>
      <c r="AE513" s="46">
        <v>0.37835176697286887</v>
      </c>
      <c r="CY513" t="s">
        <v>678</v>
      </c>
      <c r="DF513" s="3" t="s">
        <v>678</v>
      </c>
    </row>
    <row r="514" spans="1:110" x14ac:dyDescent="0.3">
      <c r="A514" s="45" t="s">
        <v>19005</v>
      </c>
      <c r="B514" s="45" t="s">
        <v>20</v>
      </c>
      <c r="C514" s="45" t="s">
        <v>138</v>
      </c>
      <c r="D514" s="45" t="s">
        <v>1073</v>
      </c>
      <c r="E514" s="45" t="s">
        <v>1145</v>
      </c>
      <c r="F514" s="45" t="s">
        <v>2642</v>
      </c>
      <c r="G514" s="45" t="s">
        <v>1169</v>
      </c>
      <c r="H514" s="45" t="s">
        <v>1101</v>
      </c>
      <c r="I514" s="45" t="s">
        <v>1102</v>
      </c>
      <c r="J514" s="45" t="s">
        <v>1107</v>
      </c>
      <c r="K514" s="45" t="s">
        <v>1110</v>
      </c>
      <c r="L514" s="45" t="s">
        <v>2643</v>
      </c>
      <c r="M514" s="45" t="s">
        <v>2644</v>
      </c>
      <c r="N514" s="46">
        <v>1.9258333329999999</v>
      </c>
      <c r="O514" s="45">
        <v>0</v>
      </c>
      <c r="P514" s="45">
        <v>3</v>
      </c>
      <c r="Q514" s="45">
        <v>0</v>
      </c>
      <c r="R514" s="45">
        <v>1</v>
      </c>
      <c r="S514" s="45">
        <v>0</v>
      </c>
      <c r="T514" s="45">
        <v>0</v>
      </c>
      <c r="U514" s="45">
        <v>0</v>
      </c>
      <c r="V514" s="45">
        <v>0</v>
      </c>
      <c r="W514" s="46">
        <v>0</v>
      </c>
      <c r="X514" s="46">
        <v>1.3154096367743378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1.3154096367743378</v>
      </c>
      <c r="CY514" t="s">
        <v>679</v>
      </c>
      <c r="DF514" s="3" t="s">
        <v>679</v>
      </c>
    </row>
    <row r="515" spans="1:110" x14ac:dyDescent="0.3">
      <c r="A515" s="45" t="s">
        <v>19006</v>
      </c>
      <c r="B515" s="45" t="s">
        <v>20</v>
      </c>
      <c r="C515" s="45" t="s">
        <v>166</v>
      </c>
      <c r="D515" s="45" t="s">
        <v>813</v>
      </c>
      <c r="E515" s="45" t="s">
        <v>1251</v>
      </c>
      <c r="F515" s="45" t="s">
        <v>2559</v>
      </c>
      <c r="G515" s="45" t="s">
        <v>1134</v>
      </c>
      <c r="H515" s="45" t="s">
        <v>1100</v>
      </c>
      <c r="I515" s="45" t="s">
        <v>1103</v>
      </c>
      <c r="J515" s="45" t="s">
        <v>1108</v>
      </c>
      <c r="K515" s="45" t="s">
        <v>1110</v>
      </c>
      <c r="L515" s="45" t="s">
        <v>2645</v>
      </c>
      <c r="M515" s="45" t="s">
        <v>2646</v>
      </c>
      <c r="N515" s="46">
        <v>8.3333330000000001E-3</v>
      </c>
      <c r="O515" s="45">
        <v>0</v>
      </c>
      <c r="P515" s="45">
        <v>14</v>
      </c>
      <c r="Q515" s="45">
        <v>0</v>
      </c>
      <c r="R515" s="45">
        <v>23</v>
      </c>
      <c r="S515" s="45">
        <v>0</v>
      </c>
      <c r="T515" s="45">
        <v>4</v>
      </c>
      <c r="U515" s="45">
        <v>0</v>
      </c>
      <c r="V515" s="45">
        <v>0</v>
      </c>
      <c r="W515" s="46">
        <v>0</v>
      </c>
      <c r="X515" s="46">
        <v>2.2632986990950007E-2</v>
      </c>
      <c r="Y515" s="46">
        <v>0</v>
      </c>
      <c r="Z515" s="46">
        <v>3.6777855100000004E-3</v>
      </c>
      <c r="AA515" s="46">
        <v>0</v>
      </c>
      <c r="AB515" s="46">
        <v>2.5995923393916667E-2</v>
      </c>
      <c r="AC515" s="46">
        <v>0</v>
      </c>
      <c r="AD515" s="46">
        <v>0</v>
      </c>
      <c r="AE515" s="46">
        <v>5.2306695894866674E-2</v>
      </c>
      <c r="CY515" t="s">
        <v>680</v>
      </c>
      <c r="DF515" s="3" t="s">
        <v>680</v>
      </c>
    </row>
    <row r="516" spans="1:110" x14ac:dyDescent="0.3">
      <c r="A516" s="45" t="s">
        <v>19007</v>
      </c>
      <c r="B516" s="45" t="s">
        <v>20</v>
      </c>
      <c r="C516" s="45" t="s">
        <v>138</v>
      </c>
      <c r="D516" s="45" t="s">
        <v>427</v>
      </c>
      <c r="E516" s="45" t="s">
        <v>1305</v>
      </c>
      <c r="F516" s="45" t="s">
        <v>2647</v>
      </c>
      <c r="G516" s="45" t="s">
        <v>1152</v>
      </c>
      <c r="H516" s="45" t="s">
        <v>1100</v>
      </c>
      <c r="I516" s="45" t="s">
        <v>1102</v>
      </c>
      <c r="J516" s="45" t="s">
        <v>1108</v>
      </c>
      <c r="K516" s="45" t="s">
        <v>1109</v>
      </c>
      <c r="L516" s="45" t="s">
        <v>2434</v>
      </c>
      <c r="M516" s="45" t="s">
        <v>2648</v>
      </c>
      <c r="N516" s="46">
        <v>3.701944444</v>
      </c>
      <c r="O516" s="45">
        <v>1</v>
      </c>
      <c r="P516" s="45">
        <v>3228</v>
      </c>
      <c r="Q516" s="45">
        <v>2</v>
      </c>
      <c r="R516" s="45">
        <v>22</v>
      </c>
      <c r="S516" s="45">
        <v>1</v>
      </c>
      <c r="T516" s="45">
        <v>1292</v>
      </c>
      <c r="U516" s="45">
        <v>5</v>
      </c>
      <c r="V516" s="45">
        <v>297</v>
      </c>
      <c r="W516" s="46">
        <v>0.32740159021999149</v>
      </c>
      <c r="X516" s="46">
        <v>2222.2520284454399</v>
      </c>
      <c r="Y516" s="46">
        <v>20.654023978667695</v>
      </c>
      <c r="Z516" s="46">
        <v>0.90214271418547998</v>
      </c>
      <c r="AA516" s="46">
        <v>11.156039814408624</v>
      </c>
      <c r="AB516" s="46">
        <v>2693.9987211699017</v>
      </c>
      <c r="AC516" s="46">
        <v>2417.7234194414114</v>
      </c>
      <c r="AD516" s="46">
        <v>5676.1109841300095</v>
      </c>
      <c r="AE516" s="46">
        <v>13043.124761284245</v>
      </c>
      <c r="CY516" t="s">
        <v>681</v>
      </c>
      <c r="DF516" s="3" t="s">
        <v>681</v>
      </c>
    </row>
    <row r="517" spans="1:110" x14ac:dyDescent="0.3">
      <c r="A517" s="45" t="s">
        <v>19008</v>
      </c>
      <c r="B517" s="45" t="s">
        <v>20</v>
      </c>
      <c r="C517" s="45" t="s">
        <v>166</v>
      </c>
      <c r="D517" s="45" t="s">
        <v>812</v>
      </c>
      <c r="E517" s="45" t="s">
        <v>1251</v>
      </c>
      <c r="F517" s="45" t="s">
        <v>2649</v>
      </c>
      <c r="G517" s="45" t="s">
        <v>1134</v>
      </c>
      <c r="H517" s="45" t="s">
        <v>1100</v>
      </c>
      <c r="I517" s="45" t="s">
        <v>1103</v>
      </c>
      <c r="J517" s="45" t="s">
        <v>1108</v>
      </c>
      <c r="K517" s="45" t="s">
        <v>1110</v>
      </c>
      <c r="L517" s="45" t="s">
        <v>2650</v>
      </c>
      <c r="M517" s="45" t="s">
        <v>2651</v>
      </c>
      <c r="N517" s="46">
        <v>4.0833332999999999E-2</v>
      </c>
      <c r="O517" s="45">
        <v>1</v>
      </c>
      <c r="P517" s="45">
        <v>97</v>
      </c>
      <c r="Q517" s="45">
        <v>1</v>
      </c>
      <c r="R517" s="45">
        <v>23</v>
      </c>
      <c r="S517" s="45">
        <v>1</v>
      </c>
      <c r="T517" s="45">
        <v>22</v>
      </c>
      <c r="U517" s="45">
        <v>0</v>
      </c>
      <c r="V517" s="45">
        <v>0</v>
      </c>
      <c r="W517" s="46">
        <v>9.8899376216666675E-3</v>
      </c>
      <c r="X517" s="46">
        <v>0.59857679930769581</v>
      </c>
      <c r="Y517" s="46">
        <v>1.0221528100209999E-2</v>
      </c>
      <c r="Z517" s="46">
        <v>6.3536464435744996E-2</v>
      </c>
      <c r="AA517" s="46">
        <v>0.13227162782399998</v>
      </c>
      <c r="AB517" s="46">
        <v>1.5537287140561316</v>
      </c>
      <c r="AC517" s="46">
        <v>0</v>
      </c>
      <c r="AD517" s="46">
        <v>0</v>
      </c>
      <c r="AE517" s="46">
        <v>2.3682250713454494</v>
      </c>
      <c r="CY517" t="s">
        <v>682</v>
      </c>
      <c r="DF517" s="3" t="s">
        <v>682</v>
      </c>
    </row>
    <row r="518" spans="1:110" x14ac:dyDescent="0.3">
      <c r="A518" s="45" t="s">
        <v>19009</v>
      </c>
      <c r="B518" s="45" t="s">
        <v>20</v>
      </c>
      <c r="C518" s="45" t="s">
        <v>138</v>
      </c>
      <c r="D518" s="45" t="s">
        <v>434</v>
      </c>
      <c r="E518" s="45" t="s">
        <v>1220</v>
      </c>
      <c r="F518" s="45" t="s">
        <v>2652</v>
      </c>
      <c r="G518" s="45" t="s">
        <v>1159</v>
      </c>
      <c r="H518" s="45" t="s">
        <v>1101</v>
      </c>
      <c r="I518" s="45" t="s">
        <v>1102</v>
      </c>
      <c r="J518" s="45" t="s">
        <v>1108</v>
      </c>
      <c r="K518" s="45" t="s">
        <v>1110</v>
      </c>
      <c r="L518" s="45" t="s">
        <v>2653</v>
      </c>
      <c r="M518" s="45" t="s">
        <v>2654</v>
      </c>
      <c r="N518" s="46">
        <v>0.71166666599999995</v>
      </c>
      <c r="O518" s="45">
        <v>0</v>
      </c>
      <c r="P518" s="45">
        <v>38</v>
      </c>
      <c r="Q518" s="45">
        <v>0</v>
      </c>
      <c r="R518" s="45">
        <v>0</v>
      </c>
      <c r="S518" s="45">
        <v>0</v>
      </c>
      <c r="T518" s="45">
        <v>6</v>
      </c>
      <c r="U518" s="45">
        <v>0</v>
      </c>
      <c r="V518" s="45">
        <v>0</v>
      </c>
      <c r="W518" s="46">
        <v>0</v>
      </c>
      <c r="X518" s="46">
        <v>4.7656371369266113</v>
      </c>
      <c r="Y518" s="46">
        <v>0</v>
      </c>
      <c r="Z518" s="46">
        <v>0</v>
      </c>
      <c r="AA518" s="46">
        <v>0</v>
      </c>
      <c r="AB518" s="46">
        <v>2.2487216686426796</v>
      </c>
      <c r="AC518" s="46">
        <v>0</v>
      </c>
      <c r="AD518" s="46">
        <v>0</v>
      </c>
      <c r="AE518" s="46">
        <v>7.0143588055692909</v>
      </c>
      <c r="CY518" t="s">
        <v>683</v>
      </c>
      <c r="DF518" s="3" t="s">
        <v>683</v>
      </c>
    </row>
    <row r="519" spans="1:110" x14ac:dyDescent="0.3">
      <c r="A519" s="45" t="s">
        <v>19010</v>
      </c>
      <c r="B519" s="45" t="s">
        <v>20</v>
      </c>
      <c r="C519" s="45" t="s">
        <v>127</v>
      </c>
      <c r="D519" s="45" t="s">
        <v>316</v>
      </c>
      <c r="E519" s="45" t="s">
        <v>1220</v>
      </c>
      <c r="F519" s="45" t="s">
        <v>2655</v>
      </c>
      <c r="G519" s="45" t="s">
        <v>1159</v>
      </c>
      <c r="H519" s="45" t="s">
        <v>1101</v>
      </c>
      <c r="I519" s="45" t="s">
        <v>1102</v>
      </c>
      <c r="J519" s="45" t="s">
        <v>1108</v>
      </c>
      <c r="K519" s="45" t="s">
        <v>1110</v>
      </c>
      <c r="L519" s="45" t="s">
        <v>2656</v>
      </c>
      <c r="M519" s="45" t="s">
        <v>2657</v>
      </c>
      <c r="N519" s="46">
        <v>0.85638888800000001</v>
      </c>
      <c r="O519" s="45">
        <v>0</v>
      </c>
      <c r="P519" s="45">
        <v>2</v>
      </c>
      <c r="Q519" s="45">
        <v>0</v>
      </c>
      <c r="R519" s="45">
        <v>8</v>
      </c>
      <c r="S519" s="45">
        <v>0</v>
      </c>
      <c r="T519" s="45">
        <v>2</v>
      </c>
      <c r="U519" s="45">
        <v>0</v>
      </c>
      <c r="V519" s="45">
        <v>0</v>
      </c>
      <c r="W519" s="46">
        <v>0</v>
      </c>
      <c r="X519" s="46">
        <v>0</v>
      </c>
      <c r="Y519" s="46">
        <v>0</v>
      </c>
      <c r="Z519" s="46">
        <v>0</v>
      </c>
      <c r="AA519" s="46">
        <v>0</v>
      </c>
      <c r="AB519" s="46">
        <v>2.407009045592944</v>
      </c>
      <c r="AC519" s="46">
        <v>0</v>
      </c>
      <c r="AD519" s="46">
        <v>0</v>
      </c>
      <c r="AE519" s="46">
        <v>2.407009045592944</v>
      </c>
      <c r="CY519" t="s">
        <v>684</v>
      </c>
      <c r="DF519" s="3" t="s">
        <v>684</v>
      </c>
    </row>
    <row r="520" spans="1:110" x14ac:dyDescent="0.3">
      <c r="A520" s="45" t="s">
        <v>19011</v>
      </c>
      <c r="B520" s="45" t="s">
        <v>20</v>
      </c>
      <c r="C520" s="45" t="s">
        <v>166</v>
      </c>
      <c r="D520" s="45" t="s">
        <v>809</v>
      </c>
      <c r="E520" s="45" t="s">
        <v>1220</v>
      </c>
      <c r="F520" s="45" t="s">
        <v>2658</v>
      </c>
      <c r="G520" s="45" t="s">
        <v>1987</v>
      </c>
      <c r="H520" s="45" t="s">
        <v>1101</v>
      </c>
      <c r="I520" s="45" t="s">
        <v>1102</v>
      </c>
      <c r="J520" s="45" t="s">
        <v>1108</v>
      </c>
      <c r="K520" s="45" t="s">
        <v>1110</v>
      </c>
      <c r="L520" s="45" t="s">
        <v>2659</v>
      </c>
      <c r="M520" s="45" t="s">
        <v>2660</v>
      </c>
      <c r="N520" s="46">
        <v>3.244444444</v>
      </c>
      <c r="O520" s="45">
        <v>0</v>
      </c>
      <c r="P520" s="45">
        <v>18</v>
      </c>
      <c r="Q520" s="45">
        <v>0</v>
      </c>
      <c r="R520" s="45">
        <v>0</v>
      </c>
      <c r="S520" s="45">
        <v>0</v>
      </c>
      <c r="T520" s="45">
        <v>3</v>
      </c>
      <c r="U520" s="45">
        <v>0</v>
      </c>
      <c r="V520" s="45">
        <v>0</v>
      </c>
      <c r="W520" s="46">
        <v>0</v>
      </c>
      <c r="X520" s="46">
        <v>11.137838508798202</v>
      </c>
      <c r="Y520" s="46">
        <v>0</v>
      </c>
      <c r="Z520" s="46">
        <v>0</v>
      </c>
      <c r="AA520" s="46">
        <v>0</v>
      </c>
      <c r="AB520" s="46">
        <v>4.5274709694961111</v>
      </c>
      <c r="AC520" s="46">
        <v>0</v>
      </c>
      <c r="AD520" s="46">
        <v>0</v>
      </c>
      <c r="AE520" s="46">
        <v>15.665309478294313</v>
      </c>
      <c r="CY520" t="s">
        <v>670</v>
      </c>
      <c r="DF520" s="3" t="s">
        <v>670</v>
      </c>
    </row>
    <row r="521" spans="1:110" x14ac:dyDescent="0.3">
      <c r="A521" s="45" t="s">
        <v>19012</v>
      </c>
      <c r="B521" s="45" t="s">
        <v>20</v>
      </c>
      <c r="C521" s="45" t="s">
        <v>138</v>
      </c>
      <c r="D521" s="45" t="s">
        <v>432</v>
      </c>
      <c r="E521" s="45" t="s">
        <v>1132</v>
      </c>
      <c r="F521" s="45" t="s">
        <v>2661</v>
      </c>
      <c r="G521" s="45" t="s">
        <v>1134</v>
      </c>
      <c r="H521" s="45" t="s">
        <v>1100</v>
      </c>
      <c r="I521" s="45" t="s">
        <v>1103</v>
      </c>
      <c r="J521" s="45" t="s">
        <v>1108</v>
      </c>
      <c r="K521" s="45" t="s">
        <v>1110</v>
      </c>
      <c r="L521" s="45" t="s">
        <v>2662</v>
      </c>
      <c r="M521" s="45" t="s">
        <v>2663</v>
      </c>
      <c r="N521" s="46">
        <v>4.3888888000000001E-2</v>
      </c>
      <c r="O521" s="45">
        <v>0</v>
      </c>
      <c r="P521" s="45">
        <v>283</v>
      </c>
      <c r="Q521" s="45">
        <v>1</v>
      </c>
      <c r="R521" s="45">
        <v>35</v>
      </c>
      <c r="S521" s="45">
        <v>1</v>
      </c>
      <c r="T521" s="45">
        <v>14</v>
      </c>
      <c r="U521" s="45">
        <v>0</v>
      </c>
      <c r="V521" s="45">
        <v>0</v>
      </c>
      <c r="W521" s="46">
        <v>0</v>
      </c>
      <c r="X521" s="46">
        <v>2.0698546674360272</v>
      </c>
      <c r="Y521" s="46">
        <v>2.2304980578051112E-2</v>
      </c>
      <c r="Z521" s="46">
        <v>0</v>
      </c>
      <c r="AA521" s="46">
        <v>0.28389100147196444</v>
      </c>
      <c r="AB521" s="46">
        <v>0.26890930224727999</v>
      </c>
      <c r="AC521" s="46">
        <v>0</v>
      </c>
      <c r="AD521" s="46">
        <v>0</v>
      </c>
      <c r="AE521" s="46">
        <v>2.6449599517333229</v>
      </c>
      <c r="CY521" t="s">
        <v>685</v>
      </c>
      <c r="DF521" s="3" t="s">
        <v>685</v>
      </c>
    </row>
    <row r="522" spans="1:110" x14ac:dyDescent="0.3">
      <c r="A522" s="45" t="s">
        <v>19013</v>
      </c>
      <c r="B522" s="45" t="s">
        <v>20</v>
      </c>
      <c r="C522" s="45" t="s">
        <v>138</v>
      </c>
      <c r="D522" s="45" t="s">
        <v>425</v>
      </c>
      <c r="E522" s="45" t="s">
        <v>1150</v>
      </c>
      <c r="F522" s="45" t="s">
        <v>2664</v>
      </c>
      <c r="G522" s="45" t="s">
        <v>1152</v>
      </c>
      <c r="H522" s="45" t="s">
        <v>1101</v>
      </c>
      <c r="I522" s="45" t="s">
        <v>1102</v>
      </c>
      <c r="J522" s="45" t="s">
        <v>1108</v>
      </c>
      <c r="K522" s="45" t="s">
        <v>1109</v>
      </c>
      <c r="L522" s="45" t="s">
        <v>2665</v>
      </c>
      <c r="M522" s="45" t="s">
        <v>2666</v>
      </c>
      <c r="N522" s="46">
        <v>0.38888888799999999</v>
      </c>
      <c r="O522" s="45">
        <v>0</v>
      </c>
      <c r="P522" s="45">
        <v>657</v>
      </c>
      <c r="Q522" s="45">
        <v>0</v>
      </c>
      <c r="R522" s="45">
        <v>1</v>
      </c>
      <c r="S522" s="45">
        <v>0</v>
      </c>
      <c r="T522" s="45">
        <v>59</v>
      </c>
      <c r="U522" s="45">
        <v>0</v>
      </c>
      <c r="V522" s="45">
        <v>1</v>
      </c>
      <c r="W522" s="46">
        <v>0</v>
      </c>
      <c r="X522" s="46">
        <v>41.777424160404671</v>
      </c>
      <c r="Y522" s="46">
        <v>0</v>
      </c>
      <c r="Z522" s="46">
        <v>0</v>
      </c>
      <c r="AA522" s="46">
        <v>0</v>
      </c>
      <c r="AB522" s="46">
        <v>10.159438334549776</v>
      </c>
      <c r="AC522" s="46">
        <v>0</v>
      </c>
      <c r="AD522" s="46">
        <v>0.18475637928611113</v>
      </c>
      <c r="AE522" s="46">
        <v>52.121618874240561</v>
      </c>
      <c r="CY522" t="s">
        <v>686</v>
      </c>
      <c r="DF522" s="3" t="s">
        <v>686</v>
      </c>
    </row>
    <row r="523" spans="1:110" x14ac:dyDescent="0.3">
      <c r="A523" s="45" t="s">
        <v>19014</v>
      </c>
      <c r="B523" s="45" t="s">
        <v>20</v>
      </c>
      <c r="C523" s="45" t="s">
        <v>127</v>
      </c>
      <c r="D523" s="45" t="s">
        <v>312</v>
      </c>
      <c r="E523" s="45" t="s">
        <v>1132</v>
      </c>
      <c r="F523" s="45" t="s">
        <v>2667</v>
      </c>
      <c r="G523" s="45" t="s">
        <v>1209</v>
      </c>
      <c r="H523" s="45" t="s">
        <v>1100</v>
      </c>
      <c r="I523" s="45" t="s">
        <v>1102</v>
      </c>
      <c r="J523" s="45" t="s">
        <v>1108</v>
      </c>
      <c r="K523" s="45" t="s">
        <v>1110</v>
      </c>
      <c r="L523" s="45" t="s">
        <v>2668</v>
      </c>
      <c r="M523" s="45" t="s">
        <v>2669</v>
      </c>
      <c r="N523" s="46">
        <v>1.1377777769999999</v>
      </c>
      <c r="O523" s="45">
        <v>0</v>
      </c>
      <c r="P523" s="45">
        <v>0</v>
      </c>
      <c r="Q523" s="45">
        <v>3</v>
      </c>
      <c r="R523" s="45">
        <v>0</v>
      </c>
      <c r="S523" s="45">
        <v>2</v>
      </c>
      <c r="T523" s="45">
        <v>0</v>
      </c>
      <c r="U523" s="45">
        <v>0</v>
      </c>
      <c r="V523" s="45">
        <v>0</v>
      </c>
      <c r="W523" s="46">
        <v>0</v>
      </c>
      <c r="X523" s="46">
        <v>0</v>
      </c>
      <c r="Y523" s="46">
        <v>0.92235965195603342</v>
      </c>
      <c r="Z523" s="46">
        <v>0</v>
      </c>
      <c r="AA523" s="46">
        <v>2.9215138504928961</v>
      </c>
      <c r="AB523" s="46">
        <v>0</v>
      </c>
      <c r="AC523" s="46">
        <v>0</v>
      </c>
      <c r="AD523" s="46">
        <v>0</v>
      </c>
      <c r="AE523" s="46">
        <v>3.8438735024489294</v>
      </c>
      <c r="CY523" t="s">
        <v>687</v>
      </c>
      <c r="DF523" s="3" t="s">
        <v>687</v>
      </c>
    </row>
    <row r="524" spans="1:110" x14ac:dyDescent="0.3">
      <c r="A524" s="45" t="s">
        <v>19015</v>
      </c>
      <c r="B524" s="45" t="s">
        <v>20</v>
      </c>
      <c r="C524" s="45" t="s">
        <v>138</v>
      </c>
      <c r="D524" s="45" t="s">
        <v>426</v>
      </c>
      <c r="E524" s="45" t="s">
        <v>1305</v>
      </c>
      <c r="F524" s="45" t="s">
        <v>2670</v>
      </c>
      <c r="G524" s="45" t="s">
        <v>1134</v>
      </c>
      <c r="H524" s="45" t="s">
        <v>1100</v>
      </c>
      <c r="I524" s="45" t="s">
        <v>1103</v>
      </c>
      <c r="J524" s="45" t="s">
        <v>1108</v>
      </c>
      <c r="K524" s="45" t="s">
        <v>1110</v>
      </c>
      <c r="L524" s="45" t="s">
        <v>2671</v>
      </c>
      <c r="M524" s="45" t="s">
        <v>2672</v>
      </c>
      <c r="N524" s="46">
        <v>1.1666665999999999E-2</v>
      </c>
      <c r="O524" s="45">
        <v>2</v>
      </c>
      <c r="P524" s="45">
        <v>2</v>
      </c>
      <c r="Q524" s="45">
        <v>1</v>
      </c>
      <c r="R524" s="45">
        <v>0</v>
      </c>
      <c r="S524" s="45">
        <v>15</v>
      </c>
      <c r="T524" s="45">
        <v>12</v>
      </c>
      <c r="U524" s="45">
        <v>18</v>
      </c>
      <c r="V524" s="45">
        <v>0</v>
      </c>
      <c r="W524" s="46">
        <v>3.793236252895834E-2</v>
      </c>
      <c r="X524" s="46">
        <v>1.5829367823500002E-3</v>
      </c>
      <c r="Y524" s="46">
        <v>1.4798001913123335E-2</v>
      </c>
      <c r="Z524" s="46">
        <v>0</v>
      </c>
      <c r="AA524" s="46">
        <v>1.4186249617052802</v>
      </c>
      <c r="AB524" s="46">
        <v>0.26527488537090338</v>
      </c>
      <c r="AC524" s="46">
        <v>49.666088188037072</v>
      </c>
      <c r="AD524" s="46">
        <v>0</v>
      </c>
      <c r="AE524" s="46">
        <v>51.404301336337689</v>
      </c>
      <c r="CY524" t="s">
        <v>688</v>
      </c>
      <c r="DF524" s="3" t="s">
        <v>688</v>
      </c>
    </row>
    <row r="525" spans="1:110" x14ac:dyDescent="0.3">
      <c r="A525" s="45" t="s">
        <v>19016</v>
      </c>
      <c r="B525" s="45" t="s">
        <v>20</v>
      </c>
      <c r="C525" s="45" t="s">
        <v>138</v>
      </c>
      <c r="D525" s="45" t="s">
        <v>429</v>
      </c>
      <c r="E525" s="45" t="s">
        <v>1305</v>
      </c>
      <c r="F525" s="45" t="s">
        <v>2673</v>
      </c>
      <c r="G525" s="45" t="s">
        <v>1134</v>
      </c>
      <c r="H525" s="45" t="s">
        <v>1100</v>
      </c>
      <c r="I525" s="45" t="s">
        <v>1103</v>
      </c>
      <c r="J525" s="45" t="s">
        <v>1108</v>
      </c>
      <c r="K525" s="45" t="s">
        <v>1110</v>
      </c>
      <c r="L525" s="45" t="s">
        <v>2674</v>
      </c>
      <c r="M525" s="45" t="s">
        <v>2675</v>
      </c>
      <c r="N525" s="46">
        <v>3.5555555000000003E-2</v>
      </c>
      <c r="O525" s="45">
        <v>0</v>
      </c>
      <c r="P525" s="45">
        <v>1372</v>
      </c>
      <c r="Q525" s="45">
        <v>0</v>
      </c>
      <c r="R525" s="45">
        <v>0</v>
      </c>
      <c r="S525" s="45">
        <v>1</v>
      </c>
      <c r="T525" s="45">
        <v>172</v>
      </c>
      <c r="U525" s="45">
        <v>0</v>
      </c>
      <c r="V525" s="45">
        <v>0</v>
      </c>
      <c r="W525" s="46">
        <v>0</v>
      </c>
      <c r="X525" s="46">
        <v>8.1096089790037489</v>
      </c>
      <c r="Y525" s="46">
        <v>0</v>
      </c>
      <c r="Z525" s="46">
        <v>0</v>
      </c>
      <c r="AA525" s="46">
        <v>4.7907631456000001E-2</v>
      </c>
      <c r="AB525" s="46">
        <v>3.3573466783471666</v>
      </c>
      <c r="AC525" s="46">
        <v>0</v>
      </c>
      <c r="AD525" s="46">
        <v>0</v>
      </c>
      <c r="AE525" s="46">
        <v>11.514863288806916</v>
      </c>
      <c r="CY525" t="s">
        <v>689</v>
      </c>
      <c r="DF525" s="3" t="s">
        <v>689</v>
      </c>
    </row>
    <row r="526" spans="1:110" x14ac:dyDescent="0.3">
      <c r="A526" s="45" t="s">
        <v>19017</v>
      </c>
      <c r="B526" s="45" t="s">
        <v>20</v>
      </c>
      <c r="C526" s="45" t="s">
        <v>127</v>
      </c>
      <c r="D526" s="45" t="s">
        <v>310</v>
      </c>
      <c r="E526" s="45" t="s">
        <v>1251</v>
      </c>
      <c r="F526" s="45" t="s">
        <v>2676</v>
      </c>
      <c r="G526" s="45" t="s">
        <v>1134</v>
      </c>
      <c r="H526" s="45" t="s">
        <v>1100</v>
      </c>
      <c r="I526" s="45" t="s">
        <v>1102</v>
      </c>
      <c r="J526" s="45" t="s">
        <v>1108</v>
      </c>
      <c r="K526" s="45" t="s">
        <v>1110</v>
      </c>
      <c r="L526" s="45" t="s">
        <v>2677</v>
      </c>
      <c r="M526" s="45" t="s">
        <v>2678</v>
      </c>
      <c r="N526" s="46">
        <v>0.153888888</v>
      </c>
      <c r="O526" s="45">
        <v>0</v>
      </c>
      <c r="P526" s="45">
        <v>1004</v>
      </c>
      <c r="Q526" s="45">
        <v>1</v>
      </c>
      <c r="R526" s="45">
        <v>39</v>
      </c>
      <c r="S526" s="45">
        <v>3</v>
      </c>
      <c r="T526" s="45">
        <v>133</v>
      </c>
      <c r="U526" s="45">
        <v>0</v>
      </c>
      <c r="V526" s="45">
        <v>0</v>
      </c>
      <c r="W526" s="46">
        <v>0</v>
      </c>
      <c r="X526" s="46">
        <v>20.832647011626641</v>
      </c>
      <c r="Y526" s="46">
        <v>7.6753626238722214E-2</v>
      </c>
      <c r="Z526" s="46">
        <v>4.0269607527115558E-2</v>
      </c>
      <c r="AA526" s="46">
        <v>1.0049025939567999</v>
      </c>
      <c r="AB526" s="46">
        <v>5.4072591543808501</v>
      </c>
      <c r="AC526" s="46">
        <v>0</v>
      </c>
      <c r="AD526" s="46">
        <v>0</v>
      </c>
      <c r="AE526" s="46">
        <v>27.361831993730128</v>
      </c>
      <c r="CY526" t="s">
        <v>690</v>
      </c>
      <c r="DF526" s="3" t="s">
        <v>690</v>
      </c>
    </row>
    <row r="527" spans="1:110" x14ac:dyDescent="0.3">
      <c r="A527" s="45" t="s">
        <v>19018</v>
      </c>
      <c r="B527" s="45" t="s">
        <v>20</v>
      </c>
      <c r="C527" s="45" t="s">
        <v>138</v>
      </c>
      <c r="D527" s="45" t="s">
        <v>1073</v>
      </c>
      <c r="E527" s="45" t="s">
        <v>1220</v>
      </c>
      <c r="F527" s="45" t="s">
        <v>2679</v>
      </c>
      <c r="G527" s="45" t="s">
        <v>1138</v>
      </c>
      <c r="H527" s="45" t="s">
        <v>1101</v>
      </c>
      <c r="I527" s="45" t="s">
        <v>1102</v>
      </c>
      <c r="J527" s="45" t="s">
        <v>1108</v>
      </c>
      <c r="K527" s="45" t="s">
        <v>1109</v>
      </c>
      <c r="L527" s="45" t="s">
        <v>2680</v>
      </c>
      <c r="M527" s="45" t="s">
        <v>2681</v>
      </c>
      <c r="N527" s="46">
        <v>4.9116666660000003</v>
      </c>
      <c r="O527" s="45">
        <v>0</v>
      </c>
      <c r="P527" s="45">
        <v>1</v>
      </c>
      <c r="Q527" s="45">
        <v>0</v>
      </c>
      <c r="R527" s="45">
        <v>0</v>
      </c>
      <c r="S527" s="45">
        <v>0</v>
      </c>
      <c r="T527" s="45">
        <v>51</v>
      </c>
      <c r="U527" s="45">
        <v>0</v>
      </c>
      <c r="V527" s="45">
        <v>1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138.52359606302568</v>
      </c>
      <c r="AC527" s="46">
        <v>0</v>
      </c>
      <c r="AD527" s="46">
        <v>12.448855033150506</v>
      </c>
      <c r="AE527" s="46">
        <v>150.97245109617617</v>
      </c>
      <c r="CY527" t="s">
        <v>691</v>
      </c>
      <c r="DF527" s="3" t="s">
        <v>691</v>
      </c>
    </row>
    <row r="528" spans="1:110" x14ac:dyDescent="0.3">
      <c r="A528" s="45" t="s">
        <v>19019</v>
      </c>
      <c r="B528" s="45" t="s">
        <v>20</v>
      </c>
      <c r="C528" s="45" t="s">
        <v>138</v>
      </c>
      <c r="D528" s="45" t="s">
        <v>435</v>
      </c>
      <c r="E528" s="45" t="s">
        <v>1220</v>
      </c>
      <c r="F528" s="45" t="s">
        <v>2682</v>
      </c>
      <c r="G528" s="45" t="s">
        <v>1159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2683</v>
      </c>
      <c r="M528" s="45" t="s">
        <v>2684</v>
      </c>
      <c r="N528" s="46">
        <v>1.149444444</v>
      </c>
      <c r="O528" s="45">
        <v>0</v>
      </c>
      <c r="P528" s="45">
        <v>13</v>
      </c>
      <c r="Q528" s="45">
        <v>0</v>
      </c>
      <c r="R528" s="45">
        <v>0</v>
      </c>
      <c r="S528" s="45">
        <v>0</v>
      </c>
      <c r="T528" s="45">
        <v>1</v>
      </c>
      <c r="U528" s="45">
        <v>0</v>
      </c>
      <c r="V528" s="45">
        <v>0</v>
      </c>
      <c r="W528" s="46">
        <v>0</v>
      </c>
      <c r="X528" s="46">
        <v>1.0514579793953134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1.0514579793953134</v>
      </c>
      <c r="CY528" t="s">
        <v>692</v>
      </c>
      <c r="DF528" s="3" t="s">
        <v>692</v>
      </c>
    </row>
    <row r="529" spans="1:110" x14ac:dyDescent="0.3">
      <c r="A529" s="45" t="s">
        <v>19020</v>
      </c>
      <c r="B529" s="45" t="s">
        <v>20</v>
      </c>
      <c r="C529" s="45" t="s">
        <v>166</v>
      </c>
      <c r="D529" s="45" t="s">
        <v>812</v>
      </c>
      <c r="E529" s="45" t="s">
        <v>1251</v>
      </c>
      <c r="F529" s="45" t="s">
        <v>1354</v>
      </c>
      <c r="G529" s="45" t="s">
        <v>1134</v>
      </c>
      <c r="H529" s="45" t="s">
        <v>1100</v>
      </c>
      <c r="I529" s="45" t="s">
        <v>1103</v>
      </c>
      <c r="J529" s="45" t="s">
        <v>1108</v>
      </c>
      <c r="K529" s="45" t="s">
        <v>1110</v>
      </c>
      <c r="L529" s="45" t="s">
        <v>2685</v>
      </c>
      <c r="M529" s="45" t="s">
        <v>2686</v>
      </c>
      <c r="N529" s="46">
        <v>3.6388888000000001E-2</v>
      </c>
      <c r="O529" s="45">
        <v>0</v>
      </c>
      <c r="P529" s="45">
        <v>177</v>
      </c>
      <c r="Q529" s="45">
        <v>0</v>
      </c>
      <c r="R529" s="45">
        <v>28</v>
      </c>
      <c r="S529" s="45">
        <v>0</v>
      </c>
      <c r="T529" s="45">
        <v>17</v>
      </c>
      <c r="U529" s="45">
        <v>0</v>
      </c>
      <c r="V529" s="45">
        <v>0</v>
      </c>
      <c r="W529" s="46">
        <v>0</v>
      </c>
      <c r="X529" s="46">
        <v>1.0113529352751194</v>
      </c>
      <c r="Y529" s="46">
        <v>0</v>
      </c>
      <c r="Z529" s="46">
        <v>0.7201852589561647</v>
      </c>
      <c r="AA529" s="46">
        <v>0</v>
      </c>
      <c r="AB529" s="46">
        <v>0.84757323026182618</v>
      </c>
      <c r="AC529" s="46">
        <v>0</v>
      </c>
      <c r="AD529" s="46">
        <v>0</v>
      </c>
      <c r="AE529" s="46">
        <v>2.5791114244931101</v>
      </c>
      <c r="CY529" t="s">
        <v>693</v>
      </c>
      <c r="DF529" s="3" t="s">
        <v>693</v>
      </c>
    </row>
    <row r="530" spans="1:110" x14ac:dyDescent="0.3">
      <c r="A530" s="45" t="s">
        <v>19021</v>
      </c>
      <c r="B530" s="45" t="s">
        <v>20</v>
      </c>
      <c r="C530" s="45" t="s">
        <v>166</v>
      </c>
      <c r="D530" s="45" t="s">
        <v>807</v>
      </c>
      <c r="E530" s="45" t="s">
        <v>1132</v>
      </c>
      <c r="F530" s="45" t="s">
        <v>2687</v>
      </c>
      <c r="G530" s="45" t="s">
        <v>1134</v>
      </c>
      <c r="H530" s="45" t="s">
        <v>1100</v>
      </c>
      <c r="I530" s="45" t="s">
        <v>1102</v>
      </c>
      <c r="J530" s="45" t="s">
        <v>1108</v>
      </c>
      <c r="K530" s="45" t="s">
        <v>1110</v>
      </c>
      <c r="L530" s="45" t="s">
        <v>2688</v>
      </c>
      <c r="M530" s="45" t="s">
        <v>2689</v>
      </c>
      <c r="N530" s="46">
        <v>0.31666666599999999</v>
      </c>
      <c r="O530" s="45">
        <v>0</v>
      </c>
      <c r="P530" s="45">
        <v>947</v>
      </c>
      <c r="Q530" s="45">
        <v>0</v>
      </c>
      <c r="R530" s="45">
        <v>38</v>
      </c>
      <c r="S530" s="45">
        <v>18</v>
      </c>
      <c r="T530" s="45">
        <v>218</v>
      </c>
      <c r="U530" s="45">
        <v>1</v>
      </c>
      <c r="V530" s="45">
        <v>1</v>
      </c>
      <c r="W530" s="46">
        <v>0</v>
      </c>
      <c r="X530" s="46">
        <v>92.906341884986489</v>
      </c>
      <c r="Y530" s="46">
        <v>0</v>
      </c>
      <c r="Z530" s="46">
        <v>1.2354891885493293</v>
      </c>
      <c r="AA530" s="46">
        <v>4.6255961408346833</v>
      </c>
      <c r="AB530" s="46">
        <v>68.94957805164448</v>
      </c>
      <c r="AC530" s="46">
        <v>3.4782695155795498</v>
      </c>
      <c r="AD530" s="46">
        <v>6.1212973063265128</v>
      </c>
      <c r="AE530" s="46">
        <v>177.31657208792103</v>
      </c>
      <c r="CY530" t="s">
        <v>694</v>
      </c>
      <c r="DF530" s="3" t="s">
        <v>694</v>
      </c>
    </row>
    <row r="531" spans="1:110" x14ac:dyDescent="0.3">
      <c r="A531" s="45" t="s">
        <v>19022</v>
      </c>
      <c r="B531" s="45" t="s">
        <v>20</v>
      </c>
      <c r="C531" s="45" t="s">
        <v>166</v>
      </c>
      <c r="D531" s="45" t="s">
        <v>1083</v>
      </c>
      <c r="E531" s="45" t="s">
        <v>1150</v>
      </c>
      <c r="F531" s="45" t="s">
        <v>2690</v>
      </c>
      <c r="G531" s="45" t="s">
        <v>1619</v>
      </c>
      <c r="H531" s="45" t="s">
        <v>1101</v>
      </c>
      <c r="I531" s="45" t="s">
        <v>1102</v>
      </c>
      <c r="J531" s="45" t="s">
        <v>1108</v>
      </c>
      <c r="K531" s="45" t="s">
        <v>1110</v>
      </c>
      <c r="L531" s="45" t="s">
        <v>2691</v>
      </c>
      <c r="M531" s="45" t="s">
        <v>2662</v>
      </c>
      <c r="N531" s="46">
        <v>1.0252777769999999</v>
      </c>
      <c r="O531" s="45">
        <v>0</v>
      </c>
      <c r="P531" s="45">
        <v>22</v>
      </c>
      <c r="Q531" s="45">
        <v>0</v>
      </c>
      <c r="R531" s="45">
        <v>18</v>
      </c>
      <c r="S531" s="45">
        <v>0</v>
      </c>
      <c r="T531" s="45">
        <v>4</v>
      </c>
      <c r="U531" s="45">
        <v>0</v>
      </c>
      <c r="V531" s="45">
        <v>0</v>
      </c>
      <c r="W531" s="46">
        <v>0</v>
      </c>
      <c r="X531" s="46">
        <v>7.6743440311722919</v>
      </c>
      <c r="Y531" s="46">
        <v>0</v>
      </c>
      <c r="Z531" s="46">
        <v>2.0620284234799064</v>
      </c>
      <c r="AA531" s="46">
        <v>0</v>
      </c>
      <c r="AB531" s="46">
        <v>0.52802747552834894</v>
      </c>
      <c r="AC531" s="46">
        <v>0</v>
      </c>
      <c r="AD531" s="46">
        <v>0</v>
      </c>
      <c r="AE531" s="46">
        <v>10.264399930180547</v>
      </c>
      <c r="CY531" t="s">
        <v>695</v>
      </c>
      <c r="DF531" s="3" t="s">
        <v>695</v>
      </c>
    </row>
    <row r="532" spans="1:110" x14ac:dyDescent="0.3">
      <c r="A532" s="45" t="s">
        <v>19023</v>
      </c>
      <c r="B532" s="45" t="s">
        <v>20</v>
      </c>
      <c r="C532" s="45" t="s">
        <v>166</v>
      </c>
      <c r="D532" s="45" t="s">
        <v>806</v>
      </c>
      <c r="E532" s="45" t="s">
        <v>1220</v>
      </c>
      <c r="F532" s="45" t="s">
        <v>2692</v>
      </c>
      <c r="G532" s="45" t="s">
        <v>1348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2693</v>
      </c>
      <c r="M532" s="45" t="s">
        <v>2694</v>
      </c>
      <c r="N532" s="46">
        <v>4.7755555550000004</v>
      </c>
      <c r="O532" s="45">
        <v>0</v>
      </c>
      <c r="P532" s="45">
        <v>5</v>
      </c>
      <c r="Q532" s="45">
        <v>0</v>
      </c>
      <c r="R532" s="45">
        <v>0</v>
      </c>
      <c r="S532" s="45">
        <v>0</v>
      </c>
      <c r="T532" s="45">
        <v>1</v>
      </c>
      <c r="U532" s="45">
        <v>0</v>
      </c>
      <c r="V532" s="45">
        <v>0</v>
      </c>
      <c r="W532" s="46">
        <v>0</v>
      </c>
      <c r="X532" s="46">
        <v>8.5272510043311183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8.5272510043311183</v>
      </c>
      <c r="CY532" t="s">
        <v>696</v>
      </c>
      <c r="DF532" s="3" t="s">
        <v>696</v>
      </c>
    </row>
    <row r="533" spans="1:110" x14ac:dyDescent="0.3">
      <c r="A533" s="45" t="s">
        <v>19024</v>
      </c>
      <c r="B533" s="45" t="s">
        <v>20</v>
      </c>
      <c r="C533" s="45" t="s">
        <v>138</v>
      </c>
      <c r="D533" s="45" t="s">
        <v>432</v>
      </c>
      <c r="E533" s="45" t="s">
        <v>1220</v>
      </c>
      <c r="F533" s="45" t="s">
        <v>2695</v>
      </c>
      <c r="G533" s="45" t="s">
        <v>1159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2696</v>
      </c>
      <c r="M533" s="45" t="s">
        <v>2697</v>
      </c>
      <c r="N533" s="46">
        <v>0.62444444399999999</v>
      </c>
      <c r="O533" s="45">
        <v>0</v>
      </c>
      <c r="P533" s="45">
        <v>24</v>
      </c>
      <c r="Q533" s="45">
        <v>0</v>
      </c>
      <c r="R533" s="45">
        <v>2</v>
      </c>
      <c r="S533" s="45">
        <v>0</v>
      </c>
      <c r="T533" s="45">
        <v>0</v>
      </c>
      <c r="U533" s="45">
        <v>0</v>
      </c>
      <c r="V533" s="45">
        <v>0</v>
      </c>
      <c r="W533" s="46">
        <v>0</v>
      </c>
      <c r="X533" s="46">
        <v>1.8692465847244226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1.8692465847244226</v>
      </c>
      <c r="CY533" t="s">
        <v>219</v>
      </c>
      <c r="DF533" s="3" t="s">
        <v>219</v>
      </c>
    </row>
    <row r="534" spans="1:110" x14ac:dyDescent="0.3">
      <c r="A534" s="45" t="s">
        <v>19025</v>
      </c>
      <c r="B534" s="45" t="s">
        <v>20</v>
      </c>
      <c r="C534" s="45" t="s">
        <v>166</v>
      </c>
      <c r="D534" s="45" t="s">
        <v>1084</v>
      </c>
      <c r="E534" s="45" t="s">
        <v>1132</v>
      </c>
      <c r="F534" s="45" t="s">
        <v>2149</v>
      </c>
      <c r="G534" s="45" t="s">
        <v>2698</v>
      </c>
      <c r="H534" s="45" t="s">
        <v>1100</v>
      </c>
      <c r="I534" s="45" t="s">
        <v>1102</v>
      </c>
      <c r="J534" s="45" t="s">
        <v>1108</v>
      </c>
      <c r="K534" s="45" t="s">
        <v>1110</v>
      </c>
      <c r="L534" s="45" t="s">
        <v>2699</v>
      </c>
      <c r="M534" s="45" t="s">
        <v>2700</v>
      </c>
      <c r="N534" s="46">
        <v>1.0725</v>
      </c>
      <c r="O534" s="45">
        <v>0</v>
      </c>
      <c r="P534" s="45">
        <v>147</v>
      </c>
      <c r="Q534" s="45">
        <v>0</v>
      </c>
      <c r="R534" s="45">
        <v>2</v>
      </c>
      <c r="S534" s="45">
        <v>0</v>
      </c>
      <c r="T534" s="45">
        <v>10</v>
      </c>
      <c r="U534" s="45">
        <v>0</v>
      </c>
      <c r="V534" s="45">
        <v>0</v>
      </c>
      <c r="W534" s="46">
        <v>0</v>
      </c>
      <c r="X534" s="46">
        <v>15.486887845230804</v>
      </c>
      <c r="Y534" s="46">
        <v>0</v>
      </c>
      <c r="Z534" s="46">
        <v>1.3185200263619419</v>
      </c>
      <c r="AA534" s="46">
        <v>0</v>
      </c>
      <c r="AB534" s="46">
        <v>5.9075664829758239</v>
      </c>
      <c r="AC534" s="46">
        <v>0</v>
      </c>
      <c r="AD534" s="46">
        <v>0</v>
      </c>
      <c r="AE534" s="46">
        <v>22.712974354568569</v>
      </c>
      <c r="CY534" t="s">
        <v>697</v>
      </c>
      <c r="DF534" s="3" t="s">
        <v>697</v>
      </c>
    </row>
    <row r="535" spans="1:110" x14ac:dyDescent="0.3">
      <c r="A535" s="45" t="s">
        <v>19026</v>
      </c>
      <c r="B535" s="45" t="s">
        <v>20</v>
      </c>
      <c r="C535" s="45" t="s">
        <v>166</v>
      </c>
      <c r="D535" s="45" t="s">
        <v>812</v>
      </c>
      <c r="E535" s="45" t="s">
        <v>1251</v>
      </c>
      <c r="F535" s="45" t="s">
        <v>1360</v>
      </c>
      <c r="G535" s="45" t="s">
        <v>1134</v>
      </c>
      <c r="H535" s="45" t="s">
        <v>1100</v>
      </c>
      <c r="I535" s="45" t="s">
        <v>1103</v>
      </c>
      <c r="J535" s="45" t="s">
        <v>1108</v>
      </c>
      <c r="K535" s="45" t="s">
        <v>1110</v>
      </c>
      <c r="L535" s="45" t="s">
        <v>2701</v>
      </c>
      <c r="M535" s="45" t="s">
        <v>2702</v>
      </c>
      <c r="N535" s="46">
        <v>3.1111111E-2</v>
      </c>
      <c r="O535" s="45">
        <v>0</v>
      </c>
      <c r="P535" s="45">
        <v>0</v>
      </c>
      <c r="Q535" s="45">
        <v>1</v>
      </c>
      <c r="R535" s="45">
        <v>0</v>
      </c>
      <c r="S535" s="45">
        <v>2</v>
      </c>
      <c r="T535" s="45">
        <v>0</v>
      </c>
      <c r="U535" s="45">
        <v>0</v>
      </c>
      <c r="V535" s="45">
        <v>0</v>
      </c>
      <c r="W535" s="46">
        <v>0</v>
      </c>
      <c r="X535" s="46">
        <v>0</v>
      </c>
      <c r="Y535" s="46">
        <v>4.3862949474275555E-2</v>
      </c>
      <c r="Z535" s="46">
        <v>0</v>
      </c>
      <c r="AA535" s="46">
        <v>8.4987821681777764E-2</v>
      </c>
      <c r="AB535" s="46">
        <v>0</v>
      </c>
      <c r="AC535" s="46">
        <v>0</v>
      </c>
      <c r="AD535" s="46">
        <v>0</v>
      </c>
      <c r="AE535" s="46">
        <v>0.12885077115605331</v>
      </c>
      <c r="CY535" t="s">
        <v>698</v>
      </c>
      <c r="DF535" s="3" t="s">
        <v>698</v>
      </c>
    </row>
    <row r="536" spans="1:110" x14ac:dyDescent="0.3">
      <c r="A536" s="45" t="s">
        <v>19027</v>
      </c>
      <c r="B536" s="45" t="s">
        <v>20</v>
      </c>
      <c r="C536" s="45" t="s">
        <v>166</v>
      </c>
      <c r="D536" s="45" t="s">
        <v>806</v>
      </c>
      <c r="E536" s="45" t="s">
        <v>1150</v>
      </c>
      <c r="F536" s="45" t="s">
        <v>2703</v>
      </c>
      <c r="G536" s="45" t="s">
        <v>2704</v>
      </c>
      <c r="H536" s="45" t="s">
        <v>1101</v>
      </c>
      <c r="I536" s="45" t="s">
        <v>1102</v>
      </c>
      <c r="J536" s="45" t="s">
        <v>1108</v>
      </c>
      <c r="K536" s="45" t="s">
        <v>1110</v>
      </c>
      <c r="L536" s="45" t="s">
        <v>2705</v>
      </c>
      <c r="M536" s="45" t="s">
        <v>2706</v>
      </c>
      <c r="N536" s="46">
        <v>0.54222222200000003</v>
      </c>
      <c r="O536" s="45">
        <v>0</v>
      </c>
      <c r="P536" s="45">
        <v>178</v>
      </c>
      <c r="Q536" s="45">
        <v>0</v>
      </c>
      <c r="R536" s="45">
        <v>0</v>
      </c>
      <c r="S536" s="45">
        <v>0</v>
      </c>
      <c r="T536" s="45">
        <v>75</v>
      </c>
      <c r="U536" s="45">
        <v>0</v>
      </c>
      <c r="V536" s="45">
        <v>1</v>
      </c>
      <c r="W536" s="46">
        <v>0</v>
      </c>
      <c r="X536" s="46">
        <v>52.238691928119522</v>
      </c>
      <c r="Y536" s="46">
        <v>0</v>
      </c>
      <c r="Z536" s="46">
        <v>0</v>
      </c>
      <c r="AA536" s="46">
        <v>0</v>
      </c>
      <c r="AB536" s="46">
        <v>66.617069742851569</v>
      </c>
      <c r="AC536" s="46">
        <v>0</v>
      </c>
      <c r="AD536" s="46">
        <v>28.053522123918164</v>
      </c>
      <c r="AE536" s="46">
        <v>146.90928379488926</v>
      </c>
      <c r="CY536" t="s">
        <v>699</v>
      </c>
      <c r="DF536" s="3" t="s">
        <v>699</v>
      </c>
    </row>
    <row r="537" spans="1:110" x14ac:dyDescent="0.3">
      <c r="A537" s="45" t="s">
        <v>19028</v>
      </c>
      <c r="B537" s="45" t="s">
        <v>20</v>
      </c>
      <c r="C537" s="45" t="s">
        <v>138</v>
      </c>
      <c r="D537" s="45" t="s">
        <v>1073</v>
      </c>
      <c r="E537" s="45" t="s">
        <v>1132</v>
      </c>
      <c r="F537" s="45" t="s">
        <v>2707</v>
      </c>
      <c r="G537" s="45" t="s">
        <v>1152</v>
      </c>
      <c r="H537" s="45" t="s">
        <v>1100</v>
      </c>
      <c r="I537" s="45" t="s">
        <v>1102</v>
      </c>
      <c r="J537" s="45" t="s">
        <v>1108</v>
      </c>
      <c r="K537" s="45" t="s">
        <v>1109</v>
      </c>
      <c r="L537" s="45" t="s">
        <v>2708</v>
      </c>
      <c r="M537" s="45" t="s">
        <v>2709</v>
      </c>
      <c r="N537" s="46">
        <v>4.148055555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56</v>
      </c>
      <c r="U537" s="45">
        <v>2</v>
      </c>
      <c r="V537" s="45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321.20203499413799</v>
      </c>
      <c r="AC537" s="46">
        <v>807.78318561268384</v>
      </c>
      <c r="AD537" s="46">
        <v>0</v>
      </c>
      <c r="AE537" s="46">
        <v>1128.9852206068217</v>
      </c>
      <c r="CY537" t="s">
        <v>700</v>
      </c>
      <c r="DF537" s="3" t="s">
        <v>700</v>
      </c>
    </row>
    <row r="538" spans="1:110" x14ac:dyDescent="0.3">
      <c r="A538" s="45" t="s">
        <v>19029</v>
      </c>
      <c r="B538" s="45" t="s">
        <v>20</v>
      </c>
      <c r="C538" s="45" t="s">
        <v>166</v>
      </c>
      <c r="D538" s="45" t="s">
        <v>812</v>
      </c>
      <c r="E538" s="45" t="s">
        <v>1251</v>
      </c>
      <c r="F538" s="45" t="s">
        <v>1360</v>
      </c>
      <c r="G538" s="45" t="s">
        <v>1134</v>
      </c>
      <c r="H538" s="45" t="s">
        <v>1100</v>
      </c>
      <c r="I538" s="45" t="s">
        <v>1103</v>
      </c>
      <c r="J538" s="45" t="s">
        <v>1108</v>
      </c>
      <c r="K538" s="45" t="s">
        <v>1110</v>
      </c>
      <c r="L538" s="45" t="s">
        <v>2710</v>
      </c>
      <c r="M538" s="45" t="s">
        <v>2711</v>
      </c>
      <c r="N538" s="46">
        <v>3.0555555000000002E-2</v>
      </c>
      <c r="O538" s="45">
        <v>0</v>
      </c>
      <c r="P538" s="45">
        <v>0</v>
      </c>
      <c r="Q538" s="45">
        <v>1</v>
      </c>
      <c r="R538" s="45">
        <v>0</v>
      </c>
      <c r="S538" s="45">
        <v>2</v>
      </c>
      <c r="T538" s="45">
        <v>0</v>
      </c>
      <c r="U538" s="45">
        <v>0</v>
      </c>
      <c r="V538" s="45">
        <v>0</v>
      </c>
      <c r="W538" s="46">
        <v>0</v>
      </c>
      <c r="X538" s="46">
        <v>0</v>
      </c>
      <c r="Y538" s="46">
        <v>4.3079682519377778E-2</v>
      </c>
      <c r="Z538" s="46">
        <v>0</v>
      </c>
      <c r="AA538" s="46">
        <v>8.3470182008888866E-2</v>
      </c>
      <c r="AB538" s="46">
        <v>0</v>
      </c>
      <c r="AC538" s="46">
        <v>0</v>
      </c>
      <c r="AD538" s="46">
        <v>0</v>
      </c>
      <c r="AE538" s="46">
        <v>0.12654986452826664</v>
      </c>
      <c r="CY538" t="s">
        <v>701</v>
      </c>
      <c r="DF538" s="3" t="s">
        <v>701</v>
      </c>
    </row>
    <row r="539" spans="1:110" x14ac:dyDescent="0.3">
      <c r="A539" s="45" t="s">
        <v>19030</v>
      </c>
      <c r="B539" s="45" t="s">
        <v>20</v>
      </c>
      <c r="C539" s="45" t="s">
        <v>166</v>
      </c>
      <c r="D539" s="45" t="s">
        <v>811</v>
      </c>
      <c r="E539" s="45" t="s">
        <v>1145</v>
      </c>
      <c r="F539" s="45" t="s">
        <v>2712</v>
      </c>
      <c r="G539" s="45" t="s">
        <v>1228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2713</v>
      </c>
      <c r="M539" s="45" t="s">
        <v>2714</v>
      </c>
      <c r="N539" s="46">
        <v>1.346944444</v>
      </c>
      <c r="O539" s="45">
        <v>0</v>
      </c>
      <c r="P539" s="45">
        <v>2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6">
        <v>0</v>
      </c>
      <c r="X539" s="46">
        <v>1.4106199855351162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1.4106199855351162</v>
      </c>
      <c r="CY539" t="s">
        <v>702</v>
      </c>
      <c r="DF539" s="3" t="s">
        <v>702</v>
      </c>
    </row>
    <row r="540" spans="1:110" x14ac:dyDescent="0.3">
      <c r="A540" s="45" t="s">
        <v>19031</v>
      </c>
      <c r="B540" s="45" t="s">
        <v>20</v>
      </c>
      <c r="C540" s="45" t="s">
        <v>166</v>
      </c>
      <c r="D540" s="45" t="s">
        <v>816</v>
      </c>
      <c r="E540" s="45" t="s">
        <v>1132</v>
      </c>
      <c r="F540" s="45" t="s">
        <v>2715</v>
      </c>
      <c r="G540" s="45" t="s">
        <v>1134</v>
      </c>
      <c r="H540" s="45" t="s">
        <v>1100</v>
      </c>
      <c r="I540" s="45" t="s">
        <v>1103</v>
      </c>
      <c r="J540" s="45" t="s">
        <v>1108</v>
      </c>
      <c r="K540" s="45" t="s">
        <v>1110</v>
      </c>
      <c r="L540" s="45" t="s">
        <v>2716</v>
      </c>
      <c r="M540" s="45" t="s">
        <v>2717</v>
      </c>
      <c r="N540" s="46">
        <v>2.9722222E-2</v>
      </c>
      <c r="O540" s="45">
        <v>33</v>
      </c>
      <c r="P540" s="45">
        <v>7768</v>
      </c>
      <c r="Q540" s="45">
        <v>3</v>
      </c>
      <c r="R540" s="45">
        <v>548</v>
      </c>
      <c r="S540" s="45">
        <v>10</v>
      </c>
      <c r="T540" s="45">
        <v>1383</v>
      </c>
      <c r="U540" s="45">
        <v>3</v>
      </c>
      <c r="V540" s="45">
        <v>7</v>
      </c>
      <c r="W540" s="46">
        <v>0.24119039456925423</v>
      </c>
      <c r="X540" s="46">
        <v>45.457461819802596</v>
      </c>
      <c r="Y540" s="46">
        <v>6.6265376951666673E-3</v>
      </c>
      <c r="Z540" s="46">
        <v>0.49131329676480345</v>
      </c>
      <c r="AA540" s="46">
        <v>6.8320827527278398</v>
      </c>
      <c r="AB540" s="46">
        <v>28.894745742747745</v>
      </c>
      <c r="AC540" s="46">
        <v>3.7968814479197559</v>
      </c>
      <c r="AD540" s="46">
        <v>2.1704016622108866</v>
      </c>
      <c r="AE540" s="46">
        <v>87.890703654438056</v>
      </c>
      <c r="CY540" t="s">
        <v>703</v>
      </c>
      <c r="DF540" s="3" t="s">
        <v>703</v>
      </c>
    </row>
    <row r="541" spans="1:110" x14ac:dyDescent="0.3">
      <c r="A541" s="45" t="s">
        <v>19032</v>
      </c>
      <c r="B541" s="45" t="s">
        <v>20</v>
      </c>
      <c r="C541" s="45" t="s">
        <v>166</v>
      </c>
      <c r="D541" s="45" t="s">
        <v>812</v>
      </c>
      <c r="E541" s="45" t="s">
        <v>1305</v>
      </c>
      <c r="F541" s="45" t="s">
        <v>2616</v>
      </c>
      <c r="G541" s="45" t="s">
        <v>2718</v>
      </c>
      <c r="H541" s="45" t="s">
        <v>1100</v>
      </c>
      <c r="I541" s="45" t="s">
        <v>1102</v>
      </c>
      <c r="J541" s="45" t="s">
        <v>1108</v>
      </c>
      <c r="K541" s="45" t="s">
        <v>1110</v>
      </c>
      <c r="L541" s="45" t="s">
        <v>2719</v>
      </c>
      <c r="M541" s="45" t="s">
        <v>2720</v>
      </c>
      <c r="N541" s="46">
        <v>1.4130555549999999</v>
      </c>
      <c r="O541" s="45">
        <v>0</v>
      </c>
      <c r="P541" s="45">
        <v>922</v>
      </c>
      <c r="Q541" s="45">
        <v>0</v>
      </c>
      <c r="R541" s="45">
        <v>1</v>
      </c>
      <c r="S541" s="45">
        <v>0</v>
      </c>
      <c r="T541" s="45">
        <v>43</v>
      </c>
      <c r="U541" s="45">
        <v>0</v>
      </c>
      <c r="V541" s="45">
        <v>0</v>
      </c>
      <c r="W541" s="46">
        <v>0</v>
      </c>
      <c r="X541" s="46">
        <v>638.74618022071263</v>
      </c>
      <c r="Y541" s="46">
        <v>0</v>
      </c>
      <c r="Z541" s="46">
        <v>0.18293854645511948</v>
      </c>
      <c r="AA541" s="46">
        <v>0</v>
      </c>
      <c r="AB541" s="46">
        <v>96.188332149417064</v>
      </c>
      <c r="AC541" s="46">
        <v>0</v>
      </c>
      <c r="AD541" s="46">
        <v>0</v>
      </c>
      <c r="AE541" s="46">
        <v>735.11745091658486</v>
      </c>
      <c r="CY541" t="s">
        <v>219</v>
      </c>
      <c r="DF541" s="3" t="s">
        <v>219</v>
      </c>
    </row>
    <row r="542" spans="1:110" x14ac:dyDescent="0.3">
      <c r="A542" s="45" t="s">
        <v>19033</v>
      </c>
      <c r="B542" s="45" t="s">
        <v>20</v>
      </c>
      <c r="C542" s="45" t="s">
        <v>166</v>
      </c>
      <c r="D542" s="45" t="s">
        <v>1083</v>
      </c>
      <c r="E542" s="45" t="s">
        <v>1145</v>
      </c>
      <c r="F542" s="45" t="s">
        <v>2721</v>
      </c>
      <c r="G542" s="45" t="s">
        <v>1147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2722</v>
      </c>
      <c r="M542" s="45" t="s">
        <v>2723</v>
      </c>
      <c r="N542" s="46">
        <v>0.90777777699999995</v>
      </c>
      <c r="O542" s="45">
        <v>0</v>
      </c>
      <c r="P542" s="45">
        <v>1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6">
        <v>0</v>
      </c>
      <c r="X542" s="46">
        <v>1.4339907652888887E-3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1.4339907652888887E-3</v>
      </c>
      <c r="CY542" t="s">
        <v>704</v>
      </c>
      <c r="DF542" s="3" t="s">
        <v>704</v>
      </c>
    </row>
    <row r="543" spans="1:110" x14ac:dyDescent="0.3">
      <c r="A543" s="45" t="s">
        <v>19034</v>
      </c>
      <c r="B543" s="45" t="s">
        <v>20</v>
      </c>
      <c r="C543" s="45" t="s">
        <v>127</v>
      </c>
      <c r="D543" s="45" t="s">
        <v>306</v>
      </c>
      <c r="E543" s="45" t="s">
        <v>1145</v>
      </c>
      <c r="F543" s="45" t="s">
        <v>2724</v>
      </c>
      <c r="G543" s="45" t="s">
        <v>1232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2725</v>
      </c>
      <c r="M543" s="45" t="s">
        <v>2726</v>
      </c>
      <c r="N543" s="46">
        <v>1.4966666660000001</v>
      </c>
      <c r="O543" s="45">
        <v>0</v>
      </c>
      <c r="P543" s="45">
        <v>1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6">
        <v>0</v>
      </c>
      <c r="X543" s="46">
        <v>1.5622848962740835E-2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1.5622848962740835E-2</v>
      </c>
      <c r="CY543" t="s">
        <v>705</v>
      </c>
      <c r="DF543" s="3" t="s">
        <v>705</v>
      </c>
    </row>
    <row r="544" spans="1:110" x14ac:dyDescent="0.3">
      <c r="A544" s="45" t="s">
        <v>19035</v>
      </c>
      <c r="B544" s="45" t="s">
        <v>20</v>
      </c>
      <c r="C544" s="45" t="s">
        <v>166</v>
      </c>
      <c r="D544" s="45" t="s">
        <v>812</v>
      </c>
      <c r="E544" s="45" t="s">
        <v>1251</v>
      </c>
      <c r="F544" s="45" t="s">
        <v>2649</v>
      </c>
      <c r="G544" s="45" t="s">
        <v>1134</v>
      </c>
      <c r="H544" s="45" t="s">
        <v>1100</v>
      </c>
      <c r="I544" s="45" t="s">
        <v>1102</v>
      </c>
      <c r="J544" s="45" t="s">
        <v>1108</v>
      </c>
      <c r="K544" s="45" t="s">
        <v>1110</v>
      </c>
      <c r="L544" s="45" t="s">
        <v>2727</v>
      </c>
      <c r="M544" s="45" t="s">
        <v>2728</v>
      </c>
      <c r="N544" s="46">
        <v>7.7777777000000006E-2</v>
      </c>
      <c r="O544" s="45">
        <v>1</v>
      </c>
      <c r="P544" s="45">
        <v>97</v>
      </c>
      <c r="Q544" s="45">
        <v>1</v>
      </c>
      <c r="R544" s="45">
        <v>23</v>
      </c>
      <c r="S544" s="45">
        <v>1</v>
      </c>
      <c r="T544" s="45">
        <v>22</v>
      </c>
      <c r="U544" s="45">
        <v>0</v>
      </c>
      <c r="V544" s="45">
        <v>0</v>
      </c>
      <c r="W544" s="46">
        <v>1.8837976422222222E-2</v>
      </c>
      <c r="X544" s="46">
        <v>1.1401462843956114</v>
      </c>
      <c r="Y544" s="46">
        <v>1.9469577333733334E-2</v>
      </c>
      <c r="Z544" s="46">
        <v>0.12102183702046668</v>
      </c>
      <c r="AA544" s="46">
        <v>0.25194595776000001</v>
      </c>
      <c r="AB544" s="46">
        <v>2.9594832648688225</v>
      </c>
      <c r="AC544" s="46">
        <v>0</v>
      </c>
      <c r="AD544" s="46">
        <v>0</v>
      </c>
      <c r="AE544" s="46">
        <v>4.5109048978008559</v>
      </c>
      <c r="CY544" t="s">
        <v>706</v>
      </c>
      <c r="DF544" s="3" t="s">
        <v>706</v>
      </c>
    </row>
    <row r="545" spans="1:110" x14ac:dyDescent="0.3">
      <c r="A545" s="45" t="s">
        <v>19036</v>
      </c>
      <c r="B545" s="45" t="s">
        <v>20</v>
      </c>
      <c r="C545" s="45" t="s">
        <v>138</v>
      </c>
      <c r="D545" s="45" t="s">
        <v>1073</v>
      </c>
      <c r="E545" s="45" t="s">
        <v>1145</v>
      </c>
      <c r="F545" s="45" t="s">
        <v>2729</v>
      </c>
      <c r="G545" s="45" t="s">
        <v>1169</v>
      </c>
      <c r="H545" s="45" t="s">
        <v>1101</v>
      </c>
      <c r="I545" s="45" t="s">
        <v>1102</v>
      </c>
      <c r="J545" s="45" t="s">
        <v>1107</v>
      </c>
      <c r="K545" s="45" t="s">
        <v>1110</v>
      </c>
      <c r="L545" s="45" t="s">
        <v>2730</v>
      </c>
      <c r="M545" s="45" t="s">
        <v>2731</v>
      </c>
      <c r="N545" s="46">
        <v>1.8616666660000001</v>
      </c>
      <c r="O545" s="45">
        <v>0</v>
      </c>
      <c r="P545" s="45">
        <v>3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6">
        <v>0</v>
      </c>
      <c r="X545" s="46">
        <v>1.0243988714036585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1.0243988714036585</v>
      </c>
      <c r="CY545" t="s">
        <v>707</v>
      </c>
      <c r="DF545" s="3" t="s">
        <v>707</v>
      </c>
    </row>
    <row r="546" spans="1:110" x14ac:dyDescent="0.3">
      <c r="A546" s="45" t="s">
        <v>19037</v>
      </c>
      <c r="B546" s="45" t="s">
        <v>20</v>
      </c>
      <c r="C546" s="45" t="s">
        <v>166</v>
      </c>
      <c r="D546" s="45" t="s">
        <v>816</v>
      </c>
      <c r="E546" s="45" t="s">
        <v>1220</v>
      </c>
      <c r="F546" s="45" t="s">
        <v>2732</v>
      </c>
      <c r="G546" s="45" t="s">
        <v>1159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2733</v>
      </c>
      <c r="M546" s="45" t="s">
        <v>2734</v>
      </c>
      <c r="N546" s="46">
        <v>1.690555555</v>
      </c>
      <c r="O546" s="45">
        <v>0</v>
      </c>
      <c r="P546" s="45">
        <v>1</v>
      </c>
      <c r="Q546" s="45">
        <v>0</v>
      </c>
      <c r="R546" s="45">
        <v>43</v>
      </c>
      <c r="S546" s="45">
        <v>0</v>
      </c>
      <c r="T546" s="45">
        <v>1</v>
      </c>
      <c r="U546" s="45">
        <v>0</v>
      </c>
      <c r="V546" s="45">
        <v>0</v>
      </c>
      <c r="W546" s="46">
        <v>0</v>
      </c>
      <c r="X546" s="46">
        <v>0.54966305107873004</v>
      </c>
      <c r="Y546" s="46">
        <v>0</v>
      </c>
      <c r="Z546" s="46">
        <v>2.4922384351651337</v>
      </c>
      <c r="AA546" s="46">
        <v>0</v>
      </c>
      <c r="AB546" s="46">
        <v>0.17940262100449222</v>
      </c>
      <c r="AC546" s="46">
        <v>0</v>
      </c>
      <c r="AD546" s="46">
        <v>0</v>
      </c>
      <c r="AE546" s="46">
        <v>3.2213041072483559</v>
      </c>
      <c r="CY546" t="s">
        <v>708</v>
      </c>
      <c r="DF546" s="3" t="s">
        <v>708</v>
      </c>
    </row>
    <row r="547" spans="1:110" x14ac:dyDescent="0.3">
      <c r="A547" s="45" t="s">
        <v>19038</v>
      </c>
      <c r="B547" s="45" t="s">
        <v>20</v>
      </c>
      <c r="C547" s="45" t="s">
        <v>127</v>
      </c>
      <c r="D547" s="45" t="s">
        <v>306</v>
      </c>
      <c r="E547" s="45" t="s">
        <v>1220</v>
      </c>
      <c r="F547" s="45" t="s">
        <v>2735</v>
      </c>
      <c r="G547" s="45" t="s">
        <v>1266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2736</v>
      </c>
      <c r="M547" s="45" t="s">
        <v>2737</v>
      </c>
      <c r="N547" s="46">
        <v>1.791666666</v>
      </c>
      <c r="O547" s="45">
        <v>0</v>
      </c>
      <c r="P547" s="45">
        <v>20</v>
      </c>
      <c r="Q547" s="45">
        <v>0</v>
      </c>
      <c r="R547" s="45">
        <v>0</v>
      </c>
      <c r="S547" s="45">
        <v>0</v>
      </c>
      <c r="T547" s="45">
        <v>3</v>
      </c>
      <c r="U547" s="45">
        <v>0</v>
      </c>
      <c r="V547" s="45">
        <v>0</v>
      </c>
      <c r="W547" s="46">
        <v>0</v>
      </c>
      <c r="X547" s="46">
        <v>13.830511941469572</v>
      </c>
      <c r="Y547" s="46">
        <v>0</v>
      </c>
      <c r="Z547" s="46">
        <v>0</v>
      </c>
      <c r="AA547" s="46">
        <v>0</v>
      </c>
      <c r="AB547" s="46">
        <v>3.4958202429912002</v>
      </c>
      <c r="AC547" s="46">
        <v>0</v>
      </c>
      <c r="AD547" s="46">
        <v>0</v>
      </c>
      <c r="AE547" s="46">
        <v>17.326332184460771</v>
      </c>
      <c r="CY547" t="s">
        <v>709</v>
      </c>
      <c r="DF547" s="3" t="s">
        <v>709</v>
      </c>
    </row>
    <row r="548" spans="1:110" x14ac:dyDescent="0.3">
      <c r="A548" s="45" t="s">
        <v>19039</v>
      </c>
      <c r="B548" s="45" t="s">
        <v>20</v>
      </c>
      <c r="C548" s="45" t="s">
        <v>166</v>
      </c>
      <c r="D548" s="45" t="s">
        <v>816</v>
      </c>
      <c r="E548" s="45" t="s">
        <v>1145</v>
      </c>
      <c r="F548" s="45" t="s">
        <v>2738</v>
      </c>
      <c r="G548" s="45" t="s">
        <v>1147</v>
      </c>
      <c r="H548" s="45" t="s">
        <v>1101</v>
      </c>
      <c r="I548" s="45" t="s">
        <v>1102</v>
      </c>
      <c r="J548" s="45" t="s">
        <v>1108</v>
      </c>
      <c r="K548" s="45" t="s">
        <v>1110</v>
      </c>
      <c r="L548" s="45" t="s">
        <v>2739</v>
      </c>
      <c r="M548" s="45" t="s">
        <v>2740</v>
      </c>
      <c r="N548" s="46">
        <v>1.3077777770000001</v>
      </c>
      <c r="O548" s="45">
        <v>0</v>
      </c>
      <c r="P548" s="45">
        <v>2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6">
        <v>0</v>
      </c>
      <c r="X548" s="46">
        <v>0.61403530434430276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0.61403530434430276</v>
      </c>
      <c r="CY548" t="s">
        <v>710</v>
      </c>
      <c r="DF548" s="3" t="s">
        <v>710</v>
      </c>
    </row>
    <row r="549" spans="1:110" x14ac:dyDescent="0.3">
      <c r="A549" s="45" t="s">
        <v>19040</v>
      </c>
      <c r="B549" s="45" t="s">
        <v>20</v>
      </c>
      <c r="C549" s="45" t="s">
        <v>166</v>
      </c>
      <c r="D549" s="45" t="s">
        <v>1083</v>
      </c>
      <c r="E549" s="45" t="s">
        <v>1305</v>
      </c>
      <c r="F549" s="45" t="s">
        <v>2741</v>
      </c>
      <c r="G549" s="45" t="s">
        <v>1134</v>
      </c>
      <c r="H549" s="45" t="s">
        <v>1100</v>
      </c>
      <c r="I549" s="45" t="s">
        <v>1102</v>
      </c>
      <c r="J549" s="45" t="s">
        <v>1108</v>
      </c>
      <c r="K549" s="45" t="s">
        <v>1110</v>
      </c>
      <c r="L549" s="45" t="s">
        <v>2742</v>
      </c>
      <c r="M549" s="45" t="s">
        <v>2743</v>
      </c>
      <c r="N549" s="46">
        <v>0.115</v>
      </c>
      <c r="O549" s="45">
        <v>1</v>
      </c>
      <c r="P549" s="45">
        <v>2858</v>
      </c>
      <c r="Q549" s="45">
        <v>0</v>
      </c>
      <c r="R549" s="45">
        <v>389</v>
      </c>
      <c r="S549" s="45">
        <v>15</v>
      </c>
      <c r="T549" s="45">
        <v>289</v>
      </c>
      <c r="U549" s="45">
        <v>1</v>
      </c>
      <c r="V549" s="45">
        <v>1</v>
      </c>
      <c r="W549" s="46">
        <v>2.7239101346600004E-2</v>
      </c>
      <c r="X549" s="46">
        <v>41.819466807034175</v>
      </c>
      <c r="Y549" s="46">
        <v>0</v>
      </c>
      <c r="Z549" s="46">
        <v>0.92818290316251018</v>
      </c>
      <c r="AA549" s="46">
        <v>2.9630941369551449</v>
      </c>
      <c r="AB549" s="46">
        <v>22.986182305567439</v>
      </c>
      <c r="AC549" s="46">
        <v>2.3455878739644449</v>
      </c>
      <c r="AD549" s="46">
        <v>0.11664191070945003</v>
      </c>
      <c r="AE549" s="46">
        <v>71.186395038739761</v>
      </c>
      <c r="CY549" t="s">
        <v>711</v>
      </c>
      <c r="DF549" s="3" t="s">
        <v>711</v>
      </c>
    </row>
    <row r="550" spans="1:110" x14ac:dyDescent="0.3">
      <c r="A550" s="45" t="s">
        <v>19041</v>
      </c>
      <c r="B550" s="45" t="s">
        <v>20</v>
      </c>
      <c r="C550" s="45" t="s">
        <v>127</v>
      </c>
      <c r="D550" s="45" t="s">
        <v>312</v>
      </c>
      <c r="E550" s="45" t="s">
        <v>1145</v>
      </c>
      <c r="F550" s="45" t="s">
        <v>2744</v>
      </c>
      <c r="G550" s="45" t="s">
        <v>1232</v>
      </c>
      <c r="H550" s="45" t="s">
        <v>1101</v>
      </c>
      <c r="I550" s="45" t="s">
        <v>1102</v>
      </c>
      <c r="J550" s="45" t="s">
        <v>1108</v>
      </c>
      <c r="K550" s="45" t="s">
        <v>1110</v>
      </c>
      <c r="L550" s="45" t="s">
        <v>2745</v>
      </c>
      <c r="M550" s="45" t="s">
        <v>2746</v>
      </c>
      <c r="N550" s="46">
        <v>1.7822222219999999</v>
      </c>
      <c r="O550" s="45">
        <v>0</v>
      </c>
      <c r="P550" s="45">
        <v>1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6">
        <v>0</v>
      </c>
      <c r="X550" s="46">
        <v>0.78208628789303325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0.78208628789303325</v>
      </c>
      <c r="CY550" t="s">
        <v>712</v>
      </c>
      <c r="DF550" s="3" t="s">
        <v>712</v>
      </c>
    </row>
    <row r="551" spans="1:110" x14ac:dyDescent="0.3">
      <c r="A551" s="45" t="s">
        <v>19042</v>
      </c>
      <c r="B551" s="45" t="s">
        <v>20</v>
      </c>
      <c r="C551" s="45" t="s">
        <v>138</v>
      </c>
      <c r="D551" s="45" t="s">
        <v>436</v>
      </c>
      <c r="E551" s="45" t="s">
        <v>1145</v>
      </c>
      <c r="F551" s="45" t="s">
        <v>2747</v>
      </c>
      <c r="G551" s="45" t="s">
        <v>1147</v>
      </c>
      <c r="H551" s="45" t="s">
        <v>1101</v>
      </c>
      <c r="I551" s="45" t="s">
        <v>1102</v>
      </c>
      <c r="J551" s="45" t="s">
        <v>1108</v>
      </c>
      <c r="K551" s="45" t="s">
        <v>1110</v>
      </c>
      <c r="L551" s="45" t="s">
        <v>2748</v>
      </c>
      <c r="M551" s="45" t="s">
        <v>2749</v>
      </c>
      <c r="N551" s="46">
        <v>3.4138888879999998</v>
      </c>
      <c r="O551" s="45">
        <v>0</v>
      </c>
      <c r="P551" s="45">
        <v>1</v>
      </c>
      <c r="Q551" s="45">
        <v>0</v>
      </c>
      <c r="R551" s="45">
        <v>0</v>
      </c>
      <c r="S551" s="45">
        <v>0</v>
      </c>
      <c r="T551" s="45">
        <v>1</v>
      </c>
      <c r="U551" s="45">
        <v>0</v>
      </c>
      <c r="V551" s="45">
        <v>0</v>
      </c>
      <c r="W551" s="46">
        <v>0</v>
      </c>
      <c r="X551" s="46">
        <v>0.8239252761611251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0.8239252761611251</v>
      </c>
      <c r="CY551" t="s">
        <v>713</v>
      </c>
      <c r="DF551" s="3" t="s">
        <v>713</v>
      </c>
    </row>
    <row r="552" spans="1:110" x14ac:dyDescent="0.3">
      <c r="A552" s="45" t="s">
        <v>19043</v>
      </c>
      <c r="B552" s="45" t="s">
        <v>20</v>
      </c>
      <c r="C552" s="45" t="s">
        <v>166</v>
      </c>
      <c r="D552" s="45" t="s">
        <v>806</v>
      </c>
      <c r="E552" s="45" t="s">
        <v>1220</v>
      </c>
      <c r="F552" s="45" t="s">
        <v>2750</v>
      </c>
      <c r="G552" s="45" t="s">
        <v>1266</v>
      </c>
      <c r="H552" s="45" t="s">
        <v>1101</v>
      </c>
      <c r="I552" s="45" t="s">
        <v>1102</v>
      </c>
      <c r="J552" s="45" t="s">
        <v>1108</v>
      </c>
      <c r="K552" s="45" t="s">
        <v>1110</v>
      </c>
      <c r="L552" s="45" t="s">
        <v>2751</v>
      </c>
      <c r="M552" s="45" t="s">
        <v>2752</v>
      </c>
      <c r="N552" s="46">
        <v>4.0836111109999997</v>
      </c>
      <c r="O552" s="45">
        <v>0</v>
      </c>
      <c r="P552" s="45">
        <v>76</v>
      </c>
      <c r="Q552" s="45">
        <v>0</v>
      </c>
      <c r="R552" s="45">
        <v>3</v>
      </c>
      <c r="S552" s="45">
        <v>0</v>
      </c>
      <c r="T552" s="45">
        <v>21</v>
      </c>
      <c r="U552" s="45">
        <v>0</v>
      </c>
      <c r="V552" s="45">
        <v>0</v>
      </c>
      <c r="W552" s="46">
        <v>0</v>
      </c>
      <c r="X552" s="46">
        <v>107.41984440913555</v>
      </c>
      <c r="Y552" s="46">
        <v>0</v>
      </c>
      <c r="Z552" s="46">
        <v>2.3528155922820558E-2</v>
      </c>
      <c r="AA552" s="46">
        <v>0</v>
      </c>
      <c r="AB552" s="46">
        <v>141.27973488552695</v>
      </c>
      <c r="AC552" s="46">
        <v>0</v>
      </c>
      <c r="AD552" s="46">
        <v>0</v>
      </c>
      <c r="AE552" s="46">
        <v>248.7231074505853</v>
      </c>
      <c r="CY552" t="s">
        <v>714</v>
      </c>
      <c r="DF552" s="3" t="s">
        <v>714</v>
      </c>
    </row>
    <row r="553" spans="1:110" x14ac:dyDescent="0.3">
      <c r="A553" s="45" t="s">
        <v>19044</v>
      </c>
      <c r="B553" s="45" t="s">
        <v>20</v>
      </c>
      <c r="C553" s="45" t="s">
        <v>166</v>
      </c>
      <c r="D553" s="45" t="s">
        <v>813</v>
      </c>
      <c r="E553" s="45" t="s">
        <v>1220</v>
      </c>
      <c r="F553" s="45" t="s">
        <v>2753</v>
      </c>
      <c r="G553" s="45" t="s">
        <v>1159</v>
      </c>
      <c r="H553" s="45" t="s">
        <v>1101</v>
      </c>
      <c r="I553" s="45" t="s">
        <v>1102</v>
      </c>
      <c r="J553" s="45" t="s">
        <v>1108</v>
      </c>
      <c r="K553" s="45" t="s">
        <v>1110</v>
      </c>
      <c r="L553" s="45" t="s">
        <v>2754</v>
      </c>
      <c r="M553" s="45" t="s">
        <v>2755</v>
      </c>
      <c r="N553" s="46">
        <v>3.4713888879999999</v>
      </c>
      <c r="O553" s="45">
        <v>0</v>
      </c>
      <c r="P553" s="45">
        <v>17</v>
      </c>
      <c r="Q553" s="45">
        <v>0</v>
      </c>
      <c r="R553" s="45">
        <v>3</v>
      </c>
      <c r="S553" s="45">
        <v>0</v>
      </c>
      <c r="T553" s="45">
        <v>1</v>
      </c>
      <c r="U553" s="45">
        <v>0</v>
      </c>
      <c r="V553" s="45">
        <v>0</v>
      </c>
      <c r="W553" s="46">
        <v>0</v>
      </c>
      <c r="X553" s="46">
        <v>14.341969899403209</v>
      </c>
      <c r="Y553" s="46">
        <v>0</v>
      </c>
      <c r="Z553" s="46">
        <v>1.5674739916710001</v>
      </c>
      <c r="AA553" s="46">
        <v>0</v>
      </c>
      <c r="AB553" s="46">
        <v>2.1781063336386808</v>
      </c>
      <c r="AC553" s="46">
        <v>0</v>
      </c>
      <c r="AD553" s="46">
        <v>0</v>
      </c>
      <c r="AE553" s="46">
        <v>18.087550224712889</v>
      </c>
      <c r="CY553" t="s">
        <v>715</v>
      </c>
      <c r="DF553" s="3" t="s">
        <v>715</v>
      </c>
    </row>
    <row r="554" spans="1:110" x14ac:dyDescent="0.3">
      <c r="A554" s="45" t="s">
        <v>19045</v>
      </c>
      <c r="B554" s="45" t="s">
        <v>20</v>
      </c>
      <c r="C554" s="45" t="s">
        <v>127</v>
      </c>
      <c r="D554" s="45" t="s">
        <v>1070</v>
      </c>
      <c r="E554" s="45" t="s">
        <v>1305</v>
      </c>
      <c r="F554" s="45" t="s">
        <v>2756</v>
      </c>
      <c r="G554" s="45" t="s">
        <v>2757</v>
      </c>
      <c r="H554" s="45" t="s">
        <v>1100</v>
      </c>
      <c r="I554" s="45" t="s">
        <v>1102</v>
      </c>
      <c r="J554" s="45" t="s">
        <v>1108</v>
      </c>
      <c r="K554" s="45" t="s">
        <v>1109</v>
      </c>
      <c r="L554" s="45" t="s">
        <v>2758</v>
      </c>
      <c r="M554" s="45" t="s">
        <v>2759</v>
      </c>
      <c r="N554" s="46">
        <v>4.2908333330000001</v>
      </c>
      <c r="O554" s="45">
        <v>1</v>
      </c>
      <c r="P554" s="45">
        <v>11434</v>
      </c>
      <c r="Q554" s="45">
        <v>7</v>
      </c>
      <c r="R554" s="45">
        <v>1026</v>
      </c>
      <c r="S554" s="45">
        <v>29</v>
      </c>
      <c r="T554" s="45">
        <v>1590</v>
      </c>
      <c r="U554" s="45">
        <v>6</v>
      </c>
      <c r="V554" s="45">
        <v>5</v>
      </c>
      <c r="W554" s="46">
        <v>1.0354517859766668</v>
      </c>
      <c r="X554" s="46">
        <v>10146.984405235549</v>
      </c>
      <c r="Y554" s="46">
        <v>80.073314840127949</v>
      </c>
      <c r="Z554" s="46">
        <v>594.93127865404199</v>
      </c>
      <c r="AA554" s="46">
        <v>709.48157317852247</v>
      </c>
      <c r="AB554" s="46">
        <v>4795.7083623226963</v>
      </c>
      <c r="AC554" s="46">
        <v>2671.4264600705433</v>
      </c>
      <c r="AD554" s="46">
        <v>138.50203067043037</v>
      </c>
      <c r="AE554" s="46">
        <v>19138.142876757887</v>
      </c>
      <c r="CY554" t="s">
        <v>716</v>
      </c>
      <c r="DF554" s="3" t="s">
        <v>716</v>
      </c>
    </row>
    <row r="555" spans="1:110" x14ac:dyDescent="0.3">
      <c r="A555" s="45" t="s">
        <v>19046</v>
      </c>
      <c r="B555" s="45" t="s">
        <v>20</v>
      </c>
      <c r="C555" s="45" t="s">
        <v>166</v>
      </c>
      <c r="D555" s="45" t="s">
        <v>813</v>
      </c>
      <c r="E555" s="45" t="s">
        <v>1220</v>
      </c>
      <c r="F555" s="45" t="s">
        <v>2760</v>
      </c>
      <c r="G555" s="45" t="s">
        <v>1159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2761</v>
      </c>
      <c r="M555" s="45" t="s">
        <v>2762</v>
      </c>
      <c r="N555" s="46">
        <v>3.1855555550000001</v>
      </c>
      <c r="O555" s="45">
        <v>0</v>
      </c>
      <c r="P555" s="45">
        <v>53</v>
      </c>
      <c r="Q555" s="45">
        <v>0</v>
      </c>
      <c r="R555" s="45">
        <v>6</v>
      </c>
      <c r="S555" s="45">
        <v>0</v>
      </c>
      <c r="T555" s="45">
        <v>2</v>
      </c>
      <c r="U555" s="45">
        <v>0</v>
      </c>
      <c r="V555" s="45">
        <v>0</v>
      </c>
      <c r="W555" s="46">
        <v>0</v>
      </c>
      <c r="X555" s="46">
        <v>23.367423832874817</v>
      </c>
      <c r="Y555" s="46">
        <v>0</v>
      </c>
      <c r="Z555" s="46">
        <v>0.71207643759464334</v>
      </c>
      <c r="AA555" s="46">
        <v>0</v>
      </c>
      <c r="AB555" s="46">
        <v>0.12725329591589501</v>
      </c>
      <c r="AC555" s="46">
        <v>0</v>
      </c>
      <c r="AD555" s="46">
        <v>0</v>
      </c>
      <c r="AE555" s="46">
        <v>24.206753566385355</v>
      </c>
      <c r="CY555" t="s">
        <v>717</v>
      </c>
      <c r="DF555" s="3" t="s">
        <v>717</v>
      </c>
    </row>
    <row r="556" spans="1:110" x14ac:dyDescent="0.3">
      <c r="A556" s="45" t="s">
        <v>19047</v>
      </c>
      <c r="B556" s="45" t="s">
        <v>20</v>
      </c>
      <c r="C556" s="45" t="s">
        <v>138</v>
      </c>
      <c r="D556" s="45" t="s">
        <v>442</v>
      </c>
      <c r="E556" s="45" t="s">
        <v>1145</v>
      </c>
      <c r="F556" s="45" t="s">
        <v>2763</v>
      </c>
      <c r="G556" s="45" t="s">
        <v>1147</v>
      </c>
      <c r="H556" s="45" t="s">
        <v>1101</v>
      </c>
      <c r="I556" s="45" t="s">
        <v>1102</v>
      </c>
      <c r="J556" s="45" t="s">
        <v>1108</v>
      </c>
      <c r="K556" s="45" t="s">
        <v>1110</v>
      </c>
      <c r="L556" s="45" t="s">
        <v>2764</v>
      </c>
      <c r="M556" s="45" t="s">
        <v>2765</v>
      </c>
      <c r="N556" s="46">
        <v>1.183333333</v>
      </c>
      <c r="O556" s="45">
        <v>0</v>
      </c>
      <c r="P556" s="45">
        <v>1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6">
        <v>0</v>
      </c>
      <c r="X556" s="46">
        <v>0.28697416274511112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0.28697416274511112</v>
      </c>
      <c r="CY556" t="s">
        <v>718</v>
      </c>
      <c r="DF556" s="3" t="s">
        <v>718</v>
      </c>
    </row>
    <row r="557" spans="1:110" x14ac:dyDescent="0.3">
      <c r="A557" s="45" t="s">
        <v>19048</v>
      </c>
      <c r="B557" s="45" t="s">
        <v>20</v>
      </c>
      <c r="C557" s="45" t="s">
        <v>127</v>
      </c>
      <c r="D557" s="45" t="s">
        <v>312</v>
      </c>
      <c r="E557" s="45" t="s">
        <v>1220</v>
      </c>
      <c r="F557" s="45" t="s">
        <v>2766</v>
      </c>
      <c r="G557" s="45" t="s">
        <v>1310</v>
      </c>
      <c r="H557" s="45" t="s">
        <v>1101</v>
      </c>
      <c r="I557" s="45" t="s">
        <v>1102</v>
      </c>
      <c r="J557" s="45" t="s">
        <v>1108</v>
      </c>
      <c r="K557" s="45" t="s">
        <v>1110</v>
      </c>
      <c r="L557" s="45" t="s">
        <v>2767</v>
      </c>
      <c r="M557" s="45" t="s">
        <v>2768</v>
      </c>
      <c r="N557" s="46">
        <v>4.1683333329999996</v>
      </c>
      <c r="O557" s="45">
        <v>0</v>
      </c>
      <c r="P557" s="45">
        <v>2</v>
      </c>
      <c r="Q557" s="45">
        <v>0</v>
      </c>
      <c r="R557" s="45">
        <v>8</v>
      </c>
      <c r="S557" s="45">
        <v>0</v>
      </c>
      <c r="T557" s="45">
        <v>5</v>
      </c>
      <c r="U557" s="45">
        <v>0</v>
      </c>
      <c r="V557" s="45">
        <v>0</v>
      </c>
      <c r="W557" s="46">
        <v>0</v>
      </c>
      <c r="X557" s="46">
        <v>2.2768095948947225</v>
      </c>
      <c r="Y557" s="46">
        <v>0</v>
      </c>
      <c r="Z557" s="46">
        <v>1.548867781348132</v>
      </c>
      <c r="AA557" s="46">
        <v>0</v>
      </c>
      <c r="AB557" s="46">
        <v>16.659702042847094</v>
      </c>
      <c r="AC557" s="46">
        <v>0</v>
      </c>
      <c r="AD557" s="46">
        <v>0</v>
      </c>
      <c r="AE557" s="46">
        <v>20.485379419089949</v>
      </c>
      <c r="CY557" t="s">
        <v>719</v>
      </c>
      <c r="DF557" s="3" t="s">
        <v>719</v>
      </c>
    </row>
    <row r="558" spans="1:110" x14ac:dyDescent="0.3">
      <c r="A558" s="45" t="s">
        <v>19049</v>
      </c>
      <c r="B558" s="45" t="s">
        <v>20</v>
      </c>
      <c r="C558" s="45" t="s">
        <v>127</v>
      </c>
      <c r="D558" s="45" t="s">
        <v>311</v>
      </c>
      <c r="E558" s="45" t="s">
        <v>1132</v>
      </c>
      <c r="F558" s="45" t="s">
        <v>2769</v>
      </c>
      <c r="G558" s="45" t="s">
        <v>1152</v>
      </c>
      <c r="H558" s="45" t="s">
        <v>1100</v>
      </c>
      <c r="I558" s="45" t="s">
        <v>1102</v>
      </c>
      <c r="J558" s="45" t="s">
        <v>1108</v>
      </c>
      <c r="K558" s="45" t="s">
        <v>1109</v>
      </c>
      <c r="L558" s="45" t="s">
        <v>2758</v>
      </c>
      <c r="M558" s="45" t="s">
        <v>2770</v>
      </c>
      <c r="N558" s="46">
        <v>1.2847222220000001</v>
      </c>
      <c r="O558" s="45">
        <v>0</v>
      </c>
      <c r="P558" s="45">
        <v>26</v>
      </c>
      <c r="Q558" s="45">
        <v>0</v>
      </c>
      <c r="R558" s="45">
        <v>0</v>
      </c>
      <c r="S558" s="45">
        <v>0</v>
      </c>
      <c r="T558" s="45">
        <v>1</v>
      </c>
      <c r="U558" s="45">
        <v>0</v>
      </c>
      <c r="V558" s="45">
        <v>0</v>
      </c>
      <c r="W558" s="46">
        <v>0</v>
      </c>
      <c r="X558" s="46">
        <v>2.1429426749031255</v>
      </c>
      <c r="Y558" s="46">
        <v>0</v>
      </c>
      <c r="Z558" s="46">
        <v>0</v>
      </c>
      <c r="AA558" s="46">
        <v>0</v>
      </c>
      <c r="AB558" s="46">
        <v>1.7832559767124998</v>
      </c>
      <c r="AC558" s="46">
        <v>0</v>
      </c>
      <c r="AD558" s="46">
        <v>0</v>
      </c>
      <c r="AE558" s="46">
        <v>3.9261986516156253</v>
      </c>
      <c r="CY558" t="s">
        <v>720</v>
      </c>
      <c r="DF558" s="3" t="s">
        <v>720</v>
      </c>
    </row>
    <row r="559" spans="1:110" x14ac:dyDescent="0.3">
      <c r="A559" s="45" t="s">
        <v>19050</v>
      </c>
      <c r="B559" s="45" t="s">
        <v>20</v>
      </c>
      <c r="C559" s="45" t="s">
        <v>138</v>
      </c>
      <c r="D559" s="45" t="s">
        <v>1073</v>
      </c>
      <c r="E559" s="45" t="s">
        <v>1251</v>
      </c>
      <c r="F559" s="45" t="s">
        <v>2771</v>
      </c>
      <c r="G559" s="45" t="s">
        <v>1152</v>
      </c>
      <c r="H559" s="45" t="s">
        <v>1100</v>
      </c>
      <c r="I559" s="45" t="s">
        <v>1102</v>
      </c>
      <c r="J559" s="45" t="s">
        <v>1108</v>
      </c>
      <c r="K559" s="45" t="s">
        <v>1109</v>
      </c>
      <c r="L559" s="45" t="s">
        <v>2772</v>
      </c>
      <c r="M559" s="45" t="s">
        <v>2773</v>
      </c>
      <c r="N559" s="46">
        <v>1.2175</v>
      </c>
      <c r="O559" s="45">
        <v>0</v>
      </c>
      <c r="P559" s="45">
        <v>231</v>
      </c>
      <c r="Q559" s="45">
        <v>0</v>
      </c>
      <c r="R559" s="45">
        <v>0</v>
      </c>
      <c r="S559" s="45">
        <v>0</v>
      </c>
      <c r="T559" s="45">
        <v>88</v>
      </c>
      <c r="U559" s="45">
        <v>0</v>
      </c>
      <c r="V559" s="45">
        <v>11</v>
      </c>
      <c r="W559" s="46">
        <v>0</v>
      </c>
      <c r="X559" s="46">
        <v>56.884632079746801</v>
      </c>
      <c r="Y559" s="46">
        <v>0</v>
      </c>
      <c r="Z559" s="46">
        <v>0</v>
      </c>
      <c r="AA559" s="46">
        <v>0</v>
      </c>
      <c r="AB559" s="46">
        <v>173.58911454527743</v>
      </c>
      <c r="AC559" s="46">
        <v>0</v>
      </c>
      <c r="AD559" s="46">
        <v>154.99857427737217</v>
      </c>
      <c r="AE559" s="46">
        <v>385.4723209023964</v>
      </c>
      <c r="CY559" t="s">
        <v>721</v>
      </c>
      <c r="DF559" s="3" t="s">
        <v>721</v>
      </c>
    </row>
    <row r="560" spans="1:110" x14ac:dyDescent="0.3">
      <c r="A560" s="45" t="s">
        <v>19051</v>
      </c>
      <c r="B560" s="45" t="s">
        <v>20</v>
      </c>
      <c r="C560" s="45" t="s">
        <v>166</v>
      </c>
      <c r="D560" s="45" t="s">
        <v>813</v>
      </c>
      <c r="E560" s="45" t="s">
        <v>1132</v>
      </c>
      <c r="F560" s="45" t="s">
        <v>2774</v>
      </c>
      <c r="G560" s="45" t="s">
        <v>1134</v>
      </c>
      <c r="H560" s="45" t="s">
        <v>1100</v>
      </c>
      <c r="I560" s="45" t="s">
        <v>1102</v>
      </c>
      <c r="J560" s="45" t="s">
        <v>1108</v>
      </c>
      <c r="K560" s="45" t="s">
        <v>1110</v>
      </c>
      <c r="L560" s="45" t="s">
        <v>2775</v>
      </c>
      <c r="M560" s="45" t="s">
        <v>2776</v>
      </c>
      <c r="N560" s="46">
        <v>9.4444444000000002E-2</v>
      </c>
      <c r="O560" s="45">
        <v>2</v>
      </c>
      <c r="P560" s="45">
        <v>424</v>
      </c>
      <c r="Q560" s="45">
        <v>0</v>
      </c>
      <c r="R560" s="45">
        <v>5</v>
      </c>
      <c r="S560" s="45">
        <v>1</v>
      </c>
      <c r="T560" s="45">
        <v>43</v>
      </c>
      <c r="U560" s="45">
        <v>0</v>
      </c>
      <c r="V560" s="45">
        <v>0</v>
      </c>
      <c r="W560" s="46">
        <v>4.5437567511111117E-2</v>
      </c>
      <c r="X560" s="46">
        <v>4.4613752122025812</v>
      </c>
      <c r="Y560" s="46">
        <v>0</v>
      </c>
      <c r="Z560" s="46">
        <v>3.5228611419999998E-3</v>
      </c>
      <c r="AA560" s="46">
        <v>0.49571627938509999</v>
      </c>
      <c r="AB560" s="46">
        <v>1.6927296634548004</v>
      </c>
      <c r="AC560" s="46">
        <v>0</v>
      </c>
      <c r="AD560" s="46">
        <v>0</v>
      </c>
      <c r="AE560" s="46">
        <v>6.6987815836955917</v>
      </c>
      <c r="CY560" t="s">
        <v>722</v>
      </c>
      <c r="DF560" s="3" t="s">
        <v>722</v>
      </c>
    </row>
    <row r="561" spans="1:110" x14ac:dyDescent="0.3">
      <c r="A561" s="45" t="s">
        <v>19052</v>
      </c>
      <c r="B561" s="45" t="s">
        <v>20</v>
      </c>
      <c r="C561" s="45" t="s">
        <v>166</v>
      </c>
      <c r="D561" s="45" t="s">
        <v>1083</v>
      </c>
      <c r="E561" s="45" t="s">
        <v>1251</v>
      </c>
      <c r="F561" s="45" t="s">
        <v>2777</v>
      </c>
      <c r="G561" s="45" t="s">
        <v>1134</v>
      </c>
      <c r="H561" s="45" t="s">
        <v>1100</v>
      </c>
      <c r="I561" s="45" t="s">
        <v>1102</v>
      </c>
      <c r="J561" s="45" t="s">
        <v>1108</v>
      </c>
      <c r="K561" s="45" t="s">
        <v>1110</v>
      </c>
      <c r="L561" s="45" t="s">
        <v>2778</v>
      </c>
      <c r="M561" s="45" t="s">
        <v>2775</v>
      </c>
      <c r="N561" s="46">
        <v>0.14833333300000001</v>
      </c>
      <c r="O561" s="45">
        <v>0</v>
      </c>
      <c r="P561" s="45">
        <v>84</v>
      </c>
      <c r="Q561" s="45">
        <v>0</v>
      </c>
      <c r="R561" s="45">
        <v>9</v>
      </c>
      <c r="S561" s="45">
        <v>0</v>
      </c>
      <c r="T561" s="45">
        <v>19</v>
      </c>
      <c r="U561" s="45">
        <v>0</v>
      </c>
      <c r="V561" s="45">
        <v>0</v>
      </c>
      <c r="W561" s="46">
        <v>0</v>
      </c>
      <c r="X561" s="46">
        <v>1.8707760166317466</v>
      </c>
      <c r="Y561" s="46">
        <v>0</v>
      </c>
      <c r="Z561" s="46">
        <v>8.7358574842300012E-3</v>
      </c>
      <c r="AA561" s="46">
        <v>0</v>
      </c>
      <c r="AB561" s="46">
        <v>1.9165585552299003</v>
      </c>
      <c r="AC561" s="46">
        <v>0</v>
      </c>
      <c r="AD561" s="46">
        <v>0</v>
      </c>
      <c r="AE561" s="46">
        <v>3.7960704293458769</v>
      </c>
      <c r="CY561" t="s">
        <v>723</v>
      </c>
      <c r="DF561" s="3" t="s">
        <v>723</v>
      </c>
    </row>
    <row r="562" spans="1:110" x14ac:dyDescent="0.3">
      <c r="A562" s="45" t="s">
        <v>19053</v>
      </c>
      <c r="B562" s="45" t="s">
        <v>20</v>
      </c>
      <c r="C562" s="45" t="s">
        <v>127</v>
      </c>
      <c r="D562" s="45" t="s">
        <v>312</v>
      </c>
      <c r="E562" s="45" t="s">
        <v>1215</v>
      </c>
      <c r="F562" s="45" t="s">
        <v>2779</v>
      </c>
      <c r="G562" s="45" t="s">
        <v>1939</v>
      </c>
      <c r="H562" s="45" t="s">
        <v>1101</v>
      </c>
      <c r="I562" s="45" t="s">
        <v>1102</v>
      </c>
      <c r="J562" s="45" t="s">
        <v>1108</v>
      </c>
      <c r="K562" s="45" t="s">
        <v>1110</v>
      </c>
      <c r="L562" s="45" t="s">
        <v>2780</v>
      </c>
      <c r="M562" s="45" t="s">
        <v>2781</v>
      </c>
      <c r="N562" s="46">
        <v>1.5266666659999999</v>
      </c>
      <c r="O562" s="45">
        <v>0</v>
      </c>
      <c r="P562" s="45">
        <v>90</v>
      </c>
      <c r="Q562" s="45">
        <v>0</v>
      </c>
      <c r="R562" s="45">
        <v>0</v>
      </c>
      <c r="S562" s="45">
        <v>0</v>
      </c>
      <c r="T562" s="45">
        <v>17</v>
      </c>
      <c r="U562" s="45">
        <v>0</v>
      </c>
      <c r="V562" s="45">
        <v>0</v>
      </c>
      <c r="W562" s="46">
        <v>0</v>
      </c>
      <c r="X562" s="46">
        <v>44.997475287529667</v>
      </c>
      <c r="Y562" s="46">
        <v>0</v>
      </c>
      <c r="Z562" s="46">
        <v>0</v>
      </c>
      <c r="AA562" s="46">
        <v>0</v>
      </c>
      <c r="AB562" s="46">
        <v>49.697080701201088</v>
      </c>
      <c r="AC562" s="46">
        <v>0</v>
      </c>
      <c r="AD562" s="46">
        <v>0</v>
      </c>
      <c r="AE562" s="46">
        <v>94.694555988730755</v>
      </c>
      <c r="CY562" t="s">
        <v>724</v>
      </c>
      <c r="DF562" s="3" t="s">
        <v>724</v>
      </c>
    </row>
    <row r="563" spans="1:110" x14ac:dyDescent="0.3">
      <c r="A563" s="45" t="s">
        <v>19054</v>
      </c>
      <c r="B563" s="45" t="s">
        <v>20</v>
      </c>
      <c r="C563" s="45" t="s">
        <v>138</v>
      </c>
      <c r="D563" s="45" t="s">
        <v>1073</v>
      </c>
      <c r="E563" s="45" t="s">
        <v>1145</v>
      </c>
      <c r="F563" s="45" t="s">
        <v>2782</v>
      </c>
      <c r="G563" s="45" t="s">
        <v>1262</v>
      </c>
      <c r="H563" s="45" t="s">
        <v>1101</v>
      </c>
      <c r="I563" s="45" t="s">
        <v>1102</v>
      </c>
      <c r="J563" s="45" t="s">
        <v>1108</v>
      </c>
      <c r="K563" s="45" t="s">
        <v>1110</v>
      </c>
      <c r="L563" s="45" t="s">
        <v>2783</v>
      </c>
      <c r="M563" s="45" t="s">
        <v>2784</v>
      </c>
      <c r="N563" s="46">
        <v>1.145277777</v>
      </c>
      <c r="O563" s="45">
        <v>0</v>
      </c>
      <c r="P563" s="45">
        <v>3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6">
        <v>0</v>
      </c>
      <c r="X563" s="46">
        <v>1.4871410644899863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1.4871410644899863</v>
      </c>
      <c r="CY563" t="s">
        <v>725</v>
      </c>
      <c r="DF563" s="3" t="s">
        <v>725</v>
      </c>
    </row>
    <row r="564" spans="1:110" x14ac:dyDescent="0.3">
      <c r="A564" s="45" t="s">
        <v>19055</v>
      </c>
      <c r="B564" s="45" t="s">
        <v>20</v>
      </c>
      <c r="C564" s="45" t="s">
        <v>127</v>
      </c>
      <c r="D564" s="45" t="s">
        <v>318</v>
      </c>
      <c r="E564" s="45" t="s">
        <v>1132</v>
      </c>
      <c r="F564" s="45" t="s">
        <v>2785</v>
      </c>
      <c r="G564" s="45" t="s">
        <v>1209</v>
      </c>
      <c r="H564" s="45" t="s">
        <v>1100</v>
      </c>
      <c r="I564" s="45" t="s">
        <v>1102</v>
      </c>
      <c r="J564" s="45" t="s">
        <v>1108</v>
      </c>
      <c r="K564" s="45" t="s">
        <v>1110</v>
      </c>
      <c r="L564" s="45" t="s">
        <v>2786</v>
      </c>
      <c r="M564" s="45" t="s">
        <v>2787</v>
      </c>
      <c r="N564" s="46">
        <v>1.498611111</v>
      </c>
      <c r="O564" s="45">
        <v>0</v>
      </c>
      <c r="P564" s="45">
        <v>20</v>
      </c>
      <c r="Q564" s="45">
        <v>0</v>
      </c>
      <c r="R564" s="45">
        <v>0</v>
      </c>
      <c r="S564" s="45">
        <v>0</v>
      </c>
      <c r="T564" s="45">
        <v>3</v>
      </c>
      <c r="U564" s="45">
        <v>0</v>
      </c>
      <c r="V564" s="45">
        <v>0</v>
      </c>
      <c r="W564" s="46">
        <v>0</v>
      </c>
      <c r="X564" s="46">
        <v>3.8099819178957937</v>
      </c>
      <c r="Y564" s="46">
        <v>0</v>
      </c>
      <c r="Z564" s="46">
        <v>0</v>
      </c>
      <c r="AA564" s="46">
        <v>0</v>
      </c>
      <c r="AB564" s="46">
        <v>7.1618657555225004E-3</v>
      </c>
      <c r="AC564" s="46">
        <v>0</v>
      </c>
      <c r="AD564" s="46">
        <v>0</v>
      </c>
      <c r="AE564" s="46">
        <v>3.817143783651316</v>
      </c>
      <c r="CY564" t="s">
        <v>726</v>
      </c>
      <c r="DF564" s="3" t="s">
        <v>726</v>
      </c>
    </row>
    <row r="565" spans="1:110" x14ac:dyDescent="0.3">
      <c r="A565" s="45" t="s">
        <v>19056</v>
      </c>
      <c r="B565" s="45" t="s">
        <v>20</v>
      </c>
      <c r="C565" s="45" t="s">
        <v>138</v>
      </c>
      <c r="D565" s="45" t="s">
        <v>426</v>
      </c>
      <c r="E565" s="45" t="s">
        <v>1132</v>
      </c>
      <c r="F565" s="45" t="s">
        <v>2788</v>
      </c>
      <c r="G565" s="45" t="s">
        <v>1209</v>
      </c>
      <c r="H565" s="45" t="s">
        <v>1100</v>
      </c>
      <c r="I565" s="45" t="s">
        <v>1102</v>
      </c>
      <c r="J565" s="45" t="s">
        <v>1108</v>
      </c>
      <c r="K565" s="45" t="s">
        <v>1110</v>
      </c>
      <c r="L565" s="45" t="s">
        <v>2789</v>
      </c>
      <c r="M565" s="45" t="s">
        <v>2790</v>
      </c>
      <c r="N565" s="46">
        <v>2.89</v>
      </c>
      <c r="O565" s="45">
        <v>0</v>
      </c>
      <c r="P565" s="45">
        <v>0</v>
      </c>
      <c r="Q565" s="45">
        <v>0</v>
      </c>
      <c r="R565" s="45">
        <v>0</v>
      </c>
      <c r="S565" s="45">
        <v>5</v>
      </c>
      <c r="T565" s="45">
        <v>0</v>
      </c>
      <c r="U565" s="45">
        <v>0</v>
      </c>
      <c r="V565" s="45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130.75988335721462</v>
      </c>
      <c r="AB565" s="46">
        <v>0</v>
      </c>
      <c r="AC565" s="46">
        <v>0</v>
      </c>
      <c r="AD565" s="46">
        <v>0</v>
      </c>
      <c r="AE565" s="46">
        <v>130.75988335721462</v>
      </c>
      <c r="CY565" t="s">
        <v>727</v>
      </c>
      <c r="DF565" s="3" t="s">
        <v>727</v>
      </c>
    </row>
    <row r="566" spans="1:110" x14ac:dyDescent="0.3">
      <c r="A566" s="45" t="s">
        <v>19057</v>
      </c>
      <c r="B566" s="45" t="s">
        <v>20</v>
      </c>
      <c r="C566" s="45" t="s">
        <v>127</v>
      </c>
      <c r="D566" s="45" t="s">
        <v>1070</v>
      </c>
      <c r="E566" s="45" t="s">
        <v>1305</v>
      </c>
      <c r="F566" s="45" t="s">
        <v>2791</v>
      </c>
      <c r="G566" s="45" t="s">
        <v>2757</v>
      </c>
      <c r="H566" s="45" t="s">
        <v>1100</v>
      </c>
      <c r="I566" s="45" t="s">
        <v>1102</v>
      </c>
      <c r="J566" s="45" t="s">
        <v>1108</v>
      </c>
      <c r="K566" s="45" t="s">
        <v>1109</v>
      </c>
      <c r="L566" s="45" t="s">
        <v>2792</v>
      </c>
      <c r="M566" s="45" t="s">
        <v>2793</v>
      </c>
      <c r="N566" s="46">
        <v>4.1858333329999997</v>
      </c>
      <c r="O566" s="45">
        <v>0</v>
      </c>
      <c r="P566" s="45">
        <v>0</v>
      </c>
      <c r="Q566" s="45">
        <v>0</v>
      </c>
      <c r="R566" s="45">
        <v>0</v>
      </c>
      <c r="S566" s="45">
        <v>2</v>
      </c>
      <c r="T566" s="45">
        <v>0</v>
      </c>
      <c r="U566" s="45">
        <v>0</v>
      </c>
      <c r="V566" s="45">
        <v>0</v>
      </c>
      <c r="W566" s="46">
        <v>0</v>
      </c>
      <c r="X566" s="46">
        <v>0</v>
      </c>
      <c r="Y566" s="46">
        <v>0</v>
      </c>
      <c r="Z566" s="46">
        <v>0</v>
      </c>
      <c r="AA566" s="46">
        <v>424.93079966205204</v>
      </c>
      <c r="AB566" s="46">
        <v>0</v>
      </c>
      <c r="AC566" s="46">
        <v>0</v>
      </c>
      <c r="AD566" s="46">
        <v>0</v>
      </c>
      <c r="AE566" s="46">
        <v>424.93079966205204</v>
      </c>
      <c r="CY566" t="s">
        <v>728</v>
      </c>
      <c r="DF566" s="3" t="s">
        <v>728</v>
      </c>
    </row>
    <row r="567" spans="1:110" x14ac:dyDescent="0.3">
      <c r="A567" s="45" t="s">
        <v>19058</v>
      </c>
      <c r="B567" s="45" t="s">
        <v>20</v>
      </c>
      <c r="C567" s="45" t="s">
        <v>127</v>
      </c>
      <c r="D567" s="45" t="s">
        <v>312</v>
      </c>
      <c r="E567" s="45" t="s">
        <v>1215</v>
      </c>
      <c r="F567" s="45" t="s">
        <v>2794</v>
      </c>
      <c r="G567" s="45" t="s">
        <v>1232</v>
      </c>
      <c r="H567" s="45" t="s">
        <v>1101</v>
      </c>
      <c r="I567" s="45" t="s">
        <v>1102</v>
      </c>
      <c r="J567" s="45" t="s">
        <v>1108</v>
      </c>
      <c r="K567" s="45" t="s">
        <v>1110</v>
      </c>
      <c r="L567" s="45" t="s">
        <v>2795</v>
      </c>
      <c r="M567" s="45" t="s">
        <v>2796</v>
      </c>
      <c r="N567" s="46">
        <v>1.778888888</v>
      </c>
      <c r="O567" s="45">
        <v>0</v>
      </c>
      <c r="P567" s="45">
        <v>39</v>
      </c>
      <c r="Q567" s="45">
        <v>0</v>
      </c>
      <c r="R567" s="45">
        <v>0</v>
      </c>
      <c r="S567" s="45">
        <v>0</v>
      </c>
      <c r="T567" s="45">
        <v>3</v>
      </c>
      <c r="U567" s="45">
        <v>0</v>
      </c>
      <c r="V567" s="45">
        <v>0</v>
      </c>
      <c r="W567" s="46">
        <v>0</v>
      </c>
      <c r="X567" s="46">
        <v>24.909370235626547</v>
      </c>
      <c r="Y567" s="46">
        <v>0</v>
      </c>
      <c r="Z567" s="46">
        <v>0</v>
      </c>
      <c r="AA567" s="46">
        <v>0</v>
      </c>
      <c r="AB567" s="46">
        <v>13.274372079551682</v>
      </c>
      <c r="AC567" s="46">
        <v>0</v>
      </c>
      <c r="AD567" s="46">
        <v>0</v>
      </c>
      <c r="AE567" s="46">
        <v>38.183742315178229</v>
      </c>
      <c r="CY567" t="s">
        <v>729</v>
      </c>
      <c r="DF567" s="3" t="s">
        <v>729</v>
      </c>
    </row>
    <row r="568" spans="1:110" x14ac:dyDescent="0.3">
      <c r="A568" s="45" t="s">
        <v>19059</v>
      </c>
      <c r="B568" s="45" t="s">
        <v>20</v>
      </c>
      <c r="C568" s="45" t="s">
        <v>138</v>
      </c>
      <c r="D568" s="45" t="s">
        <v>425</v>
      </c>
      <c r="E568" s="45" t="s">
        <v>1150</v>
      </c>
      <c r="F568" s="45" t="s">
        <v>2797</v>
      </c>
      <c r="G568" s="45" t="s">
        <v>1152</v>
      </c>
      <c r="H568" s="45" t="s">
        <v>1101</v>
      </c>
      <c r="I568" s="45" t="s">
        <v>1102</v>
      </c>
      <c r="J568" s="45" t="s">
        <v>1108</v>
      </c>
      <c r="K568" s="45" t="s">
        <v>1109</v>
      </c>
      <c r="L568" s="45" t="s">
        <v>2798</v>
      </c>
      <c r="M568" s="45" t="s">
        <v>2799</v>
      </c>
      <c r="N568" s="46">
        <v>0.41611111099999998</v>
      </c>
      <c r="O568" s="45">
        <v>0</v>
      </c>
      <c r="P568" s="45">
        <v>304</v>
      </c>
      <c r="Q568" s="45">
        <v>0</v>
      </c>
      <c r="R568" s="45">
        <v>0</v>
      </c>
      <c r="S568" s="45">
        <v>0</v>
      </c>
      <c r="T568" s="45">
        <v>63</v>
      </c>
      <c r="U568" s="45">
        <v>0</v>
      </c>
      <c r="V568" s="45">
        <v>0</v>
      </c>
      <c r="W568" s="46">
        <v>0</v>
      </c>
      <c r="X568" s="46">
        <v>20.025975996707782</v>
      </c>
      <c r="Y568" s="46">
        <v>0</v>
      </c>
      <c r="Z568" s="46">
        <v>0</v>
      </c>
      <c r="AA568" s="46">
        <v>0</v>
      </c>
      <c r="AB568" s="46">
        <v>18.835151496222874</v>
      </c>
      <c r="AC568" s="46">
        <v>0</v>
      </c>
      <c r="AD568" s="46">
        <v>0</v>
      </c>
      <c r="AE568" s="46">
        <v>38.861127492930656</v>
      </c>
      <c r="CY568" t="s">
        <v>730</v>
      </c>
      <c r="DF568" s="3" t="s">
        <v>730</v>
      </c>
    </row>
    <row r="569" spans="1:110" x14ac:dyDescent="0.3">
      <c r="A569" s="45" t="s">
        <v>19060</v>
      </c>
      <c r="B569" s="45" t="s">
        <v>20</v>
      </c>
      <c r="C569" s="45" t="s">
        <v>127</v>
      </c>
      <c r="D569" s="45" t="s">
        <v>313</v>
      </c>
      <c r="E569" s="45" t="s">
        <v>1150</v>
      </c>
      <c r="F569" s="45" t="s">
        <v>1703</v>
      </c>
      <c r="G569" s="45" t="s">
        <v>1152</v>
      </c>
      <c r="H569" s="45" t="s">
        <v>1101</v>
      </c>
      <c r="I569" s="45" t="s">
        <v>1102</v>
      </c>
      <c r="J569" s="45" t="s">
        <v>1108</v>
      </c>
      <c r="K569" s="45" t="s">
        <v>1109</v>
      </c>
      <c r="L569" s="45" t="s">
        <v>2434</v>
      </c>
      <c r="M569" s="45" t="s">
        <v>2800</v>
      </c>
      <c r="N569" s="46">
        <v>3.8261111109999999</v>
      </c>
      <c r="O569" s="45">
        <v>0</v>
      </c>
      <c r="P569" s="45">
        <v>182</v>
      </c>
      <c r="Q569" s="45">
        <v>0</v>
      </c>
      <c r="R569" s="45">
        <v>3</v>
      </c>
      <c r="S569" s="45">
        <v>0</v>
      </c>
      <c r="T569" s="45">
        <v>13</v>
      </c>
      <c r="U569" s="45">
        <v>0</v>
      </c>
      <c r="V569" s="45">
        <v>0</v>
      </c>
      <c r="W569" s="46">
        <v>0</v>
      </c>
      <c r="X569" s="46">
        <v>120.33723634393543</v>
      </c>
      <c r="Y569" s="46">
        <v>0</v>
      </c>
      <c r="Z569" s="46">
        <v>0</v>
      </c>
      <c r="AA569" s="46">
        <v>0</v>
      </c>
      <c r="AB569" s="46">
        <v>20.626292879535892</v>
      </c>
      <c r="AC569" s="46">
        <v>0</v>
      </c>
      <c r="AD569" s="46">
        <v>0</v>
      </c>
      <c r="AE569" s="46">
        <v>140.96352922347131</v>
      </c>
      <c r="CY569" t="s">
        <v>731</v>
      </c>
      <c r="DF569" s="3" t="s">
        <v>731</v>
      </c>
    </row>
    <row r="570" spans="1:110" x14ac:dyDescent="0.3">
      <c r="A570" s="45" t="s">
        <v>19061</v>
      </c>
      <c r="B570" s="45" t="s">
        <v>20</v>
      </c>
      <c r="C570" s="45" t="s">
        <v>166</v>
      </c>
      <c r="D570" s="45" t="s">
        <v>806</v>
      </c>
      <c r="E570" s="45" t="s">
        <v>1145</v>
      </c>
      <c r="F570" s="45" t="s">
        <v>2801</v>
      </c>
      <c r="G570" s="45" t="s">
        <v>2802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2803</v>
      </c>
      <c r="M570" s="45" t="s">
        <v>2804</v>
      </c>
      <c r="N570" s="46">
        <v>5.011666666</v>
      </c>
      <c r="O570" s="45">
        <v>0</v>
      </c>
      <c r="P570" s="45">
        <v>1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6">
        <v>0</v>
      </c>
      <c r="X570" s="46">
        <v>0.41907922502928063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0.41907922502928063</v>
      </c>
      <c r="CY570" t="s">
        <v>732</v>
      </c>
      <c r="DF570" s="3" t="s">
        <v>732</v>
      </c>
    </row>
    <row r="571" spans="1:110" x14ac:dyDescent="0.3">
      <c r="A571" s="45" t="s">
        <v>19062</v>
      </c>
      <c r="B571" s="45" t="s">
        <v>20</v>
      </c>
      <c r="C571" s="45" t="s">
        <v>166</v>
      </c>
      <c r="D571" s="45" t="s">
        <v>1083</v>
      </c>
      <c r="E571" s="45" t="s">
        <v>1220</v>
      </c>
      <c r="F571" s="45" t="s">
        <v>2805</v>
      </c>
      <c r="G571" s="45" t="s">
        <v>1159</v>
      </c>
      <c r="H571" s="45" t="s">
        <v>1101</v>
      </c>
      <c r="I571" s="45" t="s">
        <v>1102</v>
      </c>
      <c r="J571" s="45" t="s">
        <v>1108</v>
      </c>
      <c r="K571" s="45" t="s">
        <v>1110</v>
      </c>
      <c r="L571" s="45" t="s">
        <v>2806</v>
      </c>
      <c r="M571" s="45" t="s">
        <v>2807</v>
      </c>
      <c r="N571" s="46">
        <v>1.257777777</v>
      </c>
      <c r="O571" s="45">
        <v>0</v>
      </c>
      <c r="P571" s="45">
        <v>56</v>
      </c>
      <c r="Q571" s="45">
        <v>0</v>
      </c>
      <c r="R571" s="45">
        <v>16</v>
      </c>
      <c r="S571" s="45">
        <v>0</v>
      </c>
      <c r="T571" s="45">
        <v>8</v>
      </c>
      <c r="U571" s="45">
        <v>0</v>
      </c>
      <c r="V571" s="45">
        <v>0</v>
      </c>
      <c r="W571" s="46">
        <v>0</v>
      </c>
      <c r="X571" s="46">
        <v>6.4624700546284872</v>
      </c>
      <c r="Y571" s="46">
        <v>0</v>
      </c>
      <c r="Z571" s="46">
        <v>0</v>
      </c>
      <c r="AA571" s="46">
        <v>0</v>
      </c>
      <c r="AB571" s="46">
        <v>2.9837328444426752</v>
      </c>
      <c r="AC571" s="46">
        <v>0</v>
      </c>
      <c r="AD571" s="46">
        <v>0</v>
      </c>
      <c r="AE571" s="46">
        <v>9.446202899071162</v>
      </c>
      <c r="CY571" t="s">
        <v>733</v>
      </c>
      <c r="DF571" s="3" t="s">
        <v>733</v>
      </c>
    </row>
    <row r="572" spans="1:110" x14ac:dyDescent="0.3">
      <c r="A572" s="45" t="s">
        <v>19063</v>
      </c>
      <c r="B572" s="45" t="s">
        <v>20</v>
      </c>
      <c r="C572" s="45" t="s">
        <v>127</v>
      </c>
      <c r="D572" s="45" t="s">
        <v>311</v>
      </c>
      <c r="E572" s="45" t="s">
        <v>1305</v>
      </c>
      <c r="F572" s="45" t="s">
        <v>2808</v>
      </c>
      <c r="G572" s="45" t="s">
        <v>1152</v>
      </c>
      <c r="H572" s="45" t="s">
        <v>1100</v>
      </c>
      <c r="I572" s="45" t="s">
        <v>1102</v>
      </c>
      <c r="J572" s="45" t="s">
        <v>1108</v>
      </c>
      <c r="K572" s="45" t="s">
        <v>1109</v>
      </c>
      <c r="L572" s="45" t="s">
        <v>2809</v>
      </c>
      <c r="M572" s="45" t="s">
        <v>2810</v>
      </c>
      <c r="N572" s="46">
        <v>1.256388888</v>
      </c>
      <c r="O572" s="45">
        <v>3</v>
      </c>
      <c r="P572" s="45">
        <v>6890</v>
      </c>
      <c r="Q572" s="45">
        <v>28</v>
      </c>
      <c r="R572" s="45">
        <v>270</v>
      </c>
      <c r="S572" s="45">
        <v>35</v>
      </c>
      <c r="T572" s="45">
        <v>1101</v>
      </c>
      <c r="U572" s="45">
        <v>11</v>
      </c>
      <c r="V572" s="45">
        <v>3</v>
      </c>
      <c r="W572" s="46">
        <v>1.4329456756244003</v>
      </c>
      <c r="X572" s="46">
        <v>1837.2440185551075</v>
      </c>
      <c r="Y572" s="46">
        <v>8.0143242551017018</v>
      </c>
      <c r="Z572" s="46">
        <v>167.13153080115239</v>
      </c>
      <c r="AA572" s="46">
        <v>345.85264219252497</v>
      </c>
      <c r="AB572" s="46">
        <v>937.9973416571944</v>
      </c>
      <c r="AC572" s="46">
        <v>509.88435727945739</v>
      </c>
      <c r="AD572" s="46">
        <v>67.399920574247489</v>
      </c>
      <c r="AE572" s="46">
        <v>3874.9570809904098</v>
      </c>
      <c r="CY572" t="s">
        <v>734</v>
      </c>
      <c r="DF572" s="3" t="s">
        <v>734</v>
      </c>
    </row>
    <row r="573" spans="1:110" x14ac:dyDescent="0.3">
      <c r="A573" s="45" t="s">
        <v>19064</v>
      </c>
      <c r="B573" s="45" t="s">
        <v>20</v>
      </c>
      <c r="C573" s="45" t="s">
        <v>166</v>
      </c>
      <c r="D573" s="45" t="s">
        <v>1083</v>
      </c>
      <c r="E573" s="45" t="s">
        <v>1132</v>
      </c>
      <c r="F573" s="45" t="s">
        <v>2506</v>
      </c>
      <c r="G573" s="45" t="s">
        <v>1134</v>
      </c>
      <c r="H573" s="45" t="s">
        <v>1100</v>
      </c>
      <c r="I573" s="45" t="s">
        <v>1102</v>
      </c>
      <c r="J573" s="45" t="s">
        <v>1108</v>
      </c>
      <c r="K573" s="45" t="s">
        <v>1110</v>
      </c>
      <c r="L573" s="45" t="s">
        <v>2811</v>
      </c>
      <c r="M573" s="45" t="s">
        <v>2812</v>
      </c>
      <c r="N573" s="46">
        <v>0.14000000000000001</v>
      </c>
      <c r="O573" s="45">
        <v>2</v>
      </c>
      <c r="P573" s="45">
        <v>1290</v>
      </c>
      <c r="Q573" s="45">
        <v>0</v>
      </c>
      <c r="R573" s="45">
        <v>20</v>
      </c>
      <c r="S573" s="45">
        <v>3</v>
      </c>
      <c r="T573" s="45">
        <v>103</v>
      </c>
      <c r="U573" s="45">
        <v>0</v>
      </c>
      <c r="V573" s="45">
        <v>1</v>
      </c>
      <c r="W573" s="46">
        <v>7.6304993368380009E-2</v>
      </c>
      <c r="X573" s="46">
        <v>34.828603854370961</v>
      </c>
      <c r="Y573" s="46">
        <v>0</v>
      </c>
      <c r="Z573" s="46">
        <v>0.37274429735004005</v>
      </c>
      <c r="AA573" s="46">
        <v>2.9412679791839405</v>
      </c>
      <c r="AB573" s="46">
        <v>5.9976130690286995</v>
      </c>
      <c r="AC573" s="46">
        <v>0</v>
      </c>
      <c r="AD573" s="46">
        <v>0.16216014914610002</v>
      </c>
      <c r="AE573" s="46">
        <v>44.378694342448128</v>
      </c>
      <c r="CY573" t="s">
        <v>735</v>
      </c>
      <c r="DF573" s="3" t="s">
        <v>735</v>
      </c>
    </row>
    <row r="574" spans="1:110" x14ac:dyDescent="0.3">
      <c r="A574" s="45" t="s">
        <v>19065</v>
      </c>
      <c r="B574" s="45" t="s">
        <v>20</v>
      </c>
      <c r="C574" s="45" t="s">
        <v>166</v>
      </c>
      <c r="D574" s="45" t="s">
        <v>806</v>
      </c>
      <c r="E574" s="45" t="s">
        <v>1305</v>
      </c>
      <c r="F574" s="45" t="s">
        <v>2328</v>
      </c>
      <c r="G574" s="45" t="s">
        <v>1134</v>
      </c>
      <c r="H574" s="45" t="s">
        <v>1100</v>
      </c>
      <c r="I574" s="45" t="s">
        <v>1102</v>
      </c>
      <c r="J574" s="45" t="s">
        <v>1108</v>
      </c>
      <c r="K574" s="45" t="s">
        <v>1110</v>
      </c>
      <c r="L574" s="45" t="s">
        <v>2813</v>
      </c>
      <c r="M574" s="45" t="s">
        <v>2814</v>
      </c>
      <c r="N574" s="46">
        <v>0.48305555500000003</v>
      </c>
      <c r="O574" s="45">
        <v>2</v>
      </c>
      <c r="P574" s="45">
        <v>5252</v>
      </c>
      <c r="Q574" s="45">
        <v>0</v>
      </c>
      <c r="R574" s="45">
        <v>1</v>
      </c>
      <c r="S574" s="45">
        <v>1</v>
      </c>
      <c r="T574" s="45">
        <v>368</v>
      </c>
      <c r="U574" s="45">
        <v>0</v>
      </c>
      <c r="V574" s="45">
        <v>0</v>
      </c>
      <c r="W574" s="46">
        <v>14.26991463571221</v>
      </c>
      <c r="X574" s="46">
        <v>1905.0401387921543</v>
      </c>
      <c r="Y574" s="46">
        <v>0</v>
      </c>
      <c r="Z574" s="46">
        <v>1.1234142596515801</v>
      </c>
      <c r="AA574" s="46">
        <v>13.908878559721501</v>
      </c>
      <c r="AB574" s="46">
        <v>259.26494952030509</v>
      </c>
      <c r="AC574" s="46">
        <v>0</v>
      </c>
      <c r="AD574" s="46">
        <v>0</v>
      </c>
      <c r="AE574" s="46">
        <v>2193.6072957675447</v>
      </c>
      <c r="CY574" t="s">
        <v>736</v>
      </c>
      <c r="DF574" s="3" t="s">
        <v>736</v>
      </c>
    </row>
    <row r="575" spans="1:110" x14ac:dyDescent="0.3">
      <c r="A575" s="45" t="s">
        <v>19066</v>
      </c>
      <c r="B575" s="45" t="s">
        <v>20</v>
      </c>
      <c r="C575" s="45" t="s">
        <v>166</v>
      </c>
      <c r="D575" s="45" t="s">
        <v>1083</v>
      </c>
      <c r="E575" s="45" t="s">
        <v>1220</v>
      </c>
      <c r="F575" s="45" t="s">
        <v>2815</v>
      </c>
      <c r="G575" s="45" t="s">
        <v>1159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2816</v>
      </c>
      <c r="M575" s="45" t="s">
        <v>2817</v>
      </c>
      <c r="N575" s="46">
        <v>1.0027777769999999</v>
      </c>
      <c r="O575" s="45">
        <v>0</v>
      </c>
      <c r="P575" s="45">
        <v>49</v>
      </c>
      <c r="Q575" s="45">
        <v>0</v>
      </c>
      <c r="R575" s="45">
        <v>28</v>
      </c>
      <c r="S575" s="45">
        <v>0</v>
      </c>
      <c r="T575" s="45">
        <v>7</v>
      </c>
      <c r="U575" s="45">
        <v>0</v>
      </c>
      <c r="V575" s="45">
        <v>0</v>
      </c>
      <c r="W575" s="46">
        <v>0</v>
      </c>
      <c r="X575" s="46">
        <v>54.275243669422011</v>
      </c>
      <c r="Y575" s="46">
        <v>0</v>
      </c>
      <c r="Z575" s="46">
        <v>9.7485873372511689E-2</v>
      </c>
      <c r="AA575" s="46">
        <v>0</v>
      </c>
      <c r="AB575" s="46">
        <v>1.4098710617879999</v>
      </c>
      <c r="AC575" s="46">
        <v>0</v>
      </c>
      <c r="AD575" s="46">
        <v>0</v>
      </c>
      <c r="AE575" s="46">
        <v>55.782600604582527</v>
      </c>
      <c r="CY575" t="s">
        <v>737</v>
      </c>
      <c r="DF575" s="3" t="s">
        <v>737</v>
      </c>
    </row>
    <row r="576" spans="1:110" x14ac:dyDescent="0.3">
      <c r="A576" s="45" t="s">
        <v>19067</v>
      </c>
      <c r="B576" s="45" t="s">
        <v>20</v>
      </c>
      <c r="C576" s="45" t="s">
        <v>166</v>
      </c>
      <c r="D576" s="45" t="s">
        <v>1083</v>
      </c>
      <c r="E576" s="45" t="s">
        <v>1220</v>
      </c>
      <c r="F576" s="45" t="s">
        <v>2818</v>
      </c>
      <c r="G576" s="45" t="s">
        <v>1266</v>
      </c>
      <c r="H576" s="45" t="s">
        <v>1101</v>
      </c>
      <c r="I576" s="45" t="s">
        <v>1102</v>
      </c>
      <c r="J576" s="45" t="s">
        <v>1108</v>
      </c>
      <c r="K576" s="45" t="s">
        <v>1110</v>
      </c>
      <c r="L576" s="45" t="s">
        <v>2819</v>
      </c>
      <c r="M576" s="45" t="s">
        <v>2820</v>
      </c>
      <c r="N576" s="46">
        <v>3.926111111</v>
      </c>
      <c r="O576" s="45">
        <v>0</v>
      </c>
      <c r="P576" s="45">
        <v>10</v>
      </c>
      <c r="Q576" s="45">
        <v>0</v>
      </c>
      <c r="R576" s="45">
        <v>0</v>
      </c>
      <c r="S576" s="45">
        <v>0</v>
      </c>
      <c r="T576" s="45">
        <v>1</v>
      </c>
      <c r="U576" s="45">
        <v>0</v>
      </c>
      <c r="V576" s="45">
        <v>0</v>
      </c>
      <c r="W576" s="46">
        <v>0</v>
      </c>
      <c r="X576" s="46">
        <v>4.4950603980923818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4.4950603980923818</v>
      </c>
      <c r="CY576" t="s">
        <v>738</v>
      </c>
      <c r="DF576" s="3" t="s">
        <v>738</v>
      </c>
    </row>
    <row r="577" spans="1:110" x14ac:dyDescent="0.3">
      <c r="A577" s="45" t="s">
        <v>19068</v>
      </c>
      <c r="B577" s="45" t="s">
        <v>20</v>
      </c>
      <c r="C577" s="45" t="s">
        <v>138</v>
      </c>
      <c r="D577" s="45" t="s">
        <v>425</v>
      </c>
      <c r="E577" s="45" t="s">
        <v>1132</v>
      </c>
      <c r="F577" s="45" t="s">
        <v>2821</v>
      </c>
      <c r="G577" s="45" t="s">
        <v>1152</v>
      </c>
      <c r="H577" s="45" t="s">
        <v>1100</v>
      </c>
      <c r="I577" s="45" t="s">
        <v>1102</v>
      </c>
      <c r="J577" s="45" t="s">
        <v>1108</v>
      </c>
      <c r="K577" s="45" t="s">
        <v>1109</v>
      </c>
      <c r="L577" s="45" t="s">
        <v>2822</v>
      </c>
      <c r="M577" s="45" t="s">
        <v>2823</v>
      </c>
      <c r="N577" s="46">
        <v>0.240555555</v>
      </c>
      <c r="O577" s="45">
        <v>0</v>
      </c>
      <c r="P577" s="45">
        <v>382</v>
      </c>
      <c r="Q577" s="45">
        <v>0</v>
      </c>
      <c r="R577" s="45">
        <v>0</v>
      </c>
      <c r="S577" s="45">
        <v>0</v>
      </c>
      <c r="T577" s="45">
        <v>23</v>
      </c>
      <c r="U577" s="45">
        <v>0</v>
      </c>
      <c r="V577" s="45">
        <v>0</v>
      </c>
      <c r="W577" s="46">
        <v>0</v>
      </c>
      <c r="X577" s="46">
        <v>17.160445391803091</v>
      </c>
      <c r="Y577" s="46">
        <v>0</v>
      </c>
      <c r="Z577" s="46">
        <v>0</v>
      </c>
      <c r="AA577" s="46">
        <v>0</v>
      </c>
      <c r="AB577" s="46">
        <v>5.3670196827286798</v>
      </c>
      <c r="AC577" s="46">
        <v>0</v>
      </c>
      <c r="AD577" s="46">
        <v>0</v>
      </c>
      <c r="AE577" s="46">
        <v>22.527465074531769</v>
      </c>
      <c r="CY577" t="s">
        <v>739</v>
      </c>
      <c r="DF577" s="3" t="s">
        <v>739</v>
      </c>
    </row>
    <row r="578" spans="1:110" x14ac:dyDescent="0.3">
      <c r="A578" s="45" t="s">
        <v>19069</v>
      </c>
      <c r="B578" s="45" t="s">
        <v>20</v>
      </c>
      <c r="C578" s="45" t="s">
        <v>166</v>
      </c>
      <c r="D578" s="45" t="s">
        <v>1083</v>
      </c>
      <c r="E578" s="45" t="s">
        <v>1132</v>
      </c>
      <c r="F578" s="45" t="s">
        <v>1877</v>
      </c>
      <c r="G578" s="45" t="s">
        <v>1134</v>
      </c>
      <c r="H578" s="45" t="s">
        <v>1100</v>
      </c>
      <c r="I578" s="45" t="s">
        <v>1102</v>
      </c>
      <c r="J578" s="45" t="s">
        <v>1108</v>
      </c>
      <c r="K578" s="45" t="s">
        <v>1110</v>
      </c>
      <c r="L578" s="45" t="s">
        <v>2824</v>
      </c>
      <c r="M578" s="45" t="s">
        <v>2825</v>
      </c>
      <c r="N578" s="46">
        <v>8.5555555000000005E-2</v>
      </c>
      <c r="O578" s="45">
        <v>2</v>
      </c>
      <c r="P578" s="45">
        <v>1252</v>
      </c>
      <c r="Q578" s="45">
        <v>0</v>
      </c>
      <c r="R578" s="45">
        <v>20</v>
      </c>
      <c r="S578" s="45">
        <v>3</v>
      </c>
      <c r="T578" s="45">
        <v>102</v>
      </c>
      <c r="U578" s="45">
        <v>0</v>
      </c>
      <c r="V578" s="45">
        <v>1</v>
      </c>
      <c r="W578" s="46">
        <v>4.7558107717034448E-2</v>
      </c>
      <c r="X578" s="46">
        <v>20.96219751533048</v>
      </c>
      <c r="Y578" s="46">
        <v>0</v>
      </c>
      <c r="Z578" s="46">
        <v>0.21094490289787449</v>
      </c>
      <c r="AA578" s="46">
        <v>1.7787139225293898</v>
      </c>
      <c r="AB578" s="46">
        <v>3.4681164298280489</v>
      </c>
      <c r="AC578" s="46">
        <v>0</v>
      </c>
      <c r="AD578" s="46">
        <v>9.5206181861902231E-2</v>
      </c>
      <c r="AE578" s="46">
        <v>26.562737060164732</v>
      </c>
      <c r="CY578" t="s">
        <v>740</v>
      </c>
      <c r="DF578" s="3" t="s">
        <v>740</v>
      </c>
    </row>
    <row r="579" spans="1:110" x14ac:dyDescent="0.3">
      <c r="A579" s="45" t="s">
        <v>19070</v>
      </c>
      <c r="B579" s="45" t="s">
        <v>20</v>
      </c>
      <c r="C579" s="45" t="s">
        <v>166</v>
      </c>
      <c r="D579" s="45" t="s">
        <v>808</v>
      </c>
      <c r="E579" s="45" t="s">
        <v>1251</v>
      </c>
      <c r="F579" s="45" t="s">
        <v>2826</v>
      </c>
      <c r="G579" s="45" t="s">
        <v>1134</v>
      </c>
      <c r="H579" s="45" t="s">
        <v>1100</v>
      </c>
      <c r="I579" s="45" t="s">
        <v>1103</v>
      </c>
      <c r="J579" s="45" t="s">
        <v>1108</v>
      </c>
      <c r="K579" s="45" t="s">
        <v>1110</v>
      </c>
      <c r="L579" s="45" t="s">
        <v>2827</v>
      </c>
      <c r="M579" s="45" t="s">
        <v>2828</v>
      </c>
      <c r="N579" s="46">
        <v>3.9722222000000001E-2</v>
      </c>
      <c r="O579" s="45">
        <v>8</v>
      </c>
      <c r="P579" s="45">
        <v>1715</v>
      </c>
      <c r="Q579" s="45">
        <v>0</v>
      </c>
      <c r="R579" s="45">
        <v>183</v>
      </c>
      <c r="S579" s="45">
        <v>19</v>
      </c>
      <c r="T579" s="45">
        <v>472</v>
      </c>
      <c r="U579" s="45">
        <v>0</v>
      </c>
      <c r="V579" s="45">
        <v>2</v>
      </c>
      <c r="W579" s="46">
        <v>0.28541443824226664</v>
      </c>
      <c r="X579" s="46">
        <v>13.112461462718368</v>
      </c>
      <c r="Y579" s="46">
        <v>0</v>
      </c>
      <c r="Z579" s="46">
        <v>0.36620085134708463</v>
      </c>
      <c r="AA579" s="46">
        <v>1.4128737172564296</v>
      </c>
      <c r="AB579" s="46">
        <v>11.936329213026152</v>
      </c>
      <c r="AC579" s="46">
        <v>0</v>
      </c>
      <c r="AD579" s="46">
        <v>0.30080413447528886</v>
      </c>
      <c r="AE579" s="46">
        <v>27.414083817065592</v>
      </c>
      <c r="CY579" t="s">
        <v>741</v>
      </c>
      <c r="DF579" s="3" t="s">
        <v>741</v>
      </c>
    </row>
    <row r="580" spans="1:110" x14ac:dyDescent="0.3">
      <c r="A580" s="45" t="s">
        <v>19071</v>
      </c>
      <c r="B580" s="45" t="s">
        <v>20</v>
      </c>
      <c r="C580" s="45" t="s">
        <v>127</v>
      </c>
      <c r="D580" s="45" t="s">
        <v>1070</v>
      </c>
      <c r="E580" s="45" t="s">
        <v>2547</v>
      </c>
      <c r="F580" s="45" t="s">
        <v>2829</v>
      </c>
      <c r="G580" s="45" t="s">
        <v>1134</v>
      </c>
      <c r="H580" s="45" t="s">
        <v>1100</v>
      </c>
      <c r="I580" s="45" t="s">
        <v>1102</v>
      </c>
      <c r="J580" s="45" t="s">
        <v>1108</v>
      </c>
      <c r="K580" s="45" t="s">
        <v>1110</v>
      </c>
      <c r="L580" s="45" t="s">
        <v>2830</v>
      </c>
      <c r="M580" s="45" t="s">
        <v>2831</v>
      </c>
      <c r="N580" s="46">
        <v>0.48218972199999999</v>
      </c>
      <c r="O580" s="45">
        <v>3</v>
      </c>
      <c r="P580" s="45">
        <v>433</v>
      </c>
      <c r="Q580" s="45">
        <v>4</v>
      </c>
      <c r="R580" s="45">
        <v>193</v>
      </c>
      <c r="S580" s="45">
        <v>7</v>
      </c>
      <c r="T580" s="45">
        <v>62</v>
      </c>
      <c r="U580" s="45">
        <v>6</v>
      </c>
      <c r="V580" s="45">
        <v>0</v>
      </c>
      <c r="W580" s="46">
        <v>2.1743343497333334E-3</v>
      </c>
      <c r="X580" s="46">
        <v>45.370942020412478</v>
      </c>
      <c r="Y580" s="46">
        <v>1.1427856544782891</v>
      </c>
      <c r="Z580" s="46">
        <v>8.4018824985936007</v>
      </c>
      <c r="AA580" s="46">
        <v>7.4134267076167335</v>
      </c>
      <c r="AB580" s="46">
        <v>25.351045975112427</v>
      </c>
      <c r="AC580" s="46">
        <v>49.019541539397707</v>
      </c>
      <c r="AD580" s="46">
        <v>0</v>
      </c>
      <c r="AE580" s="46">
        <v>136.70179872996096</v>
      </c>
      <c r="CY580" t="s">
        <v>742</v>
      </c>
      <c r="DF580" s="3" t="s">
        <v>742</v>
      </c>
    </row>
    <row r="581" spans="1:110" x14ac:dyDescent="0.3">
      <c r="A581" s="45" t="s">
        <v>19072</v>
      </c>
      <c r="B581" s="45" t="s">
        <v>20</v>
      </c>
      <c r="C581" s="45" t="s">
        <v>127</v>
      </c>
      <c r="D581" s="45" t="s">
        <v>319</v>
      </c>
      <c r="E581" s="45" t="s">
        <v>1145</v>
      </c>
      <c r="F581" s="45" t="s">
        <v>2832</v>
      </c>
      <c r="G581" s="45" t="s">
        <v>1147</v>
      </c>
      <c r="H581" s="45" t="s">
        <v>1101</v>
      </c>
      <c r="I581" s="45" t="s">
        <v>1102</v>
      </c>
      <c r="J581" s="45" t="s">
        <v>1108</v>
      </c>
      <c r="K581" s="45" t="s">
        <v>1110</v>
      </c>
      <c r="L581" s="45" t="s">
        <v>2683</v>
      </c>
      <c r="M581" s="45" t="s">
        <v>2833</v>
      </c>
      <c r="N581" s="46">
        <v>2.6144444440000001</v>
      </c>
      <c r="O581" s="45">
        <v>0</v>
      </c>
      <c r="P581" s="45">
        <v>1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6">
        <v>0</v>
      </c>
      <c r="X581" s="46">
        <v>1.3240422847943112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1.3240422847943112</v>
      </c>
      <c r="CY581" t="s">
        <v>743</v>
      </c>
      <c r="DF581" s="3" t="s">
        <v>743</v>
      </c>
    </row>
    <row r="582" spans="1:110" x14ac:dyDescent="0.3">
      <c r="A582" s="45" t="s">
        <v>19073</v>
      </c>
      <c r="B582" s="45" t="s">
        <v>20</v>
      </c>
      <c r="C582" s="45" t="s">
        <v>166</v>
      </c>
      <c r="D582" s="45" t="s">
        <v>1084</v>
      </c>
      <c r="E582" s="45" t="s">
        <v>1251</v>
      </c>
      <c r="F582" s="45" t="s">
        <v>2834</v>
      </c>
      <c r="G582" s="45" t="s">
        <v>1134</v>
      </c>
      <c r="H582" s="45" t="s">
        <v>1100</v>
      </c>
      <c r="I582" s="45" t="s">
        <v>1102</v>
      </c>
      <c r="J582" s="45" t="s">
        <v>1108</v>
      </c>
      <c r="K582" s="45" t="s">
        <v>1110</v>
      </c>
      <c r="L582" s="45" t="s">
        <v>2835</v>
      </c>
      <c r="M582" s="45" t="s">
        <v>2836</v>
      </c>
      <c r="N582" s="46">
        <v>5.6944443999999997E-2</v>
      </c>
      <c r="O582" s="45">
        <v>0</v>
      </c>
      <c r="P582" s="45">
        <v>883</v>
      </c>
      <c r="Q582" s="45">
        <v>0</v>
      </c>
      <c r="R582" s="45">
        <v>42</v>
      </c>
      <c r="S582" s="45">
        <v>1</v>
      </c>
      <c r="T582" s="45">
        <v>149</v>
      </c>
      <c r="U582" s="45">
        <v>1</v>
      </c>
      <c r="V582" s="45">
        <v>0</v>
      </c>
      <c r="W582" s="46">
        <v>0</v>
      </c>
      <c r="X582" s="46">
        <v>9.205675668078209</v>
      </c>
      <c r="Y582" s="46">
        <v>0</v>
      </c>
      <c r="Z582" s="46">
        <v>0.17322108722855001</v>
      </c>
      <c r="AA582" s="46">
        <v>1.3226177625851501</v>
      </c>
      <c r="AB582" s="46">
        <v>3.3668929522925986</v>
      </c>
      <c r="AC582" s="46">
        <v>1.2085270950007749</v>
      </c>
      <c r="AD582" s="46">
        <v>0</v>
      </c>
      <c r="AE582" s="46">
        <v>15.276934565185282</v>
      </c>
      <c r="CY582" t="s">
        <v>744</v>
      </c>
      <c r="DF582" s="3" t="s">
        <v>744</v>
      </c>
    </row>
    <row r="583" spans="1:110" x14ac:dyDescent="0.3">
      <c r="A583" s="45" t="s">
        <v>19074</v>
      </c>
      <c r="B583" s="45" t="s">
        <v>20</v>
      </c>
      <c r="C583" s="45" t="s">
        <v>138</v>
      </c>
      <c r="D583" s="45" t="s">
        <v>1073</v>
      </c>
      <c r="E583" s="45" t="s">
        <v>1132</v>
      </c>
      <c r="F583" s="45" t="s">
        <v>2837</v>
      </c>
      <c r="G583" s="45" t="s">
        <v>1152</v>
      </c>
      <c r="H583" s="45" t="s">
        <v>1100</v>
      </c>
      <c r="I583" s="45" t="s">
        <v>1102</v>
      </c>
      <c r="J583" s="45" t="s">
        <v>1108</v>
      </c>
      <c r="K583" s="45" t="s">
        <v>1109</v>
      </c>
      <c r="L583" s="45" t="s">
        <v>2838</v>
      </c>
      <c r="M583" s="45" t="s">
        <v>2839</v>
      </c>
      <c r="N583" s="46">
        <v>1.2097222219999999</v>
      </c>
      <c r="O583" s="45">
        <v>0</v>
      </c>
      <c r="P583" s="45">
        <v>2</v>
      </c>
      <c r="Q583" s="45">
        <v>0</v>
      </c>
      <c r="R583" s="45">
        <v>0</v>
      </c>
      <c r="S583" s="45">
        <v>0</v>
      </c>
      <c r="T583" s="45">
        <v>7</v>
      </c>
      <c r="U583" s="45">
        <v>0</v>
      </c>
      <c r="V583" s="45">
        <v>2</v>
      </c>
      <c r="W583" s="46">
        <v>0</v>
      </c>
      <c r="X583" s="46">
        <v>1.5500731902812446</v>
      </c>
      <c r="Y583" s="46">
        <v>0</v>
      </c>
      <c r="Z583" s="46">
        <v>0</v>
      </c>
      <c r="AA583" s="46">
        <v>0</v>
      </c>
      <c r="AB583" s="46">
        <v>15.814607515390623</v>
      </c>
      <c r="AC583" s="46">
        <v>0</v>
      </c>
      <c r="AD583" s="46">
        <v>64.607820043162803</v>
      </c>
      <c r="AE583" s="46">
        <v>81.972500748834676</v>
      </c>
      <c r="CY583" t="s">
        <v>745</v>
      </c>
      <c r="DF583" s="3" t="s">
        <v>745</v>
      </c>
    </row>
    <row r="584" spans="1:110" x14ac:dyDescent="0.3">
      <c r="A584" s="45" t="s">
        <v>19075</v>
      </c>
      <c r="B584" s="45" t="s">
        <v>20</v>
      </c>
      <c r="C584" s="45" t="s">
        <v>127</v>
      </c>
      <c r="D584" s="45" t="s">
        <v>311</v>
      </c>
      <c r="E584" s="45" t="s">
        <v>1132</v>
      </c>
      <c r="F584" s="45" t="s">
        <v>2840</v>
      </c>
      <c r="G584" s="45" t="s">
        <v>1152</v>
      </c>
      <c r="H584" s="45" t="s">
        <v>1100</v>
      </c>
      <c r="I584" s="45" t="s">
        <v>1102</v>
      </c>
      <c r="J584" s="45" t="s">
        <v>1108</v>
      </c>
      <c r="K584" s="45" t="s">
        <v>1109</v>
      </c>
      <c r="L584" s="45" t="s">
        <v>2841</v>
      </c>
      <c r="M584" s="45" t="s">
        <v>2842</v>
      </c>
      <c r="N584" s="46">
        <v>2.1630555550000001</v>
      </c>
      <c r="O584" s="45">
        <v>0</v>
      </c>
      <c r="P584" s="45">
        <v>13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6">
        <v>0</v>
      </c>
      <c r="X584" s="46">
        <v>0.74003620754857358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0.74003620754857358</v>
      </c>
      <c r="CY584" t="s">
        <v>746</v>
      </c>
      <c r="DF584" s="3" t="s">
        <v>746</v>
      </c>
    </row>
    <row r="585" spans="1:110" x14ac:dyDescent="0.3">
      <c r="A585" s="45" t="s">
        <v>19076</v>
      </c>
      <c r="B585" s="45" t="s">
        <v>20</v>
      </c>
      <c r="C585" s="45" t="s">
        <v>138</v>
      </c>
      <c r="D585" s="45" t="s">
        <v>426</v>
      </c>
      <c r="E585" s="45" t="s">
        <v>1145</v>
      </c>
      <c r="F585" s="45" t="s">
        <v>2843</v>
      </c>
      <c r="G585" s="45" t="s">
        <v>1228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2759</v>
      </c>
      <c r="M585" s="45" t="s">
        <v>2844</v>
      </c>
      <c r="N585" s="46">
        <v>0.97027777699999995</v>
      </c>
      <c r="O585" s="45">
        <v>0</v>
      </c>
      <c r="P585" s="45">
        <v>4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6">
        <v>0</v>
      </c>
      <c r="X585" s="46">
        <v>0.30433450475125001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0.30433450475125001</v>
      </c>
      <c r="CY585" t="s">
        <v>747</v>
      </c>
      <c r="DF585" s="3" t="s">
        <v>747</v>
      </c>
    </row>
    <row r="586" spans="1:110" x14ac:dyDescent="0.3">
      <c r="A586" s="45" t="s">
        <v>19077</v>
      </c>
      <c r="B586" s="45" t="s">
        <v>20</v>
      </c>
      <c r="C586" s="45" t="s">
        <v>166</v>
      </c>
      <c r="D586" s="45" t="s">
        <v>812</v>
      </c>
      <c r="E586" s="45" t="s">
        <v>1220</v>
      </c>
      <c r="F586" s="45" t="s">
        <v>1674</v>
      </c>
      <c r="G586" s="45" t="s">
        <v>1159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2845</v>
      </c>
      <c r="M586" s="45" t="s">
        <v>2846</v>
      </c>
      <c r="N586" s="46">
        <v>5.0919444440000001</v>
      </c>
      <c r="O586" s="45">
        <v>0</v>
      </c>
      <c r="P586" s="45">
        <v>11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6">
        <v>0</v>
      </c>
      <c r="X586" s="46">
        <v>14.879074069018664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14.879074069018664</v>
      </c>
      <c r="CY586" t="s">
        <v>748</v>
      </c>
      <c r="DF586" s="3" t="s">
        <v>748</v>
      </c>
    </row>
    <row r="587" spans="1:110" x14ac:dyDescent="0.3">
      <c r="A587" s="45" t="s">
        <v>19078</v>
      </c>
      <c r="B587" s="45" t="s">
        <v>20</v>
      </c>
      <c r="C587" s="45" t="s">
        <v>166</v>
      </c>
      <c r="D587" s="45" t="s">
        <v>812</v>
      </c>
      <c r="E587" s="45" t="s">
        <v>1132</v>
      </c>
      <c r="F587" s="45" t="s">
        <v>2847</v>
      </c>
      <c r="G587" s="45" t="s">
        <v>1134</v>
      </c>
      <c r="H587" s="45" t="s">
        <v>1100</v>
      </c>
      <c r="I587" s="45" t="s">
        <v>1102</v>
      </c>
      <c r="J587" s="45" t="s">
        <v>1108</v>
      </c>
      <c r="K587" s="45" t="s">
        <v>1110</v>
      </c>
      <c r="L587" s="45" t="s">
        <v>2848</v>
      </c>
      <c r="M587" s="45" t="s">
        <v>2849</v>
      </c>
      <c r="N587" s="46">
        <v>9.8611111000000001E-2</v>
      </c>
      <c r="O587" s="45">
        <v>2</v>
      </c>
      <c r="P587" s="45">
        <v>233</v>
      </c>
      <c r="Q587" s="45">
        <v>1</v>
      </c>
      <c r="R587" s="45">
        <v>17</v>
      </c>
      <c r="S587" s="45">
        <v>9</v>
      </c>
      <c r="T587" s="45">
        <v>250</v>
      </c>
      <c r="U587" s="45">
        <v>1</v>
      </c>
      <c r="V587" s="45">
        <v>1</v>
      </c>
      <c r="W587" s="46">
        <v>2.8254180966666875</v>
      </c>
      <c r="X587" s="46">
        <v>4.3641369942964729</v>
      </c>
      <c r="Y587" s="46">
        <v>7.5856092994422225E-2</v>
      </c>
      <c r="Z587" s="46">
        <v>0.21646469238372223</v>
      </c>
      <c r="AA587" s="46">
        <v>7.3885088608756417</v>
      </c>
      <c r="AB587" s="46">
        <v>12.541676024211336</v>
      </c>
      <c r="AC587" s="46">
        <v>3.8210794496858886</v>
      </c>
      <c r="AD587" s="46">
        <v>5.1594414669743056</v>
      </c>
      <c r="AE587" s="46">
        <v>36.392581678088476</v>
      </c>
      <c r="CY587" t="s">
        <v>749</v>
      </c>
      <c r="DF587" s="3" t="s">
        <v>749</v>
      </c>
    </row>
    <row r="588" spans="1:110" x14ac:dyDescent="0.3">
      <c r="A588" s="45" t="s">
        <v>19079</v>
      </c>
      <c r="B588" s="45" t="s">
        <v>20</v>
      </c>
      <c r="C588" s="45" t="s">
        <v>166</v>
      </c>
      <c r="D588" s="45" t="s">
        <v>813</v>
      </c>
      <c r="E588" s="45" t="s">
        <v>1145</v>
      </c>
      <c r="F588" s="45" t="s">
        <v>2850</v>
      </c>
      <c r="G588" s="45" t="s">
        <v>1147</v>
      </c>
      <c r="H588" s="45" t="s">
        <v>1101</v>
      </c>
      <c r="I588" s="45" t="s">
        <v>1102</v>
      </c>
      <c r="J588" s="45" t="s">
        <v>1108</v>
      </c>
      <c r="K588" s="45" t="s">
        <v>1110</v>
      </c>
      <c r="L588" s="45" t="s">
        <v>2851</v>
      </c>
      <c r="M588" s="45" t="s">
        <v>2852</v>
      </c>
      <c r="N588" s="46">
        <v>2.4277777770000002</v>
      </c>
      <c r="O588" s="45">
        <v>0</v>
      </c>
      <c r="P588" s="45">
        <v>10</v>
      </c>
      <c r="Q588" s="45">
        <v>0</v>
      </c>
      <c r="R588" s="45">
        <v>0</v>
      </c>
      <c r="S588" s="45">
        <v>0</v>
      </c>
      <c r="T588" s="45">
        <v>2</v>
      </c>
      <c r="U588" s="45">
        <v>0</v>
      </c>
      <c r="V588" s="45">
        <v>0</v>
      </c>
      <c r="W588" s="46">
        <v>0</v>
      </c>
      <c r="X588" s="46">
        <v>8.0307781713369266</v>
      </c>
      <c r="Y588" s="46">
        <v>0</v>
      </c>
      <c r="Z588" s="46">
        <v>0</v>
      </c>
      <c r="AA588" s="46">
        <v>0</v>
      </c>
      <c r="AB588" s="46">
        <v>0.87896354798144449</v>
      </c>
      <c r="AC588" s="46">
        <v>0</v>
      </c>
      <c r="AD588" s="46">
        <v>0</v>
      </c>
      <c r="AE588" s="46">
        <v>8.9097417193183706</v>
      </c>
      <c r="CY588" t="s">
        <v>750</v>
      </c>
      <c r="DF588" s="3" t="s">
        <v>750</v>
      </c>
    </row>
    <row r="589" spans="1:110" x14ac:dyDescent="0.3">
      <c r="A589" s="45" t="s">
        <v>19080</v>
      </c>
      <c r="B589" s="45" t="s">
        <v>20</v>
      </c>
      <c r="C589" s="45" t="s">
        <v>127</v>
      </c>
      <c r="D589" s="45" t="s">
        <v>304</v>
      </c>
      <c r="E589" s="45" t="s">
        <v>1220</v>
      </c>
      <c r="F589" s="45" t="s">
        <v>2853</v>
      </c>
      <c r="G589" s="45" t="s">
        <v>1831</v>
      </c>
      <c r="H589" s="45" t="s">
        <v>1101</v>
      </c>
      <c r="I589" s="45" t="s">
        <v>1102</v>
      </c>
      <c r="J589" s="45" t="s">
        <v>1108</v>
      </c>
      <c r="K589" s="45" t="s">
        <v>1110</v>
      </c>
      <c r="L589" s="45" t="s">
        <v>2854</v>
      </c>
      <c r="M589" s="45" t="s">
        <v>2855</v>
      </c>
      <c r="N589" s="46">
        <v>1.7608333329999999</v>
      </c>
      <c r="O589" s="45">
        <v>0</v>
      </c>
      <c r="P589" s="45">
        <v>11</v>
      </c>
      <c r="Q589" s="45">
        <v>0</v>
      </c>
      <c r="R589" s="45">
        <v>1</v>
      </c>
      <c r="S589" s="45">
        <v>0</v>
      </c>
      <c r="T589" s="45">
        <v>0</v>
      </c>
      <c r="U589" s="45">
        <v>0</v>
      </c>
      <c r="V589" s="45">
        <v>0</v>
      </c>
      <c r="W589" s="46">
        <v>0</v>
      </c>
      <c r="X589" s="46">
        <v>1.8489039658977744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1.8489039658977744</v>
      </c>
      <c r="CY589" t="s">
        <v>751</v>
      </c>
      <c r="DF589" s="3" t="s">
        <v>751</v>
      </c>
    </row>
    <row r="590" spans="1:110" x14ac:dyDescent="0.3">
      <c r="A590" s="45" t="s">
        <v>19081</v>
      </c>
      <c r="B590" s="45" t="s">
        <v>20</v>
      </c>
      <c r="C590" s="45" t="s">
        <v>166</v>
      </c>
      <c r="D590" s="45" t="s">
        <v>806</v>
      </c>
      <c r="E590" s="45" t="s">
        <v>1132</v>
      </c>
      <c r="F590" s="45" t="s">
        <v>2856</v>
      </c>
      <c r="G590" s="45" t="s">
        <v>1134</v>
      </c>
      <c r="H590" s="45" t="s">
        <v>1100</v>
      </c>
      <c r="I590" s="45" t="s">
        <v>1102</v>
      </c>
      <c r="J590" s="45" t="s">
        <v>1108</v>
      </c>
      <c r="K590" s="45" t="s">
        <v>1110</v>
      </c>
      <c r="L590" s="45" t="s">
        <v>2857</v>
      </c>
      <c r="M590" s="45" t="s">
        <v>2858</v>
      </c>
      <c r="N590" s="46">
        <v>0.67749999999999999</v>
      </c>
      <c r="O590" s="45">
        <v>25</v>
      </c>
      <c r="P590" s="45">
        <v>2024</v>
      </c>
      <c r="Q590" s="45">
        <v>0</v>
      </c>
      <c r="R590" s="45">
        <v>52</v>
      </c>
      <c r="S590" s="45">
        <v>22</v>
      </c>
      <c r="T590" s="45">
        <v>1026</v>
      </c>
      <c r="U590" s="45">
        <v>0</v>
      </c>
      <c r="V590" s="45">
        <v>1</v>
      </c>
      <c r="W590" s="46">
        <v>181.51295621959255</v>
      </c>
      <c r="X590" s="46">
        <v>611.99141996085507</v>
      </c>
      <c r="Y590" s="46">
        <v>0</v>
      </c>
      <c r="Z590" s="46">
        <v>4.2268350838748479</v>
      </c>
      <c r="AA590" s="46">
        <v>628.52240507044007</v>
      </c>
      <c r="AB590" s="46">
        <v>675.2673840923311</v>
      </c>
      <c r="AC590" s="46">
        <v>0</v>
      </c>
      <c r="AD590" s="46">
        <v>32.787666608944001</v>
      </c>
      <c r="AE590" s="46">
        <v>2134.3086670360381</v>
      </c>
      <c r="CY590" t="s">
        <v>752</v>
      </c>
      <c r="DF590" s="3" t="s">
        <v>752</v>
      </c>
    </row>
    <row r="591" spans="1:110" x14ac:dyDescent="0.3">
      <c r="A591" s="45" t="s">
        <v>19082</v>
      </c>
      <c r="B591" s="45" t="s">
        <v>20</v>
      </c>
      <c r="C591" s="45" t="s">
        <v>166</v>
      </c>
      <c r="D591" s="45" t="s">
        <v>1083</v>
      </c>
      <c r="E591" s="45" t="s">
        <v>1220</v>
      </c>
      <c r="F591" s="45" t="s">
        <v>2859</v>
      </c>
      <c r="G591" s="45" t="s">
        <v>1159</v>
      </c>
      <c r="H591" s="45" t="s">
        <v>1101</v>
      </c>
      <c r="I591" s="45" t="s">
        <v>1102</v>
      </c>
      <c r="J591" s="45" t="s">
        <v>1108</v>
      </c>
      <c r="K591" s="45" t="s">
        <v>1110</v>
      </c>
      <c r="L591" s="45" t="s">
        <v>2860</v>
      </c>
      <c r="M591" s="45" t="s">
        <v>2861</v>
      </c>
      <c r="N591" s="46">
        <v>1.0449999999999999</v>
      </c>
      <c r="O591" s="45">
        <v>0</v>
      </c>
      <c r="P591" s="45">
        <v>18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6">
        <v>0</v>
      </c>
      <c r="X591" s="46">
        <v>4.8551035535546365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4.8551035535546365</v>
      </c>
      <c r="CY591" t="s">
        <v>753</v>
      </c>
      <c r="DF591" s="3" t="s">
        <v>753</v>
      </c>
    </row>
    <row r="592" spans="1:110" x14ac:dyDescent="0.3">
      <c r="A592" s="45" t="s">
        <v>19083</v>
      </c>
      <c r="B592" s="45" t="s">
        <v>20</v>
      </c>
      <c r="C592" s="45" t="s">
        <v>166</v>
      </c>
      <c r="D592" s="45" t="s">
        <v>1083</v>
      </c>
      <c r="E592" s="45" t="s">
        <v>1150</v>
      </c>
      <c r="F592" s="45" t="s">
        <v>2690</v>
      </c>
      <c r="G592" s="45" t="s">
        <v>1619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2862</v>
      </c>
      <c r="M592" s="45" t="s">
        <v>2863</v>
      </c>
      <c r="N592" s="46">
        <v>1.0580555549999999</v>
      </c>
      <c r="O592" s="45">
        <v>0</v>
      </c>
      <c r="P592" s="45">
        <v>22</v>
      </c>
      <c r="Q592" s="45">
        <v>0</v>
      </c>
      <c r="R592" s="45">
        <v>18</v>
      </c>
      <c r="S592" s="45">
        <v>0</v>
      </c>
      <c r="T592" s="45">
        <v>4</v>
      </c>
      <c r="U592" s="45">
        <v>0</v>
      </c>
      <c r="V592" s="45">
        <v>0</v>
      </c>
      <c r="W592" s="46">
        <v>0</v>
      </c>
      <c r="X592" s="46">
        <v>7.9147043514096138</v>
      </c>
      <c r="Y592" s="46">
        <v>0</v>
      </c>
      <c r="Z592" s="46">
        <v>2.0574424098023583</v>
      </c>
      <c r="AA592" s="46">
        <v>0</v>
      </c>
      <c r="AB592" s="46">
        <v>0.53623871561770908</v>
      </c>
      <c r="AC592" s="46">
        <v>0</v>
      </c>
      <c r="AD592" s="46">
        <v>0</v>
      </c>
      <c r="AE592" s="46">
        <v>10.50838547682968</v>
      </c>
      <c r="CY592" t="s">
        <v>754</v>
      </c>
      <c r="DF592" s="3" t="s">
        <v>754</v>
      </c>
    </row>
    <row r="593" spans="1:110" x14ac:dyDescent="0.3">
      <c r="A593" s="45" t="s">
        <v>19084</v>
      </c>
      <c r="B593" s="45" t="s">
        <v>20</v>
      </c>
      <c r="C593" s="45" t="s">
        <v>166</v>
      </c>
      <c r="D593" s="45" t="s">
        <v>1083</v>
      </c>
      <c r="E593" s="45" t="s">
        <v>1132</v>
      </c>
      <c r="F593" s="45" t="s">
        <v>1877</v>
      </c>
      <c r="G593" s="45" t="s">
        <v>1134</v>
      </c>
      <c r="H593" s="45" t="s">
        <v>1100</v>
      </c>
      <c r="I593" s="45" t="s">
        <v>1102</v>
      </c>
      <c r="J593" s="45" t="s">
        <v>1108</v>
      </c>
      <c r="K593" s="45" t="s">
        <v>1110</v>
      </c>
      <c r="L593" s="45" t="s">
        <v>2864</v>
      </c>
      <c r="M593" s="45" t="s">
        <v>2865</v>
      </c>
      <c r="N593" s="46">
        <v>0.27361111100000002</v>
      </c>
      <c r="O593" s="45">
        <v>2</v>
      </c>
      <c r="P593" s="45">
        <v>1252</v>
      </c>
      <c r="Q593" s="45">
        <v>0</v>
      </c>
      <c r="R593" s="45">
        <v>20</v>
      </c>
      <c r="S593" s="45">
        <v>3</v>
      </c>
      <c r="T593" s="45">
        <v>102</v>
      </c>
      <c r="U593" s="45">
        <v>0</v>
      </c>
      <c r="V593" s="45">
        <v>1</v>
      </c>
      <c r="W593" s="46">
        <v>0.15209329903012642</v>
      </c>
      <c r="X593" s="46">
        <v>67.038196599352759</v>
      </c>
      <c r="Y593" s="46">
        <v>0</v>
      </c>
      <c r="Z593" s="46">
        <v>0.67461275764417639</v>
      </c>
      <c r="AA593" s="46">
        <v>5.6884195249722378</v>
      </c>
      <c r="AB593" s="46">
        <v>11.091216504482569</v>
      </c>
      <c r="AC593" s="46">
        <v>0</v>
      </c>
      <c r="AD593" s="46">
        <v>0.30447431537004455</v>
      </c>
      <c r="AE593" s="46">
        <v>84.949013000851906</v>
      </c>
      <c r="CY593" t="s">
        <v>755</v>
      </c>
      <c r="DF593" s="3" t="s">
        <v>755</v>
      </c>
    </row>
    <row r="594" spans="1:110" x14ac:dyDescent="0.3">
      <c r="A594" s="45" t="s">
        <v>19085</v>
      </c>
      <c r="B594" s="45" t="s">
        <v>20</v>
      </c>
      <c r="C594" s="45" t="s">
        <v>166</v>
      </c>
      <c r="D594" s="45" t="s">
        <v>815</v>
      </c>
      <c r="E594" s="45" t="s">
        <v>1305</v>
      </c>
      <c r="F594" s="45" t="s">
        <v>2866</v>
      </c>
      <c r="G594" s="45" t="s">
        <v>1134</v>
      </c>
      <c r="H594" s="45" t="s">
        <v>1100</v>
      </c>
      <c r="I594" s="45" t="s">
        <v>1102</v>
      </c>
      <c r="J594" s="45" t="s">
        <v>1108</v>
      </c>
      <c r="K594" s="45" t="s">
        <v>1110</v>
      </c>
      <c r="L594" s="45" t="s">
        <v>2867</v>
      </c>
      <c r="M594" s="45" t="s">
        <v>2868</v>
      </c>
      <c r="N594" s="46">
        <v>0.14111111100000001</v>
      </c>
      <c r="O594" s="45">
        <v>0</v>
      </c>
      <c r="P594" s="45">
        <v>297</v>
      </c>
      <c r="Q594" s="45">
        <v>0</v>
      </c>
      <c r="R594" s="45">
        <v>18</v>
      </c>
      <c r="S594" s="45">
        <v>7</v>
      </c>
      <c r="T594" s="45">
        <v>31</v>
      </c>
      <c r="U594" s="45">
        <v>0</v>
      </c>
      <c r="V594" s="45">
        <v>0</v>
      </c>
      <c r="W594" s="46">
        <v>0</v>
      </c>
      <c r="X594" s="46">
        <v>4.9054742840793404</v>
      </c>
      <c r="Y594" s="46">
        <v>0</v>
      </c>
      <c r="Z594" s="46">
        <v>2.0537562232930558E-3</v>
      </c>
      <c r="AA594" s="46">
        <v>1.3346007857501669</v>
      </c>
      <c r="AB594" s="46">
        <v>1.149585643691164</v>
      </c>
      <c r="AC594" s="46">
        <v>0</v>
      </c>
      <c r="AD594" s="46">
        <v>0</v>
      </c>
      <c r="AE594" s="46">
        <v>7.391714469743965</v>
      </c>
      <c r="CY594" t="s">
        <v>219</v>
      </c>
      <c r="DF594" s="3" t="s">
        <v>219</v>
      </c>
    </row>
    <row r="595" spans="1:110" x14ac:dyDescent="0.3">
      <c r="A595" s="45" t="s">
        <v>19086</v>
      </c>
      <c r="B595" s="45" t="s">
        <v>20</v>
      </c>
      <c r="C595" s="45" t="s">
        <v>166</v>
      </c>
      <c r="D595" s="45" t="s">
        <v>809</v>
      </c>
      <c r="E595" s="45" t="s">
        <v>1145</v>
      </c>
      <c r="F595" s="45" t="s">
        <v>2869</v>
      </c>
      <c r="G595" s="45" t="s">
        <v>1147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2870</v>
      </c>
      <c r="M595" s="45" t="s">
        <v>2871</v>
      </c>
      <c r="N595" s="46">
        <v>0.92638888799999997</v>
      </c>
      <c r="O595" s="45">
        <v>0</v>
      </c>
      <c r="P595" s="45">
        <v>1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3.7928228683983862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3.7928228683983862</v>
      </c>
      <c r="CY595" t="s">
        <v>756</v>
      </c>
      <c r="DF595" s="3" t="s">
        <v>756</v>
      </c>
    </row>
    <row r="596" spans="1:110" x14ac:dyDescent="0.3">
      <c r="A596" s="45" t="s">
        <v>19087</v>
      </c>
      <c r="B596" s="45" t="s">
        <v>20</v>
      </c>
      <c r="C596" s="45" t="s">
        <v>127</v>
      </c>
      <c r="D596" s="45" t="s">
        <v>318</v>
      </c>
      <c r="E596" s="45" t="s">
        <v>1132</v>
      </c>
      <c r="F596" s="45" t="s">
        <v>2872</v>
      </c>
      <c r="G596" s="45" t="s">
        <v>1209</v>
      </c>
      <c r="H596" s="45" t="s">
        <v>1100</v>
      </c>
      <c r="I596" s="45" t="s">
        <v>1102</v>
      </c>
      <c r="J596" s="45" t="s">
        <v>1108</v>
      </c>
      <c r="K596" s="45" t="s">
        <v>1110</v>
      </c>
      <c r="L596" s="45" t="s">
        <v>2873</v>
      </c>
      <c r="M596" s="45" t="s">
        <v>2874</v>
      </c>
      <c r="N596" s="46">
        <v>2.2180555549999998</v>
      </c>
      <c r="O596" s="45">
        <v>0</v>
      </c>
      <c r="P596" s="45">
        <v>83</v>
      </c>
      <c r="Q596" s="45">
        <v>0</v>
      </c>
      <c r="R596" s="45">
        <v>0</v>
      </c>
      <c r="S596" s="45">
        <v>0</v>
      </c>
      <c r="T596" s="45">
        <v>15</v>
      </c>
      <c r="U596" s="45">
        <v>0</v>
      </c>
      <c r="V596" s="45">
        <v>0</v>
      </c>
      <c r="W596" s="46">
        <v>0</v>
      </c>
      <c r="X596" s="46">
        <v>26.409424241797137</v>
      </c>
      <c r="Y596" s="46">
        <v>0</v>
      </c>
      <c r="Z596" s="46">
        <v>0</v>
      </c>
      <c r="AA596" s="46">
        <v>0</v>
      </c>
      <c r="AB596" s="46">
        <v>6.6287499837135799</v>
      </c>
      <c r="AC596" s="46">
        <v>0</v>
      </c>
      <c r="AD596" s="46">
        <v>0</v>
      </c>
      <c r="AE596" s="46">
        <v>33.038174225510716</v>
      </c>
      <c r="CY596" t="s">
        <v>757</v>
      </c>
      <c r="DF596" s="3" t="s">
        <v>757</v>
      </c>
    </row>
    <row r="597" spans="1:110" x14ac:dyDescent="0.3">
      <c r="A597" s="45" t="s">
        <v>19088</v>
      </c>
      <c r="B597" s="45" t="s">
        <v>20</v>
      </c>
      <c r="C597" s="45" t="s">
        <v>166</v>
      </c>
      <c r="D597" s="45" t="s">
        <v>1083</v>
      </c>
      <c r="E597" s="45" t="s">
        <v>1220</v>
      </c>
      <c r="F597" s="45" t="s">
        <v>2875</v>
      </c>
      <c r="G597" s="45" t="s">
        <v>1159</v>
      </c>
      <c r="H597" s="45" t="s">
        <v>1101</v>
      </c>
      <c r="I597" s="45" t="s">
        <v>1102</v>
      </c>
      <c r="J597" s="45" t="s">
        <v>1108</v>
      </c>
      <c r="K597" s="45" t="s">
        <v>1110</v>
      </c>
      <c r="L597" s="45" t="s">
        <v>2876</v>
      </c>
      <c r="M597" s="45" t="s">
        <v>2877</v>
      </c>
      <c r="N597" s="46">
        <v>1.1927777770000001</v>
      </c>
      <c r="O597" s="45">
        <v>0</v>
      </c>
      <c r="P597" s="45">
        <v>38</v>
      </c>
      <c r="Q597" s="45">
        <v>0</v>
      </c>
      <c r="R597" s="45">
        <v>0</v>
      </c>
      <c r="S597" s="45">
        <v>0</v>
      </c>
      <c r="T597" s="45">
        <v>1</v>
      </c>
      <c r="U597" s="45">
        <v>0</v>
      </c>
      <c r="V597" s="45">
        <v>0</v>
      </c>
      <c r="W597" s="46">
        <v>0</v>
      </c>
      <c r="X597" s="46">
        <v>10.336843341238588</v>
      </c>
      <c r="Y597" s="46">
        <v>0</v>
      </c>
      <c r="Z597" s="46">
        <v>0</v>
      </c>
      <c r="AA597" s="46">
        <v>0</v>
      </c>
      <c r="AB597" s="46">
        <v>2.2036496524478588</v>
      </c>
      <c r="AC597" s="46">
        <v>0</v>
      </c>
      <c r="AD597" s="46">
        <v>0</v>
      </c>
      <c r="AE597" s="46">
        <v>12.540492993686446</v>
      </c>
      <c r="CY597" t="s">
        <v>758</v>
      </c>
      <c r="DF597" s="3" t="s">
        <v>758</v>
      </c>
    </row>
    <row r="598" spans="1:110" x14ac:dyDescent="0.3">
      <c r="A598" s="45" t="s">
        <v>19089</v>
      </c>
      <c r="B598" s="45" t="s">
        <v>20</v>
      </c>
      <c r="C598" s="45" t="s">
        <v>127</v>
      </c>
      <c r="D598" s="45" t="s">
        <v>313</v>
      </c>
      <c r="E598" s="45" t="s">
        <v>1251</v>
      </c>
      <c r="F598" s="45" t="s">
        <v>2878</v>
      </c>
      <c r="G598" s="45" t="s">
        <v>1134</v>
      </c>
      <c r="H598" s="45" t="s">
        <v>1100</v>
      </c>
      <c r="I598" s="45" t="s">
        <v>1102</v>
      </c>
      <c r="J598" s="45" t="s">
        <v>1108</v>
      </c>
      <c r="K598" s="45" t="s">
        <v>1110</v>
      </c>
      <c r="L598" s="45" t="s">
        <v>2879</v>
      </c>
      <c r="M598" s="45" t="s">
        <v>2880</v>
      </c>
      <c r="N598" s="46">
        <v>7.9444444000000003E-2</v>
      </c>
      <c r="O598" s="45">
        <v>0</v>
      </c>
      <c r="P598" s="45">
        <v>1164</v>
      </c>
      <c r="Q598" s="45">
        <v>0</v>
      </c>
      <c r="R598" s="45">
        <v>20</v>
      </c>
      <c r="S598" s="45">
        <v>0</v>
      </c>
      <c r="T598" s="45">
        <v>87</v>
      </c>
      <c r="U598" s="45">
        <v>0</v>
      </c>
      <c r="V598" s="45">
        <v>0</v>
      </c>
      <c r="W598" s="46">
        <v>0</v>
      </c>
      <c r="X598" s="46">
        <v>15.544456172604884</v>
      </c>
      <c r="Y598" s="46">
        <v>0</v>
      </c>
      <c r="Z598" s="46">
        <v>0.88621750227439</v>
      </c>
      <c r="AA598" s="46">
        <v>0</v>
      </c>
      <c r="AB598" s="46">
        <v>2.2098300763903649</v>
      </c>
      <c r="AC598" s="46">
        <v>0</v>
      </c>
      <c r="AD598" s="46">
        <v>0</v>
      </c>
      <c r="AE598" s="46">
        <v>18.640503751269637</v>
      </c>
      <c r="CY598" t="s">
        <v>759</v>
      </c>
      <c r="DF598" s="3" t="s">
        <v>759</v>
      </c>
    </row>
    <row r="599" spans="1:110" x14ac:dyDescent="0.3">
      <c r="A599" s="45" t="s">
        <v>19090</v>
      </c>
      <c r="B599" s="45" t="s">
        <v>20</v>
      </c>
      <c r="C599" s="45" t="s">
        <v>138</v>
      </c>
      <c r="D599" s="45" t="s">
        <v>1073</v>
      </c>
      <c r="E599" s="45" t="s">
        <v>1305</v>
      </c>
      <c r="F599" s="45" t="s">
        <v>2881</v>
      </c>
      <c r="G599" s="45" t="s">
        <v>1134</v>
      </c>
      <c r="H599" s="45" t="s">
        <v>1100</v>
      </c>
      <c r="I599" s="45" t="s">
        <v>1103</v>
      </c>
      <c r="J599" s="45" t="s">
        <v>1108</v>
      </c>
      <c r="K599" s="45" t="s">
        <v>1110</v>
      </c>
      <c r="L599" s="45" t="s">
        <v>2882</v>
      </c>
      <c r="M599" s="45" t="s">
        <v>2883</v>
      </c>
      <c r="N599" s="46">
        <v>2.5000000000000001E-2</v>
      </c>
      <c r="O599" s="45">
        <v>0</v>
      </c>
      <c r="P599" s="45">
        <v>62</v>
      </c>
      <c r="Q599" s="45">
        <v>0</v>
      </c>
      <c r="R599" s="45">
        <v>0</v>
      </c>
      <c r="S599" s="45">
        <v>3</v>
      </c>
      <c r="T599" s="45">
        <v>7</v>
      </c>
      <c r="U599" s="45">
        <v>0</v>
      </c>
      <c r="V599" s="45">
        <v>0</v>
      </c>
      <c r="W599" s="46">
        <v>0</v>
      </c>
      <c r="X599" s="46">
        <v>0.32058234220319992</v>
      </c>
      <c r="Y599" s="46">
        <v>0</v>
      </c>
      <c r="Z599" s="46">
        <v>0</v>
      </c>
      <c r="AA599" s="46">
        <v>0.26397207140880002</v>
      </c>
      <c r="AB599" s="46">
        <v>0.10835095879680001</v>
      </c>
      <c r="AC599" s="46">
        <v>0</v>
      </c>
      <c r="AD599" s="46">
        <v>0</v>
      </c>
      <c r="AE599" s="46">
        <v>0.69290537240880001</v>
      </c>
      <c r="CY599" t="s">
        <v>760</v>
      </c>
      <c r="DF599" s="3" t="s">
        <v>760</v>
      </c>
    </row>
    <row r="600" spans="1:110" x14ac:dyDescent="0.3">
      <c r="A600" s="45" t="s">
        <v>19091</v>
      </c>
      <c r="B600" s="45" t="s">
        <v>20</v>
      </c>
      <c r="C600" s="45" t="s">
        <v>127</v>
      </c>
      <c r="D600" s="45" t="s">
        <v>318</v>
      </c>
      <c r="E600" s="45" t="s">
        <v>1305</v>
      </c>
      <c r="F600" s="45" t="s">
        <v>2884</v>
      </c>
      <c r="G600" s="45" t="s">
        <v>1134</v>
      </c>
      <c r="H600" s="45" t="s">
        <v>1100</v>
      </c>
      <c r="I600" s="45" t="s">
        <v>1103</v>
      </c>
      <c r="J600" s="45" t="s">
        <v>1108</v>
      </c>
      <c r="K600" s="45" t="s">
        <v>1110</v>
      </c>
      <c r="L600" s="45" t="s">
        <v>2885</v>
      </c>
      <c r="M600" s="45" t="s">
        <v>2886</v>
      </c>
      <c r="N600" s="46">
        <v>2.7777769999999999E-3</v>
      </c>
      <c r="O600" s="45">
        <v>7</v>
      </c>
      <c r="P600" s="45">
        <v>3037</v>
      </c>
      <c r="Q600" s="45">
        <v>9</v>
      </c>
      <c r="R600" s="45">
        <v>845</v>
      </c>
      <c r="S600" s="45">
        <v>22</v>
      </c>
      <c r="T600" s="45">
        <v>409</v>
      </c>
      <c r="U600" s="45">
        <v>5</v>
      </c>
      <c r="V600" s="45">
        <v>1</v>
      </c>
      <c r="W600" s="46">
        <v>1.4512317871944445E-3</v>
      </c>
      <c r="X600" s="46">
        <v>1.4367636103665899</v>
      </c>
      <c r="Y600" s="46">
        <v>0.22465001673393614</v>
      </c>
      <c r="Z600" s="46">
        <v>0.29270712995594728</v>
      </c>
      <c r="AA600" s="46">
        <v>0.36936358960355559</v>
      </c>
      <c r="AB600" s="46">
        <v>0.68786039271752708</v>
      </c>
      <c r="AC600" s="46">
        <v>1.2900816994382223</v>
      </c>
      <c r="AD600" s="46">
        <v>2.7178945511111116E-4</v>
      </c>
      <c r="AE600" s="46">
        <v>4.3031494600580835</v>
      </c>
      <c r="CY600" t="s">
        <v>761</v>
      </c>
      <c r="DF600" s="3" t="s">
        <v>761</v>
      </c>
    </row>
    <row r="601" spans="1:110" x14ac:dyDescent="0.3">
      <c r="A601" s="45" t="s">
        <v>19092</v>
      </c>
      <c r="B601" s="45" t="s">
        <v>20</v>
      </c>
      <c r="C601" s="45" t="s">
        <v>138</v>
      </c>
      <c r="D601" s="45" t="s">
        <v>425</v>
      </c>
      <c r="E601" s="45" t="s">
        <v>1220</v>
      </c>
      <c r="F601" s="45" t="s">
        <v>2887</v>
      </c>
      <c r="G601" s="45" t="s">
        <v>1159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2888</v>
      </c>
      <c r="M601" s="45" t="s">
        <v>2889</v>
      </c>
      <c r="N601" s="46">
        <v>0.85444444399999997</v>
      </c>
      <c r="O601" s="45">
        <v>0</v>
      </c>
      <c r="P601" s="45">
        <v>6</v>
      </c>
      <c r="Q601" s="45">
        <v>0</v>
      </c>
      <c r="R601" s="45">
        <v>7</v>
      </c>
      <c r="S601" s="45">
        <v>0</v>
      </c>
      <c r="T601" s="45">
        <v>3</v>
      </c>
      <c r="U601" s="45">
        <v>0</v>
      </c>
      <c r="V601" s="45">
        <v>0</v>
      </c>
      <c r="W601" s="46">
        <v>0</v>
      </c>
      <c r="X601" s="46">
        <v>0.61970842916454894</v>
      </c>
      <c r="Y601" s="46">
        <v>0</v>
      </c>
      <c r="Z601" s="46">
        <v>1.7405641973898891</v>
      </c>
      <c r="AA601" s="46">
        <v>0</v>
      </c>
      <c r="AB601" s="46">
        <v>2.3570663645751111</v>
      </c>
      <c r="AC601" s="46">
        <v>0</v>
      </c>
      <c r="AD601" s="46">
        <v>0</v>
      </c>
      <c r="AE601" s="46">
        <v>4.7173389911295489</v>
      </c>
      <c r="CY601" t="s">
        <v>762</v>
      </c>
      <c r="DF601" s="3" t="s">
        <v>762</v>
      </c>
    </row>
    <row r="602" spans="1:110" x14ac:dyDescent="0.3">
      <c r="A602" s="45" t="s">
        <v>19093</v>
      </c>
      <c r="B602" s="45" t="s">
        <v>20</v>
      </c>
      <c r="C602" s="45" t="s">
        <v>166</v>
      </c>
      <c r="D602" s="45" t="s">
        <v>806</v>
      </c>
      <c r="E602" s="45" t="s">
        <v>1132</v>
      </c>
      <c r="F602" s="45" t="s">
        <v>2890</v>
      </c>
      <c r="G602" s="45" t="s">
        <v>1134</v>
      </c>
      <c r="H602" s="45" t="s">
        <v>1100</v>
      </c>
      <c r="I602" s="45" t="s">
        <v>1102</v>
      </c>
      <c r="J602" s="45" t="s">
        <v>1108</v>
      </c>
      <c r="K602" s="45" t="s">
        <v>1110</v>
      </c>
      <c r="L602" s="45" t="s">
        <v>2891</v>
      </c>
      <c r="M602" s="45" t="s">
        <v>2892</v>
      </c>
      <c r="N602" s="46">
        <v>1.1225000000000001</v>
      </c>
      <c r="O602" s="45">
        <v>1</v>
      </c>
      <c r="P602" s="45">
        <v>263</v>
      </c>
      <c r="Q602" s="45">
        <v>0</v>
      </c>
      <c r="R602" s="45">
        <v>0</v>
      </c>
      <c r="S602" s="45">
        <v>26</v>
      </c>
      <c r="T602" s="45">
        <v>104</v>
      </c>
      <c r="U602" s="45">
        <v>1</v>
      </c>
      <c r="V602" s="45">
        <v>1</v>
      </c>
      <c r="W602" s="46">
        <v>0.9083540636552111</v>
      </c>
      <c r="X602" s="46">
        <v>189.37319637185362</v>
      </c>
      <c r="Y602" s="46">
        <v>0</v>
      </c>
      <c r="Z602" s="46">
        <v>0</v>
      </c>
      <c r="AA602" s="46">
        <v>105.30951494181082</v>
      </c>
      <c r="AB602" s="46">
        <v>316.72480604520337</v>
      </c>
      <c r="AC602" s="46">
        <v>57.078368873015108</v>
      </c>
      <c r="AD602" s="46">
        <v>53.986037156057989</v>
      </c>
      <c r="AE602" s="46">
        <v>723.38027745159616</v>
      </c>
      <c r="CY602" t="s">
        <v>763</v>
      </c>
      <c r="DF602" s="3" t="s">
        <v>763</v>
      </c>
    </row>
    <row r="603" spans="1:110" x14ac:dyDescent="0.3">
      <c r="A603" s="45" t="s">
        <v>19094</v>
      </c>
      <c r="B603" s="45" t="s">
        <v>20</v>
      </c>
      <c r="C603" s="45" t="s">
        <v>127</v>
      </c>
      <c r="D603" s="45" t="s">
        <v>304</v>
      </c>
      <c r="E603" s="45" t="s">
        <v>1251</v>
      </c>
      <c r="F603" s="45" t="s">
        <v>2893</v>
      </c>
      <c r="G603" s="45" t="s">
        <v>1134</v>
      </c>
      <c r="H603" s="45" t="s">
        <v>1100</v>
      </c>
      <c r="I603" s="45" t="s">
        <v>1103</v>
      </c>
      <c r="J603" s="45" t="s">
        <v>1108</v>
      </c>
      <c r="K603" s="45" t="s">
        <v>1110</v>
      </c>
      <c r="L603" s="45" t="s">
        <v>2894</v>
      </c>
      <c r="M603" s="45" t="s">
        <v>2895</v>
      </c>
      <c r="N603" s="46">
        <v>4.4999999999999998E-2</v>
      </c>
      <c r="O603" s="45">
        <v>0</v>
      </c>
      <c r="P603" s="45">
        <v>1652</v>
      </c>
      <c r="Q603" s="45">
        <v>1</v>
      </c>
      <c r="R603" s="45">
        <v>49</v>
      </c>
      <c r="S603" s="45">
        <v>14</v>
      </c>
      <c r="T603" s="45">
        <v>133</v>
      </c>
      <c r="U603" s="45">
        <v>24</v>
      </c>
      <c r="V603" s="45">
        <v>0</v>
      </c>
      <c r="W603" s="46">
        <v>0</v>
      </c>
      <c r="X603" s="46">
        <v>8.3597949439463228</v>
      </c>
      <c r="Y603" s="46">
        <v>9.7469344710000004E-4</v>
      </c>
      <c r="Z603" s="46">
        <v>0.20507817410378998</v>
      </c>
      <c r="AA603" s="46">
        <v>2.3076021608229151</v>
      </c>
      <c r="AB603" s="46">
        <v>2.7219827455483507</v>
      </c>
      <c r="AC603" s="46">
        <v>34.243027882791758</v>
      </c>
      <c r="AD603" s="46">
        <v>0</v>
      </c>
      <c r="AE603" s="46">
        <v>47.838460600660234</v>
      </c>
      <c r="CY603" t="s">
        <v>764</v>
      </c>
      <c r="DF603" s="3" t="s">
        <v>764</v>
      </c>
    </row>
    <row r="604" spans="1:110" x14ac:dyDescent="0.3">
      <c r="A604" s="45" t="s">
        <v>19095</v>
      </c>
      <c r="B604" s="45" t="s">
        <v>20</v>
      </c>
      <c r="C604" s="45" t="s">
        <v>127</v>
      </c>
      <c r="D604" s="45" t="s">
        <v>306</v>
      </c>
      <c r="E604" s="45" t="s">
        <v>1145</v>
      </c>
      <c r="F604" s="45" t="s">
        <v>2896</v>
      </c>
      <c r="G604" s="45" t="s">
        <v>1262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2897</v>
      </c>
      <c r="M604" s="45" t="s">
        <v>2898</v>
      </c>
      <c r="N604" s="46">
        <v>0.97305555499999996</v>
      </c>
      <c r="O604" s="45">
        <v>0</v>
      </c>
      <c r="P604" s="45">
        <v>7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6">
        <v>0</v>
      </c>
      <c r="X604" s="46">
        <v>2.2927718749929555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2.2927718749929555</v>
      </c>
      <c r="CY604" t="s">
        <v>765</v>
      </c>
      <c r="DF604" s="3" t="s">
        <v>765</v>
      </c>
    </row>
    <row r="605" spans="1:110" x14ac:dyDescent="0.3">
      <c r="A605" s="45" t="s">
        <v>19096</v>
      </c>
      <c r="B605" s="45" t="s">
        <v>20</v>
      </c>
      <c r="C605" s="45" t="s">
        <v>166</v>
      </c>
      <c r="D605" s="45" t="s">
        <v>812</v>
      </c>
      <c r="E605" s="45" t="s">
        <v>1132</v>
      </c>
      <c r="F605" s="45" t="s">
        <v>2899</v>
      </c>
      <c r="G605" s="45" t="s">
        <v>1134</v>
      </c>
      <c r="H605" s="45" t="s">
        <v>1100</v>
      </c>
      <c r="I605" s="45" t="s">
        <v>1102</v>
      </c>
      <c r="J605" s="45" t="s">
        <v>1108</v>
      </c>
      <c r="K605" s="45" t="s">
        <v>1110</v>
      </c>
      <c r="L605" s="45" t="s">
        <v>2900</v>
      </c>
      <c r="M605" s="45" t="s">
        <v>2901</v>
      </c>
      <c r="N605" s="46">
        <v>1.656666666</v>
      </c>
      <c r="O605" s="45">
        <v>2</v>
      </c>
      <c r="P605" s="45">
        <v>27</v>
      </c>
      <c r="Q605" s="45">
        <v>1</v>
      </c>
      <c r="R605" s="45">
        <v>13</v>
      </c>
      <c r="S605" s="45">
        <v>7</v>
      </c>
      <c r="T605" s="45">
        <v>18</v>
      </c>
      <c r="U605" s="45">
        <v>1</v>
      </c>
      <c r="V605" s="45">
        <v>0</v>
      </c>
      <c r="W605" s="46">
        <v>47.453296709382059</v>
      </c>
      <c r="X605" s="46">
        <v>12.683920411462809</v>
      </c>
      <c r="Y605" s="46">
        <v>1.2597637357782134</v>
      </c>
      <c r="Z605" s="46">
        <v>2.5978491311215937</v>
      </c>
      <c r="AA605" s="46">
        <v>117.40288212936505</v>
      </c>
      <c r="AB605" s="46">
        <v>42.40535184384666</v>
      </c>
      <c r="AC605" s="46">
        <v>61.223439490307868</v>
      </c>
      <c r="AD605" s="46">
        <v>0</v>
      </c>
      <c r="AE605" s="46">
        <v>285.02650345126426</v>
      </c>
      <c r="CY605" t="s">
        <v>766</v>
      </c>
      <c r="DF605" s="3" t="s">
        <v>766</v>
      </c>
    </row>
    <row r="606" spans="1:110" x14ac:dyDescent="0.3">
      <c r="A606" s="45" t="s">
        <v>19097</v>
      </c>
      <c r="B606" s="45" t="s">
        <v>20</v>
      </c>
      <c r="C606" s="45" t="s">
        <v>127</v>
      </c>
      <c r="D606" s="45" t="s">
        <v>316</v>
      </c>
      <c r="E606" s="45" t="s">
        <v>1220</v>
      </c>
      <c r="F606" s="45" t="s">
        <v>2902</v>
      </c>
      <c r="G606" s="45" t="s">
        <v>1456</v>
      </c>
      <c r="H606" s="45" t="s">
        <v>1101</v>
      </c>
      <c r="I606" s="45" t="s">
        <v>1102</v>
      </c>
      <c r="J606" s="45" t="s">
        <v>1108</v>
      </c>
      <c r="K606" s="45" t="s">
        <v>1110</v>
      </c>
      <c r="L606" s="45" t="s">
        <v>2903</v>
      </c>
      <c r="M606" s="45" t="s">
        <v>2904</v>
      </c>
      <c r="N606" s="46">
        <v>1.371111111</v>
      </c>
      <c r="O606" s="45">
        <v>0</v>
      </c>
      <c r="P606" s="45">
        <v>93</v>
      </c>
      <c r="Q606" s="45">
        <v>0</v>
      </c>
      <c r="R606" s="45">
        <v>0</v>
      </c>
      <c r="S606" s="45">
        <v>0</v>
      </c>
      <c r="T606" s="45">
        <v>16</v>
      </c>
      <c r="U606" s="45">
        <v>0</v>
      </c>
      <c r="V606" s="45">
        <v>0</v>
      </c>
      <c r="W606" s="46">
        <v>0</v>
      </c>
      <c r="X606" s="46">
        <v>34.821023661080986</v>
      </c>
      <c r="Y606" s="46">
        <v>0</v>
      </c>
      <c r="Z606" s="46">
        <v>0</v>
      </c>
      <c r="AA606" s="46">
        <v>0</v>
      </c>
      <c r="AB606" s="46">
        <v>18.6808798911133</v>
      </c>
      <c r="AC606" s="46">
        <v>0</v>
      </c>
      <c r="AD606" s="46">
        <v>0</v>
      </c>
      <c r="AE606" s="46">
        <v>53.501903552194285</v>
      </c>
      <c r="CY606" t="s">
        <v>767</v>
      </c>
      <c r="DF606" s="3" t="s">
        <v>767</v>
      </c>
    </row>
    <row r="607" spans="1:110" x14ac:dyDescent="0.3">
      <c r="A607" s="45" t="s">
        <v>19098</v>
      </c>
      <c r="B607" s="45" t="s">
        <v>20</v>
      </c>
      <c r="C607" s="45" t="s">
        <v>138</v>
      </c>
      <c r="D607" s="45" t="s">
        <v>426</v>
      </c>
      <c r="E607" s="45" t="s">
        <v>1145</v>
      </c>
      <c r="F607" s="45" t="s">
        <v>2905</v>
      </c>
      <c r="G607" s="45" t="s">
        <v>1147</v>
      </c>
      <c r="H607" s="45" t="s">
        <v>1101</v>
      </c>
      <c r="I607" s="45" t="s">
        <v>1102</v>
      </c>
      <c r="J607" s="45" t="s">
        <v>1108</v>
      </c>
      <c r="K607" s="45" t="s">
        <v>1110</v>
      </c>
      <c r="L607" s="45" t="s">
        <v>2906</v>
      </c>
      <c r="M607" s="45" t="s">
        <v>2907</v>
      </c>
      <c r="N607" s="46">
        <v>2.7013888879999999</v>
      </c>
      <c r="O607" s="45">
        <v>0</v>
      </c>
      <c r="P607" s="45">
        <v>1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6">
        <v>0</v>
      </c>
      <c r="X607" s="46">
        <v>0.58636168621986662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0.58636168621986662</v>
      </c>
      <c r="CY607" t="s">
        <v>768</v>
      </c>
      <c r="DF607" s="3" t="s">
        <v>768</v>
      </c>
    </row>
    <row r="608" spans="1:110" x14ac:dyDescent="0.3">
      <c r="A608" s="45" t="s">
        <v>19099</v>
      </c>
      <c r="B608" s="45" t="s">
        <v>20</v>
      </c>
      <c r="C608" s="45" t="s">
        <v>127</v>
      </c>
      <c r="D608" s="45" t="s">
        <v>312</v>
      </c>
      <c r="E608" s="45" t="s">
        <v>1220</v>
      </c>
      <c r="F608" s="45" t="s">
        <v>2908</v>
      </c>
      <c r="G608" s="45" t="s">
        <v>1310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2909</v>
      </c>
      <c r="M608" s="45" t="s">
        <v>2910</v>
      </c>
      <c r="N608" s="46">
        <v>2.3472222220000001</v>
      </c>
      <c r="O608" s="45">
        <v>0</v>
      </c>
      <c r="P608" s="45">
        <v>28</v>
      </c>
      <c r="Q608" s="45">
        <v>0</v>
      </c>
      <c r="R608" s="45">
        <v>1</v>
      </c>
      <c r="S608" s="45">
        <v>0</v>
      </c>
      <c r="T608" s="45">
        <v>4</v>
      </c>
      <c r="U608" s="45">
        <v>0</v>
      </c>
      <c r="V608" s="45">
        <v>0</v>
      </c>
      <c r="W608" s="46">
        <v>0</v>
      </c>
      <c r="X608" s="46">
        <v>15.603009363781631</v>
      </c>
      <c r="Y608" s="46">
        <v>0</v>
      </c>
      <c r="Z608" s="46">
        <v>0</v>
      </c>
      <c r="AA608" s="46">
        <v>0</v>
      </c>
      <c r="AB608" s="46">
        <v>18.727535202640524</v>
      </c>
      <c r="AC608" s="46">
        <v>0</v>
      </c>
      <c r="AD608" s="46">
        <v>0</v>
      </c>
      <c r="AE608" s="46">
        <v>34.330544566422155</v>
      </c>
      <c r="CY608" t="s">
        <v>435</v>
      </c>
      <c r="DF608" s="3" t="s">
        <v>435</v>
      </c>
    </row>
    <row r="609" spans="1:110" x14ac:dyDescent="0.3">
      <c r="A609" s="45" t="s">
        <v>19100</v>
      </c>
      <c r="B609" s="45" t="s">
        <v>20</v>
      </c>
      <c r="C609" s="45" t="s">
        <v>127</v>
      </c>
      <c r="D609" s="45" t="s">
        <v>319</v>
      </c>
      <c r="E609" s="45" t="s">
        <v>1251</v>
      </c>
      <c r="F609" s="45" t="s">
        <v>2911</v>
      </c>
      <c r="G609" s="45" t="s">
        <v>1134</v>
      </c>
      <c r="H609" s="45" t="s">
        <v>1100</v>
      </c>
      <c r="I609" s="45" t="s">
        <v>1103</v>
      </c>
      <c r="J609" s="45" t="s">
        <v>1108</v>
      </c>
      <c r="K609" s="45" t="s">
        <v>1110</v>
      </c>
      <c r="L609" s="45" t="s">
        <v>2912</v>
      </c>
      <c r="M609" s="45" t="s">
        <v>2913</v>
      </c>
      <c r="N609" s="46">
        <v>3.1666666000000003E-2</v>
      </c>
      <c r="O609" s="45">
        <v>0</v>
      </c>
      <c r="P609" s="45">
        <v>1968</v>
      </c>
      <c r="Q609" s="45">
        <v>5</v>
      </c>
      <c r="R609" s="45">
        <v>144</v>
      </c>
      <c r="S609" s="45">
        <v>15</v>
      </c>
      <c r="T609" s="45">
        <v>235</v>
      </c>
      <c r="U609" s="45">
        <v>1</v>
      </c>
      <c r="V609" s="45">
        <v>1</v>
      </c>
      <c r="W609" s="46">
        <v>0</v>
      </c>
      <c r="X609" s="46">
        <v>10.100952068318232</v>
      </c>
      <c r="Y609" s="46">
        <v>3.2809323101201158</v>
      </c>
      <c r="Z609" s="46">
        <v>0.29186808499440847</v>
      </c>
      <c r="AA609" s="46">
        <v>3.1656516799226706</v>
      </c>
      <c r="AB609" s="46">
        <v>3.8047093555493929</v>
      </c>
      <c r="AC609" s="46">
        <v>0.3101590915696425</v>
      </c>
      <c r="AD609" s="46">
        <v>0.83455617101854995</v>
      </c>
      <c r="AE609" s="46">
        <v>21.788828761493011</v>
      </c>
      <c r="CY609" t="s">
        <v>769</v>
      </c>
      <c r="DF609" s="3" t="s">
        <v>769</v>
      </c>
    </row>
    <row r="610" spans="1:110" x14ac:dyDescent="0.3">
      <c r="A610" s="45" t="s">
        <v>19101</v>
      </c>
      <c r="B610" s="45" t="s">
        <v>20</v>
      </c>
      <c r="C610" s="45" t="s">
        <v>127</v>
      </c>
      <c r="D610" s="45" t="s">
        <v>304</v>
      </c>
      <c r="E610" s="45" t="s">
        <v>1132</v>
      </c>
      <c r="F610" s="45" t="s">
        <v>1516</v>
      </c>
      <c r="G610" s="45" t="s">
        <v>1134</v>
      </c>
      <c r="H610" s="45" t="s">
        <v>1100</v>
      </c>
      <c r="I610" s="45" t="s">
        <v>1103</v>
      </c>
      <c r="J610" s="45" t="s">
        <v>1108</v>
      </c>
      <c r="K610" s="45" t="s">
        <v>1110</v>
      </c>
      <c r="L610" s="45" t="s">
        <v>2914</v>
      </c>
      <c r="M610" s="45" t="s">
        <v>2915</v>
      </c>
      <c r="N610" s="46">
        <v>3.1111111E-2</v>
      </c>
      <c r="O610" s="45">
        <v>0</v>
      </c>
      <c r="P610" s="45">
        <v>1550</v>
      </c>
      <c r="Q610" s="45">
        <v>0</v>
      </c>
      <c r="R610" s="45">
        <v>227</v>
      </c>
      <c r="S610" s="45">
        <v>9</v>
      </c>
      <c r="T610" s="45">
        <v>114</v>
      </c>
      <c r="U610" s="45">
        <v>18</v>
      </c>
      <c r="V610" s="45">
        <v>0</v>
      </c>
      <c r="W610" s="46">
        <v>0</v>
      </c>
      <c r="X610" s="46">
        <v>6.1903969954652061</v>
      </c>
      <c r="Y610" s="46">
        <v>0</v>
      </c>
      <c r="Z610" s="46">
        <v>0.14105066292072005</v>
      </c>
      <c r="AA610" s="46">
        <v>5.6708480706617594</v>
      </c>
      <c r="AB610" s="46">
        <v>1.5139208210609156</v>
      </c>
      <c r="AC610" s="46">
        <v>27.860761382680902</v>
      </c>
      <c r="AD610" s="46">
        <v>0</v>
      </c>
      <c r="AE610" s="46">
        <v>41.376977932789501</v>
      </c>
      <c r="CY610" t="s">
        <v>219</v>
      </c>
      <c r="DF610" s="3" t="s">
        <v>219</v>
      </c>
    </row>
    <row r="611" spans="1:110" x14ac:dyDescent="0.3">
      <c r="A611" s="45" t="s">
        <v>19102</v>
      </c>
      <c r="B611" s="45" t="s">
        <v>20</v>
      </c>
      <c r="C611" s="45" t="s">
        <v>138</v>
      </c>
      <c r="D611" s="45" t="s">
        <v>427</v>
      </c>
      <c r="E611" s="45" t="s">
        <v>1220</v>
      </c>
      <c r="F611" s="45" t="s">
        <v>2916</v>
      </c>
      <c r="G611" s="45" t="s">
        <v>1159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2917</v>
      </c>
      <c r="M611" s="45" t="s">
        <v>2918</v>
      </c>
      <c r="N611" s="46">
        <v>1.9211111110000001</v>
      </c>
      <c r="O611" s="45">
        <v>0</v>
      </c>
      <c r="P611" s="45">
        <v>26</v>
      </c>
      <c r="Q611" s="45">
        <v>0</v>
      </c>
      <c r="R611" s="45">
        <v>0</v>
      </c>
      <c r="S611" s="45">
        <v>0</v>
      </c>
      <c r="T611" s="45">
        <v>12</v>
      </c>
      <c r="U611" s="45">
        <v>0</v>
      </c>
      <c r="V611" s="45">
        <v>0</v>
      </c>
      <c r="W611" s="46">
        <v>0</v>
      </c>
      <c r="X611" s="46">
        <v>3.3592515510608871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3.3592515510608871</v>
      </c>
      <c r="CY611" t="s">
        <v>770</v>
      </c>
      <c r="DF611" s="3" t="s">
        <v>770</v>
      </c>
    </row>
    <row r="612" spans="1:110" x14ac:dyDescent="0.3">
      <c r="A612" s="45" t="s">
        <v>19103</v>
      </c>
      <c r="B612" s="45" t="s">
        <v>20</v>
      </c>
      <c r="C612" s="45" t="s">
        <v>127</v>
      </c>
      <c r="D612" s="45" t="s">
        <v>304</v>
      </c>
      <c r="E612" s="45" t="s">
        <v>1132</v>
      </c>
      <c r="F612" s="45" t="s">
        <v>1519</v>
      </c>
      <c r="G612" s="45" t="s">
        <v>1134</v>
      </c>
      <c r="H612" s="45" t="s">
        <v>1100</v>
      </c>
      <c r="I612" s="45" t="s">
        <v>1103</v>
      </c>
      <c r="J612" s="45" t="s">
        <v>1108</v>
      </c>
      <c r="K612" s="45" t="s">
        <v>1110</v>
      </c>
      <c r="L612" s="45" t="s">
        <v>2915</v>
      </c>
      <c r="M612" s="45" t="s">
        <v>2919</v>
      </c>
      <c r="N612" s="46">
        <v>5.5555550000000002E-3</v>
      </c>
      <c r="O612" s="45">
        <v>0</v>
      </c>
      <c r="P612" s="45">
        <v>1449</v>
      </c>
      <c r="Q612" s="45">
        <v>0</v>
      </c>
      <c r="R612" s="45">
        <v>222</v>
      </c>
      <c r="S612" s="45">
        <v>7</v>
      </c>
      <c r="T612" s="45">
        <v>96</v>
      </c>
      <c r="U612" s="45">
        <v>18</v>
      </c>
      <c r="V612" s="45">
        <v>0</v>
      </c>
      <c r="W612" s="46">
        <v>0</v>
      </c>
      <c r="X612" s="46">
        <v>1.0221809673948341</v>
      </c>
      <c r="Y612" s="46">
        <v>0</v>
      </c>
      <c r="Z612" s="46">
        <v>2.5187618378700007E-2</v>
      </c>
      <c r="AA612" s="46">
        <v>0.86919457534339994</v>
      </c>
      <c r="AB612" s="46">
        <v>0.26432964385817775</v>
      </c>
      <c r="AC612" s="46">
        <v>4.9751359611930166</v>
      </c>
      <c r="AD612" s="46">
        <v>0</v>
      </c>
      <c r="AE612" s="46">
        <v>7.156028766168129</v>
      </c>
      <c r="CY612" t="s">
        <v>771</v>
      </c>
      <c r="DF612" s="3" t="s">
        <v>771</v>
      </c>
    </row>
    <row r="613" spans="1:110" x14ac:dyDescent="0.3">
      <c r="A613" s="45" t="s">
        <v>19104</v>
      </c>
      <c r="B613" s="45" t="s">
        <v>20</v>
      </c>
      <c r="C613" s="45" t="s">
        <v>127</v>
      </c>
      <c r="D613" s="45" t="s">
        <v>304</v>
      </c>
      <c r="E613" s="45" t="s">
        <v>1251</v>
      </c>
      <c r="F613" s="45" t="s">
        <v>2893</v>
      </c>
      <c r="G613" s="45" t="s">
        <v>1134</v>
      </c>
      <c r="H613" s="45" t="s">
        <v>1100</v>
      </c>
      <c r="I613" s="45" t="s">
        <v>1103</v>
      </c>
      <c r="J613" s="45" t="s">
        <v>1108</v>
      </c>
      <c r="K613" s="45" t="s">
        <v>1110</v>
      </c>
      <c r="L613" s="45" t="s">
        <v>2920</v>
      </c>
      <c r="M613" s="45" t="s">
        <v>2921</v>
      </c>
      <c r="N613" s="46">
        <v>3.4444443999999998E-2</v>
      </c>
      <c r="O613" s="45">
        <v>0</v>
      </c>
      <c r="P613" s="45">
        <v>1652</v>
      </c>
      <c r="Q613" s="45">
        <v>1</v>
      </c>
      <c r="R613" s="45">
        <v>49</v>
      </c>
      <c r="S613" s="45">
        <v>14</v>
      </c>
      <c r="T613" s="45">
        <v>133</v>
      </c>
      <c r="U613" s="45">
        <v>24</v>
      </c>
      <c r="V613" s="45">
        <v>0</v>
      </c>
      <c r="W613" s="46">
        <v>0</v>
      </c>
      <c r="X613" s="46">
        <v>6.4429737999564605</v>
      </c>
      <c r="Y613" s="46">
        <v>7.2693156421388893E-4</v>
      </c>
      <c r="Z613" s="46">
        <v>0.15294839452439807</v>
      </c>
      <c r="AA613" s="46">
        <v>1.759936492326009</v>
      </c>
      <c r="AB613" s="46">
        <v>2.0757135593303659</v>
      </c>
      <c r="AC613" s="46">
        <v>25.538620435700622</v>
      </c>
      <c r="AD613" s="46">
        <v>0</v>
      </c>
      <c r="AE613" s="46">
        <v>35.970919613402067</v>
      </c>
      <c r="CY613" t="s">
        <v>772</v>
      </c>
      <c r="DF613" s="3" t="s">
        <v>772</v>
      </c>
    </row>
    <row r="614" spans="1:110" x14ac:dyDescent="0.3">
      <c r="A614" s="45" t="s">
        <v>19105</v>
      </c>
      <c r="B614" s="45" t="s">
        <v>20</v>
      </c>
      <c r="C614" s="45" t="s">
        <v>166</v>
      </c>
      <c r="D614" s="45" t="s">
        <v>806</v>
      </c>
      <c r="E614" s="45" t="s">
        <v>1150</v>
      </c>
      <c r="F614" s="45" t="s">
        <v>2922</v>
      </c>
      <c r="G614" s="45" t="s">
        <v>1619</v>
      </c>
      <c r="H614" s="45" t="s">
        <v>1101</v>
      </c>
      <c r="I614" s="45" t="s">
        <v>1102</v>
      </c>
      <c r="J614" s="45" t="s">
        <v>1108</v>
      </c>
      <c r="K614" s="45" t="s">
        <v>1110</v>
      </c>
      <c r="L614" s="45" t="s">
        <v>2923</v>
      </c>
      <c r="M614" s="45" t="s">
        <v>2924</v>
      </c>
      <c r="N614" s="46">
        <v>4.1788888880000004</v>
      </c>
      <c r="O614" s="45">
        <v>0</v>
      </c>
      <c r="P614" s="45">
        <v>293</v>
      </c>
      <c r="Q614" s="45">
        <v>0</v>
      </c>
      <c r="R614" s="45">
        <v>6</v>
      </c>
      <c r="S614" s="45">
        <v>0</v>
      </c>
      <c r="T614" s="45">
        <v>52</v>
      </c>
      <c r="U614" s="45">
        <v>0</v>
      </c>
      <c r="V614" s="45">
        <v>0</v>
      </c>
      <c r="W614" s="46">
        <v>0</v>
      </c>
      <c r="X614" s="46">
        <v>282.16917276948521</v>
      </c>
      <c r="Y614" s="46">
        <v>0</v>
      </c>
      <c r="Z614" s="46">
        <v>15.054217043788954</v>
      </c>
      <c r="AA614" s="46">
        <v>0</v>
      </c>
      <c r="AB614" s="46">
        <v>257.34017047640458</v>
      </c>
      <c r="AC614" s="46">
        <v>0</v>
      </c>
      <c r="AD614" s="46">
        <v>0</v>
      </c>
      <c r="AE614" s="46">
        <v>554.56356028967878</v>
      </c>
      <c r="CY614" t="s">
        <v>773</v>
      </c>
      <c r="DF614" s="3" t="s">
        <v>773</v>
      </c>
    </row>
    <row r="615" spans="1:110" x14ac:dyDescent="0.3">
      <c r="A615" s="45" t="s">
        <v>19106</v>
      </c>
      <c r="B615" s="45" t="s">
        <v>20</v>
      </c>
      <c r="C615" s="45" t="s">
        <v>127</v>
      </c>
      <c r="D615" s="45" t="s">
        <v>314</v>
      </c>
      <c r="E615" s="45" t="s">
        <v>1145</v>
      </c>
      <c r="F615" s="45" t="s">
        <v>2925</v>
      </c>
      <c r="G615" s="45" t="s">
        <v>1818</v>
      </c>
      <c r="H615" s="45" t="s">
        <v>1101</v>
      </c>
      <c r="I615" s="45" t="s">
        <v>1102</v>
      </c>
      <c r="J615" s="45" t="s">
        <v>1108</v>
      </c>
      <c r="K615" s="45" t="s">
        <v>1110</v>
      </c>
      <c r="L615" s="45" t="s">
        <v>2926</v>
      </c>
      <c r="M615" s="45" t="s">
        <v>2927</v>
      </c>
      <c r="N615" s="46">
        <v>0.94944444400000005</v>
      </c>
      <c r="O615" s="45">
        <v>0</v>
      </c>
      <c r="P615" s="45">
        <v>1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6">
        <v>0</v>
      </c>
      <c r="X615" s="46">
        <v>3.1541847932136107E-3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3.1541847932136107E-3</v>
      </c>
      <c r="CY615" t="s">
        <v>774</v>
      </c>
      <c r="DF615" s="3" t="s">
        <v>774</v>
      </c>
    </row>
    <row r="616" spans="1:110" x14ac:dyDescent="0.3">
      <c r="A616" s="45" t="s">
        <v>19107</v>
      </c>
      <c r="B616" s="45" t="s">
        <v>20</v>
      </c>
      <c r="C616" s="45" t="s">
        <v>166</v>
      </c>
      <c r="D616" s="45" t="s">
        <v>812</v>
      </c>
      <c r="E616" s="45" t="s">
        <v>1251</v>
      </c>
      <c r="F616" s="45" t="s">
        <v>2928</v>
      </c>
      <c r="G616" s="45" t="s">
        <v>1134</v>
      </c>
      <c r="H616" s="45" t="s">
        <v>1100</v>
      </c>
      <c r="I616" s="45" t="s">
        <v>1102</v>
      </c>
      <c r="J616" s="45" t="s">
        <v>1108</v>
      </c>
      <c r="K616" s="45" t="s">
        <v>1110</v>
      </c>
      <c r="L616" s="45" t="s">
        <v>2929</v>
      </c>
      <c r="M616" s="45" t="s">
        <v>2930</v>
      </c>
      <c r="N616" s="46">
        <v>2.3472222220000001</v>
      </c>
      <c r="O616" s="45">
        <v>0</v>
      </c>
      <c r="P616" s="45">
        <v>177</v>
      </c>
      <c r="Q616" s="45">
        <v>0</v>
      </c>
      <c r="R616" s="45">
        <v>28</v>
      </c>
      <c r="S616" s="45">
        <v>0</v>
      </c>
      <c r="T616" s="45">
        <v>17</v>
      </c>
      <c r="U616" s="45">
        <v>0</v>
      </c>
      <c r="V616" s="45">
        <v>0</v>
      </c>
      <c r="W616" s="46">
        <v>0</v>
      </c>
      <c r="X616" s="46">
        <v>65.997864436524111</v>
      </c>
      <c r="Y616" s="46">
        <v>0</v>
      </c>
      <c r="Z616" s="46">
        <v>45.222401387874513</v>
      </c>
      <c r="AA616" s="46">
        <v>0</v>
      </c>
      <c r="AB616" s="46">
        <v>53.673747575837602</v>
      </c>
      <c r="AC616" s="46">
        <v>0</v>
      </c>
      <c r="AD616" s="46">
        <v>0</v>
      </c>
      <c r="AE616" s="46">
        <v>164.89401340023622</v>
      </c>
      <c r="CY616" t="s">
        <v>775</v>
      </c>
      <c r="DF616" s="3" t="s">
        <v>775</v>
      </c>
    </row>
    <row r="617" spans="1:110" x14ac:dyDescent="0.3">
      <c r="A617" s="45" t="s">
        <v>19108</v>
      </c>
      <c r="B617" s="45" t="s">
        <v>20</v>
      </c>
      <c r="C617" s="45" t="s">
        <v>166</v>
      </c>
      <c r="D617" s="45" t="s">
        <v>806</v>
      </c>
      <c r="E617" s="45" t="s">
        <v>1145</v>
      </c>
      <c r="F617" s="45" t="s">
        <v>2931</v>
      </c>
      <c r="G617" s="45" t="s">
        <v>1147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2932</v>
      </c>
      <c r="M617" s="45" t="s">
        <v>2933</v>
      </c>
      <c r="N617" s="46">
        <v>2.6263888880000001</v>
      </c>
      <c r="O617" s="45">
        <v>0</v>
      </c>
      <c r="P617" s="45">
        <v>2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>
        <v>0</v>
      </c>
      <c r="X617" s="46">
        <v>2.5094076375186778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2.5094076375186778</v>
      </c>
      <c r="CY617" t="s">
        <v>776</v>
      </c>
      <c r="DF617" s="3" t="s">
        <v>776</v>
      </c>
    </row>
    <row r="618" spans="1:110" x14ac:dyDescent="0.3">
      <c r="A618" s="45" t="s">
        <v>19109</v>
      </c>
      <c r="B618" s="45" t="s">
        <v>20</v>
      </c>
      <c r="C618" s="45" t="s">
        <v>138</v>
      </c>
      <c r="D618" s="45" t="s">
        <v>439</v>
      </c>
      <c r="E618" s="45" t="s">
        <v>1145</v>
      </c>
      <c r="F618" s="45" t="s">
        <v>2934</v>
      </c>
      <c r="G618" s="45" t="s">
        <v>1147</v>
      </c>
      <c r="H618" s="45" t="s">
        <v>1101</v>
      </c>
      <c r="I618" s="45" t="s">
        <v>1102</v>
      </c>
      <c r="J618" s="45" t="s">
        <v>1108</v>
      </c>
      <c r="K618" s="45" t="s">
        <v>1110</v>
      </c>
      <c r="L618" s="45" t="s">
        <v>2935</v>
      </c>
      <c r="M618" s="45" t="s">
        <v>2936</v>
      </c>
      <c r="N618" s="46">
        <v>2.227777777</v>
      </c>
      <c r="O618" s="45">
        <v>0</v>
      </c>
      <c r="P618" s="45">
        <v>1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0</v>
      </c>
      <c r="CY618" t="s">
        <v>777</v>
      </c>
      <c r="DF618" s="3" t="s">
        <v>777</v>
      </c>
    </row>
    <row r="619" spans="1:110" x14ac:dyDescent="0.3">
      <c r="A619" s="45" t="s">
        <v>19110</v>
      </c>
      <c r="B619" s="45" t="s">
        <v>20</v>
      </c>
      <c r="C619" s="45" t="s">
        <v>127</v>
      </c>
      <c r="D619" s="45" t="s">
        <v>314</v>
      </c>
      <c r="E619" s="45" t="s">
        <v>1145</v>
      </c>
      <c r="F619" s="45" t="s">
        <v>2937</v>
      </c>
      <c r="G619" s="45" t="s">
        <v>1147</v>
      </c>
      <c r="H619" s="45" t="s">
        <v>1101</v>
      </c>
      <c r="I619" s="45" t="s">
        <v>1102</v>
      </c>
      <c r="J619" s="45" t="s">
        <v>1108</v>
      </c>
      <c r="K619" s="45" t="s">
        <v>1110</v>
      </c>
      <c r="L619" s="45" t="s">
        <v>2938</v>
      </c>
      <c r="M619" s="45" t="s">
        <v>2939</v>
      </c>
      <c r="N619" s="46">
        <v>1.3330555550000001</v>
      </c>
      <c r="O619" s="45">
        <v>0</v>
      </c>
      <c r="P619" s="45">
        <v>1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6">
        <v>0</v>
      </c>
      <c r="X619" s="46">
        <v>0.34946311285598225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0.34946311285598225</v>
      </c>
      <c r="CY619" t="s">
        <v>778</v>
      </c>
      <c r="DF619" s="3" t="s">
        <v>778</v>
      </c>
    </row>
    <row r="620" spans="1:110" x14ac:dyDescent="0.3">
      <c r="A620" s="45" t="s">
        <v>19111</v>
      </c>
      <c r="B620" s="45" t="s">
        <v>20</v>
      </c>
      <c r="C620" s="45" t="s">
        <v>127</v>
      </c>
      <c r="D620" s="45" t="s">
        <v>1070</v>
      </c>
      <c r="E620" s="45" t="s">
        <v>1145</v>
      </c>
      <c r="F620" s="45" t="s">
        <v>2940</v>
      </c>
      <c r="G620" s="45" t="s">
        <v>1159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2865</v>
      </c>
      <c r="M620" s="45" t="s">
        <v>2941</v>
      </c>
      <c r="N620" s="46">
        <v>1.015833333</v>
      </c>
      <c r="O620" s="45">
        <v>0</v>
      </c>
      <c r="P620" s="45">
        <v>5</v>
      </c>
      <c r="Q620" s="45">
        <v>0</v>
      </c>
      <c r="R620" s="45">
        <v>0</v>
      </c>
      <c r="S620" s="45">
        <v>0</v>
      </c>
      <c r="T620" s="45">
        <v>2</v>
      </c>
      <c r="U620" s="45">
        <v>0</v>
      </c>
      <c r="V620" s="45">
        <v>0</v>
      </c>
      <c r="W620" s="46">
        <v>0</v>
      </c>
      <c r="X620" s="46">
        <v>1.1701445066385403</v>
      </c>
      <c r="Y620" s="46">
        <v>0</v>
      </c>
      <c r="Z620" s="46">
        <v>0</v>
      </c>
      <c r="AA620" s="46">
        <v>0</v>
      </c>
      <c r="AB620" s="46">
        <v>1.814512181974244</v>
      </c>
      <c r="AC620" s="46">
        <v>0</v>
      </c>
      <c r="AD620" s="46">
        <v>0</v>
      </c>
      <c r="AE620" s="46">
        <v>2.9846566886127843</v>
      </c>
      <c r="CY620" t="s">
        <v>779</v>
      </c>
      <c r="DF620" s="3" t="s">
        <v>779</v>
      </c>
    </row>
    <row r="621" spans="1:110" x14ac:dyDescent="0.3">
      <c r="A621" s="45" t="s">
        <v>19112</v>
      </c>
      <c r="B621" s="45" t="s">
        <v>20</v>
      </c>
      <c r="C621" s="45" t="s">
        <v>166</v>
      </c>
      <c r="D621" s="45" t="s">
        <v>814</v>
      </c>
      <c r="E621" s="45" t="s">
        <v>1305</v>
      </c>
      <c r="F621" s="45" t="s">
        <v>2942</v>
      </c>
      <c r="G621" s="45" t="s">
        <v>2943</v>
      </c>
      <c r="H621" s="45" t="s">
        <v>1100</v>
      </c>
      <c r="I621" s="45" t="s">
        <v>1102</v>
      </c>
      <c r="J621" s="45" t="s">
        <v>1108</v>
      </c>
      <c r="K621" s="45" t="s">
        <v>1110</v>
      </c>
      <c r="L621" s="45" t="s">
        <v>2944</v>
      </c>
      <c r="M621" s="45" t="s">
        <v>2945</v>
      </c>
      <c r="N621" s="46">
        <v>0.40500000000000003</v>
      </c>
      <c r="O621" s="45">
        <v>3</v>
      </c>
      <c r="P621" s="45">
        <v>942</v>
      </c>
      <c r="Q621" s="45">
        <v>2</v>
      </c>
      <c r="R621" s="45">
        <v>153</v>
      </c>
      <c r="S621" s="45">
        <v>0</v>
      </c>
      <c r="T621" s="45">
        <v>120</v>
      </c>
      <c r="U621" s="45">
        <v>0</v>
      </c>
      <c r="V621" s="45">
        <v>0</v>
      </c>
      <c r="W621" s="46">
        <v>0.29808149817600005</v>
      </c>
      <c r="X621" s="46">
        <v>83.245988295060059</v>
      </c>
      <c r="Y621" s="46">
        <v>0.20165086079149502</v>
      </c>
      <c r="Z621" s="46">
        <v>1.2096938960571153</v>
      </c>
      <c r="AA621" s="46">
        <v>0</v>
      </c>
      <c r="AB621" s="46">
        <v>27.722159603086329</v>
      </c>
      <c r="AC621" s="46">
        <v>0</v>
      </c>
      <c r="AD621" s="46">
        <v>0</v>
      </c>
      <c r="AE621" s="46">
        <v>112.67757415317099</v>
      </c>
      <c r="CY621" t="s">
        <v>780</v>
      </c>
      <c r="DF621" s="3" t="s">
        <v>780</v>
      </c>
    </row>
    <row r="622" spans="1:110" x14ac:dyDescent="0.3">
      <c r="A622" s="45" t="s">
        <v>19113</v>
      </c>
      <c r="B622" s="45" t="s">
        <v>20</v>
      </c>
      <c r="C622" s="45" t="s">
        <v>138</v>
      </c>
      <c r="D622" s="45" t="s">
        <v>436</v>
      </c>
      <c r="E622" s="45" t="s">
        <v>1132</v>
      </c>
      <c r="F622" s="45" t="s">
        <v>2946</v>
      </c>
      <c r="G622" s="45" t="s">
        <v>1138</v>
      </c>
      <c r="H622" s="45" t="s">
        <v>1100</v>
      </c>
      <c r="I622" s="45" t="s">
        <v>1102</v>
      </c>
      <c r="J622" s="45" t="s">
        <v>1108</v>
      </c>
      <c r="K622" s="45" t="s">
        <v>1109</v>
      </c>
      <c r="L622" s="45" t="s">
        <v>2947</v>
      </c>
      <c r="M622" s="45" t="s">
        <v>2948</v>
      </c>
      <c r="N622" s="46">
        <v>1.4186111109999999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1</v>
      </c>
      <c r="V622" s="45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1009.810223921191</v>
      </c>
      <c r="AD622" s="46">
        <v>0</v>
      </c>
      <c r="AE622" s="46">
        <v>1009.810223921191</v>
      </c>
      <c r="CY622" t="s">
        <v>781</v>
      </c>
      <c r="DF622" s="3" t="s">
        <v>781</v>
      </c>
    </row>
    <row r="623" spans="1:110" x14ac:dyDescent="0.3">
      <c r="A623" s="45" t="s">
        <v>19114</v>
      </c>
      <c r="B623" s="45" t="s">
        <v>20</v>
      </c>
      <c r="C623" s="45" t="s">
        <v>127</v>
      </c>
      <c r="D623" s="45" t="s">
        <v>1070</v>
      </c>
      <c r="E623" s="45" t="s">
        <v>1145</v>
      </c>
      <c r="F623" s="45" t="s">
        <v>2949</v>
      </c>
      <c r="G623" s="45" t="s">
        <v>1159</v>
      </c>
      <c r="H623" s="45" t="s">
        <v>1101</v>
      </c>
      <c r="I623" s="45" t="s">
        <v>1102</v>
      </c>
      <c r="J623" s="45" t="s">
        <v>1108</v>
      </c>
      <c r="K623" s="45" t="s">
        <v>1110</v>
      </c>
      <c r="L623" s="45" t="s">
        <v>2950</v>
      </c>
      <c r="M623" s="45" t="s">
        <v>2951</v>
      </c>
      <c r="N623" s="46">
        <v>0.58111111100000001</v>
      </c>
      <c r="O623" s="45">
        <v>0</v>
      </c>
      <c r="P623" s="45">
        <v>8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0.94837780275709671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0.94837780275709671</v>
      </c>
      <c r="CY623" t="s">
        <v>219</v>
      </c>
      <c r="DF623" s="3" t="s">
        <v>219</v>
      </c>
    </row>
    <row r="624" spans="1:110" x14ac:dyDescent="0.3">
      <c r="A624" s="45" t="s">
        <v>19115</v>
      </c>
      <c r="B624" s="45" t="s">
        <v>20</v>
      </c>
      <c r="C624" s="45" t="s">
        <v>166</v>
      </c>
      <c r="D624" s="45" t="s">
        <v>812</v>
      </c>
      <c r="E624" s="45" t="s">
        <v>1251</v>
      </c>
      <c r="F624" s="45" t="s">
        <v>2952</v>
      </c>
      <c r="G624" s="45" t="s">
        <v>1134</v>
      </c>
      <c r="H624" s="45" t="s">
        <v>1100</v>
      </c>
      <c r="I624" s="45" t="s">
        <v>1102</v>
      </c>
      <c r="J624" s="45" t="s">
        <v>1108</v>
      </c>
      <c r="K624" s="45" t="s">
        <v>1110</v>
      </c>
      <c r="L624" s="45" t="s">
        <v>2953</v>
      </c>
      <c r="M624" s="45" t="s">
        <v>2954</v>
      </c>
      <c r="N624" s="46">
        <v>0.821111111</v>
      </c>
      <c r="O624" s="45">
        <v>0</v>
      </c>
      <c r="P624" s="45">
        <v>245</v>
      </c>
      <c r="Q624" s="45">
        <v>0</v>
      </c>
      <c r="R624" s="45">
        <v>101</v>
      </c>
      <c r="S624" s="45">
        <v>2</v>
      </c>
      <c r="T624" s="45">
        <v>82</v>
      </c>
      <c r="U624" s="45">
        <v>0</v>
      </c>
      <c r="V624" s="45">
        <v>0</v>
      </c>
      <c r="W624" s="46">
        <v>0</v>
      </c>
      <c r="X624" s="46">
        <v>44.345293962801613</v>
      </c>
      <c r="Y624" s="46">
        <v>0</v>
      </c>
      <c r="Z624" s="46">
        <v>9.9768570339684963</v>
      </c>
      <c r="AA624" s="46">
        <v>2.2081697962416666</v>
      </c>
      <c r="AB624" s="46">
        <v>61.931099126991001</v>
      </c>
      <c r="AC624" s="46">
        <v>0</v>
      </c>
      <c r="AD624" s="46">
        <v>0</v>
      </c>
      <c r="AE624" s="46">
        <v>118.46141992000278</v>
      </c>
      <c r="CY624" t="s">
        <v>782</v>
      </c>
      <c r="DF624" s="3" t="s">
        <v>782</v>
      </c>
    </row>
    <row r="625" spans="1:110" x14ac:dyDescent="0.3">
      <c r="A625" s="45" t="s">
        <v>19116</v>
      </c>
      <c r="B625" s="45" t="s">
        <v>20</v>
      </c>
      <c r="C625" s="45" t="s">
        <v>127</v>
      </c>
      <c r="D625" s="45" t="s">
        <v>315</v>
      </c>
      <c r="E625" s="45" t="s">
        <v>1150</v>
      </c>
      <c r="F625" s="45" t="s">
        <v>2955</v>
      </c>
      <c r="G625" s="45" t="s">
        <v>1159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2956</v>
      </c>
      <c r="M625" s="45" t="s">
        <v>2957</v>
      </c>
      <c r="N625" s="46">
        <v>1.1130555550000001</v>
      </c>
      <c r="O625" s="45">
        <v>0</v>
      </c>
      <c r="P625" s="45">
        <v>86</v>
      </c>
      <c r="Q625" s="45">
        <v>0</v>
      </c>
      <c r="R625" s="45">
        <v>2</v>
      </c>
      <c r="S625" s="45">
        <v>0</v>
      </c>
      <c r="T625" s="45">
        <v>7</v>
      </c>
      <c r="U625" s="45">
        <v>0</v>
      </c>
      <c r="V625" s="45">
        <v>0</v>
      </c>
      <c r="W625" s="46">
        <v>0</v>
      </c>
      <c r="X625" s="46">
        <v>24.427192597026472</v>
      </c>
      <c r="Y625" s="46">
        <v>0</v>
      </c>
      <c r="Z625" s="46">
        <v>0.23311067039341671</v>
      </c>
      <c r="AA625" s="46">
        <v>0</v>
      </c>
      <c r="AB625" s="46">
        <v>2.0632126672598479</v>
      </c>
      <c r="AC625" s="46">
        <v>0</v>
      </c>
      <c r="AD625" s="46">
        <v>0</v>
      </c>
      <c r="AE625" s="46">
        <v>26.723515934679735</v>
      </c>
      <c r="CY625" t="s">
        <v>783</v>
      </c>
      <c r="DF625" s="3" t="s">
        <v>783</v>
      </c>
    </row>
    <row r="626" spans="1:110" x14ac:dyDescent="0.3">
      <c r="A626" s="45" t="s">
        <v>19117</v>
      </c>
      <c r="B626" s="45" t="s">
        <v>20</v>
      </c>
      <c r="C626" s="45" t="s">
        <v>127</v>
      </c>
      <c r="D626" s="45" t="s">
        <v>312</v>
      </c>
      <c r="E626" s="45" t="s">
        <v>1145</v>
      </c>
      <c r="F626" s="45" t="s">
        <v>1880</v>
      </c>
      <c r="G626" s="45" t="s">
        <v>1159</v>
      </c>
      <c r="H626" s="45" t="s">
        <v>1101</v>
      </c>
      <c r="I626" s="45" t="s">
        <v>1102</v>
      </c>
      <c r="J626" s="45" t="s">
        <v>1108</v>
      </c>
      <c r="K626" s="45" t="s">
        <v>1110</v>
      </c>
      <c r="L626" s="45" t="s">
        <v>2958</v>
      </c>
      <c r="M626" s="45" t="s">
        <v>2959</v>
      </c>
      <c r="N626" s="46">
        <v>3.22</v>
      </c>
      <c r="O626" s="45">
        <v>0</v>
      </c>
      <c r="P626" s="45">
        <v>3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6">
        <v>0</v>
      </c>
      <c r="X626" s="46">
        <v>3.3995401872461004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3.3995401872461004</v>
      </c>
      <c r="CY626" t="s">
        <v>784</v>
      </c>
      <c r="DF626" s="3" t="s">
        <v>784</v>
      </c>
    </row>
    <row r="627" spans="1:110" x14ac:dyDescent="0.3">
      <c r="A627" s="45" t="s">
        <v>19118</v>
      </c>
      <c r="B627" s="45" t="s">
        <v>20</v>
      </c>
      <c r="C627" s="45" t="s">
        <v>166</v>
      </c>
      <c r="D627" s="45" t="s">
        <v>806</v>
      </c>
      <c r="E627" s="45" t="s">
        <v>1220</v>
      </c>
      <c r="F627" s="45" t="s">
        <v>2960</v>
      </c>
      <c r="G627" s="45" t="s">
        <v>1348</v>
      </c>
      <c r="H627" s="45" t="s">
        <v>1101</v>
      </c>
      <c r="I627" s="45" t="s">
        <v>1102</v>
      </c>
      <c r="J627" s="45" t="s">
        <v>1108</v>
      </c>
      <c r="K627" s="45" t="s">
        <v>1110</v>
      </c>
      <c r="L627" s="45" t="s">
        <v>2961</v>
      </c>
      <c r="M627" s="45" t="s">
        <v>2962</v>
      </c>
      <c r="N627" s="46">
        <v>3.560277777</v>
      </c>
      <c r="O627" s="45">
        <v>0</v>
      </c>
      <c r="P627" s="45">
        <v>18</v>
      </c>
      <c r="Q627" s="45">
        <v>0</v>
      </c>
      <c r="R627" s="45">
        <v>3</v>
      </c>
      <c r="S627" s="45">
        <v>0</v>
      </c>
      <c r="T627" s="45">
        <v>7</v>
      </c>
      <c r="U627" s="45">
        <v>0</v>
      </c>
      <c r="V627" s="45">
        <v>0</v>
      </c>
      <c r="W627" s="46">
        <v>0</v>
      </c>
      <c r="X627" s="46">
        <v>21.581088232165914</v>
      </c>
      <c r="Y627" s="46">
        <v>0</v>
      </c>
      <c r="Z627" s="46">
        <v>1.6809492596455871</v>
      </c>
      <c r="AA627" s="46">
        <v>0</v>
      </c>
      <c r="AB627" s="46">
        <v>21.758410247033108</v>
      </c>
      <c r="AC627" s="46">
        <v>0</v>
      </c>
      <c r="AD627" s="46">
        <v>0</v>
      </c>
      <c r="AE627" s="46">
        <v>45.020447738844609</v>
      </c>
      <c r="CY627" t="s">
        <v>785</v>
      </c>
      <c r="DF627" s="3" t="s">
        <v>785</v>
      </c>
    </row>
    <row r="628" spans="1:110" x14ac:dyDescent="0.3">
      <c r="A628" s="45" t="s">
        <v>19119</v>
      </c>
      <c r="B628" s="45" t="s">
        <v>20</v>
      </c>
      <c r="C628" s="45" t="s">
        <v>127</v>
      </c>
      <c r="D628" s="45" t="s">
        <v>312</v>
      </c>
      <c r="E628" s="45" t="s">
        <v>1145</v>
      </c>
      <c r="F628" s="45" t="s">
        <v>2963</v>
      </c>
      <c r="G628" s="45" t="s">
        <v>1232</v>
      </c>
      <c r="H628" s="45" t="s">
        <v>1101</v>
      </c>
      <c r="I628" s="45" t="s">
        <v>1102</v>
      </c>
      <c r="J628" s="45" t="s">
        <v>1108</v>
      </c>
      <c r="K628" s="45" t="s">
        <v>1110</v>
      </c>
      <c r="L628" s="45" t="s">
        <v>2964</v>
      </c>
      <c r="M628" s="45" t="s">
        <v>2965</v>
      </c>
      <c r="N628" s="46">
        <v>1.2469444439999999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1</v>
      </c>
      <c r="U628" s="45">
        <v>0</v>
      </c>
      <c r="V628" s="45">
        <v>0</v>
      </c>
      <c r="W628" s="46">
        <v>0</v>
      </c>
      <c r="X628" s="46">
        <v>0</v>
      </c>
      <c r="Y628" s="46">
        <v>0</v>
      </c>
      <c r="Z628" s="46">
        <v>0</v>
      </c>
      <c r="AA628" s="46">
        <v>0</v>
      </c>
      <c r="AB628" s="46">
        <v>0.15275686300436805</v>
      </c>
      <c r="AC628" s="46">
        <v>0</v>
      </c>
      <c r="AD628" s="46">
        <v>0</v>
      </c>
      <c r="AE628" s="46">
        <v>0.15275686300436805</v>
      </c>
      <c r="CY628" t="s">
        <v>786</v>
      </c>
      <c r="DF628" s="3" t="s">
        <v>786</v>
      </c>
    </row>
    <row r="629" spans="1:110" x14ac:dyDescent="0.3">
      <c r="A629" s="45" t="s">
        <v>19120</v>
      </c>
      <c r="B629" s="45" t="s">
        <v>20</v>
      </c>
      <c r="C629" s="45" t="s">
        <v>127</v>
      </c>
      <c r="D629" s="45" t="s">
        <v>311</v>
      </c>
      <c r="E629" s="45" t="s">
        <v>1145</v>
      </c>
      <c r="F629" s="45" t="s">
        <v>2966</v>
      </c>
      <c r="G629" s="45" t="s">
        <v>1147</v>
      </c>
      <c r="H629" s="45" t="s">
        <v>1101</v>
      </c>
      <c r="I629" s="45" t="s">
        <v>1102</v>
      </c>
      <c r="J629" s="45" t="s">
        <v>1108</v>
      </c>
      <c r="K629" s="45" t="s">
        <v>1110</v>
      </c>
      <c r="L629" s="45" t="s">
        <v>2967</v>
      </c>
      <c r="M629" s="45" t="s">
        <v>2968</v>
      </c>
      <c r="N629" s="46">
        <v>1.6091666659999999</v>
      </c>
      <c r="O629" s="45">
        <v>0</v>
      </c>
      <c r="P629" s="45">
        <v>1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6">
        <v>0</v>
      </c>
      <c r="X629" s="46">
        <v>0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CY629" t="s">
        <v>787</v>
      </c>
      <c r="DF629" s="3" t="s">
        <v>787</v>
      </c>
    </row>
    <row r="630" spans="1:110" x14ac:dyDescent="0.3">
      <c r="A630" s="45" t="s">
        <v>19121</v>
      </c>
      <c r="B630" s="45" t="s">
        <v>20</v>
      </c>
      <c r="C630" s="45" t="s">
        <v>166</v>
      </c>
      <c r="D630" s="45" t="s">
        <v>813</v>
      </c>
      <c r="E630" s="45" t="s">
        <v>1220</v>
      </c>
      <c r="F630" s="45" t="s">
        <v>2969</v>
      </c>
      <c r="G630" s="45" t="s">
        <v>1159</v>
      </c>
      <c r="H630" s="45" t="s">
        <v>1101</v>
      </c>
      <c r="I630" s="45" t="s">
        <v>1102</v>
      </c>
      <c r="J630" s="45" t="s">
        <v>1108</v>
      </c>
      <c r="K630" s="45" t="s">
        <v>1110</v>
      </c>
      <c r="L630" s="45" t="s">
        <v>2970</v>
      </c>
      <c r="M630" s="45" t="s">
        <v>2971</v>
      </c>
      <c r="N630" s="46">
        <v>2.7036111109999998</v>
      </c>
      <c r="O630" s="45">
        <v>0</v>
      </c>
      <c r="P630" s="45">
        <v>18</v>
      </c>
      <c r="Q630" s="45">
        <v>0</v>
      </c>
      <c r="R630" s="45">
        <v>1</v>
      </c>
      <c r="S630" s="45">
        <v>0</v>
      </c>
      <c r="T630" s="45">
        <v>0</v>
      </c>
      <c r="U630" s="45">
        <v>0</v>
      </c>
      <c r="V630" s="45">
        <v>0</v>
      </c>
      <c r="W630" s="46">
        <v>0</v>
      </c>
      <c r="X630" s="46">
        <v>7.4303928778706476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7.4303928778706476</v>
      </c>
      <c r="CY630" t="s">
        <v>788</v>
      </c>
      <c r="DF630" s="3" t="s">
        <v>788</v>
      </c>
    </row>
    <row r="631" spans="1:110" x14ac:dyDescent="0.3">
      <c r="A631" s="45" t="s">
        <v>19122</v>
      </c>
      <c r="B631" s="45" t="s">
        <v>20</v>
      </c>
      <c r="C631" s="45" t="s">
        <v>166</v>
      </c>
      <c r="D631" s="45" t="s">
        <v>1083</v>
      </c>
      <c r="E631" s="45" t="s">
        <v>1220</v>
      </c>
      <c r="F631" s="45" t="s">
        <v>2972</v>
      </c>
      <c r="G631" s="45" t="s">
        <v>1159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2973</v>
      </c>
      <c r="M631" s="45" t="s">
        <v>2974</v>
      </c>
      <c r="N631" s="46">
        <v>0.55333333299999998</v>
      </c>
      <c r="O631" s="45">
        <v>0</v>
      </c>
      <c r="P631" s="45">
        <v>19</v>
      </c>
      <c r="Q631" s="45">
        <v>0</v>
      </c>
      <c r="R631" s="45">
        <v>19</v>
      </c>
      <c r="S631" s="45">
        <v>0</v>
      </c>
      <c r="T631" s="45">
        <v>1</v>
      </c>
      <c r="U631" s="45">
        <v>0</v>
      </c>
      <c r="V631" s="45">
        <v>0</v>
      </c>
      <c r="W631" s="46">
        <v>0</v>
      </c>
      <c r="X631" s="46">
        <v>0.54305513674031169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0.54305513674031169</v>
      </c>
      <c r="CY631" t="s">
        <v>789</v>
      </c>
      <c r="DF631" s="3" t="s">
        <v>789</v>
      </c>
    </row>
    <row r="632" spans="1:110" x14ac:dyDescent="0.3">
      <c r="A632" s="45" t="s">
        <v>19123</v>
      </c>
      <c r="B632" s="45" t="s">
        <v>20</v>
      </c>
      <c r="C632" s="45" t="s">
        <v>127</v>
      </c>
      <c r="D632" s="45" t="s">
        <v>306</v>
      </c>
      <c r="E632" s="45" t="s">
        <v>1145</v>
      </c>
      <c r="F632" s="45" t="s">
        <v>2975</v>
      </c>
      <c r="G632" s="45" t="s">
        <v>1159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2976</v>
      </c>
      <c r="M632" s="45" t="s">
        <v>2977</v>
      </c>
      <c r="N632" s="46">
        <v>1.860833333</v>
      </c>
      <c r="O632" s="45">
        <v>0</v>
      </c>
      <c r="P632" s="45">
        <v>13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6">
        <v>0</v>
      </c>
      <c r="X632" s="46">
        <v>4.128176286342593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4.128176286342593</v>
      </c>
      <c r="CY632" t="s">
        <v>790</v>
      </c>
      <c r="DF632" s="3" t="s">
        <v>790</v>
      </c>
    </row>
    <row r="633" spans="1:110" x14ac:dyDescent="0.3">
      <c r="A633" s="45" t="s">
        <v>19124</v>
      </c>
      <c r="B633" s="45" t="s">
        <v>20</v>
      </c>
      <c r="C633" s="45" t="s">
        <v>166</v>
      </c>
      <c r="D633" s="45" t="s">
        <v>813</v>
      </c>
      <c r="E633" s="45" t="s">
        <v>1251</v>
      </c>
      <c r="F633" s="45" t="s">
        <v>2978</v>
      </c>
      <c r="G633" s="45" t="s">
        <v>1134</v>
      </c>
      <c r="H633" s="45" t="s">
        <v>1100</v>
      </c>
      <c r="I633" s="45" t="s">
        <v>1103</v>
      </c>
      <c r="J633" s="45" t="s">
        <v>1108</v>
      </c>
      <c r="K633" s="45" t="s">
        <v>1110</v>
      </c>
      <c r="L633" s="45" t="s">
        <v>2979</v>
      </c>
      <c r="M633" s="45" t="s">
        <v>2980</v>
      </c>
      <c r="N633" s="46">
        <v>4.8888887999999998E-2</v>
      </c>
      <c r="O633" s="45">
        <v>0</v>
      </c>
      <c r="P633" s="45">
        <v>189</v>
      </c>
      <c r="Q633" s="45">
        <v>2</v>
      </c>
      <c r="R633" s="45">
        <v>30</v>
      </c>
      <c r="S633" s="45">
        <v>5</v>
      </c>
      <c r="T633" s="45">
        <v>34</v>
      </c>
      <c r="U633" s="45">
        <v>4</v>
      </c>
      <c r="V633" s="45">
        <v>0</v>
      </c>
      <c r="W633" s="46">
        <v>0</v>
      </c>
      <c r="X633" s="46">
        <v>2.3897508652020183</v>
      </c>
      <c r="Y633" s="46">
        <v>1.0348168599999999E-2</v>
      </c>
      <c r="Z633" s="46">
        <v>2.2419742913333332E-2</v>
      </c>
      <c r="AA633" s="46">
        <v>8.9504398971665342</v>
      </c>
      <c r="AB633" s="46">
        <v>1.5763875065791115</v>
      </c>
      <c r="AC633" s="46">
        <v>4.0276793984655068</v>
      </c>
      <c r="AD633" s="46">
        <v>0</v>
      </c>
      <c r="AE633" s="46">
        <v>16.977025578926504</v>
      </c>
      <c r="CY633" t="s">
        <v>791</v>
      </c>
      <c r="DF633" s="3" t="s">
        <v>791</v>
      </c>
    </row>
    <row r="634" spans="1:110" x14ac:dyDescent="0.3">
      <c r="A634" s="45" t="s">
        <v>19125</v>
      </c>
      <c r="B634" s="45" t="s">
        <v>20</v>
      </c>
      <c r="C634" s="45" t="s">
        <v>127</v>
      </c>
      <c r="D634" s="45" t="s">
        <v>310</v>
      </c>
      <c r="E634" s="45" t="s">
        <v>1251</v>
      </c>
      <c r="F634" s="45" t="s">
        <v>2981</v>
      </c>
      <c r="G634" s="45" t="s">
        <v>1134</v>
      </c>
      <c r="H634" s="45" t="s">
        <v>1100</v>
      </c>
      <c r="I634" s="45" t="s">
        <v>1103</v>
      </c>
      <c r="J634" s="45" t="s">
        <v>1108</v>
      </c>
      <c r="K634" s="45" t="s">
        <v>1110</v>
      </c>
      <c r="L634" s="45" t="s">
        <v>2982</v>
      </c>
      <c r="M634" s="45" t="s">
        <v>2930</v>
      </c>
      <c r="N634" s="46">
        <v>1.9444444000000002E-2</v>
      </c>
      <c r="O634" s="45">
        <v>1</v>
      </c>
      <c r="P634" s="45">
        <v>190</v>
      </c>
      <c r="Q634" s="45">
        <v>0</v>
      </c>
      <c r="R634" s="45">
        <v>114</v>
      </c>
      <c r="S634" s="45">
        <v>2</v>
      </c>
      <c r="T634" s="45">
        <v>28</v>
      </c>
      <c r="U634" s="45">
        <v>0</v>
      </c>
      <c r="V634" s="45">
        <v>0</v>
      </c>
      <c r="W634" s="46">
        <v>0</v>
      </c>
      <c r="X634" s="46">
        <v>0.84396294234178848</v>
      </c>
      <c r="Y634" s="46">
        <v>0</v>
      </c>
      <c r="Z634" s="46">
        <v>0.16185177207499998</v>
      </c>
      <c r="AA634" s="46">
        <v>5.166898788333333E-2</v>
      </c>
      <c r="AB634" s="46">
        <v>0.64459166034497495</v>
      </c>
      <c r="AC634" s="46">
        <v>0</v>
      </c>
      <c r="AD634" s="46">
        <v>0</v>
      </c>
      <c r="AE634" s="46">
        <v>1.7020753626450968</v>
      </c>
      <c r="CY634" t="s">
        <v>792</v>
      </c>
      <c r="DF634" s="3" t="s">
        <v>792</v>
      </c>
    </row>
    <row r="635" spans="1:110" x14ac:dyDescent="0.3">
      <c r="A635" s="45" t="s">
        <v>19126</v>
      </c>
      <c r="B635" s="45" t="s">
        <v>20</v>
      </c>
      <c r="C635" s="45" t="s">
        <v>166</v>
      </c>
      <c r="D635" s="45" t="s">
        <v>1084</v>
      </c>
      <c r="E635" s="45" t="s">
        <v>1132</v>
      </c>
      <c r="F635" s="45" t="s">
        <v>2983</v>
      </c>
      <c r="G635" s="45" t="s">
        <v>1134</v>
      </c>
      <c r="H635" s="45" t="s">
        <v>1100</v>
      </c>
      <c r="I635" s="45" t="s">
        <v>1102</v>
      </c>
      <c r="J635" s="45" t="s">
        <v>1108</v>
      </c>
      <c r="K635" s="45" t="s">
        <v>1110</v>
      </c>
      <c r="L635" s="45" t="s">
        <v>2984</v>
      </c>
      <c r="M635" s="45" t="s">
        <v>2985</v>
      </c>
      <c r="N635" s="46">
        <v>0.28861111099999998</v>
      </c>
      <c r="O635" s="45">
        <v>0</v>
      </c>
      <c r="P635" s="45">
        <v>557</v>
      </c>
      <c r="Q635" s="45">
        <v>0</v>
      </c>
      <c r="R635" s="45">
        <v>28</v>
      </c>
      <c r="S635" s="45">
        <v>0</v>
      </c>
      <c r="T635" s="45">
        <v>125</v>
      </c>
      <c r="U635" s="45">
        <v>1</v>
      </c>
      <c r="V635" s="45">
        <v>0</v>
      </c>
      <c r="W635" s="46">
        <v>0</v>
      </c>
      <c r="X635" s="46">
        <v>32.100549047175427</v>
      </c>
      <c r="Y635" s="46">
        <v>0</v>
      </c>
      <c r="Z635" s="46">
        <v>0.71224484781515685</v>
      </c>
      <c r="AA635" s="46">
        <v>0</v>
      </c>
      <c r="AB635" s="46">
        <v>13.473998269995823</v>
      </c>
      <c r="AC635" s="46">
        <v>6.125169032711244</v>
      </c>
      <c r="AD635" s="46">
        <v>0</v>
      </c>
      <c r="AE635" s="46">
        <v>52.41196119769765</v>
      </c>
      <c r="CY635" t="s">
        <v>219</v>
      </c>
      <c r="DF635" s="3" t="s">
        <v>219</v>
      </c>
    </row>
    <row r="636" spans="1:110" x14ac:dyDescent="0.3">
      <c r="A636" s="45" t="s">
        <v>19127</v>
      </c>
      <c r="B636" s="45" t="s">
        <v>20</v>
      </c>
      <c r="C636" s="45" t="s">
        <v>127</v>
      </c>
      <c r="D636" s="45" t="s">
        <v>313</v>
      </c>
      <c r="E636" s="45" t="s">
        <v>1145</v>
      </c>
      <c r="F636" s="45" t="s">
        <v>2986</v>
      </c>
      <c r="G636" s="45" t="s">
        <v>1159</v>
      </c>
      <c r="H636" s="45" t="s">
        <v>1101</v>
      </c>
      <c r="I636" s="45" t="s">
        <v>1102</v>
      </c>
      <c r="J636" s="45" t="s">
        <v>1108</v>
      </c>
      <c r="K636" s="45" t="s">
        <v>1110</v>
      </c>
      <c r="L636" s="45" t="s">
        <v>2987</v>
      </c>
      <c r="M636" s="45" t="s">
        <v>2988</v>
      </c>
      <c r="N636" s="46">
        <v>1.047222222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1</v>
      </c>
      <c r="U636" s="45">
        <v>0</v>
      </c>
      <c r="V636" s="45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1.9621041420885221</v>
      </c>
      <c r="AC636" s="46">
        <v>0</v>
      </c>
      <c r="AD636" s="46">
        <v>0</v>
      </c>
      <c r="AE636" s="46">
        <v>1.9621041420885221</v>
      </c>
      <c r="CY636" t="s">
        <v>793</v>
      </c>
      <c r="DF636" s="3" t="s">
        <v>793</v>
      </c>
    </row>
    <row r="637" spans="1:110" x14ac:dyDescent="0.3">
      <c r="A637" s="45" t="s">
        <v>19128</v>
      </c>
      <c r="B637" s="45" t="s">
        <v>20</v>
      </c>
      <c r="C637" s="45" t="s">
        <v>166</v>
      </c>
      <c r="D637" s="45" t="s">
        <v>813</v>
      </c>
      <c r="E637" s="45" t="s">
        <v>1251</v>
      </c>
      <c r="F637" s="45" t="s">
        <v>2559</v>
      </c>
      <c r="G637" s="45" t="s">
        <v>2718</v>
      </c>
      <c r="H637" s="45" t="s">
        <v>1100</v>
      </c>
      <c r="I637" s="45" t="s">
        <v>1102</v>
      </c>
      <c r="J637" s="45" t="s">
        <v>1108</v>
      </c>
      <c r="K637" s="45" t="s">
        <v>1110</v>
      </c>
      <c r="L637" s="45" t="s">
        <v>2989</v>
      </c>
      <c r="M637" s="45" t="s">
        <v>2990</v>
      </c>
      <c r="N637" s="46">
        <v>2.1716666660000001</v>
      </c>
      <c r="O637" s="45">
        <v>0</v>
      </c>
      <c r="P637" s="45">
        <v>14</v>
      </c>
      <c r="Q637" s="45">
        <v>0</v>
      </c>
      <c r="R637" s="45">
        <v>23</v>
      </c>
      <c r="S637" s="45">
        <v>0</v>
      </c>
      <c r="T637" s="45">
        <v>4</v>
      </c>
      <c r="U637" s="45">
        <v>0</v>
      </c>
      <c r="V637" s="45">
        <v>0</v>
      </c>
      <c r="W637" s="46">
        <v>0</v>
      </c>
      <c r="X637" s="46">
        <v>5.8163281595539065</v>
      </c>
      <c r="Y637" s="46">
        <v>0</v>
      </c>
      <c r="Z637" s="46">
        <v>0.96213733850150007</v>
      </c>
      <c r="AA637" s="46">
        <v>0</v>
      </c>
      <c r="AB637" s="46">
        <v>6.733211642902269</v>
      </c>
      <c r="AC637" s="46">
        <v>0</v>
      </c>
      <c r="AD637" s="46">
        <v>0</v>
      </c>
      <c r="AE637" s="46">
        <v>13.511677140957676</v>
      </c>
      <c r="CY637" t="s">
        <v>794</v>
      </c>
      <c r="DF637" s="3" t="s">
        <v>794</v>
      </c>
    </row>
    <row r="638" spans="1:110" x14ac:dyDescent="0.3">
      <c r="A638" s="45" t="s">
        <v>19129</v>
      </c>
      <c r="B638" s="45" t="s">
        <v>20</v>
      </c>
      <c r="C638" s="45" t="s">
        <v>138</v>
      </c>
      <c r="D638" s="45" t="s">
        <v>1073</v>
      </c>
      <c r="E638" s="45" t="s">
        <v>1220</v>
      </c>
      <c r="F638" s="45" t="s">
        <v>2991</v>
      </c>
      <c r="G638" s="45" t="s">
        <v>1159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2992</v>
      </c>
      <c r="M638" s="45" t="s">
        <v>2993</v>
      </c>
      <c r="N638" s="46">
        <v>1.171944444</v>
      </c>
      <c r="O638" s="45">
        <v>0</v>
      </c>
      <c r="P638" s="45">
        <v>38</v>
      </c>
      <c r="Q638" s="45">
        <v>0</v>
      </c>
      <c r="R638" s="45">
        <v>1</v>
      </c>
      <c r="S638" s="45">
        <v>0</v>
      </c>
      <c r="T638" s="45">
        <v>7</v>
      </c>
      <c r="U638" s="45">
        <v>0</v>
      </c>
      <c r="V638" s="45">
        <v>0</v>
      </c>
      <c r="W638" s="46">
        <v>0</v>
      </c>
      <c r="X638" s="46">
        <v>11.518631900321441</v>
      </c>
      <c r="Y638" s="46">
        <v>0</v>
      </c>
      <c r="Z638" s="46">
        <v>0</v>
      </c>
      <c r="AA638" s="46">
        <v>0</v>
      </c>
      <c r="AB638" s="46">
        <v>5.2823582186711455</v>
      </c>
      <c r="AC638" s="46">
        <v>0</v>
      </c>
      <c r="AD638" s="46">
        <v>0</v>
      </c>
      <c r="AE638" s="46">
        <v>16.800990118992587</v>
      </c>
      <c r="CY638" t="s">
        <v>795</v>
      </c>
      <c r="DF638" s="3" t="s">
        <v>795</v>
      </c>
    </row>
    <row r="639" spans="1:110" x14ac:dyDescent="0.3">
      <c r="A639" s="45" t="s">
        <v>19130</v>
      </c>
      <c r="B639" s="45" t="s">
        <v>20</v>
      </c>
      <c r="C639" s="45" t="s">
        <v>166</v>
      </c>
      <c r="D639" s="45" t="s">
        <v>809</v>
      </c>
      <c r="E639" s="45" t="s">
        <v>2547</v>
      </c>
      <c r="F639" s="45" t="s">
        <v>2994</v>
      </c>
      <c r="G639" s="45" t="s">
        <v>1134</v>
      </c>
      <c r="H639" s="45" t="s">
        <v>1100</v>
      </c>
      <c r="I639" s="45" t="s">
        <v>1102</v>
      </c>
      <c r="J639" s="45" t="s">
        <v>1108</v>
      </c>
      <c r="K639" s="45" t="s">
        <v>1110</v>
      </c>
      <c r="L639" s="45" t="s">
        <v>2995</v>
      </c>
      <c r="M639" s="45" t="s">
        <v>2996</v>
      </c>
      <c r="N639" s="46">
        <v>9.4722221999999995E-2</v>
      </c>
      <c r="O639" s="45">
        <v>3</v>
      </c>
      <c r="P639" s="45">
        <v>4161</v>
      </c>
      <c r="Q639" s="45">
        <v>1</v>
      </c>
      <c r="R639" s="45">
        <v>437</v>
      </c>
      <c r="S639" s="45">
        <v>8</v>
      </c>
      <c r="T639" s="45">
        <v>683</v>
      </c>
      <c r="U639" s="45">
        <v>2</v>
      </c>
      <c r="V639" s="45">
        <v>1</v>
      </c>
      <c r="W639" s="46">
        <v>0.18050798357504</v>
      </c>
      <c r="X639" s="46">
        <v>97.997852685412681</v>
      </c>
      <c r="Y639" s="46">
        <v>2.6614237701626669E-2</v>
      </c>
      <c r="Z639" s="46">
        <v>1.2259593420154185</v>
      </c>
      <c r="AA639" s="46">
        <v>9.9896176718743348</v>
      </c>
      <c r="AB639" s="46">
        <v>26.844901348320867</v>
      </c>
      <c r="AC639" s="46">
        <v>5.7416124958924879</v>
      </c>
      <c r="AD639" s="46">
        <v>0</v>
      </c>
      <c r="AE639" s="46">
        <v>142.00706576479246</v>
      </c>
      <c r="CY639" t="s">
        <v>796</v>
      </c>
      <c r="DF639" s="3" t="s">
        <v>796</v>
      </c>
    </row>
    <row r="640" spans="1:110" x14ac:dyDescent="0.3">
      <c r="A640" s="45" t="s">
        <v>19131</v>
      </c>
      <c r="B640" s="45" t="s">
        <v>20</v>
      </c>
      <c r="C640" s="45" t="s">
        <v>166</v>
      </c>
      <c r="D640" s="45" t="s">
        <v>1084</v>
      </c>
      <c r="E640" s="45" t="s">
        <v>1220</v>
      </c>
      <c r="F640" s="45" t="s">
        <v>2997</v>
      </c>
      <c r="G640" s="45" t="s">
        <v>1818</v>
      </c>
      <c r="H640" s="45" t="s">
        <v>1101</v>
      </c>
      <c r="I640" s="45" t="s">
        <v>1102</v>
      </c>
      <c r="J640" s="45" t="s">
        <v>1108</v>
      </c>
      <c r="K640" s="45" t="s">
        <v>1110</v>
      </c>
      <c r="L640" s="45" t="s">
        <v>2998</v>
      </c>
      <c r="M640" s="45" t="s">
        <v>2999</v>
      </c>
      <c r="N640" s="46">
        <v>2.4316666659999999</v>
      </c>
      <c r="O640" s="45">
        <v>0</v>
      </c>
      <c r="P640" s="45">
        <v>22</v>
      </c>
      <c r="Q640" s="45">
        <v>0</v>
      </c>
      <c r="R640" s="45">
        <v>19</v>
      </c>
      <c r="S640" s="45">
        <v>0</v>
      </c>
      <c r="T640" s="45">
        <v>15</v>
      </c>
      <c r="U640" s="45">
        <v>0</v>
      </c>
      <c r="V640" s="45">
        <v>0</v>
      </c>
      <c r="W640" s="46">
        <v>0</v>
      </c>
      <c r="X640" s="46">
        <v>10.295673471164429</v>
      </c>
      <c r="Y640" s="46">
        <v>0</v>
      </c>
      <c r="Z640" s="46">
        <v>2.3773981803920141</v>
      </c>
      <c r="AA640" s="46">
        <v>0</v>
      </c>
      <c r="AB640" s="46">
        <v>15.133262171451964</v>
      </c>
      <c r="AC640" s="46">
        <v>0</v>
      </c>
      <c r="AD640" s="46">
        <v>0</v>
      </c>
      <c r="AE640" s="46">
        <v>27.806333823008409</v>
      </c>
      <c r="CY640" t="s">
        <v>797</v>
      </c>
      <c r="DF640" s="3" t="s">
        <v>797</v>
      </c>
    </row>
    <row r="641" spans="1:110" x14ac:dyDescent="0.3">
      <c r="A641" s="45" t="s">
        <v>19132</v>
      </c>
      <c r="B641" s="45" t="s">
        <v>20</v>
      </c>
      <c r="C641" s="45" t="s">
        <v>166</v>
      </c>
      <c r="D641" s="45" t="s">
        <v>1083</v>
      </c>
      <c r="E641" s="45" t="s">
        <v>1145</v>
      </c>
      <c r="F641" s="45" t="s">
        <v>3000</v>
      </c>
      <c r="G641" s="45" t="s">
        <v>1348</v>
      </c>
      <c r="H641" s="45" t="s">
        <v>1101</v>
      </c>
      <c r="I641" s="45" t="s">
        <v>1102</v>
      </c>
      <c r="J641" s="45" t="s">
        <v>1108</v>
      </c>
      <c r="K641" s="45" t="s">
        <v>1110</v>
      </c>
      <c r="L641" s="45" t="s">
        <v>3001</v>
      </c>
      <c r="M641" s="45" t="s">
        <v>3002</v>
      </c>
      <c r="N641" s="46">
        <v>1.9483333329999999</v>
      </c>
      <c r="O641" s="45">
        <v>0</v>
      </c>
      <c r="P641" s="45">
        <v>1</v>
      </c>
      <c r="Q641" s="45">
        <v>0</v>
      </c>
      <c r="R641" s="45">
        <v>0</v>
      </c>
      <c r="S641" s="45">
        <v>0</v>
      </c>
      <c r="T641" s="45">
        <v>1</v>
      </c>
      <c r="U641" s="45">
        <v>0</v>
      </c>
      <c r="V641" s="45">
        <v>0</v>
      </c>
      <c r="W641" s="46">
        <v>0</v>
      </c>
      <c r="X641" s="46">
        <v>0.54451573340266668</v>
      </c>
      <c r="Y641" s="46">
        <v>0</v>
      </c>
      <c r="Z641" s="46">
        <v>0</v>
      </c>
      <c r="AA641" s="46">
        <v>0</v>
      </c>
      <c r="AB641" s="46">
        <v>2.740955693476E-2</v>
      </c>
      <c r="AC641" s="46">
        <v>0</v>
      </c>
      <c r="AD641" s="46">
        <v>0</v>
      </c>
      <c r="AE641" s="46">
        <v>0.57192529033742667</v>
      </c>
      <c r="CY641" t="s">
        <v>798</v>
      </c>
      <c r="DF641" s="3" t="s">
        <v>798</v>
      </c>
    </row>
    <row r="642" spans="1:110" x14ac:dyDescent="0.3">
      <c r="A642" s="45" t="s">
        <v>19133</v>
      </c>
      <c r="B642" s="45" t="s">
        <v>20</v>
      </c>
      <c r="C642" s="45" t="s">
        <v>166</v>
      </c>
      <c r="D642" s="45" t="s">
        <v>1083</v>
      </c>
      <c r="E642" s="45" t="s">
        <v>1132</v>
      </c>
      <c r="F642" s="45" t="s">
        <v>3003</v>
      </c>
      <c r="G642" s="45" t="s">
        <v>1209</v>
      </c>
      <c r="H642" s="45" t="s">
        <v>1100</v>
      </c>
      <c r="I642" s="45" t="s">
        <v>1102</v>
      </c>
      <c r="J642" s="45" t="s">
        <v>1108</v>
      </c>
      <c r="K642" s="45" t="s">
        <v>1110</v>
      </c>
      <c r="L642" s="45" t="s">
        <v>3004</v>
      </c>
      <c r="M642" s="45" t="s">
        <v>3005</v>
      </c>
      <c r="N642" s="46">
        <v>2.8202777769999998</v>
      </c>
      <c r="O642" s="45">
        <v>0</v>
      </c>
      <c r="P642" s="45">
        <v>151</v>
      </c>
      <c r="Q642" s="45">
        <v>0</v>
      </c>
      <c r="R642" s="45">
        <v>1</v>
      </c>
      <c r="S642" s="45">
        <v>0</v>
      </c>
      <c r="T642" s="45">
        <v>16</v>
      </c>
      <c r="U642" s="45">
        <v>0</v>
      </c>
      <c r="V642" s="45">
        <v>0</v>
      </c>
      <c r="W642" s="46">
        <v>0</v>
      </c>
      <c r="X642" s="46">
        <v>61.334399538593978</v>
      </c>
      <c r="Y642" s="46">
        <v>0</v>
      </c>
      <c r="Z642" s="46">
        <v>0</v>
      </c>
      <c r="AA642" s="46">
        <v>0</v>
      </c>
      <c r="AB642" s="46">
        <v>12.998391231619848</v>
      </c>
      <c r="AC642" s="46">
        <v>0</v>
      </c>
      <c r="AD642" s="46">
        <v>0</v>
      </c>
      <c r="AE642" s="46">
        <v>74.332790770213819</v>
      </c>
      <c r="CY642" t="s">
        <v>799</v>
      </c>
      <c r="DF642" s="3" t="s">
        <v>799</v>
      </c>
    </row>
    <row r="643" spans="1:110" x14ac:dyDescent="0.3">
      <c r="A643" s="45" t="s">
        <v>19134</v>
      </c>
      <c r="B643" s="45" t="s">
        <v>20</v>
      </c>
      <c r="C643" s="45" t="s">
        <v>166</v>
      </c>
      <c r="D643" s="45" t="s">
        <v>1084</v>
      </c>
      <c r="E643" s="45" t="s">
        <v>1220</v>
      </c>
      <c r="F643" s="45" t="s">
        <v>3006</v>
      </c>
      <c r="G643" s="45" t="s">
        <v>1159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3007</v>
      </c>
      <c r="M643" s="45" t="s">
        <v>3008</v>
      </c>
      <c r="N643" s="46">
        <v>0.85944444399999997</v>
      </c>
      <c r="O643" s="45">
        <v>0</v>
      </c>
      <c r="P643" s="45">
        <v>31</v>
      </c>
      <c r="Q643" s="45">
        <v>0</v>
      </c>
      <c r="R643" s="45">
        <v>1</v>
      </c>
      <c r="S643" s="45">
        <v>0</v>
      </c>
      <c r="T643" s="45">
        <v>2</v>
      </c>
      <c r="U643" s="45">
        <v>0</v>
      </c>
      <c r="V643" s="45">
        <v>0</v>
      </c>
      <c r="W643" s="46">
        <v>0</v>
      </c>
      <c r="X643" s="46">
        <v>4.3283028686745713</v>
      </c>
      <c r="Y643" s="46">
        <v>0</v>
      </c>
      <c r="Z643" s="46">
        <v>1.2109405078402724</v>
      </c>
      <c r="AA643" s="46">
        <v>0</v>
      </c>
      <c r="AB643" s="46">
        <v>0.23930685124010503</v>
      </c>
      <c r="AC643" s="46">
        <v>0</v>
      </c>
      <c r="AD643" s="46">
        <v>0</v>
      </c>
      <c r="AE643" s="46">
        <v>5.7785502277549483</v>
      </c>
      <c r="CY643" t="s">
        <v>800</v>
      </c>
      <c r="DF643" s="3" t="s">
        <v>800</v>
      </c>
    </row>
    <row r="644" spans="1:110" x14ac:dyDescent="0.3">
      <c r="A644" s="45" t="s">
        <v>19135</v>
      </c>
      <c r="B644" s="45" t="s">
        <v>20</v>
      </c>
      <c r="C644" s="45" t="s">
        <v>127</v>
      </c>
      <c r="D644" s="45" t="s">
        <v>310</v>
      </c>
      <c r="E644" s="45" t="s">
        <v>1145</v>
      </c>
      <c r="F644" s="45" t="s">
        <v>3009</v>
      </c>
      <c r="G644" s="45" t="s">
        <v>1159</v>
      </c>
      <c r="H644" s="45" t="s">
        <v>1101</v>
      </c>
      <c r="I644" s="45" t="s">
        <v>1102</v>
      </c>
      <c r="J644" s="45" t="s">
        <v>1108</v>
      </c>
      <c r="K644" s="45" t="s">
        <v>1110</v>
      </c>
      <c r="L644" s="45" t="s">
        <v>3010</v>
      </c>
      <c r="M644" s="45" t="s">
        <v>3011</v>
      </c>
      <c r="N644" s="46">
        <v>1.7555555549999999</v>
      </c>
      <c r="O644" s="45">
        <v>0</v>
      </c>
      <c r="P644" s="45">
        <v>1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6">
        <v>0</v>
      </c>
      <c r="X644" s="46">
        <v>0.26050017821285337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0.26050017821285337</v>
      </c>
      <c r="CY644" t="s">
        <v>219</v>
      </c>
      <c r="DF644" s="3" t="s">
        <v>219</v>
      </c>
    </row>
    <row r="645" spans="1:110" x14ac:dyDescent="0.3">
      <c r="A645" s="45" t="s">
        <v>19136</v>
      </c>
      <c r="B645" s="45" t="s">
        <v>20</v>
      </c>
      <c r="C645" s="45" t="s">
        <v>138</v>
      </c>
      <c r="D645" s="45" t="s">
        <v>426</v>
      </c>
      <c r="E645" s="45" t="s">
        <v>1305</v>
      </c>
      <c r="F645" s="45" t="s">
        <v>3012</v>
      </c>
      <c r="G645" s="45" t="s">
        <v>1134</v>
      </c>
      <c r="H645" s="45" t="s">
        <v>1100</v>
      </c>
      <c r="I645" s="45" t="s">
        <v>1102</v>
      </c>
      <c r="J645" s="45" t="s">
        <v>1108</v>
      </c>
      <c r="K645" s="45" t="s">
        <v>1110</v>
      </c>
      <c r="L645" s="45" t="s">
        <v>3013</v>
      </c>
      <c r="M645" s="45" t="s">
        <v>3014</v>
      </c>
      <c r="N645" s="46">
        <v>5.1388888000000001E-2</v>
      </c>
      <c r="O645" s="45">
        <v>0</v>
      </c>
      <c r="P645" s="45">
        <v>0</v>
      </c>
      <c r="Q645" s="45">
        <v>0</v>
      </c>
      <c r="R645" s="45">
        <v>0</v>
      </c>
      <c r="S645" s="45">
        <v>4</v>
      </c>
      <c r="T645" s="45">
        <v>0</v>
      </c>
      <c r="U645" s="45">
        <v>3</v>
      </c>
      <c r="V645" s="45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0.91540625663082087</v>
      </c>
      <c r="AB645" s="46">
        <v>0</v>
      </c>
      <c r="AC645" s="46">
        <v>14.079970584823982</v>
      </c>
      <c r="AD645" s="46">
        <v>0</v>
      </c>
      <c r="AE645" s="46">
        <v>14.995376841454803</v>
      </c>
      <c r="CY645" t="s">
        <v>801</v>
      </c>
      <c r="DF645" s="3" t="s">
        <v>801</v>
      </c>
    </row>
    <row r="646" spans="1:110" x14ac:dyDescent="0.3">
      <c r="A646" s="45" t="s">
        <v>19137</v>
      </c>
      <c r="B646" s="45" t="s">
        <v>20</v>
      </c>
      <c r="C646" s="45" t="s">
        <v>127</v>
      </c>
      <c r="D646" s="45" t="s">
        <v>312</v>
      </c>
      <c r="E646" s="45" t="s">
        <v>1145</v>
      </c>
      <c r="F646" s="45" t="s">
        <v>3015</v>
      </c>
      <c r="G646" s="45" t="s">
        <v>1159</v>
      </c>
      <c r="H646" s="45" t="s">
        <v>1101</v>
      </c>
      <c r="I646" s="45" t="s">
        <v>1102</v>
      </c>
      <c r="J646" s="45" t="s">
        <v>1108</v>
      </c>
      <c r="K646" s="45" t="s">
        <v>1110</v>
      </c>
      <c r="L646" s="45" t="s">
        <v>3016</v>
      </c>
      <c r="M646" s="45" t="s">
        <v>3017</v>
      </c>
      <c r="N646" s="46">
        <v>2.1769444440000001</v>
      </c>
      <c r="O646" s="45">
        <v>0</v>
      </c>
      <c r="P646" s="45">
        <v>1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>
        <v>0</v>
      </c>
      <c r="X646" s="46">
        <v>0.28895371751275167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0.28895371751275167</v>
      </c>
      <c r="CY646" t="s">
        <v>802</v>
      </c>
      <c r="DF646" s="3" t="s">
        <v>802</v>
      </c>
    </row>
    <row r="647" spans="1:110" x14ac:dyDescent="0.3">
      <c r="A647" s="45" t="s">
        <v>19138</v>
      </c>
      <c r="B647" s="45" t="s">
        <v>20</v>
      </c>
      <c r="C647" s="45" t="s">
        <v>166</v>
      </c>
      <c r="D647" s="45" t="s">
        <v>1084</v>
      </c>
      <c r="E647" s="45" t="s">
        <v>1220</v>
      </c>
      <c r="F647" s="45" t="s">
        <v>3018</v>
      </c>
      <c r="G647" s="45" t="s">
        <v>1818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3019</v>
      </c>
      <c r="M647" s="45" t="s">
        <v>3020</v>
      </c>
      <c r="N647" s="46">
        <v>1.235833333</v>
      </c>
      <c r="O647" s="45">
        <v>0</v>
      </c>
      <c r="P647" s="45">
        <v>33</v>
      </c>
      <c r="Q647" s="45">
        <v>0</v>
      </c>
      <c r="R647" s="45">
        <v>0</v>
      </c>
      <c r="S647" s="45">
        <v>0</v>
      </c>
      <c r="T647" s="45">
        <v>3</v>
      </c>
      <c r="U647" s="45">
        <v>0</v>
      </c>
      <c r="V647" s="45">
        <v>0</v>
      </c>
      <c r="W647" s="46">
        <v>0</v>
      </c>
      <c r="X647" s="46">
        <v>7.6882510024660204</v>
      </c>
      <c r="Y647" s="46">
        <v>0</v>
      </c>
      <c r="Z647" s="46">
        <v>0</v>
      </c>
      <c r="AA647" s="46">
        <v>0</v>
      </c>
      <c r="AB647" s="46">
        <v>0.11190889406169582</v>
      </c>
      <c r="AC647" s="46">
        <v>0</v>
      </c>
      <c r="AD647" s="46">
        <v>0</v>
      </c>
      <c r="AE647" s="46">
        <v>7.8001598965277159</v>
      </c>
      <c r="CY647" t="s">
        <v>803</v>
      </c>
      <c r="DF647" s="3" t="s">
        <v>803</v>
      </c>
    </row>
    <row r="648" spans="1:110" x14ac:dyDescent="0.3">
      <c r="A648" s="45" t="s">
        <v>19139</v>
      </c>
      <c r="B648" s="45" t="s">
        <v>20</v>
      </c>
      <c r="C648" s="45" t="s">
        <v>127</v>
      </c>
      <c r="D648" s="45" t="s">
        <v>1070</v>
      </c>
      <c r="E648" s="45" t="s">
        <v>1145</v>
      </c>
      <c r="F648" s="45" t="s">
        <v>3021</v>
      </c>
      <c r="G648" s="45" t="s">
        <v>1159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3022</v>
      </c>
      <c r="M648" s="45" t="s">
        <v>3023</v>
      </c>
      <c r="N648" s="46">
        <v>0.76888888799999999</v>
      </c>
      <c r="O648" s="45">
        <v>0</v>
      </c>
      <c r="P648" s="45">
        <v>1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4.9330188481486945E-2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4.9330188481486945E-2</v>
      </c>
      <c r="CY648" t="s">
        <v>804</v>
      </c>
      <c r="DF648" s="3" t="s">
        <v>804</v>
      </c>
    </row>
    <row r="649" spans="1:110" x14ac:dyDescent="0.3">
      <c r="A649" s="45" t="s">
        <v>19140</v>
      </c>
      <c r="B649" s="45" t="s">
        <v>20</v>
      </c>
      <c r="C649" s="45" t="s">
        <v>138</v>
      </c>
      <c r="D649" s="45" t="s">
        <v>438</v>
      </c>
      <c r="E649" s="45" t="s">
        <v>1251</v>
      </c>
      <c r="F649" s="45" t="s">
        <v>3024</v>
      </c>
      <c r="G649" s="45" t="s">
        <v>1134</v>
      </c>
      <c r="H649" s="45" t="s">
        <v>1100</v>
      </c>
      <c r="I649" s="45" t="s">
        <v>1102</v>
      </c>
      <c r="J649" s="45" t="s">
        <v>1108</v>
      </c>
      <c r="K649" s="45" t="s">
        <v>1110</v>
      </c>
      <c r="L649" s="45" t="s">
        <v>3025</v>
      </c>
      <c r="M649" s="45" t="s">
        <v>3026</v>
      </c>
      <c r="N649" s="46">
        <v>6.9166666000000002E-2</v>
      </c>
      <c r="O649" s="45">
        <v>0</v>
      </c>
      <c r="P649" s="45">
        <v>1894</v>
      </c>
      <c r="Q649" s="45">
        <v>0</v>
      </c>
      <c r="R649" s="45">
        <v>43</v>
      </c>
      <c r="S649" s="45">
        <v>7</v>
      </c>
      <c r="T649" s="45">
        <v>175</v>
      </c>
      <c r="U649" s="45">
        <v>1</v>
      </c>
      <c r="V649" s="45">
        <v>0</v>
      </c>
      <c r="W649" s="46">
        <v>0</v>
      </c>
      <c r="X649" s="46">
        <v>19.611881483726787</v>
      </c>
      <c r="Y649" s="46">
        <v>0</v>
      </c>
      <c r="Z649" s="46">
        <v>3.1963477459395005E-2</v>
      </c>
      <c r="AA649" s="46">
        <v>11.001592275438465</v>
      </c>
      <c r="AB649" s="46">
        <v>5.0452626225059598</v>
      </c>
      <c r="AC649" s="46">
        <v>12.320649958951501</v>
      </c>
      <c r="AD649" s="46">
        <v>0</v>
      </c>
      <c r="AE649" s="46">
        <v>48.01134981808211</v>
      </c>
      <c r="CY649" t="s">
        <v>805</v>
      </c>
      <c r="DF649" s="3" t="s">
        <v>805</v>
      </c>
    </row>
    <row r="650" spans="1:110" x14ac:dyDescent="0.3">
      <c r="A650" s="45" t="s">
        <v>19141</v>
      </c>
      <c r="B650" s="45" t="s">
        <v>20</v>
      </c>
      <c r="C650" s="45" t="s">
        <v>166</v>
      </c>
      <c r="D650" s="45" t="s">
        <v>1084</v>
      </c>
      <c r="E650" s="45" t="s">
        <v>1132</v>
      </c>
      <c r="F650" s="45" t="s">
        <v>3027</v>
      </c>
      <c r="G650" s="45" t="s">
        <v>1134</v>
      </c>
      <c r="H650" s="45" t="s">
        <v>1100</v>
      </c>
      <c r="I650" s="45" t="s">
        <v>1103</v>
      </c>
      <c r="J650" s="45" t="s">
        <v>1108</v>
      </c>
      <c r="K650" s="45" t="s">
        <v>1110</v>
      </c>
      <c r="L650" s="45" t="s">
        <v>3028</v>
      </c>
      <c r="M650" s="45" t="s">
        <v>3029</v>
      </c>
      <c r="N650" s="46">
        <v>1.1111111E-2</v>
      </c>
      <c r="O650" s="45">
        <v>3</v>
      </c>
      <c r="P650" s="45">
        <v>3201</v>
      </c>
      <c r="Q650" s="45">
        <v>19</v>
      </c>
      <c r="R650" s="45">
        <v>269</v>
      </c>
      <c r="S650" s="45">
        <v>15</v>
      </c>
      <c r="T650" s="45">
        <v>757</v>
      </c>
      <c r="U650" s="45">
        <v>3</v>
      </c>
      <c r="V650" s="45">
        <v>1</v>
      </c>
      <c r="W650" s="46">
        <v>1.8193348036922224E-2</v>
      </c>
      <c r="X650" s="46">
        <v>5.8059552215679773</v>
      </c>
      <c r="Y650" s="46">
        <v>1.3480178435001886</v>
      </c>
      <c r="Z650" s="46">
        <v>0.18638302421158887</v>
      </c>
      <c r="AA650" s="46">
        <v>3.9369033540862004</v>
      </c>
      <c r="AB650" s="46">
        <v>2.8116421045913613</v>
      </c>
      <c r="AC650" s="46">
        <v>1.0792152086374336</v>
      </c>
      <c r="AD650" s="46">
        <v>1.0587837133333335E-5</v>
      </c>
      <c r="AE650" s="46">
        <v>15.186320692468804</v>
      </c>
      <c r="CY650" t="s">
        <v>806</v>
      </c>
      <c r="DF650" s="3" t="s">
        <v>806</v>
      </c>
    </row>
    <row r="651" spans="1:110" x14ac:dyDescent="0.3">
      <c r="A651" s="45" t="s">
        <v>19142</v>
      </c>
      <c r="B651" s="45" t="s">
        <v>20</v>
      </c>
      <c r="C651" s="45" t="s">
        <v>138</v>
      </c>
      <c r="D651" s="45" t="s">
        <v>431</v>
      </c>
      <c r="E651" s="45" t="s">
        <v>1305</v>
      </c>
      <c r="F651" s="45" t="s">
        <v>3030</v>
      </c>
      <c r="G651" s="45" t="s">
        <v>1134</v>
      </c>
      <c r="H651" s="45" t="s">
        <v>1100</v>
      </c>
      <c r="I651" s="45" t="s">
        <v>1102</v>
      </c>
      <c r="J651" s="45" t="s">
        <v>1108</v>
      </c>
      <c r="K651" s="45" t="s">
        <v>1110</v>
      </c>
      <c r="L651" s="45" t="s">
        <v>3031</v>
      </c>
      <c r="M651" s="45" t="s">
        <v>3032</v>
      </c>
      <c r="N651" s="46">
        <v>9.6944444000000005E-2</v>
      </c>
      <c r="O651" s="45">
        <v>0</v>
      </c>
      <c r="P651" s="45">
        <v>1131</v>
      </c>
      <c r="Q651" s="45">
        <v>14</v>
      </c>
      <c r="R651" s="45">
        <v>30</v>
      </c>
      <c r="S651" s="45">
        <v>6</v>
      </c>
      <c r="T651" s="45">
        <v>112</v>
      </c>
      <c r="U651" s="45">
        <v>4</v>
      </c>
      <c r="V651" s="45">
        <v>1</v>
      </c>
      <c r="W651" s="46">
        <v>0</v>
      </c>
      <c r="X651" s="46">
        <v>23.822073902705927</v>
      </c>
      <c r="Y651" s="46">
        <v>0.94028621896398479</v>
      </c>
      <c r="Z651" s="46">
        <v>0.53114399855614614</v>
      </c>
      <c r="AA651" s="46">
        <v>7.6945790804866352</v>
      </c>
      <c r="AB651" s="46">
        <v>39.358394887190769</v>
      </c>
      <c r="AC651" s="46">
        <v>13.842443247702285</v>
      </c>
      <c r="AD651" s="46">
        <v>1.4337095264310002E-2</v>
      </c>
      <c r="AE651" s="46">
        <v>86.203258430870065</v>
      </c>
      <c r="CY651" t="s">
        <v>807</v>
      </c>
      <c r="DF651" s="3" t="s">
        <v>807</v>
      </c>
    </row>
    <row r="652" spans="1:110" x14ac:dyDescent="0.3">
      <c r="A652" s="45" t="s">
        <v>19143</v>
      </c>
      <c r="B652" s="45" t="s">
        <v>20</v>
      </c>
      <c r="C652" s="45" t="s">
        <v>166</v>
      </c>
      <c r="D652" s="45" t="s">
        <v>813</v>
      </c>
      <c r="E652" s="45" t="s">
        <v>1132</v>
      </c>
      <c r="F652" s="45" t="s">
        <v>3033</v>
      </c>
      <c r="G652" s="45" t="s">
        <v>1134</v>
      </c>
      <c r="H652" s="45" t="s">
        <v>1100</v>
      </c>
      <c r="I652" s="45" t="s">
        <v>1102</v>
      </c>
      <c r="J652" s="45" t="s">
        <v>1108</v>
      </c>
      <c r="K652" s="45" t="s">
        <v>1110</v>
      </c>
      <c r="L652" s="45" t="s">
        <v>3034</v>
      </c>
      <c r="M652" s="45" t="s">
        <v>3035</v>
      </c>
      <c r="N652" s="46">
        <v>5.8333333000000001E-2</v>
      </c>
      <c r="O652" s="45">
        <v>0</v>
      </c>
      <c r="P652" s="45">
        <v>156</v>
      </c>
      <c r="Q652" s="45">
        <v>0</v>
      </c>
      <c r="R652" s="45">
        <v>21</v>
      </c>
      <c r="S652" s="45">
        <v>1</v>
      </c>
      <c r="T652" s="45">
        <v>53</v>
      </c>
      <c r="U652" s="45">
        <v>1</v>
      </c>
      <c r="V652" s="45">
        <v>1</v>
      </c>
      <c r="W652" s="46">
        <v>0</v>
      </c>
      <c r="X652" s="46">
        <v>2.6781763170961144</v>
      </c>
      <c r="Y652" s="46">
        <v>0</v>
      </c>
      <c r="Z652" s="46">
        <v>1.429755890577</v>
      </c>
      <c r="AA652" s="46">
        <v>0.49149887262524999</v>
      </c>
      <c r="AB652" s="46">
        <v>1.2306753232788585</v>
      </c>
      <c r="AC652" s="46">
        <v>2.0337408884137917</v>
      </c>
      <c r="AD652" s="46">
        <v>0.32429587425322509</v>
      </c>
      <c r="AE652" s="46">
        <v>8.1881431662442399</v>
      </c>
      <c r="CY652" t="s">
        <v>808</v>
      </c>
      <c r="DF652" s="3" t="s">
        <v>808</v>
      </c>
    </row>
    <row r="653" spans="1:110" x14ac:dyDescent="0.3">
      <c r="A653" s="45" t="s">
        <v>19144</v>
      </c>
      <c r="B653" s="45" t="s">
        <v>20</v>
      </c>
      <c r="C653" s="45" t="s">
        <v>166</v>
      </c>
      <c r="D653" s="45" t="s">
        <v>813</v>
      </c>
      <c r="E653" s="45" t="s">
        <v>1145</v>
      </c>
      <c r="F653" s="45" t="s">
        <v>3036</v>
      </c>
      <c r="G653" s="45" t="s">
        <v>1159</v>
      </c>
      <c r="H653" s="45" t="s">
        <v>1101</v>
      </c>
      <c r="I653" s="45" t="s">
        <v>1102</v>
      </c>
      <c r="J653" s="45" t="s">
        <v>1108</v>
      </c>
      <c r="K653" s="45" t="s">
        <v>1110</v>
      </c>
      <c r="L653" s="45" t="s">
        <v>3037</v>
      </c>
      <c r="M653" s="45" t="s">
        <v>3038</v>
      </c>
      <c r="N653" s="46">
        <v>0.77694444399999996</v>
      </c>
      <c r="O653" s="45">
        <v>0</v>
      </c>
      <c r="P653" s="45">
        <v>1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6">
        <v>0</v>
      </c>
      <c r="X653" s="46">
        <v>0.50449497063746085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0.50449497063746085</v>
      </c>
      <c r="CY653" t="s">
        <v>809</v>
      </c>
      <c r="DF653" s="3" t="s">
        <v>809</v>
      </c>
    </row>
    <row r="654" spans="1:110" x14ac:dyDescent="0.3">
      <c r="A654" s="45" t="s">
        <v>19145</v>
      </c>
      <c r="B654" s="45" t="s">
        <v>20</v>
      </c>
      <c r="C654" s="45" t="s">
        <v>138</v>
      </c>
      <c r="D654" s="45" t="s">
        <v>1073</v>
      </c>
      <c r="E654" s="45" t="s">
        <v>1145</v>
      </c>
      <c r="F654" s="45" t="s">
        <v>3039</v>
      </c>
      <c r="G654" s="45" t="s">
        <v>1147</v>
      </c>
      <c r="H654" s="45" t="s">
        <v>1101</v>
      </c>
      <c r="I654" s="45" t="s">
        <v>1102</v>
      </c>
      <c r="J654" s="45" t="s">
        <v>1108</v>
      </c>
      <c r="K654" s="45" t="s">
        <v>1110</v>
      </c>
      <c r="L654" s="45" t="s">
        <v>3040</v>
      </c>
      <c r="M654" s="45" t="s">
        <v>3041</v>
      </c>
      <c r="N654" s="46">
        <v>1.990277777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2</v>
      </c>
      <c r="U654" s="45">
        <v>0</v>
      </c>
      <c r="V654" s="45">
        <v>0</v>
      </c>
      <c r="W654" s="46">
        <v>0</v>
      </c>
      <c r="X654" s="46">
        <v>0</v>
      </c>
      <c r="Y654" s="46">
        <v>0</v>
      </c>
      <c r="Z654" s="46">
        <v>0</v>
      </c>
      <c r="AA654" s="46">
        <v>0</v>
      </c>
      <c r="AB654" s="46">
        <v>0</v>
      </c>
      <c r="AC654" s="46">
        <v>0</v>
      </c>
      <c r="AD654" s="46">
        <v>0</v>
      </c>
      <c r="AE654" s="46">
        <v>0</v>
      </c>
      <c r="CY654" t="s">
        <v>810</v>
      </c>
      <c r="DF654" s="3" t="s">
        <v>810</v>
      </c>
    </row>
    <row r="655" spans="1:110" x14ac:dyDescent="0.3">
      <c r="A655" s="45" t="s">
        <v>19146</v>
      </c>
      <c r="B655" s="45" t="s">
        <v>20</v>
      </c>
      <c r="C655" s="45" t="s">
        <v>138</v>
      </c>
      <c r="D655" s="45" t="s">
        <v>1073</v>
      </c>
      <c r="E655" s="45" t="s">
        <v>1132</v>
      </c>
      <c r="F655" s="45" t="s">
        <v>3042</v>
      </c>
      <c r="G655" s="45" t="s">
        <v>1152</v>
      </c>
      <c r="H655" s="45" t="s">
        <v>1100</v>
      </c>
      <c r="I655" s="45" t="s">
        <v>1102</v>
      </c>
      <c r="J655" s="45" t="s">
        <v>1108</v>
      </c>
      <c r="K655" s="45" t="s">
        <v>1109</v>
      </c>
      <c r="L655" s="45" t="s">
        <v>3043</v>
      </c>
      <c r="M655" s="45" t="s">
        <v>3044</v>
      </c>
      <c r="N655" s="46">
        <v>1.083611111</v>
      </c>
      <c r="O655" s="45">
        <v>0</v>
      </c>
      <c r="P655" s="45">
        <v>0</v>
      </c>
      <c r="Q655" s="45">
        <v>0</v>
      </c>
      <c r="R655" s="45">
        <v>0</v>
      </c>
      <c r="S655" s="45">
        <v>1</v>
      </c>
      <c r="T655" s="45">
        <v>0</v>
      </c>
      <c r="U655" s="45">
        <v>0</v>
      </c>
      <c r="V655" s="45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CY655" t="s">
        <v>811</v>
      </c>
      <c r="DF655" s="3" t="s">
        <v>811</v>
      </c>
    </row>
    <row r="656" spans="1:110" x14ac:dyDescent="0.3">
      <c r="A656" s="45" t="s">
        <v>19147</v>
      </c>
      <c r="B656" s="45" t="s">
        <v>20</v>
      </c>
      <c r="C656" s="45" t="s">
        <v>166</v>
      </c>
      <c r="D656" s="45" t="s">
        <v>809</v>
      </c>
      <c r="E656" s="45" t="s">
        <v>1145</v>
      </c>
      <c r="F656" s="45" t="s">
        <v>3045</v>
      </c>
      <c r="G656" s="45" t="s">
        <v>1228</v>
      </c>
      <c r="H656" s="45" t="s">
        <v>1101</v>
      </c>
      <c r="I656" s="45" t="s">
        <v>1102</v>
      </c>
      <c r="J656" s="45" t="s">
        <v>1108</v>
      </c>
      <c r="K656" s="45" t="s">
        <v>1110</v>
      </c>
      <c r="L656" s="45" t="s">
        <v>3046</v>
      </c>
      <c r="M656" s="45" t="s">
        <v>3047</v>
      </c>
      <c r="N656" s="46">
        <v>1.9544444439999999</v>
      </c>
      <c r="O656" s="45">
        <v>0</v>
      </c>
      <c r="P656" s="45">
        <v>2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6">
        <v>0</v>
      </c>
      <c r="X656" s="46">
        <v>5.245162483785534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5.245162483785534</v>
      </c>
      <c r="CY656" t="s">
        <v>812</v>
      </c>
      <c r="DF656" s="3" t="s">
        <v>812</v>
      </c>
    </row>
    <row r="657" spans="1:110" x14ac:dyDescent="0.3">
      <c r="A657" s="45" t="s">
        <v>19148</v>
      </c>
      <c r="B657" s="45" t="s">
        <v>20</v>
      </c>
      <c r="C657" s="45" t="s">
        <v>166</v>
      </c>
      <c r="D657" s="45" t="s">
        <v>806</v>
      </c>
      <c r="E657" s="45" t="s">
        <v>1145</v>
      </c>
      <c r="F657" s="45" t="s">
        <v>3048</v>
      </c>
      <c r="G657" s="45" t="s">
        <v>1147</v>
      </c>
      <c r="H657" s="45" t="s">
        <v>1101</v>
      </c>
      <c r="I657" s="45" t="s">
        <v>1102</v>
      </c>
      <c r="J657" s="45" t="s">
        <v>1108</v>
      </c>
      <c r="K657" s="45" t="s">
        <v>1110</v>
      </c>
      <c r="L657" s="45" t="s">
        <v>3049</v>
      </c>
      <c r="M657" s="45" t="s">
        <v>3050</v>
      </c>
      <c r="N657" s="46">
        <v>2.6441666659999998</v>
      </c>
      <c r="O657" s="45">
        <v>0</v>
      </c>
      <c r="P657" s="45">
        <v>3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6">
        <v>0</v>
      </c>
      <c r="X657" s="46">
        <v>9.3769430579570976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9.3769430579570976</v>
      </c>
      <c r="CY657" t="s">
        <v>219</v>
      </c>
      <c r="DF657" s="3" t="s">
        <v>219</v>
      </c>
    </row>
    <row r="658" spans="1:110" x14ac:dyDescent="0.3">
      <c r="A658" s="45" t="s">
        <v>19149</v>
      </c>
      <c r="B658" s="45" t="s">
        <v>20</v>
      </c>
      <c r="C658" s="45" t="s">
        <v>138</v>
      </c>
      <c r="D658" s="45" t="s">
        <v>430</v>
      </c>
      <c r="E658" s="45" t="s">
        <v>1220</v>
      </c>
      <c r="F658" s="45" t="s">
        <v>3051</v>
      </c>
      <c r="G658" s="45" t="s">
        <v>1159</v>
      </c>
      <c r="H658" s="45" t="s">
        <v>1101</v>
      </c>
      <c r="I658" s="45" t="s">
        <v>1102</v>
      </c>
      <c r="J658" s="45" t="s">
        <v>1108</v>
      </c>
      <c r="K658" s="45" t="s">
        <v>1110</v>
      </c>
      <c r="L658" s="45" t="s">
        <v>3052</v>
      </c>
      <c r="M658" s="45" t="s">
        <v>3053</v>
      </c>
      <c r="N658" s="46">
        <v>1.811111111</v>
      </c>
      <c r="O658" s="45">
        <v>0</v>
      </c>
      <c r="P658" s="45">
        <v>7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6">
        <v>0</v>
      </c>
      <c r="X658" s="46">
        <v>2.3265306962962802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2.3265306962962802</v>
      </c>
      <c r="CY658" t="s">
        <v>813</v>
      </c>
      <c r="DF658" s="3" t="s">
        <v>813</v>
      </c>
    </row>
    <row r="659" spans="1:110" x14ac:dyDescent="0.3">
      <c r="A659" s="45" t="s">
        <v>19150</v>
      </c>
      <c r="B659" s="45" t="s">
        <v>20</v>
      </c>
      <c r="C659" s="45" t="s">
        <v>138</v>
      </c>
      <c r="D659" s="45" t="s">
        <v>442</v>
      </c>
      <c r="E659" s="45" t="s">
        <v>1150</v>
      </c>
      <c r="F659" s="45" t="s">
        <v>3054</v>
      </c>
      <c r="G659" s="45" t="s">
        <v>1152</v>
      </c>
      <c r="H659" s="45" t="s">
        <v>1101</v>
      </c>
      <c r="I659" s="45" t="s">
        <v>1102</v>
      </c>
      <c r="J659" s="45" t="s">
        <v>1108</v>
      </c>
      <c r="K659" s="45" t="s">
        <v>1109</v>
      </c>
      <c r="L659" s="45" t="s">
        <v>3055</v>
      </c>
      <c r="M659" s="45" t="s">
        <v>3056</v>
      </c>
      <c r="N659" s="46">
        <v>4.8286111109999998</v>
      </c>
      <c r="O659" s="45">
        <v>0</v>
      </c>
      <c r="P659" s="45">
        <v>37</v>
      </c>
      <c r="Q659" s="45">
        <v>0</v>
      </c>
      <c r="R659" s="45">
        <v>0</v>
      </c>
      <c r="S659" s="45">
        <v>0</v>
      </c>
      <c r="T659" s="45">
        <v>1</v>
      </c>
      <c r="U659" s="45">
        <v>0</v>
      </c>
      <c r="V659" s="45">
        <v>0</v>
      </c>
      <c r="W659" s="46">
        <v>0</v>
      </c>
      <c r="X659" s="46">
        <v>29.300568564360219</v>
      </c>
      <c r="Y659" s="46">
        <v>0</v>
      </c>
      <c r="Z659" s="46">
        <v>0</v>
      </c>
      <c r="AA659" s="46">
        <v>0</v>
      </c>
      <c r="AB659" s="46">
        <v>0.23856246613028248</v>
      </c>
      <c r="AC659" s="46">
        <v>0</v>
      </c>
      <c r="AD659" s="46">
        <v>0</v>
      </c>
      <c r="AE659" s="46">
        <v>29.539131030490502</v>
      </c>
      <c r="CY659" t="s">
        <v>814</v>
      </c>
      <c r="DF659" s="3" t="s">
        <v>814</v>
      </c>
    </row>
    <row r="660" spans="1:110" x14ac:dyDescent="0.3">
      <c r="A660" s="45" t="s">
        <v>19151</v>
      </c>
      <c r="B660" s="45" t="s">
        <v>20</v>
      </c>
      <c r="C660" s="45" t="s">
        <v>166</v>
      </c>
      <c r="D660" s="45" t="s">
        <v>1083</v>
      </c>
      <c r="E660" s="45" t="s">
        <v>1251</v>
      </c>
      <c r="F660" s="45" t="s">
        <v>2777</v>
      </c>
      <c r="G660" s="45" t="s">
        <v>1134</v>
      </c>
      <c r="H660" s="45" t="s">
        <v>1100</v>
      </c>
      <c r="I660" s="45" t="s">
        <v>1102</v>
      </c>
      <c r="J660" s="45" t="s">
        <v>1108</v>
      </c>
      <c r="K660" s="45" t="s">
        <v>1110</v>
      </c>
      <c r="L660" s="45" t="s">
        <v>3057</v>
      </c>
      <c r="M660" s="45" t="s">
        <v>3058</v>
      </c>
      <c r="N660" s="46">
        <v>1.6858333329999999</v>
      </c>
      <c r="O660" s="45">
        <v>0</v>
      </c>
      <c r="P660" s="45">
        <v>84</v>
      </c>
      <c r="Q660" s="45">
        <v>0</v>
      </c>
      <c r="R660" s="45">
        <v>9</v>
      </c>
      <c r="S660" s="45">
        <v>0</v>
      </c>
      <c r="T660" s="45">
        <v>19</v>
      </c>
      <c r="U660" s="45">
        <v>0</v>
      </c>
      <c r="V660" s="45">
        <v>0</v>
      </c>
      <c r="W660" s="46">
        <v>0</v>
      </c>
      <c r="X660" s="46">
        <v>22.73697899852926</v>
      </c>
      <c r="Y660" s="46">
        <v>0</v>
      </c>
      <c r="Z660" s="46">
        <v>9.2655648884370834E-2</v>
      </c>
      <c r="AA660" s="46">
        <v>0</v>
      </c>
      <c r="AB660" s="46">
        <v>21.101912966994313</v>
      </c>
      <c r="AC660" s="46">
        <v>0</v>
      </c>
      <c r="AD660" s="46">
        <v>0</v>
      </c>
      <c r="AE660" s="46">
        <v>43.931547614407947</v>
      </c>
      <c r="CY660" t="s">
        <v>815</v>
      </c>
      <c r="DF660" s="3" t="s">
        <v>815</v>
      </c>
    </row>
    <row r="661" spans="1:110" x14ac:dyDescent="0.3">
      <c r="A661" s="45" t="s">
        <v>19152</v>
      </c>
      <c r="B661" s="45" t="s">
        <v>20</v>
      </c>
      <c r="C661" s="45" t="s">
        <v>127</v>
      </c>
      <c r="D661" s="45" t="s">
        <v>313</v>
      </c>
      <c r="E661" s="45" t="s">
        <v>1145</v>
      </c>
      <c r="F661" s="45" t="s">
        <v>3059</v>
      </c>
      <c r="G661" s="45" t="s">
        <v>1159</v>
      </c>
      <c r="H661" s="45" t="s">
        <v>1101</v>
      </c>
      <c r="I661" s="45" t="s">
        <v>1102</v>
      </c>
      <c r="J661" s="45" t="s">
        <v>1108</v>
      </c>
      <c r="K661" s="45" t="s">
        <v>1110</v>
      </c>
      <c r="L661" s="45" t="s">
        <v>3060</v>
      </c>
      <c r="M661" s="45" t="s">
        <v>3061</v>
      </c>
      <c r="N661" s="46">
        <v>1.553055555</v>
      </c>
      <c r="O661" s="45">
        <v>0</v>
      </c>
      <c r="P661" s="45">
        <v>1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6">
        <v>0</v>
      </c>
      <c r="X661" s="46">
        <v>0.54356834647925334</v>
      </c>
      <c r="Y661" s="46">
        <v>0</v>
      </c>
      <c r="Z661" s="46">
        <v>0</v>
      </c>
      <c r="AA661" s="46">
        <v>0</v>
      </c>
      <c r="AB661" s="46">
        <v>0</v>
      </c>
      <c r="AC661" s="46">
        <v>0</v>
      </c>
      <c r="AD661" s="46">
        <v>0</v>
      </c>
      <c r="AE661" s="46">
        <v>0.54356834647925334</v>
      </c>
      <c r="CY661" t="s">
        <v>816</v>
      </c>
      <c r="DF661" s="3" t="s">
        <v>816</v>
      </c>
    </row>
    <row r="662" spans="1:110" x14ac:dyDescent="0.3">
      <c r="A662" s="45" t="s">
        <v>19153</v>
      </c>
      <c r="B662" s="45" t="s">
        <v>20</v>
      </c>
      <c r="C662" s="45" t="s">
        <v>138</v>
      </c>
      <c r="D662" s="45" t="s">
        <v>1073</v>
      </c>
      <c r="E662" s="45" t="s">
        <v>2547</v>
      </c>
      <c r="F662" s="45" t="s">
        <v>2548</v>
      </c>
      <c r="G662" s="45" t="s">
        <v>1134</v>
      </c>
      <c r="H662" s="45" t="s">
        <v>1100</v>
      </c>
      <c r="I662" s="45" t="s">
        <v>1102</v>
      </c>
      <c r="J662" s="45" t="s">
        <v>1108</v>
      </c>
      <c r="K662" s="45" t="s">
        <v>1110</v>
      </c>
      <c r="L662" s="45" t="s">
        <v>3062</v>
      </c>
      <c r="M662" s="45" t="s">
        <v>3063</v>
      </c>
      <c r="N662" s="46">
        <v>0.30058055500000003</v>
      </c>
      <c r="O662" s="45">
        <v>0</v>
      </c>
      <c r="P662" s="45">
        <v>14816</v>
      </c>
      <c r="Q662" s="45">
        <v>0</v>
      </c>
      <c r="R662" s="45">
        <v>17</v>
      </c>
      <c r="S662" s="45">
        <v>10</v>
      </c>
      <c r="T662" s="45">
        <v>1610</v>
      </c>
      <c r="U662" s="45">
        <v>8</v>
      </c>
      <c r="V662" s="45">
        <v>35</v>
      </c>
      <c r="W662" s="46">
        <v>0</v>
      </c>
      <c r="X662" s="46">
        <v>1191.7973152130667</v>
      </c>
      <c r="Y662" s="46">
        <v>0</v>
      </c>
      <c r="Z662" s="46">
        <v>4.427587103035294</v>
      </c>
      <c r="AA662" s="46">
        <v>17.71654737919182</v>
      </c>
      <c r="AB662" s="46">
        <v>414.49423040209871</v>
      </c>
      <c r="AC662" s="46">
        <v>475.66059842058513</v>
      </c>
      <c r="AD662" s="46">
        <v>127.23255828452308</v>
      </c>
      <c r="AE662" s="46">
        <v>2231.328836802501</v>
      </c>
      <c r="CY662" t="s">
        <v>817</v>
      </c>
      <c r="DF662" s="3" t="s">
        <v>817</v>
      </c>
    </row>
    <row r="663" spans="1:110" x14ac:dyDescent="0.3">
      <c r="A663" s="45" t="s">
        <v>19154</v>
      </c>
      <c r="B663" s="45" t="s">
        <v>20</v>
      </c>
      <c r="C663" s="45" t="s">
        <v>127</v>
      </c>
      <c r="D663" s="45" t="s">
        <v>1070</v>
      </c>
      <c r="E663" s="45" t="s">
        <v>1145</v>
      </c>
      <c r="F663" s="45" t="s">
        <v>3064</v>
      </c>
      <c r="G663" s="45" t="s">
        <v>1549</v>
      </c>
      <c r="H663" s="45" t="s">
        <v>1101</v>
      </c>
      <c r="I663" s="45" t="s">
        <v>1102</v>
      </c>
      <c r="J663" s="45" t="s">
        <v>1108</v>
      </c>
      <c r="K663" s="45" t="s">
        <v>1110</v>
      </c>
      <c r="L663" s="45" t="s">
        <v>3065</v>
      </c>
      <c r="M663" s="45" t="s">
        <v>3066</v>
      </c>
      <c r="N663" s="46">
        <v>4.2577777770000003</v>
      </c>
      <c r="O663" s="45">
        <v>0</v>
      </c>
      <c r="P663" s="45">
        <v>1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6">
        <v>0</v>
      </c>
      <c r="X663" s="46">
        <v>0.81425272122366676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0.81425272122366676</v>
      </c>
      <c r="CY663" t="s">
        <v>818</v>
      </c>
      <c r="DF663" s="3" t="s">
        <v>818</v>
      </c>
    </row>
    <row r="664" spans="1:110" x14ac:dyDescent="0.3">
      <c r="A664" s="45" t="s">
        <v>19155</v>
      </c>
      <c r="B664" s="45" t="s">
        <v>20</v>
      </c>
      <c r="C664" s="45" t="s">
        <v>166</v>
      </c>
      <c r="D664" s="45" t="s">
        <v>806</v>
      </c>
      <c r="E664" s="45" t="s">
        <v>1145</v>
      </c>
      <c r="F664" s="45" t="s">
        <v>3067</v>
      </c>
      <c r="G664" s="45" t="s">
        <v>2452</v>
      </c>
      <c r="H664" s="45" t="s">
        <v>1101</v>
      </c>
      <c r="I664" s="45" t="s">
        <v>1102</v>
      </c>
      <c r="J664" s="45" t="s">
        <v>1108</v>
      </c>
      <c r="K664" s="45" t="s">
        <v>1110</v>
      </c>
      <c r="L664" s="45" t="s">
        <v>3068</v>
      </c>
      <c r="M664" s="45" t="s">
        <v>3069</v>
      </c>
      <c r="N664" s="46">
        <v>4.8991666660000002</v>
      </c>
      <c r="O664" s="45">
        <v>0</v>
      </c>
      <c r="P664" s="45">
        <v>2</v>
      </c>
      <c r="Q664" s="45">
        <v>0</v>
      </c>
      <c r="R664" s="45">
        <v>0</v>
      </c>
      <c r="S664" s="45">
        <v>0</v>
      </c>
      <c r="T664" s="45">
        <v>1</v>
      </c>
      <c r="U664" s="45">
        <v>0</v>
      </c>
      <c r="V664" s="45">
        <v>0</v>
      </c>
      <c r="W664" s="46">
        <v>0</v>
      </c>
      <c r="X664" s="46">
        <v>3.2095927436176162</v>
      </c>
      <c r="Y664" s="46">
        <v>0</v>
      </c>
      <c r="Z664" s="46">
        <v>0</v>
      </c>
      <c r="AA664" s="46">
        <v>0</v>
      </c>
      <c r="AB664" s="46">
        <v>10.108826404704867</v>
      </c>
      <c r="AC664" s="46">
        <v>0</v>
      </c>
      <c r="AD664" s="46">
        <v>0</v>
      </c>
      <c r="AE664" s="46">
        <v>13.318419148322484</v>
      </c>
      <c r="CY664" t="s">
        <v>819</v>
      </c>
      <c r="DF664" s="3" t="s">
        <v>819</v>
      </c>
    </row>
    <row r="665" spans="1:110" x14ac:dyDescent="0.3">
      <c r="A665" s="45" t="s">
        <v>19156</v>
      </c>
      <c r="B665" s="45" t="s">
        <v>20</v>
      </c>
      <c r="C665" s="45" t="s">
        <v>166</v>
      </c>
      <c r="D665" s="45" t="s">
        <v>813</v>
      </c>
      <c r="E665" s="45" t="s">
        <v>1132</v>
      </c>
      <c r="F665" s="45" t="s">
        <v>2774</v>
      </c>
      <c r="G665" s="45" t="s">
        <v>1134</v>
      </c>
      <c r="H665" s="45" t="s">
        <v>1100</v>
      </c>
      <c r="I665" s="45" t="s">
        <v>1102</v>
      </c>
      <c r="J665" s="45" t="s">
        <v>1108</v>
      </c>
      <c r="K665" s="45" t="s">
        <v>1110</v>
      </c>
      <c r="L665" s="45" t="s">
        <v>3070</v>
      </c>
      <c r="M665" s="45" t="s">
        <v>3071</v>
      </c>
      <c r="N665" s="46">
        <v>0.20277777699999999</v>
      </c>
      <c r="O665" s="45">
        <v>2</v>
      </c>
      <c r="P665" s="45">
        <v>365</v>
      </c>
      <c r="Q665" s="45">
        <v>0</v>
      </c>
      <c r="R665" s="45">
        <v>4</v>
      </c>
      <c r="S665" s="45">
        <v>1</v>
      </c>
      <c r="T665" s="45">
        <v>33</v>
      </c>
      <c r="U665" s="45">
        <v>0</v>
      </c>
      <c r="V665" s="45">
        <v>0</v>
      </c>
      <c r="W665" s="46">
        <v>0.12404795392000001</v>
      </c>
      <c r="X665" s="46">
        <v>10.228843769252416</v>
      </c>
      <c r="Y665" s="46">
        <v>0</v>
      </c>
      <c r="Z665" s="46">
        <v>7.713012319E-3</v>
      </c>
      <c r="AA665" s="46">
        <v>1.0589926791243001</v>
      </c>
      <c r="AB665" s="46">
        <v>2.5082517848580053</v>
      </c>
      <c r="AC665" s="46">
        <v>0</v>
      </c>
      <c r="AD665" s="46">
        <v>0</v>
      </c>
      <c r="AE665" s="46">
        <v>13.927849199473721</v>
      </c>
      <c r="CY665" t="s">
        <v>820</v>
      </c>
      <c r="DF665" s="3" t="s">
        <v>820</v>
      </c>
    </row>
    <row r="666" spans="1:110" x14ac:dyDescent="0.3">
      <c r="A666" s="45" t="s">
        <v>19157</v>
      </c>
      <c r="B666" s="45" t="s">
        <v>20</v>
      </c>
      <c r="C666" s="45" t="s">
        <v>127</v>
      </c>
      <c r="D666" s="45" t="s">
        <v>313</v>
      </c>
      <c r="E666" s="45" t="s">
        <v>1145</v>
      </c>
      <c r="F666" s="45" t="s">
        <v>3072</v>
      </c>
      <c r="G666" s="45" t="s">
        <v>1159</v>
      </c>
      <c r="H666" s="45" t="s">
        <v>1101</v>
      </c>
      <c r="I666" s="45" t="s">
        <v>1102</v>
      </c>
      <c r="J666" s="45" t="s">
        <v>1108</v>
      </c>
      <c r="K666" s="45" t="s">
        <v>1110</v>
      </c>
      <c r="L666" s="45" t="s">
        <v>3073</v>
      </c>
      <c r="M666" s="45" t="s">
        <v>3074</v>
      </c>
      <c r="N666" s="46">
        <v>2.6247222219999999</v>
      </c>
      <c r="O666" s="45">
        <v>0</v>
      </c>
      <c r="P666" s="45">
        <v>2</v>
      </c>
      <c r="Q666" s="45">
        <v>0</v>
      </c>
      <c r="R666" s="45">
        <v>0</v>
      </c>
      <c r="S666" s="45">
        <v>0</v>
      </c>
      <c r="T666" s="45">
        <v>1</v>
      </c>
      <c r="U666" s="45">
        <v>0</v>
      </c>
      <c r="V666" s="45">
        <v>0</v>
      </c>
      <c r="W666" s="46">
        <v>0</v>
      </c>
      <c r="X666" s="46">
        <v>2.1345365314901779</v>
      </c>
      <c r="Y666" s="46">
        <v>0</v>
      </c>
      <c r="Z666" s="46">
        <v>0</v>
      </c>
      <c r="AA666" s="46">
        <v>0</v>
      </c>
      <c r="AB666" s="46">
        <v>0.15414962387804498</v>
      </c>
      <c r="AC666" s="46">
        <v>0</v>
      </c>
      <c r="AD666" s="46">
        <v>0</v>
      </c>
      <c r="AE666" s="46">
        <v>2.288686155368223</v>
      </c>
      <c r="CY666" t="s">
        <v>219</v>
      </c>
      <c r="DF666" s="3" t="s">
        <v>219</v>
      </c>
    </row>
    <row r="667" spans="1:110" x14ac:dyDescent="0.3">
      <c r="A667" s="45" t="s">
        <v>19158</v>
      </c>
      <c r="B667" s="45" t="s">
        <v>20</v>
      </c>
      <c r="C667" s="45" t="s">
        <v>166</v>
      </c>
      <c r="D667" s="45" t="s">
        <v>816</v>
      </c>
      <c r="E667" s="45" t="s">
        <v>1145</v>
      </c>
      <c r="F667" s="45" t="s">
        <v>3075</v>
      </c>
      <c r="G667" s="45" t="s">
        <v>1266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3076</v>
      </c>
      <c r="M667" s="45" t="s">
        <v>3077</v>
      </c>
      <c r="N667" s="46">
        <v>1.33</v>
      </c>
      <c r="O667" s="45">
        <v>0</v>
      </c>
      <c r="P667" s="45">
        <v>1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6">
        <v>0</v>
      </c>
      <c r="X667" s="46">
        <v>0.46102568004882394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0.46102568004882394</v>
      </c>
      <c r="CY667" t="s">
        <v>821</v>
      </c>
      <c r="DF667" s="3" t="s">
        <v>821</v>
      </c>
    </row>
    <row r="668" spans="1:110" x14ac:dyDescent="0.3">
      <c r="A668" s="45" t="s">
        <v>19159</v>
      </c>
      <c r="B668" s="45" t="s">
        <v>20</v>
      </c>
      <c r="C668" s="45" t="s">
        <v>166</v>
      </c>
      <c r="D668" s="45" t="s">
        <v>1084</v>
      </c>
      <c r="E668" s="45" t="s">
        <v>1220</v>
      </c>
      <c r="F668" s="45" t="s">
        <v>3078</v>
      </c>
      <c r="G668" s="45" t="s">
        <v>1159</v>
      </c>
      <c r="H668" s="45" t="s">
        <v>1101</v>
      </c>
      <c r="I668" s="45" t="s">
        <v>1102</v>
      </c>
      <c r="J668" s="45" t="s">
        <v>1108</v>
      </c>
      <c r="K668" s="45" t="s">
        <v>1110</v>
      </c>
      <c r="L668" s="45" t="s">
        <v>3079</v>
      </c>
      <c r="M668" s="45" t="s">
        <v>3080</v>
      </c>
      <c r="N668" s="46">
        <v>1.1230555550000001</v>
      </c>
      <c r="O668" s="45">
        <v>0</v>
      </c>
      <c r="P668" s="45">
        <v>25</v>
      </c>
      <c r="Q668" s="45">
        <v>0</v>
      </c>
      <c r="R668" s="45">
        <v>0</v>
      </c>
      <c r="S668" s="45">
        <v>0</v>
      </c>
      <c r="T668" s="45">
        <v>3</v>
      </c>
      <c r="U668" s="45">
        <v>0</v>
      </c>
      <c r="V668" s="45">
        <v>0</v>
      </c>
      <c r="W668" s="46">
        <v>0</v>
      </c>
      <c r="X668" s="46">
        <v>4.1669334863440879</v>
      </c>
      <c r="Y668" s="46">
        <v>0</v>
      </c>
      <c r="Z668" s="46">
        <v>0</v>
      </c>
      <c r="AA668" s="46">
        <v>0</v>
      </c>
      <c r="AB668" s="46">
        <v>2.9528902069704732</v>
      </c>
      <c r="AC668" s="46">
        <v>0</v>
      </c>
      <c r="AD668" s="46">
        <v>0</v>
      </c>
      <c r="AE668" s="46">
        <v>7.1198236933145616</v>
      </c>
      <c r="CY668" t="s">
        <v>822</v>
      </c>
      <c r="DF668" s="3" t="s">
        <v>822</v>
      </c>
    </row>
    <row r="669" spans="1:110" x14ac:dyDescent="0.3">
      <c r="A669" s="45" t="s">
        <v>19160</v>
      </c>
      <c r="B669" s="45" t="s">
        <v>20</v>
      </c>
      <c r="C669" s="45" t="s">
        <v>138</v>
      </c>
      <c r="D669" s="45" t="s">
        <v>426</v>
      </c>
      <c r="E669" s="45" t="s">
        <v>1145</v>
      </c>
      <c r="F669" s="45" t="s">
        <v>3081</v>
      </c>
      <c r="G669" s="45" t="s">
        <v>1147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3082</v>
      </c>
      <c r="M669" s="45" t="s">
        <v>3083</v>
      </c>
      <c r="N669" s="46">
        <v>1.2777777770000001</v>
      </c>
      <c r="O669" s="45">
        <v>0</v>
      </c>
      <c r="P669" s="45">
        <v>1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CY669" t="s">
        <v>823</v>
      </c>
      <c r="DF669" s="3" t="s">
        <v>823</v>
      </c>
    </row>
    <row r="670" spans="1:110" x14ac:dyDescent="0.3">
      <c r="A670" s="45" t="s">
        <v>19161</v>
      </c>
      <c r="B670" s="45" t="s">
        <v>20</v>
      </c>
      <c r="C670" s="45" t="s">
        <v>138</v>
      </c>
      <c r="D670" s="45" t="s">
        <v>1073</v>
      </c>
      <c r="E670" s="45" t="s">
        <v>1132</v>
      </c>
      <c r="F670" s="45" t="s">
        <v>3084</v>
      </c>
      <c r="G670" s="45" t="s">
        <v>1134</v>
      </c>
      <c r="H670" s="45" t="s">
        <v>1100</v>
      </c>
      <c r="I670" s="45" t="s">
        <v>1102</v>
      </c>
      <c r="J670" s="45" t="s">
        <v>1108</v>
      </c>
      <c r="K670" s="45" t="s">
        <v>1110</v>
      </c>
      <c r="L670" s="45" t="s">
        <v>3085</v>
      </c>
      <c r="M670" s="45" t="s">
        <v>3086</v>
      </c>
      <c r="N670" s="46">
        <v>0.31055555499999998</v>
      </c>
      <c r="O670" s="45">
        <v>0</v>
      </c>
      <c r="P670" s="45">
        <v>438</v>
      </c>
      <c r="Q670" s="45">
        <v>0</v>
      </c>
      <c r="R670" s="45">
        <v>4</v>
      </c>
      <c r="S670" s="45">
        <v>0</v>
      </c>
      <c r="T670" s="45">
        <v>28</v>
      </c>
      <c r="U670" s="45">
        <v>0</v>
      </c>
      <c r="V670" s="45">
        <v>0</v>
      </c>
      <c r="W670" s="46">
        <v>0</v>
      </c>
      <c r="X670" s="46">
        <v>35.809881676244878</v>
      </c>
      <c r="Y670" s="46">
        <v>0</v>
      </c>
      <c r="Z670" s="46">
        <v>2.396023605791111E-3</v>
      </c>
      <c r="AA670" s="46">
        <v>0</v>
      </c>
      <c r="AB670" s="46">
        <v>6.6088466256558416</v>
      </c>
      <c r="AC670" s="46">
        <v>0</v>
      </c>
      <c r="AD670" s="46">
        <v>0</v>
      </c>
      <c r="AE670" s="46">
        <v>42.421124325506511</v>
      </c>
      <c r="CY670" t="s">
        <v>824</v>
      </c>
      <c r="DF670" s="3" t="s">
        <v>824</v>
      </c>
    </row>
    <row r="671" spans="1:110" x14ac:dyDescent="0.3">
      <c r="A671" s="45" t="s">
        <v>19162</v>
      </c>
      <c r="B671" s="45" t="s">
        <v>20</v>
      </c>
      <c r="C671" s="45" t="s">
        <v>138</v>
      </c>
      <c r="D671" s="45" t="s">
        <v>1073</v>
      </c>
      <c r="E671" s="45" t="s">
        <v>1305</v>
      </c>
      <c r="F671" s="45" t="s">
        <v>3087</v>
      </c>
      <c r="G671" s="45" t="s">
        <v>1134</v>
      </c>
      <c r="H671" s="45" t="s">
        <v>1100</v>
      </c>
      <c r="I671" s="45" t="s">
        <v>1102</v>
      </c>
      <c r="J671" s="45" t="s">
        <v>1108</v>
      </c>
      <c r="K671" s="45" t="s">
        <v>1110</v>
      </c>
      <c r="L671" s="45" t="s">
        <v>3088</v>
      </c>
      <c r="M671" s="45" t="s">
        <v>3089</v>
      </c>
      <c r="N671" s="46">
        <v>1.0308333329999999</v>
      </c>
      <c r="O671" s="45">
        <v>0</v>
      </c>
      <c r="P671" s="45">
        <v>0</v>
      </c>
      <c r="Q671" s="45">
        <v>0</v>
      </c>
      <c r="R671" s="45">
        <v>0</v>
      </c>
      <c r="S671" s="45">
        <v>8</v>
      </c>
      <c r="T671" s="45">
        <v>8</v>
      </c>
      <c r="U671" s="45">
        <v>8</v>
      </c>
      <c r="V671" s="45">
        <v>6</v>
      </c>
      <c r="W671" s="46">
        <v>0</v>
      </c>
      <c r="X671" s="46">
        <v>0</v>
      </c>
      <c r="Y671" s="46">
        <v>0</v>
      </c>
      <c r="Z671" s="46">
        <v>0</v>
      </c>
      <c r="AA671" s="46">
        <v>121.94932998622377</v>
      </c>
      <c r="AB671" s="46">
        <v>20.012551505256251</v>
      </c>
      <c r="AC671" s="46">
        <v>3674.2457672672003</v>
      </c>
      <c r="AD671" s="46">
        <v>178.64670896486095</v>
      </c>
      <c r="AE671" s="46">
        <v>3994.8543577235414</v>
      </c>
      <c r="CY671" t="s">
        <v>825</v>
      </c>
      <c r="DF671" s="3" t="s">
        <v>825</v>
      </c>
    </row>
    <row r="672" spans="1:110" x14ac:dyDescent="0.3">
      <c r="A672" s="45" t="s">
        <v>19163</v>
      </c>
      <c r="B672" s="45" t="s">
        <v>20</v>
      </c>
      <c r="C672" s="45" t="s">
        <v>166</v>
      </c>
      <c r="D672" s="45" t="s">
        <v>811</v>
      </c>
      <c r="E672" s="45" t="s">
        <v>1251</v>
      </c>
      <c r="F672" s="45" t="s">
        <v>3090</v>
      </c>
      <c r="G672" s="45" t="s">
        <v>1134</v>
      </c>
      <c r="H672" s="45" t="s">
        <v>1100</v>
      </c>
      <c r="I672" s="45" t="s">
        <v>1102</v>
      </c>
      <c r="J672" s="45" t="s">
        <v>1108</v>
      </c>
      <c r="K672" s="45" t="s">
        <v>1110</v>
      </c>
      <c r="L672" s="45" t="s">
        <v>3091</v>
      </c>
      <c r="M672" s="45" t="s">
        <v>3092</v>
      </c>
      <c r="N672" s="46">
        <v>5.5277777E-2</v>
      </c>
      <c r="O672" s="45">
        <v>0</v>
      </c>
      <c r="P672" s="45">
        <v>251</v>
      </c>
      <c r="Q672" s="45">
        <v>0</v>
      </c>
      <c r="R672" s="45">
        <v>16</v>
      </c>
      <c r="S672" s="45">
        <v>0</v>
      </c>
      <c r="T672" s="45">
        <v>10</v>
      </c>
      <c r="U672" s="45">
        <v>1</v>
      </c>
      <c r="V672" s="45">
        <v>0</v>
      </c>
      <c r="W672" s="46">
        <v>0</v>
      </c>
      <c r="X672" s="46">
        <v>0.22048469921535996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0.22048469921535996</v>
      </c>
      <c r="CY672" t="s">
        <v>826</v>
      </c>
      <c r="DF672" s="3" t="s">
        <v>826</v>
      </c>
    </row>
    <row r="673" spans="1:110" x14ac:dyDescent="0.3">
      <c r="A673" s="45" t="s">
        <v>19164</v>
      </c>
      <c r="B673" s="45" t="s">
        <v>20</v>
      </c>
      <c r="C673" s="45" t="s">
        <v>166</v>
      </c>
      <c r="D673" s="45" t="s">
        <v>813</v>
      </c>
      <c r="E673" s="45" t="s">
        <v>1251</v>
      </c>
      <c r="F673" s="45" t="s">
        <v>2978</v>
      </c>
      <c r="G673" s="45" t="s">
        <v>1209</v>
      </c>
      <c r="H673" s="45" t="s">
        <v>1100</v>
      </c>
      <c r="I673" s="45" t="s">
        <v>1102</v>
      </c>
      <c r="J673" s="45" t="s">
        <v>1108</v>
      </c>
      <c r="K673" s="45" t="s">
        <v>1110</v>
      </c>
      <c r="L673" s="45" t="s">
        <v>3093</v>
      </c>
      <c r="M673" s="45" t="s">
        <v>3094</v>
      </c>
      <c r="N673" s="46">
        <v>0.38750000000000001</v>
      </c>
      <c r="O673" s="45">
        <v>0</v>
      </c>
      <c r="P673" s="45">
        <v>189</v>
      </c>
      <c r="Q673" s="45">
        <v>2</v>
      </c>
      <c r="R673" s="45">
        <v>30</v>
      </c>
      <c r="S673" s="45">
        <v>5</v>
      </c>
      <c r="T673" s="45">
        <v>34</v>
      </c>
      <c r="U673" s="45">
        <v>4</v>
      </c>
      <c r="V673" s="45">
        <v>0</v>
      </c>
      <c r="W673" s="46">
        <v>0</v>
      </c>
      <c r="X673" s="46">
        <v>23.036889928813771</v>
      </c>
      <c r="Y673" s="46">
        <v>8.9527781411250021E-2</v>
      </c>
      <c r="Z673" s="46">
        <v>0.19396570740462504</v>
      </c>
      <c r="AA673" s="46">
        <v>72.047354841621726</v>
      </c>
      <c r="AB673" s="46">
        <v>11.997364399530053</v>
      </c>
      <c r="AC673" s="46">
        <v>27.536936061849154</v>
      </c>
      <c r="AD673" s="46">
        <v>0</v>
      </c>
      <c r="AE673" s="46">
        <v>134.90203872063057</v>
      </c>
      <c r="CY673" t="s">
        <v>827</v>
      </c>
      <c r="DF673" s="3" t="s">
        <v>827</v>
      </c>
    </row>
    <row r="674" spans="1:110" x14ac:dyDescent="0.3">
      <c r="A674" s="45" t="s">
        <v>19165</v>
      </c>
      <c r="B674" s="45" t="s">
        <v>20</v>
      </c>
      <c r="C674" s="45" t="s">
        <v>166</v>
      </c>
      <c r="D674" s="45" t="s">
        <v>812</v>
      </c>
      <c r="E674" s="45" t="s">
        <v>1220</v>
      </c>
      <c r="F674" s="45" t="s">
        <v>3095</v>
      </c>
      <c r="G674" s="45" t="s">
        <v>1266</v>
      </c>
      <c r="H674" s="45" t="s">
        <v>1101</v>
      </c>
      <c r="I674" s="45" t="s">
        <v>1102</v>
      </c>
      <c r="J674" s="45" t="s">
        <v>1108</v>
      </c>
      <c r="K674" s="45" t="s">
        <v>1110</v>
      </c>
      <c r="L674" s="45" t="s">
        <v>3096</v>
      </c>
      <c r="M674" s="45" t="s">
        <v>3097</v>
      </c>
      <c r="N674" s="46">
        <v>6.5705555550000003</v>
      </c>
      <c r="O674" s="45">
        <v>0</v>
      </c>
      <c r="P674" s="45">
        <v>16</v>
      </c>
      <c r="Q674" s="45">
        <v>0</v>
      </c>
      <c r="R674" s="45">
        <v>0</v>
      </c>
      <c r="S674" s="45">
        <v>0</v>
      </c>
      <c r="T674" s="45">
        <v>1</v>
      </c>
      <c r="U674" s="45">
        <v>0</v>
      </c>
      <c r="V674" s="45">
        <v>0</v>
      </c>
      <c r="W674" s="46">
        <v>0</v>
      </c>
      <c r="X674" s="46">
        <v>22.547697517462399</v>
      </c>
      <c r="Y674" s="46">
        <v>0</v>
      </c>
      <c r="Z674" s="46">
        <v>0</v>
      </c>
      <c r="AA674" s="46">
        <v>0</v>
      </c>
      <c r="AB674" s="46">
        <v>1.5237667645311111E-3</v>
      </c>
      <c r="AC674" s="46">
        <v>0</v>
      </c>
      <c r="AD674" s="46">
        <v>0</v>
      </c>
      <c r="AE674" s="46">
        <v>22.549221284226931</v>
      </c>
      <c r="CY674" t="s">
        <v>219</v>
      </c>
      <c r="DF674" s="3" t="s">
        <v>219</v>
      </c>
    </row>
    <row r="675" spans="1:110" x14ac:dyDescent="0.3">
      <c r="A675" s="45" t="s">
        <v>19166</v>
      </c>
      <c r="B675" s="45" t="s">
        <v>20</v>
      </c>
      <c r="C675" s="45" t="s">
        <v>138</v>
      </c>
      <c r="D675" s="45" t="s">
        <v>426</v>
      </c>
      <c r="E675" s="45" t="s">
        <v>1132</v>
      </c>
      <c r="F675" s="45" t="s">
        <v>3098</v>
      </c>
      <c r="G675" s="45" t="s">
        <v>1209</v>
      </c>
      <c r="H675" s="45" t="s">
        <v>1100</v>
      </c>
      <c r="I675" s="45" t="s">
        <v>1102</v>
      </c>
      <c r="J675" s="45" t="s">
        <v>1108</v>
      </c>
      <c r="K675" s="45" t="s">
        <v>1110</v>
      </c>
      <c r="L675" s="45" t="s">
        <v>3099</v>
      </c>
      <c r="M675" s="45" t="s">
        <v>3100</v>
      </c>
      <c r="N675" s="46">
        <v>1.459166666</v>
      </c>
      <c r="O675" s="45">
        <v>0</v>
      </c>
      <c r="P675" s="45">
        <v>333</v>
      </c>
      <c r="Q675" s="45">
        <v>0</v>
      </c>
      <c r="R675" s="45">
        <v>0</v>
      </c>
      <c r="S675" s="45">
        <v>0</v>
      </c>
      <c r="T675" s="45">
        <v>58</v>
      </c>
      <c r="U675" s="45">
        <v>0</v>
      </c>
      <c r="V675" s="45">
        <v>0</v>
      </c>
      <c r="W675" s="46">
        <v>0</v>
      </c>
      <c r="X675" s="46">
        <v>133.63698623432438</v>
      </c>
      <c r="Y675" s="46">
        <v>0</v>
      </c>
      <c r="Z675" s="46">
        <v>0</v>
      </c>
      <c r="AA675" s="46">
        <v>0</v>
      </c>
      <c r="AB675" s="46">
        <v>152.19093112503873</v>
      </c>
      <c r="AC675" s="46">
        <v>0</v>
      </c>
      <c r="AD675" s="46">
        <v>0</v>
      </c>
      <c r="AE675" s="46">
        <v>285.82791735936314</v>
      </c>
      <c r="CY675" t="s">
        <v>828</v>
      </c>
      <c r="DF675" s="3" t="s">
        <v>828</v>
      </c>
    </row>
    <row r="676" spans="1:110" x14ac:dyDescent="0.3">
      <c r="A676" s="45" t="s">
        <v>19167</v>
      </c>
      <c r="B676" s="45" t="s">
        <v>20</v>
      </c>
      <c r="C676" s="45" t="s">
        <v>166</v>
      </c>
      <c r="D676" s="45" t="s">
        <v>814</v>
      </c>
      <c r="E676" s="45" t="s">
        <v>1150</v>
      </c>
      <c r="F676" s="45" t="s">
        <v>3101</v>
      </c>
      <c r="G676" s="45" t="s">
        <v>1159</v>
      </c>
      <c r="H676" s="45" t="s">
        <v>1101</v>
      </c>
      <c r="I676" s="45" t="s">
        <v>1102</v>
      </c>
      <c r="J676" s="45" t="s">
        <v>1108</v>
      </c>
      <c r="K676" s="45" t="s">
        <v>1110</v>
      </c>
      <c r="L676" s="45" t="s">
        <v>3102</v>
      </c>
      <c r="M676" s="45" t="s">
        <v>3103</v>
      </c>
      <c r="N676" s="46">
        <v>0.59611111100000003</v>
      </c>
      <c r="O676" s="45">
        <v>0</v>
      </c>
      <c r="P676" s="45">
        <v>115</v>
      </c>
      <c r="Q676" s="45">
        <v>0</v>
      </c>
      <c r="R676" s="45">
        <v>4</v>
      </c>
      <c r="S676" s="45">
        <v>0</v>
      </c>
      <c r="T676" s="45">
        <v>53</v>
      </c>
      <c r="U676" s="45">
        <v>0</v>
      </c>
      <c r="V676" s="45">
        <v>0</v>
      </c>
      <c r="W676" s="46">
        <v>0</v>
      </c>
      <c r="X676" s="46">
        <v>30.97245290565035</v>
      </c>
      <c r="Y676" s="46">
        <v>0</v>
      </c>
      <c r="Z676" s="46">
        <v>0</v>
      </c>
      <c r="AA676" s="46">
        <v>0</v>
      </c>
      <c r="AB676" s="46">
        <v>18.075699989021746</v>
      </c>
      <c r="AC676" s="46">
        <v>0</v>
      </c>
      <c r="AD676" s="46">
        <v>0</v>
      </c>
      <c r="AE676" s="46">
        <v>49.0481528946721</v>
      </c>
      <c r="CY676" t="s">
        <v>829</v>
      </c>
      <c r="DF676" s="3" t="s">
        <v>829</v>
      </c>
    </row>
    <row r="677" spans="1:110" x14ac:dyDescent="0.3">
      <c r="A677" s="45" t="s">
        <v>19168</v>
      </c>
      <c r="B677" s="45" t="s">
        <v>20</v>
      </c>
      <c r="C677" s="45" t="s">
        <v>166</v>
      </c>
      <c r="D677" s="45" t="s">
        <v>806</v>
      </c>
      <c r="E677" s="45" t="s">
        <v>1132</v>
      </c>
      <c r="F677" s="45" t="s">
        <v>2493</v>
      </c>
      <c r="G677" s="45" t="s">
        <v>1134</v>
      </c>
      <c r="H677" s="45" t="s">
        <v>1100</v>
      </c>
      <c r="I677" s="45" t="s">
        <v>1102</v>
      </c>
      <c r="J677" s="45" t="s">
        <v>1108</v>
      </c>
      <c r="K677" s="45" t="s">
        <v>1110</v>
      </c>
      <c r="L677" s="45" t="s">
        <v>3104</v>
      </c>
      <c r="M677" s="45" t="s">
        <v>3105</v>
      </c>
      <c r="N677" s="46">
        <v>0.111111111</v>
      </c>
      <c r="O677" s="45">
        <v>0</v>
      </c>
      <c r="P677" s="45">
        <v>0</v>
      </c>
      <c r="Q677" s="45">
        <v>0</v>
      </c>
      <c r="R677" s="45">
        <v>0</v>
      </c>
      <c r="S677" s="45">
        <v>14</v>
      </c>
      <c r="T677" s="45">
        <v>0</v>
      </c>
      <c r="U677" s="45">
        <v>0</v>
      </c>
      <c r="V677" s="45">
        <v>0</v>
      </c>
      <c r="W677" s="46">
        <v>0</v>
      </c>
      <c r="X677" s="46">
        <v>0</v>
      </c>
      <c r="Y677" s="46">
        <v>0</v>
      </c>
      <c r="Z677" s="46">
        <v>0</v>
      </c>
      <c r="AA677" s="46">
        <v>71.15880554409334</v>
      </c>
      <c r="AB677" s="46">
        <v>0</v>
      </c>
      <c r="AC677" s="46">
        <v>0</v>
      </c>
      <c r="AD677" s="46">
        <v>0</v>
      </c>
      <c r="AE677" s="46">
        <v>71.15880554409334</v>
      </c>
      <c r="CY677" t="s">
        <v>830</v>
      </c>
      <c r="DF677" s="3" t="s">
        <v>830</v>
      </c>
    </row>
    <row r="678" spans="1:110" x14ac:dyDescent="0.3">
      <c r="A678" s="45" t="s">
        <v>19169</v>
      </c>
      <c r="B678" s="45" t="s">
        <v>20</v>
      </c>
      <c r="C678" s="45" t="s">
        <v>166</v>
      </c>
      <c r="D678" s="45" t="s">
        <v>811</v>
      </c>
      <c r="E678" s="45" t="s">
        <v>1145</v>
      </c>
      <c r="F678" s="45" t="s">
        <v>3106</v>
      </c>
      <c r="G678" s="45" t="s">
        <v>1159</v>
      </c>
      <c r="H678" s="45" t="s">
        <v>1101</v>
      </c>
      <c r="I678" s="45" t="s">
        <v>1102</v>
      </c>
      <c r="J678" s="45" t="s">
        <v>1108</v>
      </c>
      <c r="K678" s="45" t="s">
        <v>1110</v>
      </c>
      <c r="L678" s="45" t="s">
        <v>3107</v>
      </c>
      <c r="M678" s="45" t="s">
        <v>3108</v>
      </c>
      <c r="N678" s="46">
        <v>2.8624999999999998</v>
      </c>
      <c r="O678" s="45">
        <v>0</v>
      </c>
      <c r="P678" s="45">
        <v>1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6">
        <v>0</v>
      </c>
      <c r="X678" s="46">
        <v>0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</v>
      </c>
      <c r="CY678" t="s">
        <v>219</v>
      </c>
      <c r="DF678" s="3" t="s">
        <v>219</v>
      </c>
    </row>
    <row r="679" spans="1:110" x14ac:dyDescent="0.3">
      <c r="A679" s="45" t="s">
        <v>19170</v>
      </c>
      <c r="B679" s="45" t="s">
        <v>20</v>
      </c>
      <c r="C679" s="45" t="s">
        <v>166</v>
      </c>
      <c r="D679" s="45" t="s">
        <v>806</v>
      </c>
      <c r="E679" s="45" t="s">
        <v>1132</v>
      </c>
      <c r="F679" s="45" t="s">
        <v>2493</v>
      </c>
      <c r="G679" s="45" t="s">
        <v>1134</v>
      </c>
      <c r="H679" s="45" t="s">
        <v>1100</v>
      </c>
      <c r="I679" s="45" t="s">
        <v>1102</v>
      </c>
      <c r="J679" s="45" t="s">
        <v>1108</v>
      </c>
      <c r="K679" s="45" t="s">
        <v>1110</v>
      </c>
      <c r="L679" s="45" t="s">
        <v>3109</v>
      </c>
      <c r="M679" s="45" t="s">
        <v>3110</v>
      </c>
      <c r="N679" s="46">
        <v>0.14499999999999999</v>
      </c>
      <c r="O679" s="45">
        <v>0</v>
      </c>
      <c r="P679" s="45">
        <v>0</v>
      </c>
      <c r="Q679" s="45">
        <v>0</v>
      </c>
      <c r="R679" s="45">
        <v>0</v>
      </c>
      <c r="S679" s="45">
        <v>14</v>
      </c>
      <c r="T679" s="45">
        <v>0</v>
      </c>
      <c r="U679" s="45">
        <v>0</v>
      </c>
      <c r="V679" s="45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92.862241235041793</v>
      </c>
      <c r="AB679" s="46">
        <v>0</v>
      </c>
      <c r="AC679" s="46">
        <v>0</v>
      </c>
      <c r="AD679" s="46">
        <v>0</v>
      </c>
      <c r="AE679" s="46">
        <v>92.862241235041793</v>
      </c>
      <c r="CY679" t="s">
        <v>831</v>
      </c>
      <c r="DF679" s="3" t="s">
        <v>831</v>
      </c>
    </row>
    <row r="680" spans="1:110" x14ac:dyDescent="0.3">
      <c r="A680" s="45" t="s">
        <v>19171</v>
      </c>
      <c r="B680" s="45" t="s">
        <v>20</v>
      </c>
      <c r="C680" s="45" t="s">
        <v>138</v>
      </c>
      <c r="D680" s="45" t="s">
        <v>435</v>
      </c>
      <c r="E680" s="45" t="s">
        <v>1145</v>
      </c>
      <c r="F680" s="45" t="s">
        <v>3111</v>
      </c>
      <c r="G680" s="45" t="s">
        <v>1228</v>
      </c>
      <c r="H680" s="45" t="s">
        <v>1101</v>
      </c>
      <c r="I680" s="45" t="s">
        <v>1102</v>
      </c>
      <c r="J680" s="45" t="s">
        <v>1108</v>
      </c>
      <c r="K680" s="45" t="s">
        <v>1110</v>
      </c>
      <c r="L680" s="45" t="s">
        <v>3112</v>
      </c>
      <c r="M680" s="45" t="s">
        <v>3113</v>
      </c>
      <c r="N680" s="46">
        <v>1.1886111109999999</v>
      </c>
      <c r="O680" s="45">
        <v>0</v>
      </c>
      <c r="P680" s="45">
        <v>1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CY680" t="s">
        <v>832</v>
      </c>
      <c r="DF680" s="3" t="s">
        <v>832</v>
      </c>
    </row>
    <row r="681" spans="1:110" x14ac:dyDescent="0.3">
      <c r="A681" s="45" t="s">
        <v>19172</v>
      </c>
      <c r="B681" s="45" t="s">
        <v>20</v>
      </c>
      <c r="C681" s="45" t="s">
        <v>127</v>
      </c>
      <c r="D681" s="45" t="s">
        <v>306</v>
      </c>
      <c r="E681" s="45" t="s">
        <v>1220</v>
      </c>
      <c r="F681" s="45" t="s">
        <v>3114</v>
      </c>
      <c r="G681" s="45" t="s">
        <v>1159</v>
      </c>
      <c r="H681" s="45" t="s">
        <v>1101</v>
      </c>
      <c r="I681" s="45" t="s">
        <v>1102</v>
      </c>
      <c r="J681" s="45" t="s">
        <v>1108</v>
      </c>
      <c r="K681" s="45" t="s">
        <v>1110</v>
      </c>
      <c r="L681" s="45" t="s">
        <v>3115</v>
      </c>
      <c r="M681" s="45" t="s">
        <v>3116</v>
      </c>
      <c r="N681" s="46">
        <v>1.0874999999999999</v>
      </c>
      <c r="O681" s="45">
        <v>0</v>
      </c>
      <c r="P681" s="45">
        <v>37</v>
      </c>
      <c r="Q681" s="45">
        <v>0</v>
      </c>
      <c r="R681" s="45">
        <v>0</v>
      </c>
      <c r="S681" s="45">
        <v>0</v>
      </c>
      <c r="T681" s="45">
        <v>10</v>
      </c>
      <c r="U681" s="45">
        <v>0</v>
      </c>
      <c r="V681" s="45">
        <v>0</v>
      </c>
      <c r="W681" s="46">
        <v>0</v>
      </c>
      <c r="X681" s="46">
        <v>15.190284830262147</v>
      </c>
      <c r="Y681" s="46">
        <v>0</v>
      </c>
      <c r="Z681" s="46">
        <v>0</v>
      </c>
      <c r="AA681" s="46">
        <v>0</v>
      </c>
      <c r="AB681" s="46">
        <v>7.3352032186189948</v>
      </c>
      <c r="AC681" s="46">
        <v>0</v>
      </c>
      <c r="AD681" s="46">
        <v>0</v>
      </c>
      <c r="AE681" s="46">
        <v>22.525488048881144</v>
      </c>
      <c r="CY681" t="s">
        <v>833</v>
      </c>
      <c r="DF681" s="3" t="s">
        <v>833</v>
      </c>
    </row>
    <row r="682" spans="1:110" x14ac:dyDescent="0.3">
      <c r="A682" s="45" t="s">
        <v>19173</v>
      </c>
      <c r="B682" s="45" t="s">
        <v>20</v>
      </c>
      <c r="C682" s="45" t="s">
        <v>166</v>
      </c>
      <c r="D682" s="45" t="s">
        <v>806</v>
      </c>
      <c r="E682" s="45" t="s">
        <v>1145</v>
      </c>
      <c r="F682" s="45" t="s">
        <v>3117</v>
      </c>
      <c r="G682" s="45" t="s">
        <v>1147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3118</v>
      </c>
      <c r="M682" s="45" t="s">
        <v>3119</v>
      </c>
      <c r="N682" s="46">
        <v>1.3944444439999999</v>
      </c>
      <c r="O682" s="45">
        <v>0</v>
      </c>
      <c r="P682" s="45">
        <v>1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0.38576273164516112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0.38576273164516112</v>
      </c>
      <c r="CY682" t="s">
        <v>834</v>
      </c>
      <c r="DF682" s="3" t="s">
        <v>834</v>
      </c>
    </row>
    <row r="683" spans="1:110" x14ac:dyDescent="0.3">
      <c r="A683" s="45" t="s">
        <v>19174</v>
      </c>
      <c r="B683" s="45" t="s">
        <v>20</v>
      </c>
      <c r="C683" s="45" t="s">
        <v>166</v>
      </c>
      <c r="D683" s="45" t="s">
        <v>806</v>
      </c>
      <c r="E683" s="45" t="s">
        <v>1220</v>
      </c>
      <c r="F683" s="45" t="s">
        <v>3120</v>
      </c>
      <c r="G683" s="45" t="s">
        <v>1173</v>
      </c>
      <c r="H683" s="45" t="s">
        <v>1101</v>
      </c>
      <c r="I683" s="45" t="s">
        <v>1102</v>
      </c>
      <c r="J683" s="45" t="s">
        <v>1108</v>
      </c>
      <c r="K683" s="45" t="s">
        <v>1110</v>
      </c>
      <c r="L683" s="45" t="s">
        <v>3121</v>
      </c>
      <c r="M683" s="45" t="s">
        <v>3122</v>
      </c>
      <c r="N683" s="46">
        <v>4.5522222220000002</v>
      </c>
      <c r="O683" s="45">
        <v>0</v>
      </c>
      <c r="P683" s="45">
        <v>12</v>
      </c>
      <c r="Q683" s="45">
        <v>0</v>
      </c>
      <c r="R683" s="45">
        <v>0</v>
      </c>
      <c r="S683" s="45">
        <v>0</v>
      </c>
      <c r="T683" s="45">
        <v>11</v>
      </c>
      <c r="U683" s="45">
        <v>0</v>
      </c>
      <c r="V683" s="45">
        <v>0</v>
      </c>
      <c r="W683" s="46">
        <v>0</v>
      </c>
      <c r="X683" s="46">
        <v>33.755117410299064</v>
      </c>
      <c r="Y683" s="46">
        <v>0</v>
      </c>
      <c r="Z683" s="46">
        <v>0</v>
      </c>
      <c r="AA683" s="46">
        <v>0</v>
      </c>
      <c r="AB683" s="46">
        <v>77.719802902971679</v>
      </c>
      <c r="AC683" s="46">
        <v>0</v>
      </c>
      <c r="AD683" s="46">
        <v>0</v>
      </c>
      <c r="AE683" s="46">
        <v>111.47492031327074</v>
      </c>
      <c r="CY683" t="s">
        <v>835</v>
      </c>
      <c r="DF683" s="3" t="s">
        <v>835</v>
      </c>
    </row>
    <row r="684" spans="1:110" x14ac:dyDescent="0.3">
      <c r="A684" s="45" t="s">
        <v>19175</v>
      </c>
      <c r="B684" s="45" t="s">
        <v>20</v>
      </c>
      <c r="C684" s="45" t="s">
        <v>138</v>
      </c>
      <c r="D684" s="45" t="s">
        <v>1073</v>
      </c>
      <c r="E684" s="45" t="s">
        <v>1132</v>
      </c>
      <c r="F684" s="45" t="s">
        <v>3123</v>
      </c>
      <c r="G684" s="45" t="s">
        <v>1134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3124</v>
      </c>
      <c r="M684" s="45" t="s">
        <v>3125</v>
      </c>
      <c r="N684" s="46">
        <v>7.0000000000000007E-2</v>
      </c>
      <c r="O684" s="45">
        <v>0</v>
      </c>
      <c r="P684" s="45">
        <v>0</v>
      </c>
      <c r="Q684" s="45">
        <v>0</v>
      </c>
      <c r="R684" s="45">
        <v>1</v>
      </c>
      <c r="S684" s="45">
        <v>10</v>
      </c>
      <c r="T684" s="45">
        <v>101</v>
      </c>
      <c r="U684" s="45">
        <v>17</v>
      </c>
      <c r="V684" s="45">
        <v>21</v>
      </c>
      <c r="W684" s="46">
        <v>0</v>
      </c>
      <c r="X684" s="46">
        <v>0</v>
      </c>
      <c r="Y684" s="46">
        <v>0</v>
      </c>
      <c r="Z684" s="46">
        <v>1.8941992048980005E-2</v>
      </c>
      <c r="AA684" s="46">
        <v>6.6336300199118616</v>
      </c>
      <c r="AB684" s="46">
        <v>17.433489754316234</v>
      </c>
      <c r="AC684" s="46">
        <v>61.24255113232438</v>
      </c>
      <c r="AD684" s="46">
        <v>24.568608550584702</v>
      </c>
      <c r="AE684" s="46">
        <v>109.89722144918615</v>
      </c>
      <c r="CY684" t="s">
        <v>836</v>
      </c>
      <c r="DF684" s="3" t="s">
        <v>836</v>
      </c>
    </row>
    <row r="685" spans="1:110" x14ac:dyDescent="0.3">
      <c r="A685" s="45" t="s">
        <v>19176</v>
      </c>
      <c r="B685" s="45" t="s">
        <v>20</v>
      </c>
      <c r="C685" s="45" t="s">
        <v>138</v>
      </c>
      <c r="D685" s="45" t="s">
        <v>440</v>
      </c>
      <c r="E685" s="45" t="s">
        <v>1220</v>
      </c>
      <c r="F685" s="45" t="s">
        <v>3126</v>
      </c>
      <c r="G685" s="45" t="s">
        <v>1159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3127</v>
      </c>
      <c r="M685" s="45" t="s">
        <v>3128</v>
      </c>
      <c r="N685" s="46">
        <v>2.1644444439999999</v>
      </c>
      <c r="O685" s="45">
        <v>0</v>
      </c>
      <c r="P685" s="45">
        <v>24</v>
      </c>
      <c r="Q685" s="45">
        <v>0</v>
      </c>
      <c r="R685" s="45">
        <v>0</v>
      </c>
      <c r="S685" s="45">
        <v>0</v>
      </c>
      <c r="T685" s="45">
        <v>1</v>
      </c>
      <c r="U685" s="45">
        <v>0</v>
      </c>
      <c r="V685" s="45">
        <v>0</v>
      </c>
      <c r="W685" s="46">
        <v>0</v>
      </c>
      <c r="X685" s="46">
        <v>7.9741817230498127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7.9741817230498127</v>
      </c>
      <c r="CY685" t="s">
        <v>837</v>
      </c>
      <c r="DF685" s="3" t="s">
        <v>837</v>
      </c>
    </row>
    <row r="686" spans="1:110" x14ac:dyDescent="0.3">
      <c r="A686" s="45" t="s">
        <v>19177</v>
      </c>
      <c r="B686" s="45" t="s">
        <v>20</v>
      </c>
      <c r="C686" s="45" t="s">
        <v>166</v>
      </c>
      <c r="D686" s="45" t="s">
        <v>806</v>
      </c>
      <c r="E686" s="45" t="s">
        <v>1220</v>
      </c>
      <c r="F686" s="45" t="s">
        <v>3129</v>
      </c>
      <c r="G686" s="45" t="s">
        <v>1159</v>
      </c>
      <c r="H686" s="45" t="s">
        <v>1101</v>
      </c>
      <c r="I686" s="45" t="s">
        <v>1102</v>
      </c>
      <c r="J686" s="45" t="s">
        <v>1108</v>
      </c>
      <c r="K686" s="45" t="s">
        <v>1110</v>
      </c>
      <c r="L686" s="45" t="s">
        <v>3130</v>
      </c>
      <c r="M686" s="45" t="s">
        <v>3131</v>
      </c>
      <c r="N686" s="46">
        <v>4.2430555549999998</v>
      </c>
      <c r="O686" s="45">
        <v>0</v>
      </c>
      <c r="P686" s="45">
        <v>159</v>
      </c>
      <c r="Q686" s="45">
        <v>0</v>
      </c>
      <c r="R686" s="45">
        <v>0</v>
      </c>
      <c r="S686" s="45">
        <v>0</v>
      </c>
      <c r="T686" s="45">
        <v>8</v>
      </c>
      <c r="U686" s="45">
        <v>0</v>
      </c>
      <c r="V686" s="45">
        <v>0</v>
      </c>
      <c r="W686" s="46">
        <v>0</v>
      </c>
      <c r="X686" s="46">
        <v>248.81731677189995</v>
      </c>
      <c r="Y686" s="46">
        <v>0</v>
      </c>
      <c r="Z686" s="46">
        <v>0</v>
      </c>
      <c r="AA686" s="46">
        <v>0</v>
      </c>
      <c r="AB686" s="46">
        <v>33.144239113043056</v>
      </c>
      <c r="AC686" s="46">
        <v>0</v>
      </c>
      <c r="AD686" s="46">
        <v>0</v>
      </c>
      <c r="AE686" s="46">
        <v>281.96155588494298</v>
      </c>
      <c r="CY686" t="s">
        <v>838</v>
      </c>
      <c r="DF686" s="3" t="s">
        <v>838</v>
      </c>
    </row>
    <row r="687" spans="1:110" x14ac:dyDescent="0.3">
      <c r="A687" s="45" t="s">
        <v>19178</v>
      </c>
      <c r="B687" s="45" t="s">
        <v>20</v>
      </c>
      <c r="C687" s="45" t="s">
        <v>166</v>
      </c>
      <c r="D687" s="45" t="s">
        <v>811</v>
      </c>
      <c r="E687" s="45" t="s">
        <v>1220</v>
      </c>
      <c r="F687" s="45" t="s">
        <v>3132</v>
      </c>
      <c r="G687" s="45" t="s">
        <v>1159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3133</v>
      </c>
      <c r="M687" s="45" t="s">
        <v>3134</v>
      </c>
      <c r="N687" s="46">
        <v>4.7755555550000004</v>
      </c>
      <c r="O687" s="45">
        <v>0</v>
      </c>
      <c r="P687" s="45">
        <v>23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6">
        <v>0</v>
      </c>
      <c r="X687" s="46">
        <v>7.9799952169621671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7.9799952169621671</v>
      </c>
      <c r="CY687" t="s">
        <v>839</v>
      </c>
      <c r="DF687" s="3" t="s">
        <v>839</v>
      </c>
    </row>
    <row r="688" spans="1:110" x14ac:dyDescent="0.3">
      <c r="A688" s="45" t="s">
        <v>19179</v>
      </c>
      <c r="B688" s="45" t="s">
        <v>20</v>
      </c>
      <c r="C688" s="45" t="s">
        <v>138</v>
      </c>
      <c r="D688" s="45" t="s">
        <v>426</v>
      </c>
      <c r="E688" s="45" t="s">
        <v>1145</v>
      </c>
      <c r="F688" s="45" t="s">
        <v>3135</v>
      </c>
      <c r="G688" s="45" t="s">
        <v>1147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3136</v>
      </c>
      <c r="M688" s="45" t="s">
        <v>3137</v>
      </c>
      <c r="N688" s="46">
        <v>1.3222222219999999</v>
      </c>
      <c r="O688" s="45">
        <v>0</v>
      </c>
      <c r="P688" s="45">
        <v>4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6">
        <v>0</v>
      </c>
      <c r="X688" s="46">
        <v>1.38292095187065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1.38292095187065</v>
      </c>
      <c r="CY688" t="s">
        <v>840</v>
      </c>
      <c r="DF688" s="3" t="s">
        <v>840</v>
      </c>
    </row>
    <row r="689" spans="1:110" x14ac:dyDescent="0.3">
      <c r="A689" s="45" t="s">
        <v>19180</v>
      </c>
      <c r="B689" s="45" t="s">
        <v>20</v>
      </c>
      <c r="C689" s="45" t="s">
        <v>166</v>
      </c>
      <c r="D689" s="45" t="s">
        <v>1084</v>
      </c>
      <c r="E689" s="45" t="s">
        <v>1220</v>
      </c>
      <c r="F689" s="45" t="s">
        <v>3138</v>
      </c>
      <c r="G689" s="45" t="s">
        <v>1159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3139</v>
      </c>
      <c r="M689" s="45" t="s">
        <v>3140</v>
      </c>
      <c r="N689" s="46">
        <v>0.92805555500000003</v>
      </c>
      <c r="O689" s="45">
        <v>0</v>
      </c>
      <c r="P689" s="45">
        <v>9</v>
      </c>
      <c r="Q689" s="45">
        <v>0</v>
      </c>
      <c r="R689" s="45">
        <v>0</v>
      </c>
      <c r="S689" s="45">
        <v>0</v>
      </c>
      <c r="T689" s="45">
        <v>9</v>
      </c>
      <c r="U689" s="45">
        <v>0</v>
      </c>
      <c r="V689" s="45">
        <v>0</v>
      </c>
      <c r="W689" s="46">
        <v>0</v>
      </c>
      <c r="X689" s="46">
        <v>2.7658013379986395</v>
      </c>
      <c r="Y689" s="46">
        <v>0</v>
      </c>
      <c r="Z689" s="46">
        <v>0</v>
      </c>
      <c r="AA689" s="46">
        <v>0</v>
      </c>
      <c r="AB689" s="46">
        <v>0.97224148166399071</v>
      </c>
      <c r="AC689" s="46">
        <v>0</v>
      </c>
      <c r="AD689" s="46">
        <v>0</v>
      </c>
      <c r="AE689" s="46">
        <v>3.7380428196626303</v>
      </c>
      <c r="CY689" t="s">
        <v>841</v>
      </c>
      <c r="DF689" s="3" t="s">
        <v>841</v>
      </c>
    </row>
    <row r="690" spans="1:110" x14ac:dyDescent="0.3">
      <c r="A690" s="45" t="s">
        <v>19181</v>
      </c>
      <c r="B690" s="45" t="s">
        <v>20</v>
      </c>
      <c r="C690" s="45" t="s">
        <v>166</v>
      </c>
      <c r="D690" s="45" t="s">
        <v>806</v>
      </c>
      <c r="E690" s="45" t="s">
        <v>1305</v>
      </c>
      <c r="F690" s="45" t="s">
        <v>3141</v>
      </c>
      <c r="G690" s="45" t="s">
        <v>1134</v>
      </c>
      <c r="H690" s="45" t="s">
        <v>1100</v>
      </c>
      <c r="I690" s="45" t="s">
        <v>1102</v>
      </c>
      <c r="J690" s="45" t="s">
        <v>1108</v>
      </c>
      <c r="K690" s="45" t="s">
        <v>1110</v>
      </c>
      <c r="L690" s="45" t="s">
        <v>3142</v>
      </c>
      <c r="M690" s="45" t="s">
        <v>3143</v>
      </c>
      <c r="N690" s="46">
        <v>0.113611111</v>
      </c>
      <c r="O690" s="45">
        <v>0</v>
      </c>
      <c r="P690" s="45">
        <v>35</v>
      </c>
      <c r="Q690" s="45">
        <v>0</v>
      </c>
      <c r="R690" s="45">
        <v>0</v>
      </c>
      <c r="S690" s="45">
        <v>2</v>
      </c>
      <c r="T690" s="45">
        <v>96</v>
      </c>
      <c r="U690" s="45">
        <v>0</v>
      </c>
      <c r="V690" s="45">
        <v>0</v>
      </c>
      <c r="W690" s="46">
        <v>0</v>
      </c>
      <c r="X690" s="46">
        <v>2.2383252758726249</v>
      </c>
      <c r="Y690" s="46">
        <v>0</v>
      </c>
      <c r="Z690" s="46">
        <v>0</v>
      </c>
      <c r="AA690" s="46">
        <v>23.489050219529133</v>
      </c>
      <c r="AB690" s="46">
        <v>21.828962289815152</v>
      </c>
      <c r="AC690" s="46">
        <v>0</v>
      </c>
      <c r="AD690" s="46">
        <v>0</v>
      </c>
      <c r="AE690" s="46">
        <v>47.556337785216911</v>
      </c>
      <c r="CY690" t="s">
        <v>842</v>
      </c>
      <c r="DF690" s="3" t="s">
        <v>842</v>
      </c>
    </row>
    <row r="691" spans="1:110" x14ac:dyDescent="0.3">
      <c r="A691" s="45" t="s">
        <v>19182</v>
      </c>
      <c r="B691" s="45" t="s">
        <v>20</v>
      </c>
      <c r="C691" s="45" t="s">
        <v>166</v>
      </c>
      <c r="D691" s="45" t="s">
        <v>806</v>
      </c>
      <c r="E691" s="45" t="s">
        <v>1132</v>
      </c>
      <c r="F691" s="45" t="s">
        <v>3144</v>
      </c>
      <c r="G691" s="45" t="s">
        <v>1134</v>
      </c>
      <c r="H691" s="45" t="s">
        <v>1100</v>
      </c>
      <c r="I691" s="45" t="s">
        <v>1102</v>
      </c>
      <c r="J691" s="45" t="s">
        <v>1108</v>
      </c>
      <c r="K691" s="45" t="s">
        <v>1110</v>
      </c>
      <c r="L691" s="45" t="s">
        <v>3145</v>
      </c>
      <c r="M691" s="45" t="s">
        <v>3146</v>
      </c>
      <c r="N691" s="46">
        <v>0.54277777699999996</v>
      </c>
      <c r="O691" s="45">
        <v>0</v>
      </c>
      <c r="P691" s="45">
        <v>1143</v>
      </c>
      <c r="Q691" s="45">
        <v>0</v>
      </c>
      <c r="R691" s="45">
        <v>0</v>
      </c>
      <c r="S691" s="45">
        <v>7</v>
      </c>
      <c r="T691" s="45">
        <v>1150</v>
      </c>
      <c r="U691" s="45">
        <v>0</v>
      </c>
      <c r="V691" s="45">
        <v>1</v>
      </c>
      <c r="W691" s="46">
        <v>0</v>
      </c>
      <c r="X691" s="46">
        <v>354.86259183746853</v>
      </c>
      <c r="Y691" s="46">
        <v>0</v>
      </c>
      <c r="Z691" s="46">
        <v>0</v>
      </c>
      <c r="AA691" s="46">
        <v>87.262218453711512</v>
      </c>
      <c r="AB691" s="46">
        <v>749.17385760580714</v>
      </c>
      <c r="AC691" s="46">
        <v>0</v>
      </c>
      <c r="AD691" s="46">
        <v>22.599936694206946</v>
      </c>
      <c r="AE691" s="46">
        <v>1213.898604591194</v>
      </c>
      <c r="CY691" t="s">
        <v>843</v>
      </c>
      <c r="DF691" s="3" t="s">
        <v>843</v>
      </c>
    </row>
    <row r="692" spans="1:110" x14ac:dyDescent="0.3">
      <c r="A692" s="45" t="s">
        <v>19183</v>
      </c>
      <c r="B692" s="45" t="s">
        <v>20</v>
      </c>
      <c r="C692" s="45" t="s">
        <v>166</v>
      </c>
      <c r="D692" s="45" t="s">
        <v>814</v>
      </c>
      <c r="E692" s="45" t="s">
        <v>1251</v>
      </c>
      <c r="F692" s="45" t="s">
        <v>3147</v>
      </c>
      <c r="G692" s="45" t="s">
        <v>1134</v>
      </c>
      <c r="H692" s="45" t="s">
        <v>1100</v>
      </c>
      <c r="I692" s="45" t="s">
        <v>1102</v>
      </c>
      <c r="J692" s="45" t="s">
        <v>1108</v>
      </c>
      <c r="K692" s="45" t="s">
        <v>1110</v>
      </c>
      <c r="L692" s="45" t="s">
        <v>3148</v>
      </c>
      <c r="M692" s="45" t="s">
        <v>3149</v>
      </c>
      <c r="N692" s="46">
        <v>7.6111110999999995E-2</v>
      </c>
      <c r="O692" s="45">
        <v>0</v>
      </c>
      <c r="P692" s="45">
        <v>0</v>
      </c>
      <c r="Q692" s="45">
        <v>0</v>
      </c>
      <c r="R692" s="45">
        <v>0</v>
      </c>
      <c r="S692" s="45">
        <v>4</v>
      </c>
      <c r="T692" s="45">
        <v>0</v>
      </c>
      <c r="U692" s="45">
        <v>0</v>
      </c>
      <c r="V692" s="45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1.3211711790992999</v>
      </c>
      <c r="AB692" s="46">
        <v>0</v>
      </c>
      <c r="AC692" s="46">
        <v>0</v>
      </c>
      <c r="AD692" s="46">
        <v>0</v>
      </c>
      <c r="AE692" s="46">
        <v>1.3211711790992999</v>
      </c>
      <c r="CY692" t="s">
        <v>219</v>
      </c>
      <c r="DF692" s="3" t="s">
        <v>219</v>
      </c>
    </row>
    <row r="693" spans="1:110" x14ac:dyDescent="0.3">
      <c r="A693" s="45" t="s">
        <v>19184</v>
      </c>
      <c r="B693" s="45" t="s">
        <v>20</v>
      </c>
      <c r="C693" s="45" t="s">
        <v>166</v>
      </c>
      <c r="D693" s="45" t="s">
        <v>813</v>
      </c>
      <c r="E693" s="45" t="s">
        <v>1132</v>
      </c>
      <c r="F693" s="45" t="s">
        <v>3150</v>
      </c>
      <c r="G693" s="45" t="s">
        <v>1209</v>
      </c>
      <c r="H693" s="45" t="s">
        <v>1100</v>
      </c>
      <c r="I693" s="45" t="s">
        <v>1102</v>
      </c>
      <c r="J693" s="45" t="s">
        <v>1108</v>
      </c>
      <c r="K693" s="45" t="s">
        <v>1110</v>
      </c>
      <c r="L693" s="45" t="s">
        <v>3151</v>
      </c>
      <c r="M693" s="45" t="s">
        <v>3152</v>
      </c>
      <c r="N693" s="46">
        <v>2.216111111</v>
      </c>
      <c r="O693" s="45">
        <v>0</v>
      </c>
      <c r="P693" s="45">
        <v>66</v>
      </c>
      <c r="Q693" s="45">
        <v>1</v>
      </c>
      <c r="R693" s="45">
        <v>15</v>
      </c>
      <c r="S693" s="45">
        <v>0</v>
      </c>
      <c r="T693" s="45">
        <v>14</v>
      </c>
      <c r="U693" s="45">
        <v>0</v>
      </c>
      <c r="V693" s="45">
        <v>0</v>
      </c>
      <c r="W693" s="46">
        <v>0</v>
      </c>
      <c r="X693" s="46">
        <v>40.878448707839453</v>
      </c>
      <c r="Y693" s="46">
        <v>0</v>
      </c>
      <c r="Z693" s="46">
        <v>1.0810236701375084</v>
      </c>
      <c r="AA693" s="46">
        <v>0</v>
      </c>
      <c r="AB693" s="46">
        <v>21.841822528470971</v>
      </c>
      <c r="AC693" s="46">
        <v>0</v>
      </c>
      <c r="AD693" s="46">
        <v>0</v>
      </c>
      <c r="AE693" s="46">
        <v>63.801294906447936</v>
      </c>
      <c r="CY693" t="s">
        <v>844</v>
      </c>
      <c r="DF693" s="3" t="s">
        <v>844</v>
      </c>
    </row>
    <row r="694" spans="1:110" x14ac:dyDescent="0.3">
      <c r="A694" s="45" t="s">
        <v>19185</v>
      </c>
      <c r="B694" s="45" t="s">
        <v>20</v>
      </c>
      <c r="C694" s="45" t="s">
        <v>166</v>
      </c>
      <c r="D694" s="45" t="s">
        <v>806</v>
      </c>
      <c r="E694" s="45" t="s">
        <v>1220</v>
      </c>
      <c r="F694" s="45" t="s">
        <v>3153</v>
      </c>
      <c r="G694" s="45" t="s">
        <v>1619</v>
      </c>
      <c r="H694" s="45" t="s">
        <v>1101</v>
      </c>
      <c r="I694" s="45" t="s">
        <v>1102</v>
      </c>
      <c r="J694" s="45" t="s">
        <v>1108</v>
      </c>
      <c r="K694" s="45" t="s">
        <v>1110</v>
      </c>
      <c r="L694" s="45" t="s">
        <v>3154</v>
      </c>
      <c r="M694" s="45" t="s">
        <v>3155</v>
      </c>
      <c r="N694" s="46">
        <v>3.7541666660000002</v>
      </c>
      <c r="O694" s="45">
        <v>0</v>
      </c>
      <c r="P694" s="45">
        <v>81</v>
      </c>
      <c r="Q694" s="45">
        <v>0</v>
      </c>
      <c r="R694" s="45">
        <v>0</v>
      </c>
      <c r="S694" s="45">
        <v>0</v>
      </c>
      <c r="T694" s="45">
        <v>10</v>
      </c>
      <c r="U694" s="45">
        <v>0</v>
      </c>
      <c r="V694" s="45">
        <v>0</v>
      </c>
      <c r="W694" s="46">
        <v>0</v>
      </c>
      <c r="X694" s="46">
        <v>227.61909978554911</v>
      </c>
      <c r="Y694" s="46">
        <v>0</v>
      </c>
      <c r="Z694" s="46">
        <v>0</v>
      </c>
      <c r="AA694" s="46">
        <v>0</v>
      </c>
      <c r="AB694" s="46">
        <v>29.705790145122982</v>
      </c>
      <c r="AC694" s="46">
        <v>0</v>
      </c>
      <c r="AD694" s="46">
        <v>0</v>
      </c>
      <c r="AE694" s="46">
        <v>257.3248899306721</v>
      </c>
      <c r="CY694" t="s">
        <v>845</v>
      </c>
      <c r="DF694" s="3" t="s">
        <v>845</v>
      </c>
    </row>
    <row r="695" spans="1:110" x14ac:dyDescent="0.3">
      <c r="A695" s="45" t="s">
        <v>19186</v>
      </c>
      <c r="B695" s="45" t="s">
        <v>20</v>
      </c>
      <c r="C695" s="45" t="s">
        <v>166</v>
      </c>
      <c r="D695" s="45" t="s">
        <v>807</v>
      </c>
      <c r="E695" s="45" t="s">
        <v>1305</v>
      </c>
      <c r="F695" s="45" t="s">
        <v>3156</v>
      </c>
      <c r="G695" s="45" t="s">
        <v>1134</v>
      </c>
      <c r="H695" s="45" t="s">
        <v>1100</v>
      </c>
      <c r="I695" s="45" t="s">
        <v>1102</v>
      </c>
      <c r="J695" s="45" t="s">
        <v>1108</v>
      </c>
      <c r="K695" s="45" t="s">
        <v>1110</v>
      </c>
      <c r="L695" s="45" t="s">
        <v>3157</v>
      </c>
      <c r="M695" s="45" t="s">
        <v>3158</v>
      </c>
      <c r="N695" s="46">
        <v>8.5277776999999999E-2</v>
      </c>
      <c r="O695" s="45">
        <v>0</v>
      </c>
      <c r="P695" s="45">
        <v>2172</v>
      </c>
      <c r="Q695" s="45">
        <v>1</v>
      </c>
      <c r="R695" s="45">
        <v>173</v>
      </c>
      <c r="S695" s="45">
        <v>9</v>
      </c>
      <c r="T695" s="45">
        <v>136</v>
      </c>
      <c r="U695" s="45">
        <v>0</v>
      </c>
      <c r="V695" s="45">
        <v>0</v>
      </c>
      <c r="W695" s="46">
        <v>0</v>
      </c>
      <c r="X695" s="46">
        <v>20.886277263132435</v>
      </c>
      <c r="Y695" s="46">
        <v>0</v>
      </c>
      <c r="Z695" s="46">
        <v>0.11227893880537276</v>
      </c>
      <c r="AA695" s="46">
        <v>7.3698641554989921</v>
      </c>
      <c r="AB695" s="46">
        <v>5.9952742985771206</v>
      </c>
      <c r="AC695" s="46">
        <v>0</v>
      </c>
      <c r="AD695" s="46">
        <v>0</v>
      </c>
      <c r="AE695" s="46">
        <v>34.363694656013919</v>
      </c>
      <c r="CY695" t="s">
        <v>846</v>
      </c>
      <c r="DF695" s="3" t="s">
        <v>846</v>
      </c>
    </row>
    <row r="696" spans="1:110" x14ac:dyDescent="0.3">
      <c r="A696" s="45" t="s">
        <v>19187</v>
      </c>
      <c r="B696" s="45" t="s">
        <v>20</v>
      </c>
      <c r="C696" s="45" t="s">
        <v>166</v>
      </c>
      <c r="D696" s="45" t="s">
        <v>1084</v>
      </c>
      <c r="E696" s="45" t="s">
        <v>1220</v>
      </c>
      <c r="F696" s="45" t="s">
        <v>3159</v>
      </c>
      <c r="G696" s="45" t="s">
        <v>1159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3160</v>
      </c>
      <c r="M696" s="45" t="s">
        <v>3161</v>
      </c>
      <c r="N696" s="46">
        <v>0.78749999999999998</v>
      </c>
      <c r="O696" s="45">
        <v>0</v>
      </c>
      <c r="P696" s="45">
        <v>38</v>
      </c>
      <c r="Q696" s="45">
        <v>0</v>
      </c>
      <c r="R696" s="45">
        <v>5</v>
      </c>
      <c r="S696" s="45">
        <v>0</v>
      </c>
      <c r="T696" s="45">
        <v>2</v>
      </c>
      <c r="U696" s="45">
        <v>0</v>
      </c>
      <c r="V696" s="45">
        <v>0</v>
      </c>
      <c r="W696" s="46">
        <v>0</v>
      </c>
      <c r="X696" s="46">
        <v>5.6397632937380147</v>
      </c>
      <c r="Y696" s="46">
        <v>0</v>
      </c>
      <c r="Z696" s="46">
        <v>0.26512561670017504</v>
      </c>
      <c r="AA696" s="46">
        <v>0</v>
      </c>
      <c r="AB696" s="46">
        <v>1.0127740066605</v>
      </c>
      <c r="AC696" s="46">
        <v>0</v>
      </c>
      <c r="AD696" s="46">
        <v>0</v>
      </c>
      <c r="AE696" s="46">
        <v>6.9176629170986894</v>
      </c>
      <c r="CY696" t="s">
        <v>847</v>
      </c>
      <c r="DF696" s="3" t="s">
        <v>847</v>
      </c>
    </row>
    <row r="697" spans="1:110" x14ac:dyDescent="0.3">
      <c r="A697" s="45" t="s">
        <v>19188</v>
      </c>
      <c r="B697" s="45" t="s">
        <v>20</v>
      </c>
      <c r="C697" s="45" t="s">
        <v>138</v>
      </c>
      <c r="D697" s="45" t="s">
        <v>1073</v>
      </c>
      <c r="E697" s="45" t="s">
        <v>1132</v>
      </c>
      <c r="F697" s="45" t="s">
        <v>3162</v>
      </c>
      <c r="G697" s="45" t="s">
        <v>1134</v>
      </c>
      <c r="H697" s="45" t="s">
        <v>1100</v>
      </c>
      <c r="I697" s="45" t="s">
        <v>1102</v>
      </c>
      <c r="J697" s="45" t="s">
        <v>1108</v>
      </c>
      <c r="K697" s="45" t="s">
        <v>1110</v>
      </c>
      <c r="L697" s="45" t="s">
        <v>3163</v>
      </c>
      <c r="M697" s="45" t="s">
        <v>3164</v>
      </c>
      <c r="N697" s="46">
        <v>1.893333333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3</v>
      </c>
      <c r="V697" s="45">
        <v>0</v>
      </c>
      <c r="W697" s="46">
        <v>0</v>
      </c>
      <c r="X697" s="46">
        <v>0</v>
      </c>
      <c r="Y697" s="46">
        <v>0</v>
      </c>
      <c r="Z697" s="46">
        <v>0</v>
      </c>
      <c r="AA697" s="46">
        <v>0</v>
      </c>
      <c r="AB697" s="46">
        <v>0</v>
      </c>
      <c r="AC697" s="46">
        <v>1621.175277598607</v>
      </c>
      <c r="AD697" s="46">
        <v>0</v>
      </c>
      <c r="AE697" s="46">
        <v>1621.175277598607</v>
      </c>
      <c r="CY697" t="s">
        <v>848</v>
      </c>
      <c r="DF697" s="3" t="s">
        <v>848</v>
      </c>
    </row>
    <row r="698" spans="1:110" x14ac:dyDescent="0.3">
      <c r="A698" s="45" t="s">
        <v>19189</v>
      </c>
      <c r="B698" s="45" t="s">
        <v>20</v>
      </c>
      <c r="C698" s="45" t="s">
        <v>138</v>
      </c>
      <c r="D698" s="45" t="s">
        <v>442</v>
      </c>
      <c r="E698" s="45" t="s">
        <v>1145</v>
      </c>
      <c r="F698" s="45" t="s">
        <v>3165</v>
      </c>
      <c r="G698" s="45" t="s">
        <v>1147</v>
      </c>
      <c r="H698" s="45" t="s">
        <v>1101</v>
      </c>
      <c r="I698" s="45" t="s">
        <v>1102</v>
      </c>
      <c r="J698" s="45" t="s">
        <v>1108</v>
      </c>
      <c r="K698" s="45" t="s">
        <v>1110</v>
      </c>
      <c r="L698" s="45" t="s">
        <v>3166</v>
      </c>
      <c r="M698" s="45" t="s">
        <v>3167</v>
      </c>
      <c r="N698" s="46">
        <v>3.068333333</v>
      </c>
      <c r="O698" s="45">
        <v>0</v>
      </c>
      <c r="P698" s="45">
        <v>1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6">
        <v>0</v>
      </c>
      <c r="X698" s="46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CY698" t="s">
        <v>849</v>
      </c>
      <c r="DF698" s="3" t="s">
        <v>849</v>
      </c>
    </row>
    <row r="699" spans="1:110" x14ac:dyDescent="0.3">
      <c r="A699" s="45" t="s">
        <v>19190</v>
      </c>
      <c r="B699" s="45" t="s">
        <v>20</v>
      </c>
      <c r="C699" s="45" t="s">
        <v>166</v>
      </c>
      <c r="D699" s="45" t="s">
        <v>807</v>
      </c>
      <c r="E699" s="45" t="s">
        <v>1145</v>
      </c>
      <c r="F699" s="45" t="s">
        <v>3168</v>
      </c>
      <c r="G699" s="45" t="s">
        <v>1159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3169</v>
      </c>
      <c r="M699" s="45" t="s">
        <v>3170</v>
      </c>
      <c r="N699" s="46">
        <v>1.9372222219999999</v>
      </c>
      <c r="O699" s="45">
        <v>0</v>
      </c>
      <c r="P699" s="45">
        <v>1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0.60363555103988897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0.60363555103988897</v>
      </c>
      <c r="CY699" t="s">
        <v>850</v>
      </c>
      <c r="DF699" s="3" t="s">
        <v>850</v>
      </c>
    </row>
    <row r="700" spans="1:110" x14ac:dyDescent="0.3">
      <c r="A700" s="45" t="s">
        <v>19191</v>
      </c>
      <c r="B700" s="45" t="s">
        <v>20</v>
      </c>
      <c r="C700" s="45" t="s">
        <v>166</v>
      </c>
      <c r="D700" s="45" t="s">
        <v>810</v>
      </c>
      <c r="E700" s="45" t="s">
        <v>1305</v>
      </c>
      <c r="F700" s="45" t="s">
        <v>3171</v>
      </c>
      <c r="G700" s="45" t="s">
        <v>1134</v>
      </c>
      <c r="H700" s="45" t="s">
        <v>1100</v>
      </c>
      <c r="I700" s="45" t="s">
        <v>1102</v>
      </c>
      <c r="J700" s="45" t="s">
        <v>1108</v>
      </c>
      <c r="K700" s="45" t="s">
        <v>1110</v>
      </c>
      <c r="L700" s="45" t="s">
        <v>3172</v>
      </c>
      <c r="M700" s="45" t="s">
        <v>3173</v>
      </c>
      <c r="N700" s="46">
        <v>1.0805555549999999</v>
      </c>
      <c r="O700" s="45">
        <v>0</v>
      </c>
      <c r="P700" s="45">
        <v>1754</v>
      </c>
      <c r="Q700" s="45">
        <v>2</v>
      </c>
      <c r="R700" s="45">
        <v>201</v>
      </c>
      <c r="S700" s="45">
        <v>8</v>
      </c>
      <c r="T700" s="45">
        <v>179</v>
      </c>
      <c r="U700" s="45">
        <v>12</v>
      </c>
      <c r="V700" s="45">
        <v>0</v>
      </c>
      <c r="W700" s="46">
        <v>0</v>
      </c>
      <c r="X700" s="46">
        <v>367.09462503870969</v>
      </c>
      <c r="Y700" s="46">
        <v>0.49084992562541674</v>
      </c>
      <c r="Z700" s="46">
        <v>9.1425773773730707</v>
      </c>
      <c r="AA700" s="46">
        <v>68.922671771762907</v>
      </c>
      <c r="AB700" s="46">
        <v>139.15393602031847</v>
      </c>
      <c r="AC700" s="46">
        <v>362.13761650424067</v>
      </c>
      <c r="AD700" s="46">
        <v>0</v>
      </c>
      <c r="AE700" s="46">
        <v>946.94227663803019</v>
      </c>
      <c r="CY700" t="s">
        <v>851</v>
      </c>
      <c r="DF700" s="3" t="s">
        <v>851</v>
      </c>
    </row>
    <row r="701" spans="1:110" x14ac:dyDescent="0.3">
      <c r="A701" s="45" t="s">
        <v>19192</v>
      </c>
      <c r="B701" s="45" t="s">
        <v>20</v>
      </c>
      <c r="C701" s="45" t="s">
        <v>166</v>
      </c>
      <c r="D701" s="45" t="s">
        <v>813</v>
      </c>
      <c r="E701" s="45" t="s">
        <v>1132</v>
      </c>
      <c r="F701" s="45" t="s">
        <v>2496</v>
      </c>
      <c r="G701" s="45" t="s">
        <v>1134</v>
      </c>
      <c r="H701" s="45" t="s">
        <v>1100</v>
      </c>
      <c r="I701" s="45" t="s">
        <v>1102</v>
      </c>
      <c r="J701" s="45" t="s">
        <v>1108</v>
      </c>
      <c r="K701" s="45" t="s">
        <v>1110</v>
      </c>
      <c r="L701" s="45" t="s">
        <v>3174</v>
      </c>
      <c r="M701" s="45" t="s">
        <v>3175</v>
      </c>
      <c r="N701" s="46">
        <v>0.19888888800000001</v>
      </c>
      <c r="O701" s="45">
        <v>4</v>
      </c>
      <c r="P701" s="45">
        <v>339</v>
      </c>
      <c r="Q701" s="45">
        <v>0</v>
      </c>
      <c r="R701" s="45">
        <v>0</v>
      </c>
      <c r="S701" s="45">
        <v>2</v>
      </c>
      <c r="T701" s="45">
        <v>11</v>
      </c>
      <c r="U701" s="45">
        <v>0</v>
      </c>
      <c r="V701" s="45">
        <v>1</v>
      </c>
      <c r="W701" s="46">
        <v>24.909274396828419</v>
      </c>
      <c r="X701" s="46">
        <v>20.087588954586931</v>
      </c>
      <c r="Y701" s="46">
        <v>0</v>
      </c>
      <c r="Z701" s="46">
        <v>0</v>
      </c>
      <c r="AA701" s="46">
        <v>32.197101783933988</v>
      </c>
      <c r="AB701" s="46">
        <v>1.0180528242047222</v>
      </c>
      <c r="AC701" s="46">
        <v>0</v>
      </c>
      <c r="AD701" s="46">
        <v>6.8116748729305551E-2</v>
      </c>
      <c r="AE701" s="46">
        <v>78.28013470828337</v>
      </c>
      <c r="CY701" t="s">
        <v>852</v>
      </c>
      <c r="DF701" s="3" t="s">
        <v>852</v>
      </c>
    </row>
    <row r="702" spans="1:110" x14ac:dyDescent="0.3">
      <c r="A702" s="45" t="s">
        <v>19193</v>
      </c>
      <c r="B702" s="45" t="s">
        <v>20</v>
      </c>
      <c r="C702" s="45" t="s">
        <v>166</v>
      </c>
      <c r="D702" s="45" t="s">
        <v>813</v>
      </c>
      <c r="E702" s="45" t="s">
        <v>1220</v>
      </c>
      <c r="F702" s="45" t="s">
        <v>3176</v>
      </c>
      <c r="G702" s="45" t="s">
        <v>1818</v>
      </c>
      <c r="H702" s="45" t="s">
        <v>1101</v>
      </c>
      <c r="I702" s="45" t="s">
        <v>1102</v>
      </c>
      <c r="J702" s="45" t="s">
        <v>1108</v>
      </c>
      <c r="K702" s="45" t="s">
        <v>1110</v>
      </c>
      <c r="L702" s="45" t="s">
        <v>3177</v>
      </c>
      <c r="M702" s="45" t="s">
        <v>3178</v>
      </c>
      <c r="N702" s="46">
        <v>6.1191666659999999</v>
      </c>
      <c r="O702" s="45">
        <v>0</v>
      </c>
      <c r="P702" s="45">
        <v>7</v>
      </c>
      <c r="Q702" s="45">
        <v>0</v>
      </c>
      <c r="R702" s="45">
        <v>11</v>
      </c>
      <c r="S702" s="45">
        <v>0</v>
      </c>
      <c r="T702" s="45">
        <v>3</v>
      </c>
      <c r="U702" s="45">
        <v>0</v>
      </c>
      <c r="V702" s="45">
        <v>0</v>
      </c>
      <c r="W702" s="46">
        <v>0</v>
      </c>
      <c r="X702" s="46">
        <v>8.3892293487695877</v>
      </c>
      <c r="Y702" s="46">
        <v>0</v>
      </c>
      <c r="Z702" s="46">
        <v>0</v>
      </c>
      <c r="AA702" s="46">
        <v>0</v>
      </c>
      <c r="AB702" s="46">
        <v>9.5324276684356999</v>
      </c>
      <c r="AC702" s="46">
        <v>0</v>
      </c>
      <c r="AD702" s="46">
        <v>0</v>
      </c>
      <c r="AE702" s="46">
        <v>17.921657017205288</v>
      </c>
      <c r="CY702" t="s">
        <v>853</v>
      </c>
      <c r="DF702" s="3" t="s">
        <v>853</v>
      </c>
    </row>
    <row r="703" spans="1:110" x14ac:dyDescent="0.3">
      <c r="A703" s="45" t="s">
        <v>19194</v>
      </c>
      <c r="B703" s="45" t="s">
        <v>20</v>
      </c>
      <c r="C703" s="45" t="s">
        <v>166</v>
      </c>
      <c r="D703" s="45" t="s">
        <v>815</v>
      </c>
      <c r="E703" s="45" t="s">
        <v>1220</v>
      </c>
      <c r="F703" s="45" t="s">
        <v>3179</v>
      </c>
      <c r="G703" s="45" t="s">
        <v>1348</v>
      </c>
      <c r="H703" s="45" t="s">
        <v>1101</v>
      </c>
      <c r="I703" s="45" t="s">
        <v>1102</v>
      </c>
      <c r="J703" s="45" t="s">
        <v>1108</v>
      </c>
      <c r="K703" s="45" t="s">
        <v>1110</v>
      </c>
      <c r="L703" s="45" t="s">
        <v>3180</v>
      </c>
      <c r="M703" s="45" t="s">
        <v>3181</v>
      </c>
      <c r="N703" s="46">
        <v>1.8658333330000001</v>
      </c>
      <c r="O703" s="45">
        <v>0</v>
      </c>
      <c r="P703" s="45">
        <v>12</v>
      </c>
      <c r="Q703" s="45">
        <v>0</v>
      </c>
      <c r="R703" s="45">
        <v>0</v>
      </c>
      <c r="S703" s="45">
        <v>0</v>
      </c>
      <c r="T703" s="45">
        <v>3</v>
      </c>
      <c r="U703" s="45">
        <v>0</v>
      </c>
      <c r="V703" s="45">
        <v>0</v>
      </c>
      <c r="W703" s="46">
        <v>0</v>
      </c>
      <c r="X703" s="46">
        <v>5.1784971494781624</v>
      </c>
      <c r="Y703" s="46">
        <v>0</v>
      </c>
      <c r="Z703" s="46">
        <v>0</v>
      </c>
      <c r="AA703" s="46">
        <v>0</v>
      </c>
      <c r="AB703" s="46">
        <v>23.017040513754239</v>
      </c>
      <c r="AC703" s="46">
        <v>0</v>
      </c>
      <c r="AD703" s="46">
        <v>0</v>
      </c>
      <c r="AE703" s="46">
        <v>28.1955376632324</v>
      </c>
      <c r="CY703" t="s">
        <v>854</v>
      </c>
      <c r="DF703" s="3" t="s">
        <v>854</v>
      </c>
    </row>
    <row r="704" spans="1:110" x14ac:dyDescent="0.3">
      <c r="A704" s="45" t="s">
        <v>19195</v>
      </c>
      <c r="B704" s="45" t="s">
        <v>20</v>
      </c>
      <c r="C704" s="45" t="s">
        <v>166</v>
      </c>
      <c r="D704" s="45" t="s">
        <v>809</v>
      </c>
      <c r="E704" s="45" t="s">
        <v>1220</v>
      </c>
      <c r="F704" s="45" t="s">
        <v>3182</v>
      </c>
      <c r="G704" s="45" t="s">
        <v>1159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3183</v>
      </c>
      <c r="M704" s="45" t="s">
        <v>3184</v>
      </c>
      <c r="N704" s="46">
        <v>1.145</v>
      </c>
      <c r="O704" s="45">
        <v>0</v>
      </c>
      <c r="P704" s="45">
        <v>3</v>
      </c>
      <c r="Q704" s="45">
        <v>0</v>
      </c>
      <c r="R704" s="45">
        <v>0</v>
      </c>
      <c r="S704" s="45">
        <v>0</v>
      </c>
      <c r="T704" s="45">
        <v>5</v>
      </c>
      <c r="U704" s="45">
        <v>0</v>
      </c>
      <c r="V704" s="45">
        <v>0</v>
      </c>
      <c r="W704" s="46">
        <v>0</v>
      </c>
      <c r="X704" s="46">
        <v>2.0322711161145124</v>
      </c>
      <c r="Y704" s="46">
        <v>0</v>
      </c>
      <c r="Z704" s="46">
        <v>0</v>
      </c>
      <c r="AA704" s="46">
        <v>0</v>
      </c>
      <c r="AB704" s="46">
        <v>4.4025499812265982</v>
      </c>
      <c r="AC704" s="46">
        <v>0</v>
      </c>
      <c r="AD704" s="46">
        <v>0</v>
      </c>
      <c r="AE704" s="46">
        <v>6.4348210973411106</v>
      </c>
      <c r="CY704" t="s">
        <v>855</v>
      </c>
      <c r="DF704" s="3" t="s">
        <v>855</v>
      </c>
    </row>
    <row r="705" spans="1:110" x14ac:dyDescent="0.3">
      <c r="A705" s="45" t="s">
        <v>19196</v>
      </c>
      <c r="B705" s="45" t="s">
        <v>20</v>
      </c>
      <c r="C705" s="45" t="s">
        <v>166</v>
      </c>
      <c r="D705" s="45" t="s">
        <v>1084</v>
      </c>
      <c r="E705" s="45" t="s">
        <v>1251</v>
      </c>
      <c r="F705" s="45" t="s">
        <v>1615</v>
      </c>
      <c r="G705" s="45" t="s">
        <v>1134</v>
      </c>
      <c r="H705" s="45" t="s">
        <v>1100</v>
      </c>
      <c r="I705" s="45" t="s">
        <v>1103</v>
      </c>
      <c r="J705" s="45" t="s">
        <v>1108</v>
      </c>
      <c r="K705" s="45" t="s">
        <v>1110</v>
      </c>
      <c r="L705" s="45" t="s">
        <v>3185</v>
      </c>
      <c r="M705" s="45" t="s">
        <v>3186</v>
      </c>
      <c r="N705" s="46">
        <v>4.1666665999999998E-2</v>
      </c>
      <c r="O705" s="45">
        <v>0</v>
      </c>
      <c r="P705" s="45">
        <v>727</v>
      </c>
      <c r="Q705" s="45">
        <v>1</v>
      </c>
      <c r="R705" s="45">
        <v>4</v>
      </c>
      <c r="S705" s="45">
        <v>3</v>
      </c>
      <c r="T705" s="45">
        <v>73</v>
      </c>
      <c r="U705" s="45">
        <v>0</v>
      </c>
      <c r="V705" s="45">
        <v>0</v>
      </c>
      <c r="W705" s="46">
        <v>0</v>
      </c>
      <c r="X705" s="46">
        <v>5.4990645164744976</v>
      </c>
      <c r="Y705" s="46">
        <v>9.585066225000001E-3</v>
      </c>
      <c r="Z705" s="46">
        <v>2.8888633043499999E-2</v>
      </c>
      <c r="AA705" s="46">
        <v>0.11219587064999999</v>
      </c>
      <c r="AB705" s="46">
        <v>1.0585915147282916</v>
      </c>
      <c r="AC705" s="46">
        <v>0</v>
      </c>
      <c r="AD705" s="46">
        <v>0</v>
      </c>
      <c r="AE705" s="46">
        <v>6.7083256011212891</v>
      </c>
      <c r="CY705" t="s">
        <v>856</v>
      </c>
      <c r="DF705" s="3" t="s">
        <v>856</v>
      </c>
    </row>
    <row r="706" spans="1:110" x14ac:dyDescent="0.3">
      <c r="A706" s="45" t="s">
        <v>19197</v>
      </c>
      <c r="B706" s="45" t="s">
        <v>20</v>
      </c>
      <c r="C706" s="45" t="s">
        <v>138</v>
      </c>
      <c r="D706" s="45" t="s">
        <v>1073</v>
      </c>
      <c r="E706" s="45" t="s">
        <v>1305</v>
      </c>
      <c r="F706" s="45" t="s">
        <v>3187</v>
      </c>
      <c r="G706" s="45" t="s">
        <v>1209</v>
      </c>
      <c r="H706" s="45" t="s">
        <v>1100</v>
      </c>
      <c r="I706" s="45" t="s">
        <v>1102</v>
      </c>
      <c r="J706" s="45" t="s">
        <v>1108</v>
      </c>
      <c r="K706" s="45" t="s">
        <v>1110</v>
      </c>
      <c r="L706" s="45" t="s">
        <v>3188</v>
      </c>
      <c r="M706" s="45" t="s">
        <v>3189</v>
      </c>
      <c r="N706" s="46">
        <v>3.2711111110000002</v>
      </c>
      <c r="O706" s="45">
        <v>0</v>
      </c>
      <c r="P706" s="45">
        <v>62</v>
      </c>
      <c r="Q706" s="45">
        <v>0</v>
      </c>
      <c r="R706" s="45">
        <v>0</v>
      </c>
      <c r="S706" s="45">
        <v>3</v>
      </c>
      <c r="T706" s="45">
        <v>7</v>
      </c>
      <c r="U706" s="45">
        <v>0</v>
      </c>
      <c r="V706" s="45">
        <v>0</v>
      </c>
      <c r="W706" s="46">
        <v>0</v>
      </c>
      <c r="X706" s="46">
        <v>49.274731990152773</v>
      </c>
      <c r="Y706" s="46">
        <v>0</v>
      </c>
      <c r="Z706" s="46">
        <v>0</v>
      </c>
      <c r="AA706" s="46">
        <v>34.581523629183117</v>
      </c>
      <c r="AB706" s="46">
        <v>13.712781537773635</v>
      </c>
      <c r="AC706" s="46">
        <v>0</v>
      </c>
      <c r="AD706" s="46">
        <v>0</v>
      </c>
      <c r="AE706" s="46">
        <v>97.56903715710952</v>
      </c>
      <c r="CY706" t="s">
        <v>857</v>
      </c>
      <c r="DF706" s="3" t="s">
        <v>857</v>
      </c>
    </row>
    <row r="707" spans="1:110" x14ac:dyDescent="0.3">
      <c r="A707" s="45" t="s">
        <v>19198</v>
      </c>
      <c r="B707" s="45" t="s">
        <v>20</v>
      </c>
      <c r="C707" s="45" t="s">
        <v>166</v>
      </c>
      <c r="D707" s="45" t="s">
        <v>807</v>
      </c>
      <c r="E707" s="45" t="s">
        <v>1220</v>
      </c>
      <c r="F707" s="45" t="s">
        <v>3190</v>
      </c>
      <c r="G707" s="45" t="s">
        <v>1159</v>
      </c>
      <c r="H707" s="45" t="s">
        <v>1101</v>
      </c>
      <c r="I707" s="45" t="s">
        <v>1102</v>
      </c>
      <c r="J707" s="45" t="s">
        <v>1108</v>
      </c>
      <c r="K707" s="45" t="s">
        <v>1110</v>
      </c>
      <c r="L707" s="45" t="s">
        <v>3191</v>
      </c>
      <c r="M707" s="45" t="s">
        <v>3192</v>
      </c>
      <c r="N707" s="46">
        <v>2.9158333330000001</v>
      </c>
      <c r="O707" s="45">
        <v>0</v>
      </c>
      <c r="P707" s="45">
        <v>7</v>
      </c>
      <c r="Q707" s="45">
        <v>0</v>
      </c>
      <c r="R707" s="45">
        <v>4</v>
      </c>
      <c r="S707" s="45">
        <v>0</v>
      </c>
      <c r="T707" s="45">
        <v>0</v>
      </c>
      <c r="U707" s="45">
        <v>0</v>
      </c>
      <c r="V707" s="45">
        <v>0</v>
      </c>
      <c r="W707" s="46">
        <v>0</v>
      </c>
      <c r="X707" s="46">
        <v>1.3991146941861203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1.3991146941861203</v>
      </c>
      <c r="CY707" t="s">
        <v>219</v>
      </c>
      <c r="DF707" s="3" t="s">
        <v>219</v>
      </c>
    </row>
    <row r="708" spans="1:110" x14ac:dyDescent="0.3">
      <c r="A708" s="45" t="s">
        <v>19199</v>
      </c>
      <c r="B708" s="45" t="s">
        <v>20</v>
      </c>
      <c r="C708" s="45" t="s">
        <v>138</v>
      </c>
      <c r="D708" s="45" t="s">
        <v>440</v>
      </c>
      <c r="E708" s="45" t="s">
        <v>1220</v>
      </c>
      <c r="F708" s="45" t="s">
        <v>3193</v>
      </c>
      <c r="G708" s="45" t="s">
        <v>1159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3194</v>
      </c>
      <c r="M708" s="45" t="s">
        <v>3195</v>
      </c>
      <c r="N708" s="46">
        <v>2.969166666</v>
      </c>
      <c r="O708" s="45">
        <v>0</v>
      </c>
      <c r="P708" s="45">
        <v>1</v>
      </c>
      <c r="Q708" s="45">
        <v>0</v>
      </c>
      <c r="R708" s="45">
        <v>2</v>
      </c>
      <c r="S708" s="45">
        <v>0</v>
      </c>
      <c r="T708" s="45">
        <v>0</v>
      </c>
      <c r="U708" s="45">
        <v>0</v>
      </c>
      <c r="V708" s="45">
        <v>0</v>
      </c>
      <c r="W708" s="46">
        <v>0</v>
      </c>
      <c r="X708" s="46">
        <v>0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</v>
      </c>
      <c r="CY708" t="s">
        <v>858</v>
      </c>
      <c r="DF708" s="3" t="s">
        <v>858</v>
      </c>
    </row>
    <row r="709" spans="1:110" x14ac:dyDescent="0.3">
      <c r="A709" s="45" t="s">
        <v>19200</v>
      </c>
      <c r="B709" s="45" t="s">
        <v>20</v>
      </c>
      <c r="C709" s="45" t="s">
        <v>127</v>
      </c>
      <c r="D709" s="45" t="s">
        <v>312</v>
      </c>
      <c r="E709" s="45" t="s">
        <v>1305</v>
      </c>
      <c r="F709" s="45" t="s">
        <v>3196</v>
      </c>
      <c r="G709" s="45" t="s">
        <v>1134</v>
      </c>
      <c r="H709" s="45" t="s">
        <v>1100</v>
      </c>
      <c r="I709" s="45" t="s">
        <v>1102</v>
      </c>
      <c r="J709" s="45" t="s">
        <v>1108</v>
      </c>
      <c r="K709" s="45" t="s">
        <v>1110</v>
      </c>
      <c r="L709" s="45" t="s">
        <v>3197</v>
      </c>
      <c r="M709" s="45" t="s">
        <v>3198</v>
      </c>
      <c r="N709" s="46">
        <v>0.30499999999999999</v>
      </c>
      <c r="O709" s="45">
        <v>0</v>
      </c>
      <c r="P709" s="45">
        <v>4847</v>
      </c>
      <c r="Q709" s="45">
        <v>0</v>
      </c>
      <c r="R709" s="45">
        <v>6</v>
      </c>
      <c r="S709" s="45">
        <v>4</v>
      </c>
      <c r="T709" s="45">
        <v>149</v>
      </c>
      <c r="U709" s="45">
        <v>0</v>
      </c>
      <c r="V709" s="45">
        <v>0</v>
      </c>
      <c r="W709" s="46">
        <v>0</v>
      </c>
      <c r="X709" s="46">
        <v>255.82512557154558</v>
      </c>
      <c r="Y709" s="46">
        <v>0</v>
      </c>
      <c r="Z709" s="46">
        <v>0.97709716666848567</v>
      </c>
      <c r="AA709" s="46">
        <v>28.624184685683055</v>
      </c>
      <c r="AB709" s="46">
        <v>58.370868518212454</v>
      </c>
      <c r="AC709" s="46">
        <v>0</v>
      </c>
      <c r="AD709" s="46">
        <v>0</v>
      </c>
      <c r="AE709" s="46">
        <v>343.79727594210959</v>
      </c>
      <c r="CY709" t="s">
        <v>859</v>
      </c>
      <c r="DF709" s="3" t="s">
        <v>859</v>
      </c>
    </row>
    <row r="710" spans="1:110" x14ac:dyDescent="0.3">
      <c r="A710" s="45" t="s">
        <v>19201</v>
      </c>
      <c r="B710" s="45" t="s">
        <v>20</v>
      </c>
      <c r="C710" s="45" t="s">
        <v>138</v>
      </c>
      <c r="D710" s="45" t="s">
        <v>436</v>
      </c>
      <c r="E710" s="45" t="s">
        <v>1145</v>
      </c>
      <c r="F710" s="45" t="s">
        <v>3199</v>
      </c>
      <c r="G710" s="45" t="s">
        <v>1147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3200</v>
      </c>
      <c r="M710" s="45" t="s">
        <v>3201</v>
      </c>
      <c r="N710" s="46">
        <v>0.51277777700000005</v>
      </c>
      <c r="O710" s="45">
        <v>0</v>
      </c>
      <c r="P710" s="45">
        <v>3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0.18942227273967835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0.18942227273967835</v>
      </c>
      <c r="CY710" t="s">
        <v>860</v>
      </c>
      <c r="DF710" s="3" t="s">
        <v>860</v>
      </c>
    </row>
    <row r="711" spans="1:110" x14ac:dyDescent="0.3">
      <c r="A711" s="45" t="s">
        <v>19202</v>
      </c>
      <c r="B711" s="45" t="s">
        <v>20</v>
      </c>
      <c r="C711" s="45" t="s">
        <v>166</v>
      </c>
      <c r="D711" s="45" t="s">
        <v>813</v>
      </c>
      <c r="E711" s="45" t="s">
        <v>1220</v>
      </c>
      <c r="F711" s="45" t="s">
        <v>3202</v>
      </c>
      <c r="G711" s="45" t="s">
        <v>1818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3203</v>
      </c>
      <c r="M711" s="45" t="s">
        <v>3204</v>
      </c>
      <c r="N711" s="46">
        <v>7.4733333330000002</v>
      </c>
      <c r="O711" s="45">
        <v>0</v>
      </c>
      <c r="P711" s="45">
        <v>15</v>
      </c>
      <c r="Q711" s="45">
        <v>0</v>
      </c>
      <c r="R711" s="45">
        <v>5</v>
      </c>
      <c r="S711" s="45">
        <v>0</v>
      </c>
      <c r="T711" s="45">
        <v>0</v>
      </c>
      <c r="U711" s="45">
        <v>0</v>
      </c>
      <c r="V711" s="45">
        <v>0</v>
      </c>
      <c r="W711" s="46">
        <v>0</v>
      </c>
      <c r="X711" s="46">
        <v>24.432842242014932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24.432842242014932</v>
      </c>
      <c r="CY711" t="s">
        <v>861</v>
      </c>
      <c r="DF711" s="3" t="s">
        <v>861</v>
      </c>
    </row>
    <row r="712" spans="1:110" x14ac:dyDescent="0.3">
      <c r="A712" s="45" t="s">
        <v>19203</v>
      </c>
      <c r="B712" s="45" t="s">
        <v>20</v>
      </c>
      <c r="C712" s="45" t="s">
        <v>127</v>
      </c>
      <c r="D712" s="45" t="s">
        <v>314</v>
      </c>
      <c r="E712" s="45" t="s">
        <v>1145</v>
      </c>
      <c r="F712" s="45" t="s">
        <v>3205</v>
      </c>
      <c r="G712" s="45" t="s">
        <v>1169</v>
      </c>
      <c r="H712" s="45" t="s">
        <v>1101</v>
      </c>
      <c r="I712" s="45" t="s">
        <v>1102</v>
      </c>
      <c r="J712" s="45" t="s">
        <v>1107</v>
      </c>
      <c r="K712" s="45" t="s">
        <v>1110</v>
      </c>
      <c r="L712" s="45" t="s">
        <v>3206</v>
      </c>
      <c r="M712" s="45" t="s">
        <v>3207</v>
      </c>
      <c r="N712" s="46">
        <v>0.90694444399999996</v>
      </c>
      <c r="O712" s="45">
        <v>0</v>
      </c>
      <c r="P712" s="45">
        <v>3</v>
      </c>
      <c r="Q712" s="45">
        <v>0</v>
      </c>
      <c r="R712" s="45">
        <v>0</v>
      </c>
      <c r="S712" s="45">
        <v>0</v>
      </c>
      <c r="T712" s="45">
        <v>1</v>
      </c>
      <c r="U712" s="45">
        <v>0</v>
      </c>
      <c r="V712" s="45">
        <v>0</v>
      </c>
      <c r="W712" s="46">
        <v>0</v>
      </c>
      <c r="X712" s="46">
        <v>0.78601084883088068</v>
      </c>
      <c r="Y712" s="46">
        <v>0</v>
      </c>
      <c r="Z712" s="46">
        <v>0</v>
      </c>
      <c r="AA712" s="46">
        <v>0</v>
      </c>
      <c r="AB712" s="46">
        <v>2.8579562934311117E-2</v>
      </c>
      <c r="AC712" s="46">
        <v>0</v>
      </c>
      <c r="AD712" s="46">
        <v>0</v>
      </c>
      <c r="AE712" s="46">
        <v>0.81459041176519176</v>
      </c>
      <c r="CY712" t="s">
        <v>862</v>
      </c>
      <c r="DF712" s="3" t="s">
        <v>862</v>
      </c>
    </row>
    <row r="713" spans="1:110" x14ac:dyDescent="0.3">
      <c r="A713" s="45" t="s">
        <v>19204</v>
      </c>
      <c r="B713" s="45" t="s">
        <v>20</v>
      </c>
      <c r="C713" s="45" t="s">
        <v>127</v>
      </c>
      <c r="D713" s="45" t="s">
        <v>312</v>
      </c>
      <c r="E713" s="45" t="s">
        <v>1132</v>
      </c>
      <c r="F713" s="45" t="s">
        <v>3208</v>
      </c>
      <c r="G713" s="45" t="s">
        <v>1134</v>
      </c>
      <c r="H713" s="45" t="s">
        <v>1100</v>
      </c>
      <c r="I713" s="45" t="s">
        <v>1102</v>
      </c>
      <c r="J713" s="45" t="s">
        <v>1108</v>
      </c>
      <c r="K713" s="45" t="s">
        <v>1110</v>
      </c>
      <c r="L713" s="45" t="s">
        <v>3209</v>
      </c>
      <c r="M713" s="45" t="s">
        <v>3210</v>
      </c>
      <c r="N713" s="46">
        <v>0.84166666599999995</v>
      </c>
      <c r="O713" s="45">
        <v>0</v>
      </c>
      <c r="P713" s="45">
        <v>726</v>
      </c>
      <c r="Q713" s="45">
        <v>0</v>
      </c>
      <c r="R713" s="45">
        <v>0</v>
      </c>
      <c r="S713" s="45">
        <v>1</v>
      </c>
      <c r="T713" s="45">
        <v>18</v>
      </c>
      <c r="U713" s="45">
        <v>0</v>
      </c>
      <c r="V713" s="45">
        <v>0</v>
      </c>
      <c r="W713" s="46">
        <v>0</v>
      </c>
      <c r="X713" s="46">
        <v>135.11236568173683</v>
      </c>
      <c r="Y713" s="46">
        <v>0</v>
      </c>
      <c r="Z713" s="46">
        <v>0</v>
      </c>
      <c r="AA713" s="46">
        <v>66.606874005342348</v>
      </c>
      <c r="AB713" s="46">
        <v>15.789163486127149</v>
      </c>
      <c r="AC713" s="46">
        <v>0</v>
      </c>
      <c r="AD713" s="46">
        <v>0</v>
      </c>
      <c r="AE713" s="46">
        <v>217.50840317320632</v>
      </c>
      <c r="CY713" t="s">
        <v>863</v>
      </c>
      <c r="DF713" s="3" t="s">
        <v>863</v>
      </c>
    </row>
    <row r="714" spans="1:110" x14ac:dyDescent="0.3">
      <c r="A714" s="45" t="s">
        <v>19205</v>
      </c>
      <c r="B714" s="45" t="s">
        <v>20</v>
      </c>
      <c r="C714" s="45" t="s">
        <v>127</v>
      </c>
      <c r="D714" s="45" t="s">
        <v>318</v>
      </c>
      <c r="E714" s="45" t="s">
        <v>1145</v>
      </c>
      <c r="F714" s="45" t="s">
        <v>3211</v>
      </c>
      <c r="G714" s="45" t="s">
        <v>2802</v>
      </c>
      <c r="H714" s="45" t="s">
        <v>1101</v>
      </c>
      <c r="I714" s="45" t="s">
        <v>1102</v>
      </c>
      <c r="J714" s="45" t="s">
        <v>1108</v>
      </c>
      <c r="K714" s="45" t="s">
        <v>1110</v>
      </c>
      <c r="L714" s="45" t="s">
        <v>3212</v>
      </c>
      <c r="M714" s="45" t="s">
        <v>3213</v>
      </c>
      <c r="N714" s="46">
        <v>2.0150000000000001</v>
      </c>
      <c r="O714" s="45">
        <v>0</v>
      </c>
      <c r="P714" s="45">
        <v>1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6">
        <v>0</v>
      </c>
      <c r="X714" s="46">
        <v>0.42048679401729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0.42048679401729</v>
      </c>
      <c r="CY714" t="s">
        <v>864</v>
      </c>
      <c r="DF714" s="3" t="s">
        <v>864</v>
      </c>
    </row>
    <row r="715" spans="1:110" x14ac:dyDescent="0.3">
      <c r="A715" s="45" t="s">
        <v>19206</v>
      </c>
      <c r="B715" s="45" t="s">
        <v>20</v>
      </c>
      <c r="C715" s="45" t="s">
        <v>138</v>
      </c>
      <c r="D715" s="45" t="s">
        <v>426</v>
      </c>
      <c r="E715" s="45" t="s">
        <v>1145</v>
      </c>
      <c r="F715" s="45" t="s">
        <v>3214</v>
      </c>
      <c r="G715" s="45" t="s">
        <v>1228</v>
      </c>
      <c r="H715" s="45" t="s">
        <v>1101</v>
      </c>
      <c r="I715" s="45" t="s">
        <v>1102</v>
      </c>
      <c r="J715" s="45" t="s">
        <v>1108</v>
      </c>
      <c r="K715" s="45" t="s">
        <v>1110</v>
      </c>
      <c r="L715" s="45" t="s">
        <v>3172</v>
      </c>
      <c r="M715" s="45" t="s">
        <v>3215</v>
      </c>
      <c r="N715" s="46">
        <v>1.687777777</v>
      </c>
      <c r="O715" s="45">
        <v>0</v>
      </c>
      <c r="P715" s="45">
        <v>5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6">
        <v>0</v>
      </c>
      <c r="X715" s="46">
        <v>0.69831372868951502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0.69831372868951502</v>
      </c>
      <c r="CY715" t="s">
        <v>865</v>
      </c>
      <c r="DF715" s="3" t="s">
        <v>865</v>
      </c>
    </row>
    <row r="716" spans="1:110" x14ac:dyDescent="0.3">
      <c r="A716" s="45" t="s">
        <v>19207</v>
      </c>
      <c r="B716" s="45" t="s">
        <v>20</v>
      </c>
      <c r="C716" s="45" t="s">
        <v>138</v>
      </c>
      <c r="D716" s="45" t="s">
        <v>438</v>
      </c>
      <c r="E716" s="45" t="s">
        <v>1145</v>
      </c>
      <c r="F716" s="45" t="s">
        <v>3216</v>
      </c>
      <c r="G716" s="45" t="s">
        <v>1228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3097</v>
      </c>
      <c r="M716" s="45" t="s">
        <v>3217</v>
      </c>
      <c r="N716" s="46">
        <v>1.3272222220000001</v>
      </c>
      <c r="O716" s="45">
        <v>0</v>
      </c>
      <c r="P716" s="45">
        <v>1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0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0</v>
      </c>
      <c r="CY716" t="s">
        <v>866</v>
      </c>
      <c r="DF716" s="3" t="s">
        <v>866</v>
      </c>
    </row>
    <row r="717" spans="1:110" x14ac:dyDescent="0.3">
      <c r="A717" s="45" t="s">
        <v>19208</v>
      </c>
      <c r="B717" s="45" t="s">
        <v>20</v>
      </c>
      <c r="C717" s="45" t="s">
        <v>127</v>
      </c>
      <c r="D717" s="45" t="s">
        <v>312</v>
      </c>
      <c r="E717" s="45" t="s">
        <v>1132</v>
      </c>
      <c r="F717" s="45" t="s">
        <v>3218</v>
      </c>
      <c r="G717" s="45" t="s">
        <v>1134</v>
      </c>
      <c r="H717" s="45" t="s">
        <v>1100</v>
      </c>
      <c r="I717" s="45" t="s">
        <v>1102</v>
      </c>
      <c r="J717" s="45" t="s">
        <v>1108</v>
      </c>
      <c r="K717" s="45" t="s">
        <v>1110</v>
      </c>
      <c r="L717" s="45" t="s">
        <v>3219</v>
      </c>
      <c r="M717" s="45" t="s">
        <v>3220</v>
      </c>
      <c r="N717" s="46">
        <v>0.28222222200000002</v>
      </c>
      <c r="O717" s="45">
        <v>1</v>
      </c>
      <c r="P717" s="45">
        <v>3816</v>
      </c>
      <c r="Q717" s="45">
        <v>0</v>
      </c>
      <c r="R717" s="45">
        <v>0</v>
      </c>
      <c r="S717" s="45">
        <v>8</v>
      </c>
      <c r="T717" s="45">
        <v>95</v>
      </c>
      <c r="U717" s="45">
        <v>0</v>
      </c>
      <c r="V717" s="45">
        <v>0</v>
      </c>
      <c r="W717" s="46">
        <v>2.6375996305512404</v>
      </c>
      <c r="X717" s="46">
        <v>314.93489031424798</v>
      </c>
      <c r="Y717" s="46">
        <v>0</v>
      </c>
      <c r="Z717" s="46">
        <v>0</v>
      </c>
      <c r="AA717" s="46">
        <v>94.736750517747993</v>
      </c>
      <c r="AB717" s="46">
        <v>28.926199645203287</v>
      </c>
      <c r="AC717" s="46">
        <v>0</v>
      </c>
      <c r="AD717" s="46">
        <v>0</v>
      </c>
      <c r="AE717" s="46">
        <v>441.23544010775049</v>
      </c>
      <c r="CY717" t="s">
        <v>867</v>
      </c>
      <c r="DF717" s="3" t="s">
        <v>867</v>
      </c>
    </row>
    <row r="718" spans="1:110" x14ac:dyDescent="0.3">
      <c r="A718" s="45" t="s">
        <v>19209</v>
      </c>
      <c r="B718" s="45" t="s">
        <v>20</v>
      </c>
      <c r="C718" s="45" t="s">
        <v>166</v>
      </c>
      <c r="D718" s="45" t="s">
        <v>806</v>
      </c>
      <c r="E718" s="45" t="s">
        <v>1145</v>
      </c>
      <c r="F718" s="45" t="s">
        <v>3221</v>
      </c>
      <c r="G718" s="45" t="s">
        <v>1147</v>
      </c>
      <c r="H718" s="45" t="s">
        <v>1101</v>
      </c>
      <c r="I718" s="45" t="s">
        <v>1102</v>
      </c>
      <c r="J718" s="45" t="s">
        <v>1108</v>
      </c>
      <c r="K718" s="45" t="s">
        <v>1110</v>
      </c>
      <c r="L718" s="45" t="s">
        <v>3222</v>
      </c>
      <c r="M718" s="45" t="s">
        <v>3223</v>
      </c>
      <c r="N718" s="46">
        <v>5.2269444439999999</v>
      </c>
      <c r="O718" s="45">
        <v>0</v>
      </c>
      <c r="P718" s="45">
        <v>2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CY718" t="s">
        <v>868</v>
      </c>
      <c r="DF718" s="3" t="s">
        <v>868</v>
      </c>
    </row>
    <row r="719" spans="1:110" x14ac:dyDescent="0.3">
      <c r="A719" s="45" t="s">
        <v>19210</v>
      </c>
      <c r="B719" s="45" t="s">
        <v>20</v>
      </c>
      <c r="C719" s="45" t="s">
        <v>127</v>
      </c>
      <c r="D719" s="45" t="s">
        <v>312</v>
      </c>
      <c r="E719" s="45" t="s">
        <v>1132</v>
      </c>
      <c r="F719" s="45" t="s">
        <v>3224</v>
      </c>
      <c r="G719" s="45" t="s">
        <v>1134</v>
      </c>
      <c r="H719" s="45" t="s">
        <v>1100</v>
      </c>
      <c r="I719" s="45" t="s">
        <v>1102</v>
      </c>
      <c r="J719" s="45" t="s">
        <v>1108</v>
      </c>
      <c r="K719" s="45" t="s">
        <v>1110</v>
      </c>
      <c r="L719" s="45" t="s">
        <v>3197</v>
      </c>
      <c r="M719" s="45" t="s">
        <v>3225</v>
      </c>
      <c r="N719" s="46">
        <v>0.181666666</v>
      </c>
      <c r="O719" s="45">
        <v>0</v>
      </c>
      <c r="P719" s="45">
        <v>4101</v>
      </c>
      <c r="Q719" s="45">
        <v>0</v>
      </c>
      <c r="R719" s="45">
        <v>0</v>
      </c>
      <c r="S719" s="45">
        <v>4</v>
      </c>
      <c r="T719" s="45">
        <v>81</v>
      </c>
      <c r="U719" s="45">
        <v>0</v>
      </c>
      <c r="V719" s="45">
        <v>0</v>
      </c>
      <c r="W719" s="46">
        <v>0</v>
      </c>
      <c r="X719" s="46">
        <v>120.70503736541596</v>
      </c>
      <c r="Y719" s="46">
        <v>0</v>
      </c>
      <c r="Z719" s="46">
        <v>0</v>
      </c>
      <c r="AA719" s="46">
        <v>17.099859733522454</v>
      </c>
      <c r="AB719" s="46">
        <v>12.829584486635994</v>
      </c>
      <c r="AC719" s="46">
        <v>0</v>
      </c>
      <c r="AD719" s="46">
        <v>0</v>
      </c>
      <c r="AE719" s="46">
        <v>150.63448158557441</v>
      </c>
      <c r="CY719" t="s">
        <v>869</v>
      </c>
      <c r="DF719" s="3" t="s">
        <v>869</v>
      </c>
    </row>
    <row r="720" spans="1:110" x14ac:dyDescent="0.3">
      <c r="A720" s="45" t="s">
        <v>19211</v>
      </c>
      <c r="B720" s="45" t="s">
        <v>20</v>
      </c>
      <c r="C720" s="45" t="s">
        <v>127</v>
      </c>
      <c r="D720" s="45" t="s">
        <v>309</v>
      </c>
      <c r="E720" s="45" t="s">
        <v>1145</v>
      </c>
      <c r="F720" s="45" t="s">
        <v>3226</v>
      </c>
      <c r="G720" s="45" t="s">
        <v>1159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3227</v>
      </c>
      <c r="M720" s="45" t="s">
        <v>3228</v>
      </c>
      <c r="N720" s="46">
        <v>2.6177777770000001</v>
      </c>
      <c r="O720" s="45">
        <v>0</v>
      </c>
      <c r="P720" s="45">
        <v>1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6">
        <v>0</v>
      </c>
      <c r="X720" s="46">
        <v>0.36547477691800556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0.36547477691800556</v>
      </c>
      <c r="CY720" t="s">
        <v>870</v>
      </c>
      <c r="DF720" s="3" t="s">
        <v>870</v>
      </c>
    </row>
    <row r="721" spans="1:110" x14ac:dyDescent="0.3">
      <c r="A721" s="45" t="s">
        <v>19212</v>
      </c>
      <c r="B721" s="45" t="s">
        <v>20</v>
      </c>
      <c r="C721" s="45" t="s">
        <v>166</v>
      </c>
      <c r="D721" s="45" t="s">
        <v>1083</v>
      </c>
      <c r="E721" s="45" t="s">
        <v>1145</v>
      </c>
      <c r="F721" s="45" t="s">
        <v>3229</v>
      </c>
      <c r="G721" s="45" t="s">
        <v>1147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3230</v>
      </c>
      <c r="M721" s="45" t="s">
        <v>3231</v>
      </c>
      <c r="N721" s="46">
        <v>4.9816666659999997</v>
      </c>
      <c r="O721" s="45">
        <v>0</v>
      </c>
      <c r="P721" s="45">
        <v>1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6">
        <v>0</v>
      </c>
      <c r="X721" s="46">
        <v>0.31874755904523999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0.31874755904523999</v>
      </c>
      <c r="CY721" t="s">
        <v>871</v>
      </c>
      <c r="DF721" s="3" t="s">
        <v>871</v>
      </c>
    </row>
    <row r="722" spans="1:110" x14ac:dyDescent="0.3">
      <c r="A722" s="45" t="s">
        <v>19213</v>
      </c>
      <c r="B722" s="45" t="s">
        <v>20</v>
      </c>
      <c r="C722" s="45" t="s">
        <v>127</v>
      </c>
      <c r="D722" s="45" t="s">
        <v>1070</v>
      </c>
      <c r="E722" s="45" t="s">
        <v>1145</v>
      </c>
      <c r="F722" s="45" t="s">
        <v>3232</v>
      </c>
      <c r="G722" s="45" t="s">
        <v>1173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3233</v>
      </c>
      <c r="M722" s="45" t="s">
        <v>3234</v>
      </c>
      <c r="N722" s="46">
        <v>1.789722222</v>
      </c>
      <c r="O722" s="45">
        <v>0</v>
      </c>
      <c r="P722" s="45">
        <v>1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6">
        <v>0</v>
      </c>
      <c r="X722" s="46">
        <v>0.56223317935400008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0.56223317935400008</v>
      </c>
      <c r="CY722" t="s">
        <v>872</v>
      </c>
      <c r="DF722" s="3" t="s">
        <v>872</v>
      </c>
    </row>
    <row r="723" spans="1:110" x14ac:dyDescent="0.3">
      <c r="A723" s="45" t="s">
        <v>19214</v>
      </c>
      <c r="B723" s="45" t="s">
        <v>20</v>
      </c>
      <c r="C723" s="45" t="s">
        <v>127</v>
      </c>
      <c r="D723" s="45" t="s">
        <v>316</v>
      </c>
      <c r="E723" s="45" t="s">
        <v>1145</v>
      </c>
      <c r="F723" s="45" t="s">
        <v>3235</v>
      </c>
      <c r="G723" s="45" t="s">
        <v>1159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3236</v>
      </c>
      <c r="M723" s="45" t="s">
        <v>3237</v>
      </c>
      <c r="N723" s="46">
        <v>1.1188888880000001</v>
      </c>
      <c r="O723" s="45">
        <v>0</v>
      </c>
      <c r="P723" s="45">
        <v>11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6">
        <v>0</v>
      </c>
      <c r="X723" s="46">
        <v>3.9405158804002096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3.9405158804002096</v>
      </c>
      <c r="CY723" t="s">
        <v>873</v>
      </c>
      <c r="DF723" s="3" t="s">
        <v>873</v>
      </c>
    </row>
    <row r="724" spans="1:110" x14ac:dyDescent="0.3">
      <c r="A724" s="45" t="s">
        <v>19215</v>
      </c>
      <c r="B724" s="45" t="s">
        <v>20</v>
      </c>
      <c r="C724" s="45" t="s">
        <v>127</v>
      </c>
      <c r="D724" s="45" t="s">
        <v>319</v>
      </c>
      <c r="E724" s="45" t="s">
        <v>1145</v>
      </c>
      <c r="F724" s="45" t="s">
        <v>3238</v>
      </c>
      <c r="G724" s="45" t="s">
        <v>1173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3239</v>
      </c>
      <c r="M724" s="45" t="s">
        <v>3240</v>
      </c>
      <c r="N724" s="46">
        <v>1.2991666660000001</v>
      </c>
      <c r="O724" s="45">
        <v>0</v>
      </c>
      <c r="P724" s="45">
        <v>1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6">
        <v>0</v>
      </c>
      <c r="X724" s="46">
        <v>0.27534781309232392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0.27534781309232392</v>
      </c>
      <c r="CY724" t="s">
        <v>874</v>
      </c>
      <c r="DF724" s="3" t="s">
        <v>874</v>
      </c>
    </row>
    <row r="725" spans="1:110" x14ac:dyDescent="0.3">
      <c r="A725" s="45" t="s">
        <v>19216</v>
      </c>
      <c r="B725" s="45" t="s">
        <v>20</v>
      </c>
      <c r="C725" s="45" t="s">
        <v>166</v>
      </c>
      <c r="D725" s="45" t="s">
        <v>815</v>
      </c>
      <c r="E725" s="45" t="s">
        <v>1145</v>
      </c>
      <c r="F725" s="45" t="s">
        <v>3241</v>
      </c>
      <c r="G725" s="45" t="s">
        <v>1147</v>
      </c>
      <c r="H725" s="45" t="s">
        <v>1101</v>
      </c>
      <c r="I725" s="45" t="s">
        <v>1102</v>
      </c>
      <c r="J725" s="45" t="s">
        <v>1108</v>
      </c>
      <c r="K725" s="45" t="s">
        <v>1110</v>
      </c>
      <c r="L725" s="45" t="s">
        <v>3242</v>
      </c>
      <c r="M725" s="45" t="s">
        <v>3243</v>
      </c>
      <c r="N725" s="46">
        <v>0.76611111099999996</v>
      </c>
      <c r="O725" s="45">
        <v>0</v>
      </c>
      <c r="P725" s="45">
        <v>1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6">
        <v>0</v>
      </c>
      <c r="X725" s="46">
        <v>7.9784067172561673E-2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7.9784067172561673E-2</v>
      </c>
      <c r="CY725" t="s">
        <v>875</v>
      </c>
      <c r="DF725" s="3" t="s">
        <v>875</v>
      </c>
    </row>
    <row r="726" spans="1:110" x14ac:dyDescent="0.3">
      <c r="A726" s="45" t="s">
        <v>19217</v>
      </c>
      <c r="B726" s="45" t="s">
        <v>20</v>
      </c>
      <c r="C726" s="45" t="s">
        <v>138</v>
      </c>
      <c r="D726" s="45" t="s">
        <v>438</v>
      </c>
      <c r="E726" s="45" t="s">
        <v>1145</v>
      </c>
      <c r="F726" s="45" t="s">
        <v>3244</v>
      </c>
      <c r="G726" s="45" t="s">
        <v>1147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3245</v>
      </c>
      <c r="M726" s="45" t="s">
        <v>3246</v>
      </c>
      <c r="N726" s="46">
        <v>1.3263888880000001</v>
      </c>
      <c r="O726" s="45">
        <v>0</v>
      </c>
      <c r="P726" s="45">
        <v>2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6">
        <v>0</v>
      </c>
      <c r="X726" s="46">
        <v>0.41786738673900004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0.41786738673900004</v>
      </c>
      <c r="CY726" t="s">
        <v>876</v>
      </c>
      <c r="DF726" s="3" t="s">
        <v>876</v>
      </c>
    </row>
    <row r="727" spans="1:110" x14ac:dyDescent="0.3">
      <c r="A727" s="45" t="s">
        <v>19218</v>
      </c>
      <c r="B727" s="45" t="s">
        <v>20</v>
      </c>
      <c r="C727" s="45" t="s">
        <v>127</v>
      </c>
      <c r="D727" s="45" t="s">
        <v>304</v>
      </c>
      <c r="E727" s="45" t="s">
        <v>1145</v>
      </c>
      <c r="F727" s="45" t="s">
        <v>3247</v>
      </c>
      <c r="G727" s="45" t="s">
        <v>1147</v>
      </c>
      <c r="H727" s="45" t="s">
        <v>1101</v>
      </c>
      <c r="I727" s="45" t="s">
        <v>1102</v>
      </c>
      <c r="J727" s="45" t="s">
        <v>1108</v>
      </c>
      <c r="K727" s="45" t="s">
        <v>1110</v>
      </c>
      <c r="L727" s="45" t="s">
        <v>3248</v>
      </c>
      <c r="M727" s="45" t="s">
        <v>3249</v>
      </c>
      <c r="N727" s="46">
        <v>4.432222222</v>
      </c>
      <c r="O727" s="45">
        <v>0</v>
      </c>
      <c r="P727" s="45">
        <v>1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6">
        <v>0</v>
      </c>
      <c r="X727" s="46">
        <v>0.91739169305329915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0.91739169305329915</v>
      </c>
      <c r="CY727" t="s">
        <v>877</v>
      </c>
      <c r="DF727" s="3" t="s">
        <v>877</v>
      </c>
    </row>
    <row r="728" spans="1:110" x14ac:dyDescent="0.3">
      <c r="A728" s="45" t="s">
        <v>19219</v>
      </c>
      <c r="B728" s="45" t="s">
        <v>20</v>
      </c>
      <c r="C728" s="45" t="s">
        <v>166</v>
      </c>
      <c r="D728" s="45" t="s">
        <v>1083</v>
      </c>
      <c r="E728" s="45" t="s">
        <v>1251</v>
      </c>
      <c r="F728" s="45" t="s">
        <v>2777</v>
      </c>
      <c r="G728" s="45" t="s">
        <v>1134</v>
      </c>
      <c r="H728" s="45" t="s">
        <v>1100</v>
      </c>
      <c r="I728" s="45" t="s">
        <v>1102</v>
      </c>
      <c r="J728" s="45" t="s">
        <v>1108</v>
      </c>
      <c r="K728" s="45" t="s">
        <v>1110</v>
      </c>
      <c r="L728" s="45" t="s">
        <v>3250</v>
      </c>
      <c r="M728" s="45" t="s">
        <v>3251</v>
      </c>
      <c r="N728" s="46">
        <v>0.12222222200000001</v>
      </c>
      <c r="O728" s="45">
        <v>0</v>
      </c>
      <c r="P728" s="45">
        <v>84</v>
      </c>
      <c r="Q728" s="45">
        <v>0</v>
      </c>
      <c r="R728" s="45">
        <v>9</v>
      </c>
      <c r="S728" s="45">
        <v>0</v>
      </c>
      <c r="T728" s="45">
        <v>19</v>
      </c>
      <c r="U728" s="45">
        <v>0</v>
      </c>
      <c r="V728" s="45">
        <v>0</v>
      </c>
      <c r="W728" s="46">
        <v>0</v>
      </c>
      <c r="X728" s="46">
        <v>2.0182485267042996</v>
      </c>
      <c r="Y728" s="46">
        <v>0</v>
      </c>
      <c r="Z728" s="46">
        <v>7.2209074369666681E-3</v>
      </c>
      <c r="AA728" s="46">
        <v>0</v>
      </c>
      <c r="AB728" s="46">
        <v>1.41488463347</v>
      </c>
      <c r="AC728" s="46">
        <v>0</v>
      </c>
      <c r="AD728" s="46">
        <v>0</v>
      </c>
      <c r="AE728" s="46">
        <v>3.4403540676112661</v>
      </c>
      <c r="CY728" t="s">
        <v>878</v>
      </c>
      <c r="DF728" s="3" t="s">
        <v>878</v>
      </c>
    </row>
    <row r="729" spans="1:110" x14ac:dyDescent="0.3">
      <c r="A729" s="45" t="s">
        <v>19220</v>
      </c>
      <c r="B729" s="45" t="s">
        <v>20</v>
      </c>
      <c r="C729" s="45" t="s">
        <v>166</v>
      </c>
      <c r="D729" s="45" t="s">
        <v>806</v>
      </c>
      <c r="E729" s="45" t="s">
        <v>1305</v>
      </c>
      <c r="F729" s="45" t="s">
        <v>2536</v>
      </c>
      <c r="G729" s="45" t="s">
        <v>1134</v>
      </c>
      <c r="H729" s="45" t="s">
        <v>1100</v>
      </c>
      <c r="I729" s="45" t="s">
        <v>1102</v>
      </c>
      <c r="J729" s="45" t="s">
        <v>1108</v>
      </c>
      <c r="K729" s="45" t="s">
        <v>1110</v>
      </c>
      <c r="L729" s="45" t="s">
        <v>3252</v>
      </c>
      <c r="M729" s="45" t="s">
        <v>3253</v>
      </c>
      <c r="N729" s="46">
        <v>1.244444444</v>
      </c>
      <c r="O729" s="45">
        <v>0</v>
      </c>
      <c r="P729" s="45">
        <v>0</v>
      </c>
      <c r="Q729" s="45">
        <v>0</v>
      </c>
      <c r="R729" s="45">
        <v>0</v>
      </c>
      <c r="S729" s="45">
        <v>6</v>
      </c>
      <c r="T729" s="45">
        <v>0</v>
      </c>
      <c r="U729" s="45">
        <v>0</v>
      </c>
      <c r="V729" s="45">
        <v>0</v>
      </c>
      <c r="W729" s="46">
        <v>0</v>
      </c>
      <c r="X729" s="46">
        <v>0</v>
      </c>
      <c r="Y729" s="46">
        <v>0</v>
      </c>
      <c r="Z729" s="46">
        <v>0</v>
      </c>
      <c r="AA729" s="46">
        <v>106.61229503991473</v>
      </c>
      <c r="AB729" s="46">
        <v>0</v>
      </c>
      <c r="AC729" s="46">
        <v>0</v>
      </c>
      <c r="AD729" s="46">
        <v>0</v>
      </c>
      <c r="AE729" s="46">
        <v>106.61229503991473</v>
      </c>
      <c r="CY729" t="s">
        <v>879</v>
      </c>
      <c r="DF729" s="3" t="s">
        <v>879</v>
      </c>
    </row>
    <row r="730" spans="1:110" x14ac:dyDescent="0.3">
      <c r="A730" s="45" t="s">
        <v>19221</v>
      </c>
      <c r="B730" s="45" t="s">
        <v>20</v>
      </c>
      <c r="C730" s="45" t="s">
        <v>166</v>
      </c>
      <c r="D730" s="45" t="s">
        <v>1084</v>
      </c>
      <c r="E730" s="45" t="s">
        <v>1220</v>
      </c>
      <c r="F730" s="45" t="s">
        <v>3254</v>
      </c>
      <c r="G730" s="45" t="s">
        <v>1159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3255</v>
      </c>
      <c r="M730" s="45" t="s">
        <v>3256</v>
      </c>
      <c r="N730" s="46">
        <v>0.78083333300000002</v>
      </c>
      <c r="O730" s="45">
        <v>0</v>
      </c>
      <c r="P730" s="45">
        <v>25</v>
      </c>
      <c r="Q730" s="45">
        <v>0</v>
      </c>
      <c r="R730" s="45">
        <v>0</v>
      </c>
      <c r="S730" s="45">
        <v>0</v>
      </c>
      <c r="T730" s="45">
        <v>3</v>
      </c>
      <c r="U730" s="45">
        <v>0</v>
      </c>
      <c r="V730" s="45">
        <v>0</v>
      </c>
      <c r="W730" s="46">
        <v>0</v>
      </c>
      <c r="X730" s="46">
        <v>2.7473245787081928</v>
      </c>
      <c r="Y730" s="46">
        <v>0</v>
      </c>
      <c r="Z730" s="46">
        <v>0</v>
      </c>
      <c r="AA730" s="46">
        <v>0</v>
      </c>
      <c r="AB730" s="46">
        <v>0.37444951725825004</v>
      </c>
      <c r="AC730" s="46">
        <v>0</v>
      </c>
      <c r="AD730" s="46">
        <v>0</v>
      </c>
      <c r="AE730" s="46">
        <v>3.1217740959664431</v>
      </c>
      <c r="CY730" t="s">
        <v>880</v>
      </c>
      <c r="DF730" s="3" t="s">
        <v>880</v>
      </c>
    </row>
    <row r="731" spans="1:110" x14ac:dyDescent="0.3">
      <c r="A731" s="45" t="s">
        <v>19222</v>
      </c>
      <c r="B731" s="45" t="s">
        <v>20</v>
      </c>
      <c r="C731" s="45" t="s">
        <v>166</v>
      </c>
      <c r="D731" s="45" t="s">
        <v>813</v>
      </c>
      <c r="E731" s="45" t="s">
        <v>1132</v>
      </c>
      <c r="F731" s="45" t="s">
        <v>2496</v>
      </c>
      <c r="G731" s="45" t="s">
        <v>1134</v>
      </c>
      <c r="H731" s="45" t="s">
        <v>1100</v>
      </c>
      <c r="I731" s="45" t="s">
        <v>1103</v>
      </c>
      <c r="J731" s="45" t="s">
        <v>1108</v>
      </c>
      <c r="K731" s="45" t="s">
        <v>1110</v>
      </c>
      <c r="L731" s="45" t="s">
        <v>3257</v>
      </c>
      <c r="M731" s="45" t="s">
        <v>3258</v>
      </c>
      <c r="N731" s="46">
        <v>1.388888E-3</v>
      </c>
      <c r="O731" s="45">
        <v>4</v>
      </c>
      <c r="P731" s="45">
        <v>339</v>
      </c>
      <c r="Q731" s="45">
        <v>0</v>
      </c>
      <c r="R731" s="45">
        <v>0</v>
      </c>
      <c r="S731" s="45">
        <v>2</v>
      </c>
      <c r="T731" s="45">
        <v>11</v>
      </c>
      <c r="U731" s="45">
        <v>0</v>
      </c>
      <c r="V731" s="45">
        <v>1</v>
      </c>
      <c r="W731" s="46">
        <v>0.1727215948643375</v>
      </c>
      <c r="X731" s="46">
        <v>0.13928786914573338</v>
      </c>
      <c r="Y731" s="46">
        <v>0</v>
      </c>
      <c r="Z731" s="46">
        <v>0</v>
      </c>
      <c r="AA731" s="46">
        <v>0.22191581907521113</v>
      </c>
      <c r="AB731" s="46">
        <v>6.9464289120624995E-3</v>
      </c>
      <c r="AC731" s="46">
        <v>0</v>
      </c>
      <c r="AD731" s="46">
        <v>4.770960927916667E-4</v>
      </c>
      <c r="AE731" s="46">
        <v>0.5413488080901363</v>
      </c>
      <c r="CY731" t="s">
        <v>881</v>
      </c>
      <c r="DF731" s="3" t="s">
        <v>881</v>
      </c>
    </row>
    <row r="732" spans="1:110" x14ac:dyDescent="0.3">
      <c r="A732" s="45" t="s">
        <v>19223</v>
      </c>
      <c r="B732" s="45" t="s">
        <v>20</v>
      </c>
      <c r="C732" s="45" t="s">
        <v>138</v>
      </c>
      <c r="D732" s="45" t="s">
        <v>432</v>
      </c>
      <c r="E732" s="45" t="s">
        <v>1145</v>
      </c>
      <c r="F732" s="45" t="s">
        <v>3259</v>
      </c>
      <c r="G732" s="45" t="s">
        <v>1147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3260</v>
      </c>
      <c r="M732" s="45" t="s">
        <v>3261</v>
      </c>
      <c r="N732" s="46">
        <v>0.75333333300000005</v>
      </c>
      <c r="O732" s="45">
        <v>0</v>
      </c>
      <c r="P732" s="45">
        <v>1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6">
        <v>0</v>
      </c>
      <c r="X732" s="46">
        <v>0.67203897663649326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0.67203897663649326</v>
      </c>
      <c r="CY732" t="s">
        <v>391</v>
      </c>
      <c r="DF732" s="3" t="s">
        <v>391</v>
      </c>
    </row>
    <row r="733" spans="1:110" x14ac:dyDescent="0.3">
      <c r="A733" s="45" t="s">
        <v>19224</v>
      </c>
      <c r="B733" s="45" t="s">
        <v>20</v>
      </c>
      <c r="C733" s="45" t="s">
        <v>127</v>
      </c>
      <c r="D733" s="45" t="s">
        <v>313</v>
      </c>
      <c r="E733" s="45" t="s">
        <v>1132</v>
      </c>
      <c r="F733" s="45" t="s">
        <v>3262</v>
      </c>
      <c r="G733" s="45" t="s">
        <v>1209</v>
      </c>
      <c r="H733" s="45" t="s">
        <v>1100</v>
      </c>
      <c r="I733" s="45" t="s">
        <v>1102</v>
      </c>
      <c r="J733" s="45" t="s">
        <v>1108</v>
      </c>
      <c r="K733" s="45" t="s">
        <v>1110</v>
      </c>
      <c r="L733" s="45" t="s">
        <v>3263</v>
      </c>
      <c r="M733" s="45" t="s">
        <v>3264</v>
      </c>
      <c r="N733" s="46">
        <v>3.465833333</v>
      </c>
      <c r="O733" s="45">
        <v>0</v>
      </c>
      <c r="P733" s="45">
        <v>36</v>
      </c>
      <c r="Q733" s="45">
        <v>0</v>
      </c>
      <c r="R733" s="45">
        <v>9</v>
      </c>
      <c r="S733" s="45">
        <v>0</v>
      </c>
      <c r="T733" s="45">
        <v>3</v>
      </c>
      <c r="U733" s="45">
        <v>0</v>
      </c>
      <c r="V733" s="45">
        <v>0</v>
      </c>
      <c r="W733" s="46">
        <v>0</v>
      </c>
      <c r="X733" s="46">
        <v>26.841863484378202</v>
      </c>
      <c r="Y733" s="46">
        <v>0</v>
      </c>
      <c r="Z733" s="46">
        <v>8.1995324209328952</v>
      </c>
      <c r="AA733" s="46">
        <v>0</v>
      </c>
      <c r="AB733" s="46">
        <v>4.8905902724968318</v>
      </c>
      <c r="AC733" s="46">
        <v>0</v>
      </c>
      <c r="AD733" s="46">
        <v>0</v>
      </c>
      <c r="AE733" s="46">
        <v>39.931986177807929</v>
      </c>
      <c r="CY733" t="s">
        <v>882</v>
      </c>
      <c r="DF733" s="3" t="s">
        <v>882</v>
      </c>
    </row>
    <row r="734" spans="1:110" x14ac:dyDescent="0.3">
      <c r="A734" s="45" t="s">
        <v>19225</v>
      </c>
      <c r="B734" s="45" t="s">
        <v>20</v>
      </c>
      <c r="C734" s="45" t="s">
        <v>127</v>
      </c>
      <c r="D734" s="45" t="s">
        <v>310</v>
      </c>
      <c r="E734" s="45" t="s">
        <v>1145</v>
      </c>
      <c r="F734" s="45" t="s">
        <v>3265</v>
      </c>
      <c r="G734" s="45" t="s">
        <v>1228</v>
      </c>
      <c r="H734" s="45" t="s">
        <v>1101</v>
      </c>
      <c r="I734" s="45" t="s">
        <v>1102</v>
      </c>
      <c r="J734" s="45" t="s">
        <v>1108</v>
      </c>
      <c r="K734" s="45" t="s">
        <v>1110</v>
      </c>
      <c r="L734" s="45" t="s">
        <v>3266</v>
      </c>
      <c r="M734" s="45" t="s">
        <v>3267</v>
      </c>
      <c r="N734" s="46">
        <v>2.6969444440000001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2</v>
      </c>
      <c r="U734" s="45">
        <v>0</v>
      </c>
      <c r="V734" s="45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0.88227858936302161</v>
      </c>
      <c r="AC734" s="46">
        <v>0</v>
      </c>
      <c r="AD734" s="46">
        <v>0</v>
      </c>
      <c r="AE734" s="46">
        <v>0.88227858936302161</v>
      </c>
      <c r="CY734" t="s">
        <v>883</v>
      </c>
      <c r="DF734" s="3" t="s">
        <v>883</v>
      </c>
    </row>
    <row r="735" spans="1:110" x14ac:dyDescent="0.3">
      <c r="A735" s="45" t="s">
        <v>19226</v>
      </c>
      <c r="B735" s="45" t="s">
        <v>20</v>
      </c>
      <c r="C735" s="45" t="s">
        <v>166</v>
      </c>
      <c r="D735" s="45" t="s">
        <v>1084</v>
      </c>
      <c r="E735" s="45" t="s">
        <v>1220</v>
      </c>
      <c r="F735" s="45" t="s">
        <v>3268</v>
      </c>
      <c r="G735" s="45" t="s">
        <v>1159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3269</v>
      </c>
      <c r="M735" s="45" t="s">
        <v>3270</v>
      </c>
      <c r="N735" s="46">
        <v>1.414722222</v>
      </c>
      <c r="O735" s="45">
        <v>0</v>
      </c>
      <c r="P735" s="45">
        <v>5</v>
      </c>
      <c r="Q735" s="45">
        <v>0</v>
      </c>
      <c r="R735" s="45">
        <v>2</v>
      </c>
      <c r="S735" s="45">
        <v>0</v>
      </c>
      <c r="T735" s="45">
        <v>2</v>
      </c>
      <c r="U735" s="45">
        <v>0</v>
      </c>
      <c r="V735" s="45">
        <v>0</v>
      </c>
      <c r="W735" s="46">
        <v>0</v>
      </c>
      <c r="X735" s="46">
        <v>3.6083723800080003</v>
      </c>
      <c r="Y735" s="46">
        <v>0</v>
      </c>
      <c r="Z735" s="46">
        <v>0.11241941028390333</v>
      </c>
      <c r="AA735" s="46">
        <v>0</v>
      </c>
      <c r="AB735" s="46">
        <v>0.54269412947744111</v>
      </c>
      <c r="AC735" s="46">
        <v>0</v>
      </c>
      <c r="AD735" s="46">
        <v>0</v>
      </c>
      <c r="AE735" s="46">
        <v>4.2634859197693444</v>
      </c>
      <c r="CY735" t="s">
        <v>884</v>
      </c>
      <c r="DF735" s="3" t="s">
        <v>884</v>
      </c>
    </row>
    <row r="736" spans="1:110" x14ac:dyDescent="0.3">
      <c r="A736" s="45" t="s">
        <v>19227</v>
      </c>
      <c r="B736" s="45" t="s">
        <v>20</v>
      </c>
      <c r="C736" s="45" t="s">
        <v>127</v>
      </c>
      <c r="D736" s="45" t="s">
        <v>1070</v>
      </c>
      <c r="E736" s="45" t="s">
        <v>1220</v>
      </c>
      <c r="F736" s="45" t="s">
        <v>3271</v>
      </c>
      <c r="G736" s="45" t="s">
        <v>1159</v>
      </c>
      <c r="H736" s="45" t="s">
        <v>1101</v>
      </c>
      <c r="I736" s="45" t="s">
        <v>1102</v>
      </c>
      <c r="J736" s="45" t="s">
        <v>1108</v>
      </c>
      <c r="K736" s="45" t="s">
        <v>1110</v>
      </c>
      <c r="L736" s="45" t="s">
        <v>3272</v>
      </c>
      <c r="M736" s="45" t="s">
        <v>3273</v>
      </c>
      <c r="N736" s="46">
        <v>2.0436111110000001</v>
      </c>
      <c r="O736" s="45">
        <v>0</v>
      </c>
      <c r="P736" s="45">
        <v>0</v>
      </c>
      <c r="Q736" s="45">
        <v>0</v>
      </c>
      <c r="R736" s="45">
        <v>5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0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</v>
      </c>
      <c r="CY736" t="s">
        <v>885</v>
      </c>
      <c r="DF736" s="3" t="s">
        <v>885</v>
      </c>
    </row>
    <row r="737" spans="1:110" x14ac:dyDescent="0.3">
      <c r="A737" s="45" t="s">
        <v>19228</v>
      </c>
      <c r="B737" s="45" t="s">
        <v>20</v>
      </c>
      <c r="C737" s="45" t="s">
        <v>127</v>
      </c>
      <c r="D737" s="45" t="s">
        <v>1070</v>
      </c>
      <c r="E737" s="45" t="s">
        <v>1145</v>
      </c>
      <c r="F737" s="45" t="s">
        <v>3274</v>
      </c>
      <c r="G737" s="45" t="s">
        <v>1159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3275</v>
      </c>
      <c r="M737" s="45" t="s">
        <v>3276</v>
      </c>
      <c r="N737" s="46">
        <v>1.2975000000000001</v>
      </c>
      <c r="O737" s="45">
        <v>0</v>
      </c>
      <c r="P737" s="45">
        <v>3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6">
        <v>0</v>
      </c>
      <c r="X737" s="46">
        <v>3.0413217002288269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3.0413217002288269</v>
      </c>
      <c r="CY737" t="s">
        <v>886</v>
      </c>
      <c r="DF737" s="3" t="s">
        <v>886</v>
      </c>
    </row>
    <row r="738" spans="1:110" x14ac:dyDescent="0.3">
      <c r="A738" s="45" t="s">
        <v>19229</v>
      </c>
      <c r="B738" s="45" t="s">
        <v>20</v>
      </c>
      <c r="C738" s="45" t="s">
        <v>138</v>
      </c>
      <c r="D738" s="45" t="s">
        <v>1073</v>
      </c>
      <c r="E738" s="45" t="s">
        <v>1215</v>
      </c>
      <c r="F738" s="45" t="s">
        <v>3277</v>
      </c>
      <c r="G738" s="45" t="s">
        <v>1169</v>
      </c>
      <c r="H738" s="45" t="s">
        <v>1101</v>
      </c>
      <c r="I738" s="45" t="s">
        <v>1102</v>
      </c>
      <c r="J738" s="45" t="s">
        <v>1107</v>
      </c>
      <c r="K738" s="45" t="s">
        <v>1110</v>
      </c>
      <c r="L738" s="45" t="s">
        <v>3278</v>
      </c>
      <c r="M738" s="45" t="s">
        <v>3279</v>
      </c>
      <c r="N738" s="46">
        <v>2.2675000000000001</v>
      </c>
      <c r="O738" s="45">
        <v>0</v>
      </c>
      <c r="P738" s="45">
        <v>66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6">
        <v>0</v>
      </c>
      <c r="X738" s="46">
        <v>48.595851678578917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48.595851678578917</v>
      </c>
      <c r="CY738" t="s">
        <v>887</v>
      </c>
      <c r="DF738" s="3" t="s">
        <v>887</v>
      </c>
    </row>
    <row r="739" spans="1:110" x14ac:dyDescent="0.3">
      <c r="A739" s="45" t="s">
        <v>19230</v>
      </c>
      <c r="B739" s="45" t="s">
        <v>20</v>
      </c>
      <c r="C739" s="45" t="s">
        <v>127</v>
      </c>
      <c r="D739" s="45" t="s">
        <v>312</v>
      </c>
      <c r="E739" s="45" t="s">
        <v>1220</v>
      </c>
      <c r="F739" s="45" t="s">
        <v>3280</v>
      </c>
      <c r="G739" s="45" t="s">
        <v>1159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3281</v>
      </c>
      <c r="M739" s="45" t="s">
        <v>3282</v>
      </c>
      <c r="N739" s="46">
        <v>0.71666666599999995</v>
      </c>
      <c r="O739" s="45">
        <v>0</v>
      </c>
      <c r="P739" s="45">
        <v>68</v>
      </c>
      <c r="Q739" s="45">
        <v>0</v>
      </c>
      <c r="R739" s="45">
        <v>0</v>
      </c>
      <c r="S739" s="45">
        <v>0</v>
      </c>
      <c r="T739" s="45">
        <v>4</v>
      </c>
      <c r="U739" s="45">
        <v>0</v>
      </c>
      <c r="V739" s="45">
        <v>0</v>
      </c>
      <c r="W739" s="46">
        <v>0</v>
      </c>
      <c r="X739" s="46">
        <v>31.379409289368624</v>
      </c>
      <c r="Y739" s="46">
        <v>0</v>
      </c>
      <c r="Z739" s="46">
        <v>0</v>
      </c>
      <c r="AA739" s="46">
        <v>0</v>
      </c>
      <c r="AB739" s="46">
        <v>2.4247476129597931</v>
      </c>
      <c r="AC739" s="46">
        <v>0</v>
      </c>
      <c r="AD739" s="46">
        <v>0</v>
      </c>
      <c r="AE739" s="46">
        <v>33.804156902328415</v>
      </c>
      <c r="CY739" t="s">
        <v>888</v>
      </c>
      <c r="DF739" s="3" t="s">
        <v>888</v>
      </c>
    </row>
    <row r="740" spans="1:110" x14ac:dyDescent="0.3">
      <c r="A740" s="45" t="s">
        <v>19231</v>
      </c>
      <c r="B740" s="45" t="s">
        <v>20</v>
      </c>
      <c r="C740" s="45" t="s">
        <v>166</v>
      </c>
      <c r="D740" s="45" t="s">
        <v>809</v>
      </c>
      <c r="E740" s="45" t="s">
        <v>1145</v>
      </c>
      <c r="F740" s="45" t="s">
        <v>3283</v>
      </c>
      <c r="G740" s="45" t="s">
        <v>1228</v>
      </c>
      <c r="H740" s="45" t="s">
        <v>1101</v>
      </c>
      <c r="I740" s="45" t="s">
        <v>1102</v>
      </c>
      <c r="J740" s="45" t="s">
        <v>1108</v>
      </c>
      <c r="K740" s="45" t="s">
        <v>1110</v>
      </c>
      <c r="L740" s="45" t="s">
        <v>3284</v>
      </c>
      <c r="M740" s="45" t="s">
        <v>3285</v>
      </c>
      <c r="N740" s="46">
        <v>2.0308333329999999</v>
      </c>
      <c r="O740" s="45">
        <v>0</v>
      </c>
      <c r="P740" s="45">
        <v>1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6">
        <v>0</v>
      </c>
      <c r="X740" s="46">
        <v>1.459970369036E-2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1.459970369036E-2</v>
      </c>
      <c r="CY740" t="s">
        <v>889</v>
      </c>
      <c r="DF740" s="3" t="s">
        <v>889</v>
      </c>
    </row>
    <row r="741" spans="1:110" x14ac:dyDescent="0.3">
      <c r="A741" s="45" t="s">
        <v>19232</v>
      </c>
      <c r="B741" s="45" t="s">
        <v>20</v>
      </c>
      <c r="C741" s="45" t="s">
        <v>166</v>
      </c>
      <c r="D741" s="45" t="s">
        <v>812</v>
      </c>
      <c r="E741" s="45" t="s">
        <v>1251</v>
      </c>
      <c r="F741" s="45" t="s">
        <v>1360</v>
      </c>
      <c r="G741" s="45" t="s">
        <v>1134</v>
      </c>
      <c r="H741" s="45" t="s">
        <v>1100</v>
      </c>
      <c r="I741" s="45" t="s">
        <v>1102</v>
      </c>
      <c r="J741" s="45" t="s">
        <v>1108</v>
      </c>
      <c r="K741" s="45" t="s">
        <v>1110</v>
      </c>
      <c r="L741" s="45" t="s">
        <v>3286</v>
      </c>
      <c r="M741" s="45" t="s">
        <v>3287</v>
      </c>
      <c r="N741" s="46">
        <v>0.137222222</v>
      </c>
      <c r="O741" s="45">
        <v>0</v>
      </c>
      <c r="P741" s="45">
        <v>0</v>
      </c>
      <c r="Q741" s="45">
        <v>1</v>
      </c>
      <c r="R741" s="45">
        <v>0</v>
      </c>
      <c r="S741" s="45">
        <v>2</v>
      </c>
      <c r="T741" s="45">
        <v>0</v>
      </c>
      <c r="U741" s="45">
        <v>0</v>
      </c>
      <c r="V741" s="45">
        <v>0</v>
      </c>
      <c r="W741" s="46">
        <v>0</v>
      </c>
      <c r="X741" s="46">
        <v>0</v>
      </c>
      <c r="Y741" s="46">
        <v>0.19575964321818665</v>
      </c>
      <c r="Z741" s="46">
        <v>0</v>
      </c>
      <c r="AA741" s="46">
        <v>0.37136137372099998</v>
      </c>
      <c r="AB741" s="46">
        <v>0</v>
      </c>
      <c r="AC741" s="46">
        <v>0</v>
      </c>
      <c r="AD741" s="46">
        <v>0</v>
      </c>
      <c r="AE741" s="46">
        <v>0.5671210169391866</v>
      </c>
      <c r="CY741" t="s">
        <v>890</v>
      </c>
      <c r="DF741" s="3" t="s">
        <v>890</v>
      </c>
    </row>
    <row r="742" spans="1:110" x14ac:dyDescent="0.3">
      <c r="A742" s="45" t="s">
        <v>19233</v>
      </c>
      <c r="B742" s="45" t="s">
        <v>20</v>
      </c>
      <c r="C742" s="45" t="s">
        <v>166</v>
      </c>
      <c r="D742" s="45" t="s">
        <v>1084</v>
      </c>
      <c r="E742" s="45" t="s">
        <v>1220</v>
      </c>
      <c r="F742" s="45" t="s">
        <v>3288</v>
      </c>
      <c r="G742" s="45" t="s">
        <v>1159</v>
      </c>
      <c r="H742" s="45" t="s">
        <v>1101</v>
      </c>
      <c r="I742" s="45" t="s">
        <v>1102</v>
      </c>
      <c r="J742" s="45" t="s">
        <v>1108</v>
      </c>
      <c r="K742" s="45" t="s">
        <v>1110</v>
      </c>
      <c r="L742" s="45" t="s">
        <v>3289</v>
      </c>
      <c r="M742" s="45" t="s">
        <v>3290</v>
      </c>
      <c r="N742" s="46">
        <v>0.97861111099999998</v>
      </c>
      <c r="O742" s="45">
        <v>0</v>
      </c>
      <c r="P742" s="45">
        <v>16</v>
      </c>
      <c r="Q742" s="45">
        <v>0</v>
      </c>
      <c r="R742" s="45">
        <v>2</v>
      </c>
      <c r="S742" s="45">
        <v>0</v>
      </c>
      <c r="T742" s="45">
        <v>3</v>
      </c>
      <c r="U742" s="45">
        <v>0</v>
      </c>
      <c r="V742" s="45">
        <v>0</v>
      </c>
      <c r="W742" s="46">
        <v>0</v>
      </c>
      <c r="X742" s="46">
        <v>2.8432789117769111</v>
      </c>
      <c r="Y742" s="46">
        <v>0</v>
      </c>
      <c r="Z742" s="46">
        <v>5.9639637547388895E-3</v>
      </c>
      <c r="AA742" s="46">
        <v>0</v>
      </c>
      <c r="AB742" s="46">
        <v>3.004000973066268</v>
      </c>
      <c r="AC742" s="46">
        <v>0</v>
      </c>
      <c r="AD742" s="46">
        <v>0</v>
      </c>
      <c r="AE742" s="46">
        <v>5.8532438485979181</v>
      </c>
      <c r="CY742" t="s">
        <v>891</v>
      </c>
      <c r="DF742" s="3" t="s">
        <v>891</v>
      </c>
    </row>
    <row r="743" spans="1:110" x14ac:dyDescent="0.3">
      <c r="A743" s="45" t="s">
        <v>19234</v>
      </c>
      <c r="B743" s="45" t="s">
        <v>20</v>
      </c>
      <c r="C743" s="45" t="s">
        <v>166</v>
      </c>
      <c r="D743" s="45" t="s">
        <v>1083</v>
      </c>
      <c r="E743" s="45" t="s">
        <v>1132</v>
      </c>
      <c r="F743" s="45" t="s">
        <v>1917</v>
      </c>
      <c r="G743" s="45" t="s">
        <v>1134</v>
      </c>
      <c r="H743" s="45" t="s">
        <v>1100</v>
      </c>
      <c r="I743" s="45" t="s">
        <v>1102</v>
      </c>
      <c r="J743" s="45" t="s">
        <v>1108</v>
      </c>
      <c r="K743" s="45" t="s">
        <v>1110</v>
      </c>
      <c r="L743" s="45" t="s">
        <v>3291</v>
      </c>
      <c r="M743" s="45" t="s">
        <v>3292</v>
      </c>
      <c r="N743" s="46">
        <v>0.206666666</v>
      </c>
      <c r="O743" s="45">
        <v>3</v>
      </c>
      <c r="P743" s="45">
        <v>1004</v>
      </c>
      <c r="Q743" s="45">
        <v>1</v>
      </c>
      <c r="R743" s="45">
        <v>59</v>
      </c>
      <c r="S743" s="45">
        <v>2</v>
      </c>
      <c r="T743" s="45">
        <v>85</v>
      </c>
      <c r="U743" s="45">
        <v>0</v>
      </c>
      <c r="V743" s="45">
        <v>0</v>
      </c>
      <c r="W743" s="46">
        <v>0.19532301861599999</v>
      </c>
      <c r="X743" s="46">
        <v>34.608288132529502</v>
      </c>
      <c r="Y743" s="46">
        <v>3.0177896293600001E-2</v>
      </c>
      <c r="Z743" s="46">
        <v>0.69590669514520009</v>
      </c>
      <c r="AA743" s="46">
        <v>2.436759565542773</v>
      </c>
      <c r="AB743" s="46">
        <v>3.3918350008536007</v>
      </c>
      <c r="AC743" s="46">
        <v>0</v>
      </c>
      <c r="AD743" s="46">
        <v>0</v>
      </c>
      <c r="AE743" s="46">
        <v>41.358290308980678</v>
      </c>
      <c r="CY743" t="s">
        <v>892</v>
      </c>
      <c r="DF743" s="3" t="s">
        <v>892</v>
      </c>
    </row>
    <row r="744" spans="1:110" x14ac:dyDescent="0.3">
      <c r="A744" s="45" t="s">
        <v>19235</v>
      </c>
      <c r="B744" s="45" t="s">
        <v>20</v>
      </c>
      <c r="C744" s="45" t="s">
        <v>166</v>
      </c>
      <c r="D744" s="45" t="s">
        <v>806</v>
      </c>
      <c r="E744" s="45" t="s">
        <v>1132</v>
      </c>
      <c r="F744" s="45" t="s">
        <v>3293</v>
      </c>
      <c r="G744" s="45" t="s">
        <v>1134</v>
      </c>
      <c r="H744" s="45" t="s">
        <v>1100</v>
      </c>
      <c r="I744" s="45" t="s">
        <v>1102</v>
      </c>
      <c r="J744" s="45" t="s">
        <v>1108</v>
      </c>
      <c r="K744" s="45" t="s">
        <v>1110</v>
      </c>
      <c r="L744" s="45" t="s">
        <v>3294</v>
      </c>
      <c r="M744" s="45" t="s">
        <v>3295</v>
      </c>
      <c r="N744" s="46">
        <v>0.82583333299999995</v>
      </c>
      <c r="O744" s="45">
        <v>1</v>
      </c>
      <c r="P744" s="45">
        <v>1143</v>
      </c>
      <c r="Q744" s="45">
        <v>0</v>
      </c>
      <c r="R744" s="45">
        <v>9</v>
      </c>
      <c r="S744" s="45">
        <v>2</v>
      </c>
      <c r="T744" s="45">
        <v>302</v>
      </c>
      <c r="U744" s="45">
        <v>1</v>
      </c>
      <c r="V744" s="45">
        <v>0</v>
      </c>
      <c r="W744" s="46">
        <v>0.66822854187192327</v>
      </c>
      <c r="X744" s="46">
        <v>398.6846889200142</v>
      </c>
      <c r="Y744" s="46">
        <v>0</v>
      </c>
      <c r="Z744" s="46">
        <v>1.7288664093123152</v>
      </c>
      <c r="AA744" s="46">
        <v>5.676484317010182</v>
      </c>
      <c r="AB744" s="46">
        <v>189.34894938474619</v>
      </c>
      <c r="AC744" s="46">
        <v>30.265565090441005</v>
      </c>
      <c r="AD744" s="46">
        <v>0</v>
      </c>
      <c r="AE744" s="46">
        <v>626.37278266339581</v>
      </c>
      <c r="CY744" t="s">
        <v>893</v>
      </c>
      <c r="DF744" s="3" t="s">
        <v>893</v>
      </c>
    </row>
    <row r="745" spans="1:110" x14ac:dyDescent="0.3">
      <c r="A745" s="45" t="s">
        <v>19236</v>
      </c>
      <c r="B745" s="45" t="s">
        <v>20</v>
      </c>
      <c r="C745" s="45" t="s">
        <v>138</v>
      </c>
      <c r="D745" s="45" t="s">
        <v>426</v>
      </c>
      <c r="E745" s="45" t="s">
        <v>1220</v>
      </c>
      <c r="F745" s="45" t="s">
        <v>3296</v>
      </c>
      <c r="G745" s="45" t="s">
        <v>1159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3297</v>
      </c>
      <c r="M745" s="45" t="s">
        <v>3298</v>
      </c>
      <c r="N745" s="46">
        <v>1.9611111109999999</v>
      </c>
      <c r="O745" s="45">
        <v>0</v>
      </c>
      <c r="P745" s="45">
        <v>60</v>
      </c>
      <c r="Q745" s="45">
        <v>0</v>
      </c>
      <c r="R745" s="45">
        <v>0</v>
      </c>
      <c r="S745" s="45">
        <v>0</v>
      </c>
      <c r="T745" s="45">
        <v>2</v>
      </c>
      <c r="U745" s="45">
        <v>0</v>
      </c>
      <c r="V745" s="45">
        <v>0</v>
      </c>
      <c r="W745" s="46">
        <v>0</v>
      </c>
      <c r="X745" s="46">
        <v>29.044243194004164</v>
      </c>
      <c r="Y745" s="46">
        <v>0</v>
      </c>
      <c r="Z745" s="46">
        <v>0</v>
      </c>
      <c r="AA745" s="46">
        <v>0</v>
      </c>
      <c r="AB745" s="46">
        <v>2.9996747093812197</v>
      </c>
      <c r="AC745" s="46">
        <v>0</v>
      </c>
      <c r="AD745" s="46">
        <v>0</v>
      </c>
      <c r="AE745" s="46">
        <v>32.043917903385385</v>
      </c>
      <c r="CY745" t="s">
        <v>894</v>
      </c>
      <c r="DF745" s="3" t="s">
        <v>894</v>
      </c>
    </row>
    <row r="746" spans="1:110" x14ac:dyDescent="0.3">
      <c r="A746" s="45" t="s">
        <v>19237</v>
      </c>
      <c r="B746" s="45" t="s">
        <v>20</v>
      </c>
      <c r="C746" s="45" t="s">
        <v>166</v>
      </c>
      <c r="D746" s="45" t="s">
        <v>813</v>
      </c>
      <c r="E746" s="45" t="s">
        <v>1251</v>
      </c>
      <c r="F746" s="45" t="s">
        <v>2637</v>
      </c>
      <c r="G746" s="45" t="s">
        <v>2943</v>
      </c>
      <c r="H746" s="45" t="s">
        <v>1100</v>
      </c>
      <c r="I746" s="45" t="s">
        <v>1102</v>
      </c>
      <c r="J746" s="45" t="s">
        <v>1108</v>
      </c>
      <c r="K746" s="45" t="s">
        <v>1110</v>
      </c>
      <c r="L746" s="45" t="s">
        <v>3299</v>
      </c>
      <c r="M746" s="45" t="s">
        <v>3300</v>
      </c>
      <c r="N746" s="46">
        <v>2.0158333329999998</v>
      </c>
      <c r="O746" s="45">
        <v>1</v>
      </c>
      <c r="P746" s="45">
        <v>1166</v>
      </c>
      <c r="Q746" s="45">
        <v>0</v>
      </c>
      <c r="R746" s="45">
        <v>0</v>
      </c>
      <c r="S746" s="45">
        <v>3</v>
      </c>
      <c r="T746" s="45">
        <v>76</v>
      </c>
      <c r="U746" s="45">
        <v>0</v>
      </c>
      <c r="V746" s="45">
        <v>0</v>
      </c>
      <c r="W746" s="46">
        <v>17.460993090224648</v>
      </c>
      <c r="X746" s="46">
        <v>402.28717221093365</v>
      </c>
      <c r="Y746" s="46">
        <v>0</v>
      </c>
      <c r="Z746" s="46">
        <v>0</v>
      </c>
      <c r="AA746" s="46">
        <v>11.228531280012897</v>
      </c>
      <c r="AB746" s="46">
        <v>136.5408127055579</v>
      </c>
      <c r="AC746" s="46">
        <v>0</v>
      </c>
      <c r="AD746" s="46">
        <v>0</v>
      </c>
      <c r="AE746" s="46">
        <v>567.51750928672902</v>
      </c>
      <c r="CY746" t="s">
        <v>895</v>
      </c>
      <c r="DF746" s="3" t="s">
        <v>895</v>
      </c>
    </row>
    <row r="747" spans="1:110" x14ac:dyDescent="0.3">
      <c r="A747" s="45" t="s">
        <v>19238</v>
      </c>
      <c r="B747" s="45" t="s">
        <v>20</v>
      </c>
      <c r="C747" s="45" t="s">
        <v>127</v>
      </c>
      <c r="D747" s="45" t="s">
        <v>312</v>
      </c>
      <c r="E747" s="45" t="s">
        <v>1145</v>
      </c>
      <c r="F747" s="45" t="s">
        <v>3301</v>
      </c>
      <c r="G747" s="45" t="s">
        <v>1232</v>
      </c>
      <c r="H747" s="45" t="s">
        <v>1101</v>
      </c>
      <c r="I747" s="45" t="s">
        <v>1102</v>
      </c>
      <c r="J747" s="45" t="s">
        <v>1108</v>
      </c>
      <c r="K747" s="45" t="s">
        <v>1110</v>
      </c>
      <c r="L747" s="45" t="s">
        <v>3302</v>
      </c>
      <c r="M747" s="45" t="s">
        <v>3303</v>
      </c>
      <c r="N747" s="46">
        <v>0.97027777699999995</v>
      </c>
      <c r="O747" s="45">
        <v>0</v>
      </c>
      <c r="P747" s="45">
        <v>2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6">
        <v>0</v>
      </c>
      <c r="X747" s="46">
        <v>0.49282439662347755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0.49282439662347755</v>
      </c>
      <c r="CY747" t="s">
        <v>896</v>
      </c>
      <c r="DF747" s="3" t="s">
        <v>896</v>
      </c>
    </row>
    <row r="748" spans="1:110" x14ac:dyDescent="0.3">
      <c r="A748" s="45" t="s">
        <v>19239</v>
      </c>
      <c r="B748" s="45" t="s">
        <v>20</v>
      </c>
      <c r="C748" s="45" t="s">
        <v>166</v>
      </c>
      <c r="D748" s="45" t="s">
        <v>1083</v>
      </c>
      <c r="E748" s="45" t="s">
        <v>1220</v>
      </c>
      <c r="F748" s="45" t="s">
        <v>3304</v>
      </c>
      <c r="G748" s="45" t="s">
        <v>1159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3305</v>
      </c>
      <c r="M748" s="45" t="s">
        <v>3306</v>
      </c>
      <c r="N748" s="46">
        <v>1.7561111110000001</v>
      </c>
      <c r="O748" s="45">
        <v>0</v>
      </c>
      <c r="P748" s="45">
        <v>11</v>
      </c>
      <c r="Q748" s="45">
        <v>0</v>
      </c>
      <c r="R748" s="45">
        <v>6</v>
      </c>
      <c r="S748" s="45">
        <v>0</v>
      </c>
      <c r="T748" s="45">
        <v>3</v>
      </c>
      <c r="U748" s="45">
        <v>0</v>
      </c>
      <c r="V748" s="45">
        <v>0</v>
      </c>
      <c r="W748" s="46">
        <v>0</v>
      </c>
      <c r="X748" s="46">
        <v>3.4643824446335851</v>
      </c>
      <c r="Y748" s="46">
        <v>0</v>
      </c>
      <c r="Z748" s="46">
        <v>2.0223580342020001E-2</v>
      </c>
      <c r="AA748" s="46">
        <v>0</v>
      </c>
      <c r="AB748" s="46">
        <v>0.14761223661191392</v>
      </c>
      <c r="AC748" s="46">
        <v>0</v>
      </c>
      <c r="AD748" s="46">
        <v>0</v>
      </c>
      <c r="AE748" s="46">
        <v>3.6322182615875187</v>
      </c>
      <c r="CY748" t="s">
        <v>897</v>
      </c>
      <c r="DF748" s="3" t="s">
        <v>897</v>
      </c>
    </row>
    <row r="749" spans="1:110" x14ac:dyDescent="0.3">
      <c r="A749" s="45" t="s">
        <v>19240</v>
      </c>
      <c r="B749" s="45" t="s">
        <v>20</v>
      </c>
      <c r="C749" s="45" t="s">
        <v>138</v>
      </c>
      <c r="D749" s="45" t="s">
        <v>1073</v>
      </c>
      <c r="E749" s="45" t="s">
        <v>1215</v>
      </c>
      <c r="F749" s="45" t="s">
        <v>3307</v>
      </c>
      <c r="G749" s="45" t="s">
        <v>1262</v>
      </c>
      <c r="H749" s="45" t="s">
        <v>1101</v>
      </c>
      <c r="I749" s="45" t="s">
        <v>1102</v>
      </c>
      <c r="J749" s="45" t="s">
        <v>1108</v>
      </c>
      <c r="K749" s="45" t="s">
        <v>1110</v>
      </c>
      <c r="L749" s="45" t="s">
        <v>3308</v>
      </c>
      <c r="M749" s="45" t="s">
        <v>3309</v>
      </c>
      <c r="N749" s="46">
        <v>1.1161111109999999</v>
      </c>
      <c r="O749" s="45">
        <v>0</v>
      </c>
      <c r="P749" s="45">
        <v>168</v>
      </c>
      <c r="Q749" s="45">
        <v>0</v>
      </c>
      <c r="R749" s="45">
        <v>0</v>
      </c>
      <c r="S749" s="45">
        <v>0</v>
      </c>
      <c r="T749" s="45">
        <v>3</v>
      </c>
      <c r="U749" s="45">
        <v>0</v>
      </c>
      <c r="V749" s="45">
        <v>0</v>
      </c>
      <c r="W749" s="46">
        <v>0</v>
      </c>
      <c r="X749" s="46">
        <v>54.772959721960994</v>
      </c>
      <c r="Y749" s="46">
        <v>0</v>
      </c>
      <c r="Z749" s="46">
        <v>0</v>
      </c>
      <c r="AA749" s="46">
        <v>0</v>
      </c>
      <c r="AB749" s="46">
        <v>4.1820599304209365</v>
      </c>
      <c r="AC749" s="46">
        <v>0</v>
      </c>
      <c r="AD749" s="46">
        <v>0</v>
      </c>
      <c r="AE749" s="46">
        <v>58.955019652381928</v>
      </c>
      <c r="CY749" t="s">
        <v>898</v>
      </c>
      <c r="DF749" s="3" t="s">
        <v>898</v>
      </c>
    </row>
    <row r="750" spans="1:110" x14ac:dyDescent="0.3">
      <c r="A750" s="45" t="s">
        <v>19241</v>
      </c>
      <c r="B750" s="45" t="s">
        <v>20</v>
      </c>
      <c r="C750" s="45" t="s">
        <v>166</v>
      </c>
      <c r="D750" s="45" t="s">
        <v>809</v>
      </c>
      <c r="E750" s="45" t="s">
        <v>1145</v>
      </c>
      <c r="F750" s="45" t="s">
        <v>3310</v>
      </c>
      <c r="G750" s="45" t="s">
        <v>1147</v>
      </c>
      <c r="H750" s="45" t="s">
        <v>1101</v>
      </c>
      <c r="I750" s="45" t="s">
        <v>1102</v>
      </c>
      <c r="J750" s="45" t="s">
        <v>1108</v>
      </c>
      <c r="K750" s="45" t="s">
        <v>1110</v>
      </c>
      <c r="L750" s="45" t="s">
        <v>3311</v>
      </c>
      <c r="M750" s="45" t="s">
        <v>3312</v>
      </c>
      <c r="N750" s="46">
        <v>2.2322222219999999</v>
      </c>
      <c r="O750" s="45">
        <v>0</v>
      </c>
      <c r="P750" s="45">
        <v>1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6">
        <v>0</v>
      </c>
      <c r="X750" s="46">
        <v>0.70333780991099992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0.70333780991099992</v>
      </c>
      <c r="CY750" t="s">
        <v>219</v>
      </c>
      <c r="DF750" s="3" t="s">
        <v>219</v>
      </c>
    </row>
    <row r="751" spans="1:110" x14ac:dyDescent="0.3">
      <c r="A751" s="45" t="s">
        <v>19242</v>
      </c>
      <c r="B751" s="45" t="s">
        <v>20</v>
      </c>
      <c r="C751" s="45" t="s">
        <v>166</v>
      </c>
      <c r="D751" s="45" t="s">
        <v>814</v>
      </c>
      <c r="E751" s="45" t="s">
        <v>1220</v>
      </c>
      <c r="F751" s="45" t="s">
        <v>3313</v>
      </c>
      <c r="G751" s="45" t="s">
        <v>1159</v>
      </c>
      <c r="H751" s="45" t="s">
        <v>1101</v>
      </c>
      <c r="I751" s="45" t="s">
        <v>1102</v>
      </c>
      <c r="J751" s="45" t="s">
        <v>1108</v>
      </c>
      <c r="K751" s="45" t="s">
        <v>1110</v>
      </c>
      <c r="L751" s="45" t="s">
        <v>3314</v>
      </c>
      <c r="M751" s="45" t="s">
        <v>3315</v>
      </c>
      <c r="N751" s="46">
        <v>2.133888888</v>
      </c>
      <c r="O751" s="45">
        <v>0</v>
      </c>
      <c r="P751" s="45">
        <v>26</v>
      </c>
      <c r="Q751" s="45">
        <v>0</v>
      </c>
      <c r="R751" s="45">
        <v>0</v>
      </c>
      <c r="S751" s="45">
        <v>0</v>
      </c>
      <c r="T751" s="45">
        <v>3</v>
      </c>
      <c r="U751" s="45">
        <v>0</v>
      </c>
      <c r="V751" s="45">
        <v>0</v>
      </c>
      <c r="W751" s="46">
        <v>0</v>
      </c>
      <c r="X751" s="46">
        <v>30.73618453155343</v>
      </c>
      <c r="Y751" s="46">
        <v>0</v>
      </c>
      <c r="Z751" s="46">
        <v>0</v>
      </c>
      <c r="AA751" s="46">
        <v>0</v>
      </c>
      <c r="AB751" s="46">
        <v>0.24995452745744581</v>
      </c>
      <c r="AC751" s="46">
        <v>0</v>
      </c>
      <c r="AD751" s="46">
        <v>0</v>
      </c>
      <c r="AE751" s="46">
        <v>30.986139059010878</v>
      </c>
      <c r="CY751" t="s">
        <v>899</v>
      </c>
      <c r="DF751" s="3" t="s">
        <v>899</v>
      </c>
    </row>
    <row r="752" spans="1:110" x14ac:dyDescent="0.3">
      <c r="A752" s="45" t="s">
        <v>19243</v>
      </c>
      <c r="B752" s="45" t="s">
        <v>20</v>
      </c>
      <c r="C752" s="45" t="s">
        <v>166</v>
      </c>
      <c r="D752" s="45" t="s">
        <v>813</v>
      </c>
      <c r="E752" s="45" t="s">
        <v>1251</v>
      </c>
      <c r="F752" s="45" t="s">
        <v>3316</v>
      </c>
      <c r="G752" s="45" t="s">
        <v>1152</v>
      </c>
      <c r="H752" s="45" t="s">
        <v>1100</v>
      </c>
      <c r="I752" s="45" t="s">
        <v>1102</v>
      </c>
      <c r="J752" s="45" t="s">
        <v>1108</v>
      </c>
      <c r="K752" s="45" t="s">
        <v>1109</v>
      </c>
      <c r="L752" s="45" t="s">
        <v>2758</v>
      </c>
      <c r="M752" s="45" t="s">
        <v>3317</v>
      </c>
      <c r="N752" s="46">
        <v>7.6133333329999999</v>
      </c>
      <c r="O752" s="45">
        <v>5</v>
      </c>
      <c r="P752" s="45">
        <v>550</v>
      </c>
      <c r="Q752" s="45">
        <v>0</v>
      </c>
      <c r="R752" s="45">
        <v>35</v>
      </c>
      <c r="S752" s="45">
        <v>7</v>
      </c>
      <c r="T752" s="45">
        <v>28</v>
      </c>
      <c r="U752" s="45">
        <v>0</v>
      </c>
      <c r="V752" s="45">
        <v>0</v>
      </c>
      <c r="W752" s="46">
        <v>43.392669066326604</v>
      </c>
      <c r="X752" s="46">
        <v>25742.07071920353</v>
      </c>
      <c r="Y752" s="46">
        <v>0</v>
      </c>
      <c r="Z752" s="46">
        <v>12.640851326013122</v>
      </c>
      <c r="AA752" s="46">
        <v>167.81565736888669</v>
      </c>
      <c r="AB752" s="46">
        <v>243.98383973021228</v>
      </c>
      <c r="AC752" s="46">
        <v>0</v>
      </c>
      <c r="AD752" s="46">
        <v>0</v>
      </c>
      <c r="AE752" s="46">
        <v>26209.903736694971</v>
      </c>
      <c r="CY752" t="s">
        <v>900</v>
      </c>
      <c r="DF752" s="3" t="s">
        <v>900</v>
      </c>
    </row>
    <row r="753" spans="1:110" x14ac:dyDescent="0.3">
      <c r="A753" s="45" t="s">
        <v>19244</v>
      </c>
      <c r="B753" s="45" t="s">
        <v>20</v>
      </c>
      <c r="C753" s="45" t="s">
        <v>166</v>
      </c>
      <c r="D753" s="45" t="s">
        <v>1084</v>
      </c>
      <c r="E753" s="45" t="s">
        <v>1150</v>
      </c>
      <c r="F753" s="45" t="s">
        <v>3318</v>
      </c>
      <c r="G753" s="45" t="s">
        <v>1619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3319</v>
      </c>
      <c r="M753" s="45" t="s">
        <v>3320</v>
      </c>
      <c r="N753" s="46">
        <v>1.31</v>
      </c>
      <c r="O753" s="45">
        <v>0</v>
      </c>
      <c r="P753" s="45">
        <v>27</v>
      </c>
      <c r="Q753" s="45">
        <v>0</v>
      </c>
      <c r="R753" s="45">
        <v>9</v>
      </c>
      <c r="S753" s="45">
        <v>0</v>
      </c>
      <c r="T753" s="45">
        <v>10</v>
      </c>
      <c r="U753" s="45">
        <v>0</v>
      </c>
      <c r="V753" s="45">
        <v>0</v>
      </c>
      <c r="W753" s="46">
        <v>0</v>
      </c>
      <c r="X753" s="46">
        <v>8.5743691352118088</v>
      </c>
      <c r="Y753" s="46">
        <v>0</v>
      </c>
      <c r="Z753" s="46">
        <v>0.53422532528924715</v>
      </c>
      <c r="AA753" s="46">
        <v>0</v>
      </c>
      <c r="AB753" s="46">
        <v>6.5548684001412605</v>
      </c>
      <c r="AC753" s="46">
        <v>0</v>
      </c>
      <c r="AD753" s="46">
        <v>0</v>
      </c>
      <c r="AE753" s="46">
        <v>15.663462860642316</v>
      </c>
      <c r="CY753" t="s">
        <v>901</v>
      </c>
      <c r="DF753" s="3" t="s">
        <v>901</v>
      </c>
    </row>
    <row r="754" spans="1:110" x14ac:dyDescent="0.3">
      <c r="A754" s="45" t="s">
        <v>19245</v>
      </c>
      <c r="B754" s="45" t="s">
        <v>20</v>
      </c>
      <c r="C754" s="45" t="s">
        <v>166</v>
      </c>
      <c r="D754" s="45" t="s">
        <v>1084</v>
      </c>
      <c r="E754" s="45" t="s">
        <v>1220</v>
      </c>
      <c r="F754" s="45" t="s">
        <v>3321</v>
      </c>
      <c r="G754" s="45" t="s">
        <v>1159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3322</v>
      </c>
      <c r="M754" s="45" t="s">
        <v>3323</v>
      </c>
      <c r="N754" s="46">
        <v>3.4533333329999998</v>
      </c>
      <c r="O754" s="45">
        <v>0</v>
      </c>
      <c r="P754" s="45">
        <v>36</v>
      </c>
      <c r="Q754" s="45">
        <v>0</v>
      </c>
      <c r="R754" s="45">
        <v>2</v>
      </c>
      <c r="S754" s="45">
        <v>0</v>
      </c>
      <c r="T754" s="45">
        <v>6</v>
      </c>
      <c r="U754" s="45">
        <v>0</v>
      </c>
      <c r="V754" s="45">
        <v>0</v>
      </c>
      <c r="W754" s="46">
        <v>0</v>
      </c>
      <c r="X754" s="46">
        <v>19.123769020354263</v>
      </c>
      <c r="Y754" s="46">
        <v>0</v>
      </c>
      <c r="Z754" s="46">
        <v>2.1354954221664091</v>
      </c>
      <c r="AA754" s="46">
        <v>0</v>
      </c>
      <c r="AB754" s="46">
        <v>0.14944677385948665</v>
      </c>
      <c r="AC754" s="46">
        <v>0</v>
      </c>
      <c r="AD754" s="46">
        <v>0</v>
      </c>
      <c r="AE754" s="46">
        <v>21.408711216380162</v>
      </c>
      <c r="CY754" t="s">
        <v>902</v>
      </c>
      <c r="DF754" s="3" t="s">
        <v>902</v>
      </c>
    </row>
    <row r="755" spans="1:110" x14ac:dyDescent="0.3">
      <c r="A755" s="45" t="s">
        <v>19246</v>
      </c>
      <c r="B755" s="45" t="s">
        <v>20</v>
      </c>
      <c r="C755" s="45" t="s">
        <v>127</v>
      </c>
      <c r="D755" s="45" t="s">
        <v>314</v>
      </c>
      <c r="E755" s="45" t="s">
        <v>1145</v>
      </c>
      <c r="F755" s="45" t="s">
        <v>3324</v>
      </c>
      <c r="G755" s="45" t="s">
        <v>1147</v>
      </c>
      <c r="H755" s="45" t="s">
        <v>1101</v>
      </c>
      <c r="I755" s="45" t="s">
        <v>1102</v>
      </c>
      <c r="J755" s="45" t="s">
        <v>1108</v>
      </c>
      <c r="K755" s="45" t="s">
        <v>1110</v>
      </c>
      <c r="L755" s="45" t="s">
        <v>3325</v>
      </c>
      <c r="M755" s="45" t="s">
        <v>3326</v>
      </c>
      <c r="N755" s="46">
        <v>2.6777777770000002</v>
      </c>
      <c r="O755" s="45">
        <v>0</v>
      </c>
      <c r="P755" s="45">
        <v>1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6">
        <v>0</v>
      </c>
      <c r="X755" s="46">
        <v>1.185898917955E-2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1.185898917955E-2</v>
      </c>
      <c r="CY755" t="s">
        <v>903</v>
      </c>
      <c r="DF755" s="3" t="s">
        <v>903</v>
      </c>
    </row>
    <row r="756" spans="1:110" x14ac:dyDescent="0.3">
      <c r="A756" s="45" t="s">
        <v>19247</v>
      </c>
      <c r="B756" s="45" t="s">
        <v>20</v>
      </c>
      <c r="C756" s="45" t="s">
        <v>166</v>
      </c>
      <c r="D756" s="45" t="s">
        <v>808</v>
      </c>
      <c r="E756" s="45" t="s">
        <v>1145</v>
      </c>
      <c r="F756" s="45" t="s">
        <v>3327</v>
      </c>
      <c r="G756" s="45" t="s">
        <v>1228</v>
      </c>
      <c r="H756" s="45" t="s">
        <v>1101</v>
      </c>
      <c r="I756" s="45" t="s">
        <v>1102</v>
      </c>
      <c r="J756" s="45" t="s">
        <v>1108</v>
      </c>
      <c r="K756" s="45" t="s">
        <v>1110</v>
      </c>
      <c r="L756" s="45" t="s">
        <v>3328</v>
      </c>
      <c r="M756" s="45" t="s">
        <v>3329</v>
      </c>
      <c r="N756" s="46">
        <v>1.7494444440000001</v>
      </c>
      <c r="O756" s="45">
        <v>0</v>
      </c>
      <c r="P756" s="45">
        <v>1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</v>
      </c>
      <c r="CY756" t="s">
        <v>904</v>
      </c>
      <c r="DF756" s="3" t="s">
        <v>904</v>
      </c>
    </row>
    <row r="757" spans="1:110" x14ac:dyDescent="0.3">
      <c r="A757" s="45" t="s">
        <v>19248</v>
      </c>
      <c r="B757" s="45" t="s">
        <v>20</v>
      </c>
      <c r="C757" s="45" t="s">
        <v>166</v>
      </c>
      <c r="D757" s="45" t="s">
        <v>1083</v>
      </c>
      <c r="E757" s="45" t="s">
        <v>1251</v>
      </c>
      <c r="F757" s="45" t="s">
        <v>3330</v>
      </c>
      <c r="G757" s="45" t="s">
        <v>1134</v>
      </c>
      <c r="H757" s="45" t="s">
        <v>1100</v>
      </c>
      <c r="I757" s="45" t="s">
        <v>1102</v>
      </c>
      <c r="J757" s="45" t="s">
        <v>1108</v>
      </c>
      <c r="K757" s="45" t="s">
        <v>1110</v>
      </c>
      <c r="L757" s="45" t="s">
        <v>3331</v>
      </c>
      <c r="M757" s="45" t="s">
        <v>3332</v>
      </c>
      <c r="N757" s="46">
        <v>9.9444444000000007E-2</v>
      </c>
      <c r="O757" s="45">
        <v>5</v>
      </c>
      <c r="P757" s="45">
        <v>4025</v>
      </c>
      <c r="Q757" s="45">
        <v>0</v>
      </c>
      <c r="R757" s="45">
        <v>338</v>
      </c>
      <c r="S757" s="45">
        <v>21</v>
      </c>
      <c r="T757" s="45">
        <v>332</v>
      </c>
      <c r="U757" s="45">
        <v>4</v>
      </c>
      <c r="V757" s="45">
        <v>0</v>
      </c>
      <c r="W757" s="46">
        <v>0.15254618508997503</v>
      </c>
      <c r="X757" s="46">
        <v>121.99743371091812</v>
      </c>
      <c r="Y757" s="46">
        <v>0</v>
      </c>
      <c r="Z757" s="46">
        <v>1.2683893887251121</v>
      </c>
      <c r="AA757" s="46">
        <v>13.475779910096421</v>
      </c>
      <c r="AB757" s="46">
        <v>23.036631581081291</v>
      </c>
      <c r="AC757" s="46">
        <v>16.408680200046962</v>
      </c>
      <c r="AD757" s="46">
        <v>0</v>
      </c>
      <c r="AE757" s="46">
        <v>176.33946097595788</v>
      </c>
      <c r="CY757" t="s">
        <v>905</v>
      </c>
      <c r="DF757" s="3" t="s">
        <v>905</v>
      </c>
    </row>
    <row r="758" spans="1:110" x14ac:dyDescent="0.3">
      <c r="A758" s="45" t="s">
        <v>19249</v>
      </c>
      <c r="B758" s="45" t="s">
        <v>20</v>
      </c>
      <c r="C758" s="45" t="s">
        <v>127</v>
      </c>
      <c r="D758" s="45" t="s">
        <v>306</v>
      </c>
      <c r="E758" s="45" t="s">
        <v>1145</v>
      </c>
      <c r="F758" s="45" t="s">
        <v>3333</v>
      </c>
      <c r="G758" s="45" t="s">
        <v>1831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3334</v>
      </c>
      <c r="M758" s="45" t="s">
        <v>3335</v>
      </c>
      <c r="N758" s="46">
        <v>1.245833333</v>
      </c>
      <c r="O758" s="45">
        <v>0</v>
      </c>
      <c r="P758" s="45">
        <v>7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6">
        <v>0</v>
      </c>
      <c r="X758" s="46">
        <v>2.7764115112146879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2.7764115112146879</v>
      </c>
      <c r="CY758" t="s">
        <v>906</v>
      </c>
      <c r="DF758" s="3" t="s">
        <v>906</v>
      </c>
    </row>
    <row r="759" spans="1:110" x14ac:dyDescent="0.3">
      <c r="A759" s="45" t="s">
        <v>19250</v>
      </c>
      <c r="B759" s="45" t="s">
        <v>20</v>
      </c>
      <c r="C759" s="45" t="s">
        <v>127</v>
      </c>
      <c r="D759" s="45" t="s">
        <v>316</v>
      </c>
      <c r="E759" s="45" t="s">
        <v>1220</v>
      </c>
      <c r="F759" s="45" t="s">
        <v>3336</v>
      </c>
      <c r="G759" s="45" t="s">
        <v>1159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3337</v>
      </c>
      <c r="M759" s="45" t="s">
        <v>3338</v>
      </c>
      <c r="N759" s="46">
        <v>1.2036111110000001</v>
      </c>
      <c r="O759" s="45">
        <v>0</v>
      </c>
      <c r="P759" s="45">
        <v>103</v>
      </c>
      <c r="Q759" s="45">
        <v>0</v>
      </c>
      <c r="R759" s="45">
        <v>0</v>
      </c>
      <c r="S759" s="45">
        <v>0</v>
      </c>
      <c r="T759" s="45">
        <v>2</v>
      </c>
      <c r="U759" s="45">
        <v>0</v>
      </c>
      <c r="V759" s="45">
        <v>0</v>
      </c>
      <c r="W759" s="46">
        <v>0</v>
      </c>
      <c r="X759" s="46">
        <v>47.030511935522043</v>
      </c>
      <c r="Y759" s="46">
        <v>0</v>
      </c>
      <c r="Z759" s="46">
        <v>0</v>
      </c>
      <c r="AA759" s="46">
        <v>0</v>
      </c>
      <c r="AB759" s="46">
        <v>1.9382373448512706</v>
      </c>
      <c r="AC759" s="46">
        <v>0</v>
      </c>
      <c r="AD759" s="46">
        <v>0</v>
      </c>
      <c r="AE759" s="46">
        <v>48.968749280373316</v>
      </c>
      <c r="CY759" t="s">
        <v>219</v>
      </c>
      <c r="DF759" s="3" t="s">
        <v>219</v>
      </c>
    </row>
    <row r="760" spans="1:110" x14ac:dyDescent="0.3">
      <c r="A760" s="45" t="s">
        <v>19251</v>
      </c>
      <c r="B760" s="45" t="s">
        <v>20</v>
      </c>
      <c r="C760" s="45" t="s">
        <v>127</v>
      </c>
      <c r="D760" s="45" t="s">
        <v>315</v>
      </c>
      <c r="E760" s="45" t="s">
        <v>1220</v>
      </c>
      <c r="F760" s="45" t="s">
        <v>3339</v>
      </c>
      <c r="G760" s="45" t="s">
        <v>1147</v>
      </c>
      <c r="H760" s="45" t="s">
        <v>1101</v>
      </c>
      <c r="I760" s="45" t="s">
        <v>1102</v>
      </c>
      <c r="J760" s="45" t="s">
        <v>1108</v>
      </c>
      <c r="K760" s="45" t="s">
        <v>1110</v>
      </c>
      <c r="L760" s="45" t="s">
        <v>3340</v>
      </c>
      <c r="M760" s="45" t="s">
        <v>3341</v>
      </c>
      <c r="N760" s="46">
        <v>1.214444444</v>
      </c>
      <c r="O760" s="45">
        <v>0</v>
      </c>
      <c r="P760" s="45">
        <v>89</v>
      </c>
      <c r="Q760" s="45">
        <v>0</v>
      </c>
      <c r="R760" s="45">
        <v>0</v>
      </c>
      <c r="S760" s="45">
        <v>0</v>
      </c>
      <c r="T760" s="45">
        <v>1</v>
      </c>
      <c r="U760" s="45">
        <v>0</v>
      </c>
      <c r="V760" s="45">
        <v>0</v>
      </c>
      <c r="W760" s="46">
        <v>0</v>
      </c>
      <c r="X760" s="46">
        <v>26.132044083375387</v>
      </c>
      <c r="Y760" s="46">
        <v>0</v>
      </c>
      <c r="Z760" s="46">
        <v>0</v>
      </c>
      <c r="AA760" s="46">
        <v>0</v>
      </c>
      <c r="AB760" s="46">
        <v>0.42833140938575004</v>
      </c>
      <c r="AC760" s="46">
        <v>0</v>
      </c>
      <c r="AD760" s="46">
        <v>0</v>
      </c>
      <c r="AE760" s="46">
        <v>26.560375492761136</v>
      </c>
      <c r="CY760" t="s">
        <v>907</v>
      </c>
      <c r="DF760" s="3" t="s">
        <v>907</v>
      </c>
    </row>
    <row r="761" spans="1:110" x14ac:dyDescent="0.3">
      <c r="A761" s="45" t="s">
        <v>19252</v>
      </c>
      <c r="B761" s="45" t="s">
        <v>20</v>
      </c>
      <c r="C761" s="45" t="s">
        <v>166</v>
      </c>
      <c r="D761" s="45" t="s">
        <v>806</v>
      </c>
      <c r="E761" s="45" t="s">
        <v>1150</v>
      </c>
      <c r="F761" s="45" t="s">
        <v>3342</v>
      </c>
      <c r="G761" s="45" t="s">
        <v>1619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3343</v>
      </c>
      <c r="M761" s="45" t="s">
        <v>3344</v>
      </c>
      <c r="N761" s="46">
        <v>3.366666666</v>
      </c>
      <c r="O761" s="45">
        <v>0</v>
      </c>
      <c r="P761" s="45">
        <v>80</v>
      </c>
      <c r="Q761" s="45">
        <v>0</v>
      </c>
      <c r="R761" s="45">
        <v>0</v>
      </c>
      <c r="S761" s="45">
        <v>0</v>
      </c>
      <c r="T761" s="45">
        <v>1</v>
      </c>
      <c r="U761" s="45">
        <v>0</v>
      </c>
      <c r="V761" s="45">
        <v>0</v>
      </c>
      <c r="W761" s="46">
        <v>0</v>
      </c>
      <c r="X761" s="46">
        <v>57.416354547184504</v>
      </c>
      <c r="Y761" s="46">
        <v>0</v>
      </c>
      <c r="Z761" s="46">
        <v>0</v>
      </c>
      <c r="AA761" s="46">
        <v>0</v>
      </c>
      <c r="AB761" s="46">
        <v>13.059431350948868</v>
      </c>
      <c r="AC761" s="46">
        <v>0</v>
      </c>
      <c r="AD761" s="46">
        <v>0</v>
      </c>
      <c r="AE761" s="46">
        <v>70.475785898133367</v>
      </c>
      <c r="CY761" t="s">
        <v>908</v>
      </c>
      <c r="DF761" s="3" t="s">
        <v>908</v>
      </c>
    </row>
    <row r="762" spans="1:110" x14ac:dyDescent="0.3">
      <c r="A762" s="45" t="s">
        <v>19253</v>
      </c>
      <c r="B762" s="45" t="s">
        <v>20</v>
      </c>
      <c r="C762" s="45" t="s">
        <v>166</v>
      </c>
      <c r="D762" s="45" t="s">
        <v>807</v>
      </c>
      <c r="E762" s="45" t="s">
        <v>1220</v>
      </c>
      <c r="F762" s="45" t="s">
        <v>3345</v>
      </c>
      <c r="G762" s="45" t="s">
        <v>1159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3346</v>
      </c>
      <c r="M762" s="45" t="s">
        <v>3347</v>
      </c>
      <c r="N762" s="46">
        <v>5.335</v>
      </c>
      <c r="O762" s="45">
        <v>0</v>
      </c>
      <c r="P762" s="45">
        <v>12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6">
        <v>0</v>
      </c>
      <c r="X762" s="46">
        <v>3.9548860733252154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3.9548860733252154</v>
      </c>
      <c r="CY762" t="s">
        <v>909</v>
      </c>
      <c r="DF762" s="3" t="s">
        <v>909</v>
      </c>
    </row>
    <row r="763" spans="1:110" x14ac:dyDescent="0.3">
      <c r="A763" s="45" t="s">
        <v>19254</v>
      </c>
      <c r="B763" s="45" t="s">
        <v>20</v>
      </c>
      <c r="C763" s="45" t="s">
        <v>138</v>
      </c>
      <c r="D763" s="45" t="s">
        <v>426</v>
      </c>
      <c r="E763" s="45" t="s">
        <v>1220</v>
      </c>
      <c r="F763" s="45" t="s">
        <v>3348</v>
      </c>
      <c r="G763" s="45" t="s">
        <v>1159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3349</v>
      </c>
      <c r="M763" s="45" t="s">
        <v>3350</v>
      </c>
      <c r="N763" s="46">
        <v>1.1972222219999999</v>
      </c>
      <c r="O763" s="45">
        <v>0</v>
      </c>
      <c r="P763" s="45">
        <v>68</v>
      </c>
      <c r="Q763" s="45">
        <v>0</v>
      </c>
      <c r="R763" s="45">
        <v>0</v>
      </c>
      <c r="S763" s="45">
        <v>0</v>
      </c>
      <c r="T763" s="45">
        <v>17</v>
      </c>
      <c r="U763" s="45">
        <v>0</v>
      </c>
      <c r="V763" s="45">
        <v>0</v>
      </c>
      <c r="W763" s="46">
        <v>0</v>
      </c>
      <c r="X763" s="46">
        <v>28.868152853954246</v>
      </c>
      <c r="Y763" s="46">
        <v>0</v>
      </c>
      <c r="Z763" s="46">
        <v>0</v>
      </c>
      <c r="AA763" s="46">
        <v>0</v>
      </c>
      <c r="AB763" s="46">
        <v>2.1514459556028003</v>
      </c>
      <c r="AC763" s="46">
        <v>0</v>
      </c>
      <c r="AD763" s="46">
        <v>0</v>
      </c>
      <c r="AE763" s="46">
        <v>31.019598809557046</v>
      </c>
      <c r="CY763" t="s">
        <v>365</v>
      </c>
      <c r="DF763" s="3" t="s">
        <v>365</v>
      </c>
    </row>
    <row r="764" spans="1:110" x14ac:dyDescent="0.3">
      <c r="A764" s="45" t="s">
        <v>19255</v>
      </c>
      <c r="B764" s="45" t="s">
        <v>20</v>
      </c>
      <c r="C764" s="45" t="s">
        <v>138</v>
      </c>
      <c r="D764" s="45" t="s">
        <v>425</v>
      </c>
      <c r="E764" s="45" t="s">
        <v>1145</v>
      </c>
      <c r="F764" s="45" t="s">
        <v>3351</v>
      </c>
      <c r="G764" s="45" t="s">
        <v>1228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3352</v>
      </c>
      <c r="M764" s="45" t="s">
        <v>3353</v>
      </c>
      <c r="N764" s="46">
        <v>0.639444444</v>
      </c>
      <c r="O764" s="45">
        <v>0</v>
      </c>
      <c r="P764" s="45">
        <v>1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7.1823633178349999E-2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7.1823633178349999E-2</v>
      </c>
      <c r="CY764" t="s">
        <v>910</v>
      </c>
      <c r="DF764" s="3" t="s">
        <v>910</v>
      </c>
    </row>
    <row r="765" spans="1:110" x14ac:dyDescent="0.3">
      <c r="A765" s="45" t="s">
        <v>19256</v>
      </c>
      <c r="B765" s="45" t="s">
        <v>20</v>
      </c>
      <c r="C765" s="45" t="s">
        <v>166</v>
      </c>
      <c r="D765" s="45" t="s">
        <v>810</v>
      </c>
      <c r="E765" s="45" t="s">
        <v>1220</v>
      </c>
      <c r="F765" s="45" t="s">
        <v>3354</v>
      </c>
      <c r="G765" s="45" t="s">
        <v>1831</v>
      </c>
      <c r="H765" s="45" t="s">
        <v>1101</v>
      </c>
      <c r="I765" s="45" t="s">
        <v>1102</v>
      </c>
      <c r="J765" s="45" t="s">
        <v>1108</v>
      </c>
      <c r="K765" s="45" t="s">
        <v>1110</v>
      </c>
      <c r="L765" s="45" t="s">
        <v>3355</v>
      </c>
      <c r="M765" s="45" t="s">
        <v>3356</v>
      </c>
      <c r="N765" s="46">
        <v>1.3716666660000001</v>
      </c>
      <c r="O765" s="45">
        <v>0</v>
      </c>
      <c r="P765" s="45">
        <v>33</v>
      </c>
      <c r="Q765" s="45">
        <v>0</v>
      </c>
      <c r="R765" s="45">
        <v>3</v>
      </c>
      <c r="S765" s="45">
        <v>0</v>
      </c>
      <c r="T765" s="45">
        <v>6</v>
      </c>
      <c r="U765" s="45">
        <v>0</v>
      </c>
      <c r="V765" s="45">
        <v>0</v>
      </c>
      <c r="W765" s="46">
        <v>0</v>
      </c>
      <c r="X765" s="46">
        <v>8.7432448022475491</v>
      </c>
      <c r="Y765" s="46">
        <v>0</v>
      </c>
      <c r="Z765" s="46">
        <v>2.5016654437322354</v>
      </c>
      <c r="AA765" s="46">
        <v>0</v>
      </c>
      <c r="AB765" s="46">
        <v>1.3744428771095334</v>
      </c>
      <c r="AC765" s="46">
        <v>0</v>
      </c>
      <c r="AD765" s="46">
        <v>0</v>
      </c>
      <c r="AE765" s="46">
        <v>12.619353123089319</v>
      </c>
      <c r="CY765" t="s">
        <v>911</v>
      </c>
      <c r="DF765" s="3" t="s">
        <v>911</v>
      </c>
    </row>
    <row r="766" spans="1:110" x14ac:dyDescent="0.3">
      <c r="A766" s="45" t="s">
        <v>19257</v>
      </c>
      <c r="B766" s="45" t="s">
        <v>20</v>
      </c>
      <c r="C766" s="45" t="s">
        <v>138</v>
      </c>
      <c r="D766" s="45" t="s">
        <v>435</v>
      </c>
      <c r="E766" s="45" t="s">
        <v>1145</v>
      </c>
      <c r="F766" s="45" t="s">
        <v>3357</v>
      </c>
      <c r="G766" s="45" t="s">
        <v>1228</v>
      </c>
      <c r="H766" s="45" t="s">
        <v>1101</v>
      </c>
      <c r="I766" s="45" t="s">
        <v>1102</v>
      </c>
      <c r="J766" s="45" t="s">
        <v>1108</v>
      </c>
      <c r="K766" s="45" t="s">
        <v>1110</v>
      </c>
      <c r="L766" s="45" t="s">
        <v>3358</v>
      </c>
      <c r="M766" s="45" t="s">
        <v>3359</v>
      </c>
      <c r="N766" s="46">
        <v>2.2888888879999998</v>
      </c>
      <c r="O766" s="45">
        <v>0</v>
      </c>
      <c r="P766" s="45">
        <v>1</v>
      </c>
      <c r="Q766" s="45">
        <v>0</v>
      </c>
      <c r="R766" s="45">
        <v>0</v>
      </c>
      <c r="S766" s="45">
        <v>0</v>
      </c>
      <c r="T766" s="45">
        <v>1</v>
      </c>
      <c r="U766" s="45">
        <v>0</v>
      </c>
      <c r="V766" s="45">
        <v>0</v>
      </c>
      <c r="W766" s="46">
        <v>0</v>
      </c>
      <c r="X766" s="46">
        <v>0.57084862148076998</v>
      </c>
      <c r="Y766" s="46">
        <v>0</v>
      </c>
      <c r="Z766" s="46">
        <v>0</v>
      </c>
      <c r="AA766" s="46">
        <v>0</v>
      </c>
      <c r="AB766" s="46">
        <v>0</v>
      </c>
      <c r="AC766" s="46">
        <v>0</v>
      </c>
      <c r="AD766" s="46">
        <v>0</v>
      </c>
      <c r="AE766" s="46">
        <v>0.57084862148076998</v>
      </c>
      <c r="CY766" t="s">
        <v>912</v>
      </c>
      <c r="DF766" s="3" t="s">
        <v>912</v>
      </c>
    </row>
    <row r="767" spans="1:110" x14ac:dyDescent="0.3">
      <c r="A767" s="45" t="s">
        <v>19258</v>
      </c>
      <c r="B767" s="45" t="s">
        <v>20</v>
      </c>
      <c r="C767" s="45" t="s">
        <v>127</v>
      </c>
      <c r="D767" s="45" t="s">
        <v>306</v>
      </c>
      <c r="E767" s="45" t="s">
        <v>1145</v>
      </c>
      <c r="F767" s="45" t="s">
        <v>3360</v>
      </c>
      <c r="G767" s="45" t="s">
        <v>1173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3361</v>
      </c>
      <c r="M767" s="45" t="s">
        <v>3362</v>
      </c>
      <c r="N767" s="46">
        <v>0.86583333299999998</v>
      </c>
      <c r="O767" s="45">
        <v>0</v>
      </c>
      <c r="P767" s="45">
        <v>5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6">
        <v>0</v>
      </c>
      <c r="X767" s="46">
        <v>2.4312866004873976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2.4312866004873976</v>
      </c>
      <c r="CY767" t="s">
        <v>913</v>
      </c>
      <c r="DF767" s="3" t="s">
        <v>913</v>
      </c>
    </row>
    <row r="768" spans="1:110" x14ac:dyDescent="0.3">
      <c r="A768" s="45" t="s">
        <v>19259</v>
      </c>
      <c r="B768" s="45" t="s">
        <v>20</v>
      </c>
      <c r="C768" s="45" t="s">
        <v>166</v>
      </c>
      <c r="D768" s="45" t="s">
        <v>806</v>
      </c>
      <c r="E768" s="45" t="s">
        <v>1145</v>
      </c>
      <c r="F768" s="45" t="s">
        <v>3363</v>
      </c>
      <c r="G768" s="45" t="s">
        <v>1173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3364</v>
      </c>
      <c r="M768" s="45" t="s">
        <v>3365</v>
      </c>
      <c r="N768" s="46">
        <v>2.8308333330000002</v>
      </c>
      <c r="O768" s="45">
        <v>0</v>
      </c>
      <c r="P768" s="45">
        <v>6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4.5445356054684005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4.5445356054684005</v>
      </c>
      <c r="CY768" t="s">
        <v>914</v>
      </c>
      <c r="DF768" s="3" t="s">
        <v>914</v>
      </c>
    </row>
    <row r="769" spans="1:110" x14ac:dyDescent="0.3">
      <c r="A769" s="45" t="s">
        <v>19260</v>
      </c>
      <c r="B769" s="45" t="s">
        <v>20</v>
      </c>
      <c r="C769" s="45" t="s">
        <v>138</v>
      </c>
      <c r="D769" s="45" t="s">
        <v>440</v>
      </c>
      <c r="E769" s="45" t="s">
        <v>1220</v>
      </c>
      <c r="F769" s="45" t="s">
        <v>3366</v>
      </c>
      <c r="G769" s="45" t="s">
        <v>1348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3367</v>
      </c>
      <c r="M769" s="45" t="s">
        <v>3368</v>
      </c>
      <c r="N769" s="46">
        <v>1.7655555549999999</v>
      </c>
      <c r="O769" s="45">
        <v>0</v>
      </c>
      <c r="P769" s="45">
        <v>6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6">
        <v>0</v>
      </c>
      <c r="X769" s="46">
        <v>1.31714361593814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1.31714361593814</v>
      </c>
      <c r="CY769" t="s">
        <v>915</v>
      </c>
      <c r="DF769" s="3" t="s">
        <v>915</v>
      </c>
    </row>
    <row r="770" spans="1:110" x14ac:dyDescent="0.3">
      <c r="A770" s="45" t="s">
        <v>19261</v>
      </c>
      <c r="B770" s="45" t="s">
        <v>20</v>
      </c>
      <c r="C770" s="45" t="s">
        <v>166</v>
      </c>
      <c r="D770" s="45" t="s">
        <v>816</v>
      </c>
      <c r="E770" s="45" t="s">
        <v>1145</v>
      </c>
      <c r="F770" s="45" t="s">
        <v>3369</v>
      </c>
      <c r="G770" s="45" t="s">
        <v>1818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3370</v>
      </c>
      <c r="M770" s="45" t="s">
        <v>3371</v>
      </c>
      <c r="N770" s="46">
        <v>4.6830555550000001</v>
      </c>
      <c r="O770" s="45">
        <v>0</v>
      </c>
      <c r="P770" s="45">
        <v>4</v>
      </c>
      <c r="Q770" s="45">
        <v>0</v>
      </c>
      <c r="R770" s="45">
        <v>0</v>
      </c>
      <c r="S770" s="45">
        <v>0</v>
      </c>
      <c r="T770" s="45">
        <v>1</v>
      </c>
      <c r="U770" s="45">
        <v>0</v>
      </c>
      <c r="V770" s="45">
        <v>0</v>
      </c>
      <c r="W770" s="46">
        <v>0</v>
      </c>
      <c r="X770" s="46">
        <v>6.6113748146154858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6.6113748146154858</v>
      </c>
      <c r="CY770" t="s">
        <v>916</v>
      </c>
      <c r="DF770" s="3" t="s">
        <v>916</v>
      </c>
    </row>
    <row r="771" spans="1:110" x14ac:dyDescent="0.3">
      <c r="A771" s="45" t="s">
        <v>19262</v>
      </c>
      <c r="B771" s="45" t="s">
        <v>20</v>
      </c>
      <c r="C771" s="45" t="s">
        <v>127</v>
      </c>
      <c r="D771" s="45" t="s">
        <v>314</v>
      </c>
      <c r="E771" s="45" t="s">
        <v>1145</v>
      </c>
      <c r="F771" s="45" t="s">
        <v>3372</v>
      </c>
      <c r="G771" s="45" t="s">
        <v>1147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3373</v>
      </c>
      <c r="M771" s="45" t="s">
        <v>3374</v>
      </c>
      <c r="N771" s="46">
        <v>4.9938888879999999</v>
      </c>
      <c r="O771" s="45">
        <v>0</v>
      </c>
      <c r="P771" s="45">
        <v>1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0.92433010868658749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0.92433010868658749</v>
      </c>
      <c r="CY771" t="s">
        <v>917</v>
      </c>
      <c r="DF771" s="3" t="s">
        <v>917</v>
      </c>
    </row>
    <row r="772" spans="1:110" x14ac:dyDescent="0.3">
      <c r="A772" s="45" t="s">
        <v>19263</v>
      </c>
      <c r="B772" s="45" t="s">
        <v>20</v>
      </c>
      <c r="C772" s="45" t="s">
        <v>166</v>
      </c>
      <c r="D772" s="45" t="s">
        <v>813</v>
      </c>
      <c r="E772" s="45" t="s">
        <v>1145</v>
      </c>
      <c r="F772" s="45" t="s">
        <v>3375</v>
      </c>
      <c r="G772" s="45" t="s">
        <v>1159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3376</v>
      </c>
      <c r="M772" s="45" t="s">
        <v>3377</v>
      </c>
      <c r="N772" s="46">
        <v>2.466111111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1</v>
      </c>
      <c r="U772" s="45">
        <v>0</v>
      </c>
      <c r="V772" s="45">
        <v>0</v>
      </c>
      <c r="W772" s="46">
        <v>0</v>
      </c>
      <c r="X772" s="46">
        <v>0</v>
      </c>
      <c r="Y772" s="46">
        <v>0</v>
      </c>
      <c r="Z772" s="46">
        <v>0</v>
      </c>
      <c r="AA772" s="46">
        <v>0</v>
      </c>
      <c r="AB772" s="46">
        <v>1.1006227638944266</v>
      </c>
      <c r="AC772" s="46">
        <v>0</v>
      </c>
      <c r="AD772" s="46">
        <v>0</v>
      </c>
      <c r="AE772" s="46">
        <v>1.1006227638944266</v>
      </c>
      <c r="CY772" t="s">
        <v>219</v>
      </c>
      <c r="DF772" s="3" t="s">
        <v>219</v>
      </c>
    </row>
    <row r="773" spans="1:110" x14ac:dyDescent="0.3">
      <c r="A773" s="45" t="s">
        <v>19264</v>
      </c>
      <c r="B773" s="45" t="s">
        <v>20</v>
      </c>
      <c r="C773" s="45" t="s">
        <v>127</v>
      </c>
      <c r="D773" s="45" t="s">
        <v>312</v>
      </c>
      <c r="E773" s="45" t="s">
        <v>1145</v>
      </c>
      <c r="F773" s="45" t="s">
        <v>3378</v>
      </c>
      <c r="G773" s="45" t="s">
        <v>1159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3379</v>
      </c>
      <c r="M773" s="45" t="s">
        <v>3380</v>
      </c>
      <c r="N773" s="46">
        <v>2.1486111110000001</v>
      </c>
      <c r="O773" s="45">
        <v>0</v>
      </c>
      <c r="P773" s="45">
        <v>4</v>
      </c>
      <c r="Q773" s="45">
        <v>0</v>
      </c>
      <c r="R773" s="45">
        <v>0</v>
      </c>
      <c r="S773" s="45">
        <v>0</v>
      </c>
      <c r="T773" s="45">
        <v>2</v>
      </c>
      <c r="U773" s="45">
        <v>0</v>
      </c>
      <c r="V773" s="45">
        <v>0</v>
      </c>
      <c r="W773" s="46">
        <v>0</v>
      </c>
      <c r="X773" s="46">
        <v>5.4236456960014561</v>
      </c>
      <c r="Y773" s="46">
        <v>0</v>
      </c>
      <c r="Z773" s="46">
        <v>0</v>
      </c>
      <c r="AA773" s="46">
        <v>0</v>
      </c>
      <c r="AB773" s="46">
        <v>0.28303134312773448</v>
      </c>
      <c r="AC773" s="46">
        <v>0</v>
      </c>
      <c r="AD773" s="46">
        <v>0</v>
      </c>
      <c r="AE773" s="46">
        <v>5.7066770391291906</v>
      </c>
      <c r="CY773" t="s">
        <v>918</v>
      </c>
      <c r="DF773" s="3" t="s">
        <v>918</v>
      </c>
    </row>
    <row r="774" spans="1:110" x14ac:dyDescent="0.3">
      <c r="A774" s="45" t="s">
        <v>19265</v>
      </c>
      <c r="B774" s="45" t="s">
        <v>20</v>
      </c>
      <c r="C774" s="45" t="s">
        <v>166</v>
      </c>
      <c r="D774" s="45" t="s">
        <v>1083</v>
      </c>
      <c r="E774" s="45" t="s">
        <v>1132</v>
      </c>
      <c r="F774" s="45" t="s">
        <v>1917</v>
      </c>
      <c r="G774" s="45" t="s">
        <v>1134</v>
      </c>
      <c r="H774" s="45" t="s">
        <v>1100</v>
      </c>
      <c r="I774" s="45" t="s">
        <v>1102</v>
      </c>
      <c r="J774" s="45" t="s">
        <v>1108</v>
      </c>
      <c r="K774" s="45" t="s">
        <v>1110</v>
      </c>
      <c r="L774" s="45" t="s">
        <v>3381</v>
      </c>
      <c r="M774" s="45" t="s">
        <v>3382</v>
      </c>
      <c r="N774" s="46">
        <v>0.36944444399999998</v>
      </c>
      <c r="O774" s="45">
        <v>3</v>
      </c>
      <c r="P774" s="45">
        <v>884</v>
      </c>
      <c r="Q774" s="45">
        <v>1</v>
      </c>
      <c r="R774" s="45">
        <v>54</v>
      </c>
      <c r="S774" s="45">
        <v>2</v>
      </c>
      <c r="T774" s="45">
        <v>81</v>
      </c>
      <c r="U774" s="45">
        <v>0</v>
      </c>
      <c r="V774" s="45">
        <v>0</v>
      </c>
      <c r="W774" s="46">
        <v>0.33860700489000001</v>
      </c>
      <c r="X774" s="46">
        <v>50.270451328925866</v>
      </c>
      <c r="Y774" s="46">
        <v>5.3390899362888898E-2</v>
      </c>
      <c r="Z774" s="46">
        <v>1.0674650027411225</v>
      </c>
      <c r="AA774" s="46">
        <v>4.2497108199766886</v>
      </c>
      <c r="AB774" s="46">
        <v>5.4186745744310674</v>
      </c>
      <c r="AC774" s="46">
        <v>0</v>
      </c>
      <c r="AD774" s="46">
        <v>0</v>
      </c>
      <c r="AE774" s="46">
        <v>61.398299630327635</v>
      </c>
      <c r="CY774" t="s">
        <v>919</v>
      </c>
      <c r="DF774" s="3" t="s">
        <v>919</v>
      </c>
    </row>
    <row r="775" spans="1:110" x14ac:dyDescent="0.3">
      <c r="A775" s="45" t="s">
        <v>19266</v>
      </c>
      <c r="B775" s="45" t="s">
        <v>20</v>
      </c>
      <c r="C775" s="45" t="s">
        <v>138</v>
      </c>
      <c r="D775" s="45" t="s">
        <v>440</v>
      </c>
      <c r="E775" s="45" t="s">
        <v>1220</v>
      </c>
      <c r="F775" s="45" t="s">
        <v>3383</v>
      </c>
      <c r="G775" s="45" t="s">
        <v>1159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3384</v>
      </c>
      <c r="M775" s="45" t="s">
        <v>3385</v>
      </c>
      <c r="N775" s="46">
        <v>2.611388888</v>
      </c>
      <c r="O775" s="45">
        <v>0</v>
      </c>
      <c r="P775" s="45">
        <v>10</v>
      </c>
      <c r="Q775" s="45">
        <v>0</v>
      </c>
      <c r="R775" s="45">
        <v>2</v>
      </c>
      <c r="S775" s="45">
        <v>0</v>
      </c>
      <c r="T775" s="45">
        <v>3</v>
      </c>
      <c r="U775" s="45">
        <v>0</v>
      </c>
      <c r="V775" s="45">
        <v>0</v>
      </c>
      <c r="W775" s="46">
        <v>0</v>
      </c>
      <c r="X775" s="46">
        <v>4.1405944728329596</v>
      </c>
      <c r="Y775" s="46">
        <v>0</v>
      </c>
      <c r="Z775" s="46">
        <v>0</v>
      </c>
      <c r="AA775" s="46">
        <v>0</v>
      </c>
      <c r="AB775" s="46">
        <v>17.35000037426795</v>
      </c>
      <c r="AC775" s="46">
        <v>0</v>
      </c>
      <c r="AD775" s="46">
        <v>0</v>
      </c>
      <c r="AE775" s="46">
        <v>21.490594847100908</v>
      </c>
      <c r="CY775" t="s">
        <v>920</v>
      </c>
      <c r="DF775" s="3" t="s">
        <v>920</v>
      </c>
    </row>
    <row r="776" spans="1:110" x14ac:dyDescent="0.3">
      <c r="A776" s="45" t="s">
        <v>19267</v>
      </c>
      <c r="B776" s="45" t="s">
        <v>20</v>
      </c>
      <c r="C776" s="45" t="s">
        <v>127</v>
      </c>
      <c r="D776" s="45" t="s">
        <v>1070</v>
      </c>
      <c r="E776" s="45" t="s">
        <v>1220</v>
      </c>
      <c r="F776" s="45" t="s">
        <v>3386</v>
      </c>
      <c r="G776" s="45" t="s">
        <v>1159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3387</v>
      </c>
      <c r="M776" s="45" t="s">
        <v>3388</v>
      </c>
      <c r="N776" s="46">
        <v>0.75249999999999995</v>
      </c>
      <c r="O776" s="45">
        <v>0</v>
      </c>
      <c r="P776" s="45">
        <v>75</v>
      </c>
      <c r="Q776" s="45">
        <v>0</v>
      </c>
      <c r="R776" s="45">
        <v>0</v>
      </c>
      <c r="S776" s="45">
        <v>0</v>
      </c>
      <c r="T776" s="45">
        <v>6</v>
      </c>
      <c r="U776" s="45">
        <v>0</v>
      </c>
      <c r="V776" s="45">
        <v>0</v>
      </c>
      <c r="W776" s="46">
        <v>0</v>
      </c>
      <c r="X776" s="46">
        <v>14.655595179009573</v>
      </c>
      <c r="Y776" s="46">
        <v>0</v>
      </c>
      <c r="Z776" s="46">
        <v>0</v>
      </c>
      <c r="AA776" s="46">
        <v>0</v>
      </c>
      <c r="AB776" s="46">
        <v>2.5288576907143554</v>
      </c>
      <c r="AC776" s="46">
        <v>0</v>
      </c>
      <c r="AD776" s="46">
        <v>0</v>
      </c>
      <c r="AE776" s="46">
        <v>17.184452869723927</v>
      </c>
      <c r="CY776" t="s">
        <v>921</v>
      </c>
      <c r="DF776" s="3" t="s">
        <v>921</v>
      </c>
    </row>
    <row r="777" spans="1:110" x14ac:dyDescent="0.3">
      <c r="A777" s="45" t="s">
        <v>19268</v>
      </c>
      <c r="B777" s="45" t="s">
        <v>20</v>
      </c>
      <c r="C777" s="45" t="s">
        <v>166</v>
      </c>
      <c r="D777" s="45" t="s">
        <v>813</v>
      </c>
      <c r="E777" s="45" t="s">
        <v>1215</v>
      </c>
      <c r="F777" s="45" t="s">
        <v>3389</v>
      </c>
      <c r="G777" s="45" t="s">
        <v>1262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3390</v>
      </c>
      <c r="M777" s="45" t="s">
        <v>3391</v>
      </c>
      <c r="N777" s="46">
        <v>0.91777777699999996</v>
      </c>
      <c r="O777" s="45">
        <v>0</v>
      </c>
      <c r="P777" s="45">
        <v>37</v>
      </c>
      <c r="Q777" s="45">
        <v>0</v>
      </c>
      <c r="R777" s="45">
        <v>0</v>
      </c>
      <c r="S777" s="45">
        <v>0</v>
      </c>
      <c r="T777" s="45">
        <v>2</v>
      </c>
      <c r="U777" s="45">
        <v>0</v>
      </c>
      <c r="V777" s="45">
        <v>0</v>
      </c>
      <c r="W777" s="46">
        <v>0</v>
      </c>
      <c r="X777" s="46">
        <v>5.9938642046463997</v>
      </c>
      <c r="Y777" s="46">
        <v>0</v>
      </c>
      <c r="Z777" s="46">
        <v>0</v>
      </c>
      <c r="AA777" s="46">
        <v>0</v>
      </c>
      <c r="AB777" s="46">
        <v>0.67263045847896108</v>
      </c>
      <c r="AC777" s="46">
        <v>0</v>
      </c>
      <c r="AD777" s="46">
        <v>0</v>
      </c>
      <c r="AE777" s="46">
        <v>6.666494663125361</v>
      </c>
      <c r="CY777" t="s">
        <v>922</v>
      </c>
      <c r="DF777" s="3" t="s">
        <v>922</v>
      </c>
    </row>
    <row r="778" spans="1:110" x14ac:dyDescent="0.3">
      <c r="A778" s="45" t="s">
        <v>19269</v>
      </c>
      <c r="B778" s="45" t="s">
        <v>20</v>
      </c>
      <c r="C778" s="45" t="s">
        <v>138</v>
      </c>
      <c r="D778" s="45" t="s">
        <v>1073</v>
      </c>
      <c r="E778" s="45" t="s">
        <v>1132</v>
      </c>
      <c r="F778" s="45" t="s">
        <v>3392</v>
      </c>
      <c r="G778" s="45" t="s">
        <v>1134</v>
      </c>
      <c r="H778" s="45" t="s">
        <v>1100</v>
      </c>
      <c r="I778" s="45" t="s">
        <v>1102</v>
      </c>
      <c r="J778" s="45" t="s">
        <v>1108</v>
      </c>
      <c r="K778" s="45" t="s">
        <v>1110</v>
      </c>
      <c r="L778" s="45" t="s">
        <v>3393</v>
      </c>
      <c r="M778" s="45" t="s">
        <v>3394</v>
      </c>
      <c r="N778" s="46">
        <v>2.1741666660000001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5</v>
      </c>
      <c r="V778" s="45">
        <v>0</v>
      </c>
      <c r="W778" s="46">
        <v>0</v>
      </c>
      <c r="X778" s="46">
        <v>0</v>
      </c>
      <c r="Y778" s="46">
        <v>0</v>
      </c>
      <c r="Z778" s="46">
        <v>0</v>
      </c>
      <c r="AA778" s="46">
        <v>0</v>
      </c>
      <c r="AB778" s="46">
        <v>0</v>
      </c>
      <c r="AC778" s="46">
        <v>4475.2306664867592</v>
      </c>
      <c r="AD778" s="46">
        <v>0</v>
      </c>
      <c r="AE778" s="46">
        <v>4475.2306664867592</v>
      </c>
      <c r="CY778" t="s">
        <v>923</v>
      </c>
      <c r="DF778" s="3" t="s">
        <v>923</v>
      </c>
    </row>
    <row r="779" spans="1:110" x14ac:dyDescent="0.3">
      <c r="A779" s="45" t="s">
        <v>19270</v>
      </c>
      <c r="B779" s="45" t="s">
        <v>20</v>
      </c>
      <c r="C779" s="45" t="s">
        <v>138</v>
      </c>
      <c r="D779" s="45" t="s">
        <v>440</v>
      </c>
      <c r="E779" s="45" t="s">
        <v>1220</v>
      </c>
      <c r="F779" s="45" t="s">
        <v>3395</v>
      </c>
      <c r="G779" s="45" t="s">
        <v>1818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3396</v>
      </c>
      <c r="M779" s="45" t="s">
        <v>3397</v>
      </c>
      <c r="N779" s="46">
        <v>1.7727777769999999</v>
      </c>
      <c r="O779" s="45">
        <v>0</v>
      </c>
      <c r="P779" s="45">
        <v>73</v>
      </c>
      <c r="Q779" s="45">
        <v>0</v>
      </c>
      <c r="R779" s="45">
        <v>1</v>
      </c>
      <c r="S779" s="45">
        <v>0</v>
      </c>
      <c r="T779" s="45">
        <v>3</v>
      </c>
      <c r="U779" s="45">
        <v>0</v>
      </c>
      <c r="V779" s="45">
        <v>0</v>
      </c>
      <c r="W779" s="46">
        <v>0</v>
      </c>
      <c r="X779" s="46">
        <v>17.587079535183133</v>
      </c>
      <c r="Y779" s="46">
        <v>0</v>
      </c>
      <c r="Z779" s="46">
        <v>10.569839956745781</v>
      </c>
      <c r="AA779" s="46">
        <v>0</v>
      </c>
      <c r="AB779" s="46">
        <v>16.229461694099612</v>
      </c>
      <c r="AC779" s="46">
        <v>0</v>
      </c>
      <c r="AD779" s="46">
        <v>0</v>
      </c>
      <c r="AE779" s="46">
        <v>44.38638118602853</v>
      </c>
      <c r="CY779" t="s">
        <v>924</v>
      </c>
      <c r="DF779" s="3" t="s">
        <v>924</v>
      </c>
    </row>
    <row r="780" spans="1:110" x14ac:dyDescent="0.3">
      <c r="A780" s="45" t="s">
        <v>19271</v>
      </c>
      <c r="B780" s="45" t="s">
        <v>20</v>
      </c>
      <c r="C780" s="45" t="s">
        <v>166</v>
      </c>
      <c r="D780" s="45" t="s">
        <v>1083</v>
      </c>
      <c r="E780" s="45" t="s">
        <v>1150</v>
      </c>
      <c r="F780" s="45" t="s">
        <v>3398</v>
      </c>
      <c r="G780" s="45" t="s">
        <v>1619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3399</v>
      </c>
      <c r="M780" s="45" t="s">
        <v>3400</v>
      </c>
      <c r="N780" s="46">
        <v>0.98777777700000002</v>
      </c>
      <c r="O780" s="45">
        <v>0</v>
      </c>
      <c r="P780" s="45">
        <v>220</v>
      </c>
      <c r="Q780" s="45">
        <v>0</v>
      </c>
      <c r="R780" s="45">
        <v>1</v>
      </c>
      <c r="S780" s="45">
        <v>0</v>
      </c>
      <c r="T780" s="45">
        <v>5</v>
      </c>
      <c r="U780" s="45">
        <v>0</v>
      </c>
      <c r="V780" s="45">
        <v>0</v>
      </c>
      <c r="W780" s="46">
        <v>0</v>
      </c>
      <c r="X780" s="46">
        <v>53.967918720197687</v>
      </c>
      <c r="Y780" s="46">
        <v>0</v>
      </c>
      <c r="Z780" s="46">
        <v>0</v>
      </c>
      <c r="AA780" s="46">
        <v>0</v>
      </c>
      <c r="AB780" s="46">
        <v>3.6830066071732643</v>
      </c>
      <c r="AC780" s="46">
        <v>0</v>
      </c>
      <c r="AD780" s="46">
        <v>0</v>
      </c>
      <c r="AE780" s="46">
        <v>57.650925327370949</v>
      </c>
      <c r="CY780" t="s">
        <v>925</v>
      </c>
      <c r="DF780" s="3" t="s">
        <v>925</v>
      </c>
    </row>
    <row r="781" spans="1:110" x14ac:dyDescent="0.3">
      <c r="A781" s="45" t="s">
        <v>19272</v>
      </c>
      <c r="B781" s="45" t="s">
        <v>20</v>
      </c>
      <c r="C781" s="45" t="s">
        <v>166</v>
      </c>
      <c r="D781" s="45" t="s">
        <v>813</v>
      </c>
      <c r="E781" s="45" t="s">
        <v>1220</v>
      </c>
      <c r="F781" s="45" t="s">
        <v>3401</v>
      </c>
      <c r="G781" s="45" t="s">
        <v>1159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3402</v>
      </c>
      <c r="M781" s="45" t="s">
        <v>3403</v>
      </c>
      <c r="N781" s="46">
        <v>4.1941666660000001</v>
      </c>
      <c r="O781" s="45">
        <v>0</v>
      </c>
      <c r="P781" s="45">
        <v>36</v>
      </c>
      <c r="Q781" s="45">
        <v>0</v>
      </c>
      <c r="R781" s="45">
        <v>1</v>
      </c>
      <c r="S781" s="45">
        <v>0</v>
      </c>
      <c r="T781" s="45">
        <v>5</v>
      </c>
      <c r="U781" s="45">
        <v>0</v>
      </c>
      <c r="V781" s="45">
        <v>0</v>
      </c>
      <c r="W781" s="46">
        <v>0</v>
      </c>
      <c r="X781" s="46">
        <v>21.828406679772911</v>
      </c>
      <c r="Y781" s="46">
        <v>0</v>
      </c>
      <c r="Z781" s="46">
        <v>0</v>
      </c>
      <c r="AA781" s="46">
        <v>0</v>
      </c>
      <c r="AB781" s="46">
        <v>6.109410565870883</v>
      </c>
      <c r="AC781" s="46">
        <v>0</v>
      </c>
      <c r="AD781" s="46">
        <v>0</v>
      </c>
      <c r="AE781" s="46">
        <v>27.937817245643792</v>
      </c>
      <c r="CY781" t="s">
        <v>926</v>
      </c>
      <c r="DF781" s="3" t="s">
        <v>926</v>
      </c>
    </row>
    <row r="782" spans="1:110" x14ac:dyDescent="0.3">
      <c r="A782" s="45" t="s">
        <v>19273</v>
      </c>
      <c r="B782" s="45" t="s">
        <v>20</v>
      </c>
      <c r="C782" s="45" t="s">
        <v>127</v>
      </c>
      <c r="D782" s="45" t="s">
        <v>316</v>
      </c>
      <c r="E782" s="45" t="s">
        <v>1145</v>
      </c>
      <c r="F782" s="45" t="s">
        <v>3404</v>
      </c>
      <c r="G782" s="45" t="s">
        <v>1159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3405</v>
      </c>
      <c r="M782" s="45" t="s">
        <v>3406</v>
      </c>
      <c r="N782" s="46">
        <v>1.9275</v>
      </c>
      <c r="O782" s="45">
        <v>0</v>
      </c>
      <c r="P782" s="45">
        <v>9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6">
        <v>0</v>
      </c>
      <c r="X782" s="46">
        <v>5.9088154715919847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5.9088154715919847</v>
      </c>
      <c r="CY782" t="s">
        <v>219</v>
      </c>
      <c r="DF782" s="3" t="s">
        <v>219</v>
      </c>
    </row>
    <row r="783" spans="1:110" x14ac:dyDescent="0.3">
      <c r="A783" s="45" t="s">
        <v>19274</v>
      </c>
      <c r="B783" s="45" t="s">
        <v>20</v>
      </c>
      <c r="C783" s="45" t="s">
        <v>166</v>
      </c>
      <c r="D783" s="45" t="s">
        <v>1083</v>
      </c>
      <c r="E783" s="45" t="s">
        <v>1220</v>
      </c>
      <c r="F783" s="45" t="s">
        <v>3407</v>
      </c>
      <c r="G783" s="45" t="s">
        <v>1159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3408</v>
      </c>
      <c r="M783" s="45" t="s">
        <v>3409</v>
      </c>
      <c r="N783" s="46">
        <v>1.4775</v>
      </c>
      <c r="O783" s="45">
        <v>0</v>
      </c>
      <c r="P783" s="45">
        <v>45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6">
        <v>0</v>
      </c>
      <c r="X783" s="46">
        <v>21.602445253620303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21.602445253620303</v>
      </c>
      <c r="CY783" t="s">
        <v>927</v>
      </c>
      <c r="DF783" s="3" t="s">
        <v>927</v>
      </c>
    </row>
    <row r="784" spans="1:110" x14ac:dyDescent="0.3">
      <c r="A784" s="45" t="s">
        <v>19275</v>
      </c>
      <c r="B784" s="45" t="s">
        <v>20</v>
      </c>
      <c r="C784" s="45" t="s">
        <v>138</v>
      </c>
      <c r="D784" s="45" t="s">
        <v>426</v>
      </c>
      <c r="E784" s="45" t="s">
        <v>1145</v>
      </c>
      <c r="F784" s="45" t="s">
        <v>3410</v>
      </c>
      <c r="G784" s="45" t="s">
        <v>1228</v>
      </c>
      <c r="H784" s="45" t="s">
        <v>1101</v>
      </c>
      <c r="I784" s="45" t="s">
        <v>1102</v>
      </c>
      <c r="J784" s="45" t="s">
        <v>1108</v>
      </c>
      <c r="K784" s="45" t="s">
        <v>1110</v>
      </c>
      <c r="L784" s="45" t="s">
        <v>3411</v>
      </c>
      <c r="M784" s="45" t="s">
        <v>3412</v>
      </c>
      <c r="N784" s="46">
        <v>2.6916666660000002</v>
      </c>
      <c r="O784" s="45">
        <v>0</v>
      </c>
      <c r="P784" s="45">
        <v>1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6">
        <v>0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0</v>
      </c>
      <c r="CY784" t="s">
        <v>928</v>
      </c>
      <c r="DF784" s="3" t="s">
        <v>928</v>
      </c>
    </row>
    <row r="785" spans="1:110" x14ac:dyDescent="0.3">
      <c r="A785" s="45" t="s">
        <v>19276</v>
      </c>
      <c r="B785" s="45" t="s">
        <v>20</v>
      </c>
      <c r="C785" s="45" t="s">
        <v>127</v>
      </c>
      <c r="D785" s="45" t="s">
        <v>306</v>
      </c>
      <c r="E785" s="45" t="s">
        <v>1145</v>
      </c>
      <c r="F785" s="45" t="s">
        <v>3413</v>
      </c>
      <c r="G785" s="45" t="s">
        <v>1159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3414</v>
      </c>
      <c r="M785" s="45" t="s">
        <v>3415</v>
      </c>
      <c r="N785" s="46">
        <v>0.83666666599999995</v>
      </c>
      <c r="O785" s="45">
        <v>0</v>
      </c>
      <c r="P785" s="45">
        <v>1</v>
      </c>
      <c r="Q785" s="45">
        <v>0</v>
      </c>
      <c r="R785" s="45">
        <v>0</v>
      </c>
      <c r="S785" s="45">
        <v>0</v>
      </c>
      <c r="T785" s="45">
        <v>3</v>
      </c>
      <c r="U785" s="45">
        <v>0</v>
      </c>
      <c r="V785" s="45">
        <v>0</v>
      </c>
      <c r="W785" s="46">
        <v>0</v>
      </c>
      <c r="X785" s="46">
        <v>0.99569016474078342</v>
      </c>
      <c r="Y785" s="46">
        <v>0</v>
      </c>
      <c r="Z785" s="46">
        <v>0</v>
      </c>
      <c r="AA785" s="46">
        <v>0</v>
      </c>
      <c r="AB785" s="46">
        <v>8.7728739474837987</v>
      </c>
      <c r="AC785" s="46">
        <v>0</v>
      </c>
      <c r="AD785" s="46">
        <v>0</v>
      </c>
      <c r="AE785" s="46">
        <v>9.7685641122245812</v>
      </c>
      <c r="CY785" t="s">
        <v>929</v>
      </c>
      <c r="DF785" s="3" t="s">
        <v>929</v>
      </c>
    </row>
    <row r="786" spans="1:110" x14ac:dyDescent="0.3">
      <c r="A786" s="45" t="s">
        <v>19277</v>
      </c>
      <c r="B786" s="45" t="s">
        <v>20</v>
      </c>
      <c r="C786" s="45" t="s">
        <v>127</v>
      </c>
      <c r="D786" s="45" t="s">
        <v>306</v>
      </c>
      <c r="E786" s="45" t="s">
        <v>1220</v>
      </c>
      <c r="F786" s="45" t="s">
        <v>3416</v>
      </c>
      <c r="G786" s="45" t="s">
        <v>1159</v>
      </c>
      <c r="H786" s="45" t="s">
        <v>1101</v>
      </c>
      <c r="I786" s="45" t="s">
        <v>1102</v>
      </c>
      <c r="J786" s="45" t="s">
        <v>1108</v>
      </c>
      <c r="K786" s="45" t="s">
        <v>1110</v>
      </c>
      <c r="L786" s="45" t="s">
        <v>3417</v>
      </c>
      <c r="M786" s="45" t="s">
        <v>3418</v>
      </c>
      <c r="N786" s="46">
        <v>0.81083333300000004</v>
      </c>
      <c r="O786" s="45">
        <v>0</v>
      </c>
      <c r="P786" s="45">
        <v>85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6">
        <v>0</v>
      </c>
      <c r="X786" s="46">
        <v>10.76181215014654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10.76181215014654</v>
      </c>
      <c r="CY786" t="s">
        <v>930</v>
      </c>
      <c r="DF786" s="3" t="s">
        <v>930</v>
      </c>
    </row>
    <row r="787" spans="1:110" x14ac:dyDescent="0.3">
      <c r="A787" s="45" t="s">
        <v>19278</v>
      </c>
      <c r="B787" s="45" t="s">
        <v>20</v>
      </c>
      <c r="C787" s="45" t="s">
        <v>166</v>
      </c>
      <c r="D787" s="45" t="s">
        <v>1083</v>
      </c>
      <c r="E787" s="45" t="s">
        <v>1132</v>
      </c>
      <c r="F787" s="45" t="s">
        <v>1917</v>
      </c>
      <c r="G787" s="45" t="s">
        <v>1134</v>
      </c>
      <c r="H787" s="45" t="s">
        <v>1100</v>
      </c>
      <c r="I787" s="45" t="s">
        <v>1103</v>
      </c>
      <c r="J787" s="45" t="s">
        <v>1108</v>
      </c>
      <c r="K787" s="45" t="s">
        <v>1110</v>
      </c>
      <c r="L787" s="45" t="s">
        <v>3419</v>
      </c>
      <c r="M787" s="45" t="s">
        <v>3420</v>
      </c>
      <c r="N787" s="46">
        <v>8.0555550000000007E-3</v>
      </c>
      <c r="O787" s="45">
        <v>3</v>
      </c>
      <c r="P787" s="45">
        <v>884</v>
      </c>
      <c r="Q787" s="45">
        <v>1</v>
      </c>
      <c r="R787" s="45">
        <v>54</v>
      </c>
      <c r="S787" s="45">
        <v>2</v>
      </c>
      <c r="T787" s="45">
        <v>81</v>
      </c>
      <c r="U787" s="45">
        <v>0</v>
      </c>
      <c r="V787" s="45">
        <v>0</v>
      </c>
      <c r="W787" s="46">
        <v>6.9488591956666668E-3</v>
      </c>
      <c r="X787" s="46">
        <v>1.0316452211532263</v>
      </c>
      <c r="Y787" s="46">
        <v>1.1970811902666668E-3</v>
      </c>
      <c r="Z787" s="46">
        <v>2.3933709514126669E-2</v>
      </c>
      <c r="AA787" s="46">
        <v>8.948914951745221E-2</v>
      </c>
      <c r="AB787" s="46">
        <v>0.1150018259469333</v>
      </c>
      <c r="AC787" s="46">
        <v>0</v>
      </c>
      <c r="AD787" s="46">
        <v>0</v>
      </c>
      <c r="AE787" s="46">
        <v>1.2682158465176716</v>
      </c>
      <c r="CY787" t="s">
        <v>931</v>
      </c>
      <c r="DF787" s="3" t="s">
        <v>931</v>
      </c>
    </row>
    <row r="788" spans="1:110" x14ac:dyDescent="0.3">
      <c r="A788" s="45" t="s">
        <v>19279</v>
      </c>
      <c r="B788" s="45" t="s">
        <v>20</v>
      </c>
      <c r="C788" s="45" t="s">
        <v>166</v>
      </c>
      <c r="D788" s="45" t="s">
        <v>810</v>
      </c>
      <c r="E788" s="45" t="s">
        <v>1220</v>
      </c>
      <c r="F788" s="45" t="s">
        <v>3421</v>
      </c>
      <c r="G788" s="45" t="s">
        <v>1159</v>
      </c>
      <c r="H788" s="45" t="s">
        <v>1101</v>
      </c>
      <c r="I788" s="45" t="s">
        <v>1102</v>
      </c>
      <c r="J788" s="45" t="s">
        <v>1108</v>
      </c>
      <c r="K788" s="45" t="s">
        <v>1110</v>
      </c>
      <c r="L788" s="45" t="s">
        <v>3422</v>
      </c>
      <c r="M788" s="45" t="s">
        <v>3423</v>
      </c>
      <c r="N788" s="46">
        <v>1.3930555549999999</v>
      </c>
      <c r="O788" s="45">
        <v>0</v>
      </c>
      <c r="P788" s="45">
        <v>14</v>
      </c>
      <c r="Q788" s="45">
        <v>0</v>
      </c>
      <c r="R788" s="45">
        <v>1</v>
      </c>
      <c r="S788" s="45">
        <v>0</v>
      </c>
      <c r="T788" s="45">
        <v>1</v>
      </c>
      <c r="U788" s="45">
        <v>0</v>
      </c>
      <c r="V788" s="45">
        <v>0</v>
      </c>
      <c r="W788" s="46">
        <v>0</v>
      </c>
      <c r="X788" s="46">
        <v>2.5241548334077795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2.5241548334077795</v>
      </c>
      <c r="CY788" t="s">
        <v>932</v>
      </c>
      <c r="DF788" s="3" t="s">
        <v>932</v>
      </c>
    </row>
    <row r="789" spans="1:110" x14ac:dyDescent="0.3">
      <c r="A789" s="45" t="s">
        <v>19280</v>
      </c>
      <c r="B789" s="45" t="s">
        <v>20</v>
      </c>
      <c r="C789" s="45" t="s">
        <v>166</v>
      </c>
      <c r="D789" s="45" t="s">
        <v>806</v>
      </c>
      <c r="E789" s="45" t="s">
        <v>1220</v>
      </c>
      <c r="F789" s="45" t="s">
        <v>3424</v>
      </c>
      <c r="G789" s="45" t="s">
        <v>1159</v>
      </c>
      <c r="H789" s="45" t="s">
        <v>1101</v>
      </c>
      <c r="I789" s="45" t="s">
        <v>1102</v>
      </c>
      <c r="J789" s="45" t="s">
        <v>1108</v>
      </c>
      <c r="K789" s="45" t="s">
        <v>1110</v>
      </c>
      <c r="L789" s="45" t="s">
        <v>3425</v>
      </c>
      <c r="M789" s="45" t="s">
        <v>3426</v>
      </c>
      <c r="N789" s="46">
        <v>2.480277777</v>
      </c>
      <c r="O789" s="45">
        <v>0</v>
      </c>
      <c r="P789" s="45">
        <v>12</v>
      </c>
      <c r="Q789" s="45">
        <v>0</v>
      </c>
      <c r="R789" s="45">
        <v>0</v>
      </c>
      <c r="S789" s="45">
        <v>0</v>
      </c>
      <c r="T789" s="45">
        <v>3</v>
      </c>
      <c r="U789" s="45">
        <v>0</v>
      </c>
      <c r="V789" s="45">
        <v>0</v>
      </c>
      <c r="W789" s="46">
        <v>0</v>
      </c>
      <c r="X789" s="46">
        <v>33.654155316755791</v>
      </c>
      <c r="Y789" s="46">
        <v>0</v>
      </c>
      <c r="Z789" s="46">
        <v>0</v>
      </c>
      <c r="AA789" s="46">
        <v>0</v>
      </c>
      <c r="AB789" s="46">
        <v>6.3421617586707333</v>
      </c>
      <c r="AC789" s="46">
        <v>0</v>
      </c>
      <c r="AD789" s="46">
        <v>0</v>
      </c>
      <c r="AE789" s="46">
        <v>39.996317075426525</v>
      </c>
      <c r="CY789" t="s">
        <v>933</v>
      </c>
      <c r="DF789" s="3" t="s">
        <v>933</v>
      </c>
    </row>
    <row r="790" spans="1:110" x14ac:dyDescent="0.3">
      <c r="A790" s="45" t="s">
        <v>19281</v>
      </c>
      <c r="B790" s="45" t="s">
        <v>20</v>
      </c>
      <c r="C790" s="45" t="s">
        <v>166</v>
      </c>
      <c r="D790" s="45" t="s">
        <v>812</v>
      </c>
      <c r="E790" s="45" t="s">
        <v>1145</v>
      </c>
      <c r="F790" s="45" t="s">
        <v>3427</v>
      </c>
      <c r="G790" s="45" t="s">
        <v>1173</v>
      </c>
      <c r="H790" s="45" t="s">
        <v>1101</v>
      </c>
      <c r="I790" s="45" t="s">
        <v>1102</v>
      </c>
      <c r="J790" s="45" t="s">
        <v>1108</v>
      </c>
      <c r="K790" s="45" t="s">
        <v>1110</v>
      </c>
      <c r="L790" s="45" t="s">
        <v>3428</v>
      </c>
      <c r="M790" s="45" t="s">
        <v>3429</v>
      </c>
      <c r="N790" s="46">
        <v>1.730277777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1</v>
      </c>
      <c r="U790" s="45">
        <v>0</v>
      </c>
      <c r="V790" s="45">
        <v>0</v>
      </c>
      <c r="W790" s="46">
        <v>0</v>
      </c>
      <c r="X790" s="46">
        <v>0</v>
      </c>
      <c r="Y790" s="46">
        <v>0</v>
      </c>
      <c r="Z790" s="46">
        <v>0</v>
      </c>
      <c r="AA790" s="46">
        <v>0</v>
      </c>
      <c r="AB790" s="46">
        <v>2.1191097095041664</v>
      </c>
      <c r="AC790" s="46">
        <v>0</v>
      </c>
      <c r="AD790" s="46">
        <v>0</v>
      </c>
      <c r="AE790" s="46">
        <v>2.1191097095041664</v>
      </c>
      <c r="CY790" t="s">
        <v>934</v>
      </c>
      <c r="DF790" s="3" t="s">
        <v>934</v>
      </c>
    </row>
    <row r="791" spans="1:110" x14ac:dyDescent="0.3">
      <c r="A791" s="45" t="s">
        <v>19282</v>
      </c>
      <c r="B791" s="45" t="s">
        <v>20</v>
      </c>
      <c r="C791" s="45" t="s">
        <v>138</v>
      </c>
      <c r="D791" s="45" t="s">
        <v>439</v>
      </c>
      <c r="E791" s="45" t="s">
        <v>1145</v>
      </c>
      <c r="F791" s="45" t="s">
        <v>3430</v>
      </c>
      <c r="G791" s="45" t="s">
        <v>1228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3431</v>
      </c>
      <c r="M791" s="45" t="s">
        <v>3432</v>
      </c>
      <c r="N791" s="46">
        <v>1.815833333</v>
      </c>
      <c r="O791" s="45">
        <v>0</v>
      </c>
      <c r="P791" s="45">
        <v>2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6">
        <v>0</v>
      </c>
      <c r="X791" s="46">
        <v>1.099131116015778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1.099131116015778</v>
      </c>
      <c r="CY791" t="s">
        <v>935</v>
      </c>
      <c r="DF791" s="3" t="s">
        <v>935</v>
      </c>
    </row>
    <row r="792" spans="1:110" x14ac:dyDescent="0.3">
      <c r="A792" s="45" t="s">
        <v>19283</v>
      </c>
      <c r="B792" s="45" t="s">
        <v>20</v>
      </c>
      <c r="C792" s="45" t="s">
        <v>138</v>
      </c>
      <c r="D792" s="45" t="s">
        <v>1073</v>
      </c>
      <c r="E792" s="45" t="s">
        <v>1145</v>
      </c>
      <c r="F792" s="45" t="s">
        <v>3433</v>
      </c>
      <c r="G792" s="45" t="s">
        <v>1147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3434</v>
      </c>
      <c r="M792" s="45" t="s">
        <v>3435</v>
      </c>
      <c r="N792" s="46">
        <v>1.374166666</v>
      </c>
      <c r="O792" s="45">
        <v>0</v>
      </c>
      <c r="P792" s="45">
        <v>1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0.39745545957333334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0.39745545957333334</v>
      </c>
      <c r="CY792" t="s">
        <v>219</v>
      </c>
      <c r="DF792" s="3" t="s">
        <v>219</v>
      </c>
    </row>
    <row r="793" spans="1:110" x14ac:dyDescent="0.3">
      <c r="A793" s="45" t="s">
        <v>19284</v>
      </c>
      <c r="B793" s="45" t="s">
        <v>20</v>
      </c>
      <c r="C793" s="45" t="s">
        <v>127</v>
      </c>
      <c r="D793" s="45" t="s">
        <v>1070</v>
      </c>
      <c r="E793" s="45" t="s">
        <v>1145</v>
      </c>
      <c r="F793" s="45" t="s">
        <v>3436</v>
      </c>
      <c r="G793" s="45" t="s">
        <v>1173</v>
      </c>
      <c r="H793" s="45" t="s">
        <v>1101</v>
      </c>
      <c r="I793" s="45" t="s">
        <v>1102</v>
      </c>
      <c r="J793" s="45" t="s">
        <v>1108</v>
      </c>
      <c r="K793" s="45" t="s">
        <v>1110</v>
      </c>
      <c r="L793" s="45" t="s">
        <v>3437</v>
      </c>
      <c r="M793" s="45" t="s">
        <v>3438</v>
      </c>
      <c r="N793" s="46">
        <v>1.7511111109999999</v>
      </c>
      <c r="O793" s="45">
        <v>0</v>
      </c>
      <c r="P793" s="45">
        <v>1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6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CY793" t="s">
        <v>936</v>
      </c>
      <c r="DF793" s="3" t="s">
        <v>936</v>
      </c>
    </row>
    <row r="794" spans="1:110" x14ac:dyDescent="0.3">
      <c r="A794" s="45" t="s">
        <v>19285</v>
      </c>
      <c r="B794" s="45" t="s">
        <v>20</v>
      </c>
      <c r="C794" s="45" t="s">
        <v>138</v>
      </c>
      <c r="D794" s="45" t="s">
        <v>436</v>
      </c>
      <c r="E794" s="45" t="s">
        <v>1251</v>
      </c>
      <c r="F794" s="45" t="s">
        <v>3439</v>
      </c>
      <c r="G794" s="45" t="s">
        <v>1134</v>
      </c>
      <c r="H794" s="45" t="s">
        <v>1100</v>
      </c>
      <c r="I794" s="45" t="s">
        <v>1102</v>
      </c>
      <c r="J794" s="45" t="s">
        <v>1108</v>
      </c>
      <c r="K794" s="45" t="s">
        <v>1110</v>
      </c>
      <c r="L794" s="45" t="s">
        <v>3440</v>
      </c>
      <c r="M794" s="45" t="s">
        <v>3441</v>
      </c>
      <c r="N794" s="46">
        <v>5.8333333000000001E-2</v>
      </c>
      <c r="O794" s="45">
        <v>4</v>
      </c>
      <c r="P794" s="45">
        <v>64</v>
      </c>
      <c r="Q794" s="45">
        <v>8</v>
      </c>
      <c r="R794" s="45">
        <v>1</v>
      </c>
      <c r="S794" s="45">
        <v>0</v>
      </c>
      <c r="T794" s="45">
        <v>2</v>
      </c>
      <c r="U794" s="45">
        <v>0</v>
      </c>
      <c r="V794" s="45">
        <v>0</v>
      </c>
      <c r="W794" s="46">
        <v>9.1858061463000028E-3</v>
      </c>
      <c r="X794" s="46">
        <v>0.49412459073810011</v>
      </c>
      <c r="Y794" s="46">
        <v>0.35254562755737506</v>
      </c>
      <c r="Z794" s="46">
        <v>5.7215346266166677E-3</v>
      </c>
      <c r="AA794" s="46">
        <v>0</v>
      </c>
      <c r="AB794" s="46">
        <v>0</v>
      </c>
      <c r="AC794" s="46">
        <v>0</v>
      </c>
      <c r="AD794" s="46">
        <v>0</v>
      </c>
      <c r="AE794" s="46">
        <v>0.86157755906839184</v>
      </c>
      <c r="CY794" t="s">
        <v>858</v>
      </c>
      <c r="DF794" s="3" t="s">
        <v>858</v>
      </c>
    </row>
    <row r="795" spans="1:110" x14ac:dyDescent="0.3">
      <c r="A795" s="45" t="s">
        <v>19286</v>
      </c>
      <c r="B795" s="45" t="s">
        <v>20</v>
      </c>
      <c r="C795" s="45" t="s">
        <v>127</v>
      </c>
      <c r="D795" s="45" t="s">
        <v>312</v>
      </c>
      <c r="E795" s="45" t="s">
        <v>1145</v>
      </c>
      <c r="F795" s="45" t="s">
        <v>3442</v>
      </c>
      <c r="G795" s="45" t="s">
        <v>1159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3443</v>
      </c>
      <c r="M795" s="45" t="s">
        <v>3444</v>
      </c>
      <c r="N795" s="46">
        <v>1.5633333330000001</v>
      </c>
      <c r="O795" s="45">
        <v>0</v>
      </c>
      <c r="P795" s="45">
        <v>2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CY795" t="s">
        <v>937</v>
      </c>
      <c r="DF795" s="3" t="s">
        <v>937</v>
      </c>
    </row>
    <row r="796" spans="1:110" x14ac:dyDescent="0.3">
      <c r="A796" s="45" t="s">
        <v>19287</v>
      </c>
      <c r="B796" s="45" t="s">
        <v>20</v>
      </c>
      <c r="C796" s="45" t="s">
        <v>138</v>
      </c>
      <c r="D796" s="45" t="s">
        <v>440</v>
      </c>
      <c r="E796" s="45" t="s">
        <v>1220</v>
      </c>
      <c r="F796" s="45" t="s">
        <v>3445</v>
      </c>
      <c r="G796" s="45" t="s">
        <v>1159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3446</v>
      </c>
      <c r="M796" s="45" t="s">
        <v>3447</v>
      </c>
      <c r="N796" s="46">
        <v>1.4602777769999999</v>
      </c>
      <c r="O796" s="45">
        <v>0</v>
      </c>
      <c r="P796" s="45">
        <v>17</v>
      </c>
      <c r="Q796" s="45">
        <v>0</v>
      </c>
      <c r="R796" s="45">
        <v>1</v>
      </c>
      <c r="S796" s="45">
        <v>0</v>
      </c>
      <c r="T796" s="45">
        <v>1</v>
      </c>
      <c r="U796" s="45">
        <v>0</v>
      </c>
      <c r="V796" s="45">
        <v>0</v>
      </c>
      <c r="W796" s="46">
        <v>0</v>
      </c>
      <c r="X796" s="46">
        <v>7.7492844168905561E-2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7.7492844168905561E-2</v>
      </c>
      <c r="CY796" t="s">
        <v>938</v>
      </c>
      <c r="DF796" s="3" t="s">
        <v>938</v>
      </c>
    </row>
    <row r="797" spans="1:110" x14ac:dyDescent="0.3">
      <c r="A797" s="45" t="s">
        <v>19288</v>
      </c>
      <c r="B797" s="45" t="s">
        <v>20</v>
      </c>
      <c r="C797" s="45" t="s">
        <v>166</v>
      </c>
      <c r="D797" s="45" t="s">
        <v>809</v>
      </c>
      <c r="E797" s="45" t="s">
        <v>1132</v>
      </c>
      <c r="F797" s="45" t="s">
        <v>3448</v>
      </c>
      <c r="G797" s="45" t="s">
        <v>1209</v>
      </c>
      <c r="H797" s="45" t="s">
        <v>1100</v>
      </c>
      <c r="I797" s="45" t="s">
        <v>1102</v>
      </c>
      <c r="J797" s="45" t="s">
        <v>1108</v>
      </c>
      <c r="K797" s="45" t="s">
        <v>1110</v>
      </c>
      <c r="L797" s="45" t="s">
        <v>3449</v>
      </c>
      <c r="M797" s="45" t="s">
        <v>3450</v>
      </c>
      <c r="N797" s="46">
        <v>4.063055555</v>
      </c>
      <c r="O797" s="45">
        <v>0</v>
      </c>
      <c r="P797" s="45">
        <v>38</v>
      </c>
      <c r="Q797" s="45">
        <v>0</v>
      </c>
      <c r="R797" s="45">
        <v>1</v>
      </c>
      <c r="S797" s="45">
        <v>0</v>
      </c>
      <c r="T797" s="45">
        <v>9</v>
      </c>
      <c r="U797" s="45">
        <v>0</v>
      </c>
      <c r="V797" s="45">
        <v>0</v>
      </c>
      <c r="W797" s="46">
        <v>0</v>
      </c>
      <c r="X797" s="46">
        <v>18.877438174524819</v>
      </c>
      <c r="Y797" s="46">
        <v>0</v>
      </c>
      <c r="Z797" s="46">
        <v>0.78566265587859496</v>
      </c>
      <c r="AA797" s="46">
        <v>0</v>
      </c>
      <c r="AB797" s="46">
        <v>1.5312289860931432</v>
      </c>
      <c r="AC797" s="46">
        <v>0</v>
      </c>
      <c r="AD797" s="46">
        <v>0</v>
      </c>
      <c r="AE797" s="46">
        <v>21.194329816496559</v>
      </c>
      <c r="CY797" t="s">
        <v>939</v>
      </c>
      <c r="DF797" s="3" t="s">
        <v>939</v>
      </c>
    </row>
    <row r="798" spans="1:110" x14ac:dyDescent="0.3">
      <c r="A798" s="45" t="s">
        <v>19289</v>
      </c>
      <c r="B798" s="45" t="s">
        <v>20</v>
      </c>
      <c r="C798" s="45" t="s">
        <v>166</v>
      </c>
      <c r="D798" s="45" t="s">
        <v>811</v>
      </c>
      <c r="E798" s="45" t="s">
        <v>1220</v>
      </c>
      <c r="F798" s="45" t="s">
        <v>3451</v>
      </c>
      <c r="G798" s="45" t="s">
        <v>1159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3452</v>
      </c>
      <c r="M798" s="45" t="s">
        <v>3453</v>
      </c>
      <c r="N798" s="46">
        <v>2.3058333329999998</v>
      </c>
      <c r="O798" s="45">
        <v>0</v>
      </c>
      <c r="P798" s="45">
        <v>24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6">
        <v>0</v>
      </c>
      <c r="X798" s="46">
        <v>2.996008496030834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2.996008496030834</v>
      </c>
      <c r="CY798" t="s">
        <v>772</v>
      </c>
      <c r="DF798" s="3" t="s">
        <v>772</v>
      </c>
    </row>
    <row r="799" spans="1:110" x14ac:dyDescent="0.3">
      <c r="A799" s="45" t="s">
        <v>19290</v>
      </c>
      <c r="B799" s="45" t="s">
        <v>20</v>
      </c>
      <c r="C799" s="45" t="s">
        <v>166</v>
      </c>
      <c r="D799" s="45" t="s">
        <v>812</v>
      </c>
      <c r="E799" s="45" t="s">
        <v>1220</v>
      </c>
      <c r="F799" s="45" t="s">
        <v>3454</v>
      </c>
      <c r="G799" s="45" t="s">
        <v>1245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3455</v>
      </c>
      <c r="M799" s="45" t="s">
        <v>3456</v>
      </c>
      <c r="N799" s="46">
        <v>8.3955555549999996</v>
      </c>
      <c r="O799" s="45">
        <v>0</v>
      </c>
      <c r="P799" s="45">
        <v>13</v>
      </c>
      <c r="Q799" s="45">
        <v>0</v>
      </c>
      <c r="R799" s="45">
        <v>2</v>
      </c>
      <c r="S799" s="45">
        <v>0</v>
      </c>
      <c r="T799" s="45">
        <v>0</v>
      </c>
      <c r="U799" s="45">
        <v>0</v>
      </c>
      <c r="V799" s="45">
        <v>0</v>
      </c>
      <c r="W799" s="46">
        <v>0</v>
      </c>
      <c r="X799" s="46">
        <v>14.529146741955604</v>
      </c>
      <c r="Y799" s="46">
        <v>0</v>
      </c>
      <c r="Z799" s="46">
        <v>120.2081132697983</v>
      </c>
      <c r="AA799" s="46">
        <v>0</v>
      </c>
      <c r="AB799" s="46">
        <v>0</v>
      </c>
      <c r="AC799" s="46">
        <v>0</v>
      </c>
      <c r="AD799" s="46">
        <v>0</v>
      </c>
      <c r="AE799" s="46">
        <v>134.7372600117539</v>
      </c>
      <c r="CY799" t="s">
        <v>940</v>
      </c>
      <c r="DF799" s="3" t="s">
        <v>940</v>
      </c>
    </row>
    <row r="800" spans="1:110" x14ac:dyDescent="0.3">
      <c r="A800" s="45" t="s">
        <v>19291</v>
      </c>
      <c r="B800" s="45" t="s">
        <v>20</v>
      </c>
      <c r="C800" s="45" t="s">
        <v>166</v>
      </c>
      <c r="D800" s="45" t="s">
        <v>816</v>
      </c>
      <c r="E800" s="45" t="s">
        <v>1220</v>
      </c>
      <c r="F800" s="45" t="s">
        <v>3457</v>
      </c>
      <c r="G800" s="45" t="s">
        <v>1348</v>
      </c>
      <c r="H800" s="45" t="s">
        <v>1101</v>
      </c>
      <c r="I800" s="45" t="s">
        <v>1102</v>
      </c>
      <c r="J800" s="45" t="s">
        <v>1108</v>
      </c>
      <c r="K800" s="45" t="s">
        <v>1110</v>
      </c>
      <c r="L800" s="45" t="s">
        <v>3458</v>
      </c>
      <c r="M800" s="45" t="s">
        <v>3459</v>
      </c>
      <c r="N800" s="46">
        <v>2.8941666659999998</v>
      </c>
      <c r="O800" s="45">
        <v>0</v>
      </c>
      <c r="P800" s="45">
        <v>90</v>
      </c>
      <c r="Q800" s="45">
        <v>0</v>
      </c>
      <c r="R800" s="45">
        <v>6</v>
      </c>
      <c r="S800" s="45">
        <v>0</v>
      </c>
      <c r="T800" s="45">
        <v>8</v>
      </c>
      <c r="U800" s="45">
        <v>0</v>
      </c>
      <c r="V800" s="45">
        <v>0</v>
      </c>
      <c r="W800" s="46">
        <v>0</v>
      </c>
      <c r="X800" s="46">
        <v>32.616523282876983</v>
      </c>
      <c r="Y800" s="46">
        <v>0</v>
      </c>
      <c r="Z800" s="46">
        <v>0</v>
      </c>
      <c r="AA800" s="46">
        <v>0</v>
      </c>
      <c r="AB800" s="46">
        <v>18.049645490826073</v>
      </c>
      <c r="AC800" s="46">
        <v>0</v>
      </c>
      <c r="AD800" s="46">
        <v>0</v>
      </c>
      <c r="AE800" s="46">
        <v>50.666168773703056</v>
      </c>
      <c r="CY800" t="s">
        <v>941</v>
      </c>
      <c r="DF800" s="3" t="s">
        <v>941</v>
      </c>
    </row>
    <row r="801" spans="1:110" x14ac:dyDescent="0.3">
      <c r="A801" s="45" t="s">
        <v>19292</v>
      </c>
      <c r="B801" s="45" t="s">
        <v>20</v>
      </c>
      <c r="C801" s="45" t="s">
        <v>166</v>
      </c>
      <c r="D801" s="45" t="s">
        <v>809</v>
      </c>
      <c r="E801" s="45" t="s">
        <v>1215</v>
      </c>
      <c r="F801" s="45" t="s">
        <v>3460</v>
      </c>
      <c r="G801" s="45" t="s">
        <v>1217</v>
      </c>
      <c r="H801" s="45" t="s">
        <v>1101</v>
      </c>
      <c r="I801" s="45" t="s">
        <v>1102</v>
      </c>
      <c r="J801" s="45" t="s">
        <v>1108</v>
      </c>
      <c r="K801" s="45" t="s">
        <v>1110</v>
      </c>
      <c r="L801" s="45" t="s">
        <v>3461</v>
      </c>
      <c r="M801" s="45" t="s">
        <v>3462</v>
      </c>
      <c r="N801" s="46">
        <v>0.98888888799999997</v>
      </c>
      <c r="O801" s="45">
        <v>0</v>
      </c>
      <c r="P801" s="45">
        <v>59</v>
      </c>
      <c r="Q801" s="45">
        <v>0</v>
      </c>
      <c r="R801" s="45">
        <v>0</v>
      </c>
      <c r="S801" s="45">
        <v>0</v>
      </c>
      <c r="T801" s="45">
        <v>29</v>
      </c>
      <c r="U801" s="45">
        <v>0</v>
      </c>
      <c r="V801" s="45">
        <v>0</v>
      </c>
      <c r="W801" s="46">
        <v>0</v>
      </c>
      <c r="X801" s="46">
        <v>20.422197458762398</v>
      </c>
      <c r="Y801" s="46">
        <v>0</v>
      </c>
      <c r="Z801" s="46">
        <v>0</v>
      </c>
      <c r="AA801" s="46">
        <v>0</v>
      </c>
      <c r="AB801" s="46">
        <v>11.813228887265554</v>
      </c>
      <c r="AC801" s="46">
        <v>0</v>
      </c>
      <c r="AD801" s="46">
        <v>0</v>
      </c>
      <c r="AE801" s="46">
        <v>32.23542634602795</v>
      </c>
      <c r="CY801" t="s">
        <v>942</v>
      </c>
      <c r="DF801" s="3" t="s">
        <v>942</v>
      </c>
    </row>
    <row r="802" spans="1:110" x14ac:dyDescent="0.3">
      <c r="A802" s="45" t="s">
        <v>19293</v>
      </c>
      <c r="B802" s="45" t="s">
        <v>20</v>
      </c>
      <c r="C802" s="45" t="s">
        <v>127</v>
      </c>
      <c r="D802" s="45" t="s">
        <v>316</v>
      </c>
      <c r="E802" s="45" t="s">
        <v>1251</v>
      </c>
      <c r="F802" s="45" t="s">
        <v>3463</v>
      </c>
      <c r="G802" s="45" t="s">
        <v>1134</v>
      </c>
      <c r="H802" s="45" t="s">
        <v>1100</v>
      </c>
      <c r="I802" s="45" t="s">
        <v>1102</v>
      </c>
      <c r="J802" s="45" t="s">
        <v>1108</v>
      </c>
      <c r="K802" s="45" t="s">
        <v>1110</v>
      </c>
      <c r="L802" s="45" t="s">
        <v>3464</v>
      </c>
      <c r="M802" s="45" t="s">
        <v>3465</v>
      </c>
      <c r="N802" s="46">
        <v>7.5277777000000004E-2</v>
      </c>
      <c r="O802" s="45">
        <v>0</v>
      </c>
      <c r="P802" s="45">
        <v>1130</v>
      </c>
      <c r="Q802" s="45">
        <v>2</v>
      </c>
      <c r="R802" s="45">
        <v>4</v>
      </c>
      <c r="S802" s="45">
        <v>3</v>
      </c>
      <c r="T802" s="45">
        <v>108</v>
      </c>
      <c r="U802" s="45">
        <v>0</v>
      </c>
      <c r="V802" s="45">
        <v>1</v>
      </c>
      <c r="W802" s="46">
        <v>0</v>
      </c>
      <c r="X802" s="46">
        <v>26.947702968301972</v>
      </c>
      <c r="Y802" s="46">
        <v>0.22341112307239</v>
      </c>
      <c r="Z802" s="46">
        <v>0.17478232427942336</v>
      </c>
      <c r="AA802" s="46">
        <v>0.24113684072702113</v>
      </c>
      <c r="AB802" s="46">
        <v>4.4569476179420136</v>
      </c>
      <c r="AC802" s="46">
        <v>0</v>
      </c>
      <c r="AD802" s="46">
        <v>2.822846699977E-2</v>
      </c>
      <c r="AE802" s="46">
        <v>32.072209341322583</v>
      </c>
      <c r="CY802" t="s">
        <v>943</v>
      </c>
      <c r="DF802" s="3" t="s">
        <v>943</v>
      </c>
    </row>
    <row r="803" spans="1:110" x14ac:dyDescent="0.3">
      <c r="A803" s="45" t="s">
        <v>19294</v>
      </c>
      <c r="B803" s="45" t="s">
        <v>20</v>
      </c>
      <c r="C803" s="45" t="s">
        <v>127</v>
      </c>
      <c r="D803" s="45" t="s">
        <v>318</v>
      </c>
      <c r="E803" s="45" t="s">
        <v>1220</v>
      </c>
      <c r="F803" s="45" t="s">
        <v>3466</v>
      </c>
      <c r="G803" s="45" t="s">
        <v>1159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3467</v>
      </c>
      <c r="M803" s="45" t="s">
        <v>3468</v>
      </c>
      <c r="N803" s="46">
        <v>2.7622222220000001</v>
      </c>
      <c r="O803" s="45">
        <v>0</v>
      </c>
      <c r="P803" s="45">
        <v>37</v>
      </c>
      <c r="Q803" s="45">
        <v>0</v>
      </c>
      <c r="R803" s="45">
        <v>1</v>
      </c>
      <c r="S803" s="45">
        <v>0</v>
      </c>
      <c r="T803" s="45">
        <v>1</v>
      </c>
      <c r="U803" s="45">
        <v>0</v>
      </c>
      <c r="V803" s="45">
        <v>0</v>
      </c>
      <c r="W803" s="46">
        <v>0</v>
      </c>
      <c r="X803" s="46">
        <v>26.481376937295916</v>
      </c>
      <c r="Y803" s="46">
        <v>0</v>
      </c>
      <c r="Z803" s="46">
        <v>0</v>
      </c>
      <c r="AA803" s="46">
        <v>0</v>
      </c>
      <c r="AB803" s="46">
        <v>4.1048101518722221E-2</v>
      </c>
      <c r="AC803" s="46">
        <v>0</v>
      </c>
      <c r="AD803" s="46">
        <v>0</v>
      </c>
      <c r="AE803" s="46">
        <v>26.522425038814639</v>
      </c>
      <c r="CY803" t="s">
        <v>944</v>
      </c>
      <c r="DF803" s="3" t="s">
        <v>944</v>
      </c>
    </row>
    <row r="804" spans="1:110" x14ac:dyDescent="0.3">
      <c r="A804" s="45" t="s">
        <v>19295</v>
      </c>
      <c r="B804" s="45" t="s">
        <v>20</v>
      </c>
      <c r="C804" s="45" t="s">
        <v>166</v>
      </c>
      <c r="D804" s="45" t="s">
        <v>806</v>
      </c>
      <c r="E804" s="45" t="s">
        <v>1145</v>
      </c>
      <c r="F804" s="45" t="s">
        <v>3469</v>
      </c>
      <c r="G804" s="45" t="s">
        <v>1228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3470</v>
      </c>
      <c r="M804" s="45" t="s">
        <v>3471</v>
      </c>
      <c r="N804" s="46">
        <v>4.8366666660000002</v>
      </c>
      <c r="O804" s="45">
        <v>0</v>
      </c>
      <c r="P804" s="45">
        <v>1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6">
        <v>0</v>
      </c>
      <c r="X804" s="46">
        <v>0.57505568456640999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0.57505568456640999</v>
      </c>
      <c r="CY804" t="s">
        <v>945</v>
      </c>
      <c r="DF804" s="3" t="s">
        <v>945</v>
      </c>
    </row>
    <row r="805" spans="1:110" x14ac:dyDescent="0.3">
      <c r="A805" s="45" t="s">
        <v>19296</v>
      </c>
      <c r="B805" s="45" t="s">
        <v>20</v>
      </c>
      <c r="C805" s="45" t="s">
        <v>166</v>
      </c>
      <c r="D805" s="45" t="s">
        <v>812</v>
      </c>
      <c r="E805" s="45" t="s">
        <v>1305</v>
      </c>
      <c r="F805" s="45" t="s">
        <v>3472</v>
      </c>
      <c r="G805" s="45" t="s">
        <v>1134</v>
      </c>
      <c r="H805" s="45" t="s">
        <v>1100</v>
      </c>
      <c r="I805" s="45" t="s">
        <v>1102</v>
      </c>
      <c r="J805" s="45" t="s">
        <v>1108</v>
      </c>
      <c r="K805" s="45" t="s">
        <v>1110</v>
      </c>
      <c r="L805" s="45" t="s">
        <v>3473</v>
      </c>
      <c r="M805" s="45" t="s">
        <v>3474</v>
      </c>
      <c r="N805" s="46">
        <v>5.2222221999999999E-2</v>
      </c>
      <c r="O805" s="45">
        <v>3</v>
      </c>
      <c r="P805" s="45">
        <v>100</v>
      </c>
      <c r="Q805" s="45">
        <v>0</v>
      </c>
      <c r="R805" s="45">
        <v>1</v>
      </c>
      <c r="S805" s="45">
        <v>11</v>
      </c>
      <c r="T805" s="45">
        <v>33</v>
      </c>
      <c r="U805" s="45">
        <v>1</v>
      </c>
      <c r="V805" s="45">
        <v>0</v>
      </c>
      <c r="W805" s="46">
        <v>0.34599288666000005</v>
      </c>
      <c r="X805" s="46">
        <v>2.4674795319840999</v>
      </c>
      <c r="Y805" s="46">
        <v>0</v>
      </c>
      <c r="Z805" s="46">
        <v>0</v>
      </c>
      <c r="AA805" s="46">
        <v>14.807915839351478</v>
      </c>
      <c r="AB805" s="46">
        <v>1.2660829543590579</v>
      </c>
      <c r="AC805" s="46">
        <v>9.2238966635492439</v>
      </c>
      <c r="AD805" s="46">
        <v>0</v>
      </c>
      <c r="AE805" s="46">
        <v>28.111367875903877</v>
      </c>
      <c r="CY805" t="s">
        <v>946</v>
      </c>
      <c r="DF805" s="3" t="s">
        <v>946</v>
      </c>
    </row>
    <row r="806" spans="1:110" x14ac:dyDescent="0.3">
      <c r="A806" s="45" t="s">
        <v>19297</v>
      </c>
      <c r="B806" s="45" t="s">
        <v>20</v>
      </c>
      <c r="C806" s="45" t="s">
        <v>127</v>
      </c>
      <c r="D806" s="45" t="s">
        <v>316</v>
      </c>
      <c r="E806" s="45" t="s">
        <v>1145</v>
      </c>
      <c r="F806" s="45" t="s">
        <v>3475</v>
      </c>
      <c r="G806" s="45" t="s">
        <v>1159</v>
      </c>
      <c r="H806" s="45" t="s">
        <v>1101</v>
      </c>
      <c r="I806" s="45" t="s">
        <v>1102</v>
      </c>
      <c r="J806" s="45" t="s">
        <v>1108</v>
      </c>
      <c r="K806" s="45" t="s">
        <v>1110</v>
      </c>
      <c r="L806" s="45" t="s">
        <v>3476</v>
      </c>
      <c r="M806" s="45" t="s">
        <v>3477</v>
      </c>
      <c r="N806" s="46">
        <v>1.9880555550000001</v>
      </c>
      <c r="O806" s="45">
        <v>0</v>
      </c>
      <c r="P806" s="45">
        <v>1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6">
        <v>0</v>
      </c>
      <c r="X806" s="46">
        <v>0.8224448578104584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0.8224448578104584</v>
      </c>
      <c r="CY806" t="s">
        <v>947</v>
      </c>
      <c r="DF806" s="3" t="s">
        <v>947</v>
      </c>
    </row>
    <row r="807" spans="1:110" x14ac:dyDescent="0.3">
      <c r="A807" s="45" t="s">
        <v>19298</v>
      </c>
      <c r="B807" s="45" t="s">
        <v>20</v>
      </c>
      <c r="C807" s="45" t="s">
        <v>138</v>
      </c>
      <c r="D807" s="45" t="s">
        <v>1073</v>
      </c>
      <c r="E807" s="45" t="s">
        <v>1145</v>
      </c>
      <c r="F807" s="45" t="s">
        <v>3478</v>
      </c>
      <c r="G807" s="45" t="s">
        <v>1217</v>
      </c>
      <c r="H807" s="45" t="s">
        <v>1101</v>
      </c>
      <c r="I807" s="45" t="s">
        <v>1102</v>
      </c>
      <c r="J807" s="45" t="s">
        <v>1108</v>
      </c>
      <c r="K807" s="45" t="s">
        <v>1110</v>
      </c>
      <c r="L807" s="45" t="s">
        <v>3479</v>
      </c>
      <c r="M807" s="45" t="s">
        <v>3480</v>
      </c>
      <c r="N807" s="46">
        <v>1.4130555549999999</v>
      </c>
      <c r="O807" s="45">
        <v>0</v>
      </c>
      <c r="P807" s="45">
        <v>4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6">
        <v>0</v>
      </c>
      <c r="X807" s="46">
        <v>1.0868028216522723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1.0868028216522723</v>
      </c>
      <c r="CY807" t="s">
        <v>781</v>
      </c>
      <c r="DF807" s="3" t="s">
        <v>781</v>
      </c>
    </row>
    <row r="808" spans="1:110" x14ac:dyDescent="0.3">
      <c r="A808" s="45" t="s">
        <v>19299</v>
      </c>
      <c r="B808" s="45" t="s">
        <v>20</v>
      </c>
      <c r="C808" s="45" t="s">
        <v>138</v>
      </c>
      <c r="D808" s="45" t="s">
        <v>425</v>
      </c>
      <c r="E808" s="45" t="s">
        <v>1145</v>
      </c>
      <c r="F808" s="45" t="s">
        <v>3481</v>
      </c>
      <c r="G808" s="45" t="s">
        <v>1228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3482</v>
      </c>
      <c r="M808" s="45" t="s">
        <v>3483</v>
      </c>
      <c r="N808" s="46">
        <v>1.321666666</v>
      </c>
      <c r="O808" s="45">
        <v>0</v>
      </c>
      <c r="P808" s="45">
        <v>2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6">
        <v>0</v>
      </c>
      <c r="X808" s="46">
        <v>0.44181887764171002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0.44181887764171002</v>
      </c>
      <c r="CY808" t="s">
        <v>948</v>
      </c>
      <c r="DF808" s="3" t="s">
        <v>948</v>
      </c>
    </row>
    <row r="809" spans="1:110" x14ac:dyDescent="0.3">
      <c r="A809" s="45" t="s">
        <v>19300</v>
      </c>
      <c r="B809" s="45" t="s">
        <v>20</v>
      </c>
      <c r="C809" s="45" t="s">
        <v>166</v>
      </c>
      <c r="D809" s="45" t="s">
        <v>811</v>
      </c>
      <c r="E809" s="45" t="s">
        <v>1220</v>
      </c>
      <c r="F809" s="45" t="s">
        <v>3484</v>
      </c>
      <c r="G809" s="45" t="s">
        <v>1159</v>
      </c>
      <c r="H809" s="45" t="s">
        <v>1101</v>
      </c>
      <c r="I809" s="45" t="s">
        <v>1102</v>
      </c>
      <c r="J809" s="45" t="s">
        <v>1108</v>
      </c>
      <c r="K809" s="45" t="s">
        <v>1110</v>
      </c>
      <c r="L809" s="45" t="s">
        <v>3485</v>
      </c>
      <c r="M809" s="45" t="s">
        <v>3486</v>
      </c>
      <c r="N809" s="46">
        <v>1.041388888</v>
      </c>
      <c r="O809" s="45">
        <v>0</v>
      </c>
      <c r="P809" s="45">
        <v>2</v>
      </c>
      <c r="Q809" s="45">
        <v>0</v>
      </c>
      <c r="R809" s="45">
        <v>2</v>
      </c>
      <c r="S809" s="45">
        <v>0</v>
      </c>
      <c r="T809" s="45">
        <v>0</v>
      </c>
      <c r="U809" s="45">
        <v>0</v>
      </c>
      <c r="V809" s="45">
        <v>0</v>
      </c>
      <c r="W809" s="46">
        <v>0</v>
      </c>
      <c r="X809" s="46">
        <v>0.5120605428657039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0.5120605428657039</v>
      </c>
      <c r="CY809" t="s">
        <v>219</v>
      </c>
      <c r="DF809" s="3" t="s">
        <v>219</v>
      </c>
    </row>
    <row r="810" spans="1:110" x14ac:dyDescent="0.3">
      <c r="A810" s="45" t="s">
        <v>19301</v>
      </c>
      <c r="B810" s="45" t="s">
        <v>20</v>
      </c>
      <c r="C810" s="45" t="s">
        <v>127</v>
      </c>
      <c r="D810" s="45" t="s">
        <v>312</v>
      </c>
      <c r="E810" s="45" t="s">
        <v>1145</v>
      </c>
      <c r="F810" s="45" t="s">
        <v>3487</v>
      </c>
      <c r="G810" s="45" t="s">
        <v>1159</v>
      </c>
      <c r="H810" s="45" t="s">
        <v>1101</v>
      </c>
      <c r="I810" s="45" t="s">
        <v>1102</v>
      </c>
      <c r="J810" s="45" t="s">
        <v>1108</v>
      </c>
      <c r="K810" s="45" t="s">
        <v>1110</v>
      </c>
      <c r="L810" s="45" t="s">
        <v>3488</v>
      </c>
      <c r="M810" s="45" t="s">
        <v>3489</v>
      </c>
      <c r="N810" s="46">
        <v>0.80694444399999998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1</v>
      </c>
      <c r="U810" s="45">
        <v>0</v>
      </c>
      <c r="V810" s="45">
        <v>0</v>
      </c>
      <c r="W810" s="46">
        <v>0</v>
      </c>
      <c r="X810" s="46">
        <v>0</v>
      </c>
      <c r="Y810" s="46">
        <v>0</v>
      </c>
      <c r="Z810" s="46">
        <v>0</v>
      </c>
      <c r="AA810" s="46">
        <v>0</v>
      </c>
      <c r="AB810" s="46">
        <v>0</v>
      </c>
      <c r="AC810" s="46">
        <v>0</v>
      </c>
      <c r="AD810" s="46">
        <v>0</v>
      </c>
      <c r="AE810" s="46">
        <v>0</v>
      </c>
      <c r="CY810" t="s">
        <v>949</v>
      </c>
      <c r="DF810" s="3" t="s">
        <v>949</v>
      </c>
    </row>
    <row r="811" spans="1:110" x14ac:dyDescent="0.3">
      <c r="A811" s="45" t="s">
        <v>19302</v>
      </c>
      <c r="B811" s="45" t="s">
        <v>20</v>
      </c>
      <c r="C811" s="45" t="s">
        <v>127</v>
      </c>
      <c r="D811" s="45" t="s">
        <v>312</v>
      </c>
      <c r="E811" s="45" t="s">
        <v>1305</v>
      </c>
      <c r="F811" s="45" t="s">
        <v>3490</v>
      </c>
      <c r="G811" s="45" t="s">
        <v>1134</v>
      </c>
      <c r="H811" s="45" t="s">
        <v>1100</v>
      </c>
      <c r="I811" s="45" t="s">
        <v>1102</v>
      </c>
      <c r="J811" s="45" t="s">
        <v>1108</v>
      </c>
      <c r="K811" s="45" t="s">
        <v>1110</v>
      </c>
      <c r="L811" s="45" t="s">
        <v>3491</v>
      </c>
      <c r="M811" s="45" t="s">
        <v>3492</v>
      </c>
      <c r="N811" s="46">
        <v>0.35805555500000003</v>
      </c>
      <c r="O811" s="45">
        <v>0</v>
      </c>
      <c r="P811" s="45">
        <v>72</v>
      </c>
      <c r="Q811" s="45">
        <v>10</v>
      </c>
      <c r="R811" s="45">
        <v>2</v>
      </c>
      <c r="S811" s="45">
        <v>6</v>
      </c>
      <c r="T811" s="45">
        <v>0</v>
      </c>
      <c r="U811" s="45">
        <v>0</v>
      </c>
      <c r="V811" s="45">
        <v>0</v>
      </c>
      <c r="W811" s="46">
        <v>0</v>
      </c>
      <c r="X811" s="46">
        <v>5.566266380126077</v>
      </c>
      <c r="Y811" s="46">
        <v>5.3784120969973532</v>
      </c>
      <c r="Z811" s="46">
        <v>8.2462523381000019E-2</v>
      </c>
      <c r="AA811" s="46">
        <v>4.6824705140770275</v>
      </c>
      <c r="AB811" s="46">
        <v>0</v>
      </c>
      <c r="AC811" s="46">
        <v>0</v>
      </c>
      <c r="AD811" s="46">
        <v>0</v>
      </c>
      <c r="AE811" s="46">
        <v>15.709611514581457</v>
      </c>
      <c r="CY811" t="s">
        <v>950</v>
      </c>
      <c r="DF811" s="3" t="s">
        <v>950</v>
      </c>
    </row>
    <row r="812" spans="1:110" x14ac:dyDescent="0.3">
      <c r="A812" s="45" t="s">
        <v>19303</v>
      </c>
      <c r="B812" s="45" t="s">
        <v>20</v>
      </c>
      <c r="C812" s="45" t="s">
        <v>138</v>
      </c>
      <c r="D812" s="45" t="s">
        <v>426</v>
      </c>
      <c r="E812" s="45" t="s">
        <v>1305</v>
      </c>
      <c r="F812" s="45" t="s">
        <v>3012</v>
      </c>
      <c r="G812" s="45" t="s">
        <v>2698</v>
      </c>
      <c r="H812" s="45" t="s">
        <v>1100</v>
      </c>
      <c r="I812" s="45" t="s">
        <v>1102</v>
      </c>
      <c r="J812" s="45" t="s">
        <v>1108</v>
      </c>
      <c r="K812" s="45" t="s">
        <v>1110</v>
      </c>
      <c r="L812" s="45" t="s">
        <v>3493</v>
      </c>
      <c r="M812" s="45" t="s">
        <v>3494</v>
      </c>
      <c r="N812" s="46">
        <v>3.7349999999999999</v>
      </c>
      <c r="O812" s="45">
        <v>0</v>
      </c>
      <c r="P812" s="45">
        <v>0</v>
      </c>
      <c r="Q812" s="45">
        <v>0</v>
      </c>
      <c r="R812" s="45">
        <v>0</v>
      </c>
      <c r="S812" s="45">
        <v>4</v>
      </c>
      <c r="T812" s="45">
        <v>0</v>
      </c>
      <c r="U812" s="45">
        <v>3</v>
      </c>
      <c r="V812" s="45">
        <v>0</v>
      </c>
      <c r="W812" s="46">
        <v>0</v>
      </c>
      <c r="X812" s="46">
        <v>0</v>
      </c>
      <c r="Y812" s="46">
        <v>0</v>
      </c>
      <c r="Z812" s="46">
        <v>0</v>
      </c>
      <c r="AA812" s="46">
        <v>53.842917638427153</v>
      </c>
      <c r="AB812" s="46">
        <v>0</v>
      </c>
      <c r="AC812" s="46">
        <v>857.43972557402935</v>
      </c>
      <c r="AD812" s="46">
        <v>0</v>
      </c>
      <c r="AE812" s="46">
        <v>911.28264321245649</v>
      </c>
      <c r="CY812" t="s">
        <v>951</v>
      </c>
      <c r="DF812" s="3" t="s">
        <v>951</v>
      </c>
    </row>
    <row r="813" spans="1:110" x14ac:dyDescent="0.3">
      <c r="A813" s="45" t="s">
        <v>19304</v>
      </c>
      <c r="B813" s="45" t="s">
        <v>20</v>
      </c>
      <c r="C813" s="45" t="s">
        <v>166</v>
      </c>
      <c r="D813" s="45" t="s">
        <v>813</v>
      </c>
      <c r="E813" s="45" t="s">
        <v>1220</v>
      </c>
      <c r="F813" s="45" t="s">
        <v>3495</v>
      </c>
      <c r="G813" s="45" t="s">
        <v>1818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3496</v>
      </c>
      <c r="M813" s="45" t="s">
        <v>3497</v>
      </c>
      <c r="N813" s="46">
        <v>1.1411111110000001</v>
      </c>
      <c r="O813" s="45">
        <v>0</v>
      </c>
      <c r="P813" s="45">
        <v>34</v>
      </c>
      <c r="Q813" s="45">
        <v>0</v>
      </c>
      <c r="R813" s="45">
        <v>15</v>
      </c>
      <c r="S813" s="45">
        <v>0</v>
      </c>
      <c r="T813" s="45">
        <v>12</v>
      </c>
      <c r="U813" s="45">
        <v>0</v>
      </c>
      <c r="V813" s="45">
        <v>0</v>
      </c>
      <c r="W813" s="46">
        <v>0</v>
      </c>
      <c r="X813" s="46">
        <v>9.7990487410460911</v>
      </c>
      <c r="Y813" s="46">
        <v>0</v>
      </c>
      <c r="Z813" s="46">
        <v>3.392902822559956</v>
      </c>
      <c r="AA813" s="46">
        <v>0</v>
      </c>
      <c r="AB813" s="46">
        <v>6.3635123313899591</v>
      </c>
      <c r="AC813" s="46">
        <v>0</v>
      </c>
      <c r="AD813" s="46">
        <v>0</v>
      </c>
      <c r="AE813" s="46">
        <v>19.555463894996006</v>
      </c>
      <c r="CY813" t="s">
        <v>952</v>
      </c>
      <c r="DF813" s="3" t="s">
        <v>952</v>
      </c>
    </row>
    <row r="814" spans="1:110" x14ac:dyDescent="0.3">
      <c r="A814" s="45" t="s">
        <v>19305</v>
      </c>
      <c r="B814" s="45" t="s">
        <v>20</v>
      </c>
      <c r="C814" s="45" t="s">
        <v>166</v>
      </c>
      <c r="D814" s="45" t="s">
        <v>806</v>
      </c>
      <c r="E814" s="45" t="s">
        <v>1145</v>
      </c>
      <c r="F814" s="45" t="s">
        <v>3498</v>
      </c>
      <c r="G814" s="45" t="s">
        <v>1173</v>
      </c>
      <c r="H814" s="45" t="s">
        <v>1101</v>
      </c>
      <c r="I814" s="45" t="s">
        <v>1102</v>
      </c>
      <c r="J814" s="45" t="s">
        <v>1108</v>
      </c>
      <c r="K814" s="45" t="s">
        <v>1110</v>
      </c>
      <c r="L814" s="45" t="s">
        <v>3499</v>
      </c>
      <c r="M814" s="45" t="s">
        <v>3500</v>
      </c>
      <c r="N814" s="46">
        <v>5.8324999999999996</v>
      </c>
      <c r="O814" s="45">
        <v>0</v>
      </c>
      <c r="P814" s="45">
        <v>4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6">
        <v>0</v>
      </c>
      <c r="X814" s="46">
        <v>6.318950084786648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6.318950084786648</v>
      </c>
      <c r="CY814" t="s">
        <v>953</v>
      </c>
      <c r="DF814" s="3" t="s">
        <v>953</v>
      </c>
    </row>
    <row r="815" spans="1:110" x14ac:dyDescent="0.3">
      <c r="A815" s="45" t="s">
        <v>19306</v>
      </c>
      <c r="B815" s="45" t="s">
        <v>20</v>
      </c>
      <c r="C815" s="45" t="s">
        <v>166</v>
      </c>
      <c r="D815" s="45" t="s">
        <v>806</v>
      </c>
      <c r="E815" s="45" t="s">
        <v>1145</v>
      </c>
      <c r="F815" s="45" t="s">
        <v>3501</v>
      </c>
      <c r="G815" s="45" t="s">
        <v>2572</v>
      </c>
      <c r="H815" s="45" t="s">
        <v>1101</v>
      </c>
      <c r="I815" s="45" t="s">
        <v>1102</v>
      </c>
      <c r="J815" s="45" t="s">
        <v>1108</v>
      </c>
      <c r="K815" s="45" t="s">
        <v>1110</v>
      </c>
      <c r="L815" s="45" t="s">
        <v>3502</v>
      </c>
      <c r="M815" s="45" t="s">
        <v>3503</v>
      </c>
      <c r="N815" s="46">
        <v>3.4580555550000001</v>
      </c>
      <c r="O815" s="45">
        <v>0</v>
      </c>
      <c r="P815" s="45">
        <v>1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6">
        <v>0</v>
      </c>
      <c r="X815" s="46">
        <v>18.420158459736928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18.420158459736928</v>
      </c>
      <c r="CY815" t="s">
        <v>954</v>
      </c>
      <c r="DF815" s="3" t="s">
        <v>954</v>
      </c>
    </row>
    <row r="816" spans="1:110" x14ac:dyDescent="0.3">
      <c r="A816" s="45" t="s">
        <v>19307</v>
      </c>
      <c r="B816" s="45" t="s">
        <v>20</v>
      </c>
      <c r="C816" s="45" t="s">
        <v>166</v>
      </c>
      <c r="D816" s="45" t="s">
        <v>806</v>
      </c>
      <c r="E816" s="45" t="s">
        <v>1132</v>
      </c>
      <c r="F816" s="45" t="s">
        <v>2493</v>
      </c>
      <c r="G816" s="45" t="s">
        <v>1134</v>
      </c>
      <c r="H816" s="45" t="s">
        <v>1100</v>
      </c>
      <c r="I816" s="45" t="s">
        <v>1102</v>
      </c>
      <c r="J816" s="45" t="s">
        <v>1108</v>
      </c>
      <c r="K816" s="45" t="s">
        <v>1110</v>
      </c>
      <c r="L816" s="45" t="s">
        <v>3504</v>
      </c>
      <c r="M816" s="45" t="s">
        <v>3505</v>
      </c>
      <c r="N816" s="46">
        <v>9.3611110999999997E-2</v>
      </c>
      <c r="O816" s="45">
        <v>0</v>
      </c>
      <c r="P816" s="45">
        <v>0</v>
      </c>
      <c r="Q816" s="45">
        <v>0</v>
      </c>
      <c r="R816" s="45">
        <v>0</v>
      </c>
      <c r="S816" s="45">
        <v>14</v>
      </c>
      <c r="T816" s="45">
        <v>0</v>
      </c>
      <c r="U816" s="45">
        <v>0</v>
      </c>
      <c r="V816" s="45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53.352866003015635</v>
      </c>
      <c r="AB816" s="46">
        <v>0</v>
      </c>
      <c r="AC816" s="46">
        <v>0</v>
      </c>
      <c r="AD816" s="46">
        <v>0</v>
      </c>
      <c r="AE816" s="46">
        <v>53.352866003015635</v>
      </c>
      <c r="CY816" t="s">
        <v>955</v>
      </c>
      <c r="DF816" s="3" t="s">
        <v>955</v>
      </c>
    </row>
    <row r="817" spans="1:110" x14ac:dyDescent="0.3">
      <c r="A817" s="45" t="s">
        <v>19308</v>
      </c>
      <c r="B817" s="45" t="s">
        <v>20</v>
      </c>
      <c r="C817" s="45" t="s">
        <v>166</v>
      </c>
      <c r="D817" s="45" t="s">
        <v>816</v>
      </c>
      <c r="E817" s="45" t="s">
        <v>1215</v>
      </c>
      <c r="F817" s="45" t="s">
        <v>3506</v>
      </c>
      <c r="G817" s="45" t="s">
        <v>1262</v>
      </c>
      <c r="H817" s="45" t="s">
        <v>1101</v>
      </c>
      <c r="I817" s="45" t="s">
        <v>1102</v>
      </c>
      <c r="J817" s="45" t="s">
        <v>1108</v>
      </c>
      <c r="K817" s="45" t="s">
        <v>1110</v>
      </c>
      <c r="L817" s="45" t="s">
        <v>3507</v>
      </c>
      <c r="M817" s="45" t="s">
        <v>3508</v>
      </c>
      <c r="N817" s="46">
        <v>1.322777777</v>
      </c>
      <c r="O817" s="45">
        <v>0</v>
      </c>
      <c r="P817" s="45">
        <v>15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6">
        <v>0</v>
      </c>
      <c r="X817" s="46">
        <v>4.4425574662039837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4.4425574662039837</v>
      </c>
      <c r="CY817" t="s">
        <v>956</v>
      </c>
      <c r="DF817" s="3" t="s">
        <v>956</v>
      </c>
    </row>
    <row r="818" spans="1:110" x14ac:dyDescent="0.3">
      <c r="A818" s="45" t="s">
        <v>19309</v>
      </c>
      <c r="B818" s="45" t="s">
        <v>20</v>
      </c>
      <c r="C818" s="45" t="s">
        <v>166</v>
      </c>
      <c r="D818" s="45" t="s">
        <v>806</v>
      </c>
      <c r="E818" s="45" t="s">
        <v>1305</v>
      </c>
      <c r="F818" s="45" t="s">
        <v>3509</v>
      </c>
      <c r="G818" s="45" t="s">
        <v>1134</v>
      </c>
      <c r="H818" s="45" t="s">
        <v>1100</v>
      </c>
      <c r="I818" s="45" t="s">
        <v>1102</v>
      </c>
      <c r="J818" s="45" t="s">
        <v>1108</v>
      </c>
      <c r="K818" s="45" t="s">
        <v>1110</v>
      </c>
      <c r="L818" s="45" t="s">
        <v>3510</v>
      </c>
      <c r="M818" s="45" t="s">
        <v>3511</v>
      </c>
      <c r="N818" s="46">
        <v>9.6111110999999999E-2</v>
      </c>
      <c r="O818" s="45">
        <v>0</v>
      </c>
      <c r="P818" s="45">
        <v>2710</v>
      </c>
      <c r="Q818" s="45">
        <v>0</v>
      </c>
      <c r="R818" s="45">
        <v>2</v>
      </c>
      <c r="S818" s="45">
        <v>9</v>
      </c>
      <c r="T818" s="45">
        <v>2005</v>
      </c>
      <c r="U818" s="45">
        <v>0</v>
      </c>
      <c r="V818" s="45">
        <v>3</v>
      </c>
      <c r="W818" s="46">
        <v>0</v>
      </c>
      <c r="X818" s="46">
        <v>117.52348451885493</v>
      </c>
      <c r="Y818" s="46">
        <v>0</v>
      </c>
      <c r="Z818" s="46">
        <v>1.7166295226054999E-2</v>
      </c>
      <c r="AA818" s="46">
        <v>25.998573640271957</v>
      </c>
      <c r="AB818" s="46">
        <v>166.48979547662796</v>
      </c>
      <c r="AC818" s="46">
        <v>0</v>
      </c>
      <c r="AD818" s="46">
        <v>6.0206307945275066</v>
      </c>
      <c r="AE818" s="46">
        <v>316.0496507255084</v>
      </c>
      <c r="CY818" t="s">
        <v>957</v>
      </c>
      <c r="DF818" s="3" t="s">
        <v>957</v>
      </c>
    </row>
    <row r="819" spans="1:110" x14ac:dyDescent="0.3">
      <c r="A819" s="45" t="s">
        <v>19310</v>
      </c>
      <c r="B819" s="45" t="s">
        <v>20</v>
      </c>
      <c r="C819" s="45" t="s">
        <v>138</v>
      </c>
      <c r="D819" s="45" t="s">
        <v>426</v>
      </c>
      <c r="E819" s="45" t="s">
        <v>1145</v>
      </c>
      <c r="F819" s="45" t="s">
        <v>3512</v>
      </c>
      <c r="G819" s="45" t="s">
        <v>1173</v>
      </c>
      <c r="H819" s="45" t="s">
        <v>1101</v>
      </c>
      <c r="I819" s="45" t="s">
        <v>1102</v>
      </c>
      <c r="J819" s="45" t="s">
        <v>1108</v>
      </c>
      <c r="K819" s="45" t="s">
        <v>1110</v>
      </c>
      <c r="L819" s="45" t="s">
        <v>3513</v>
      </c>
      <c r="M819" s="45" t="s">
        <v>3514</v>
      </c>
      <c r="N819" s="46">
        <v>1.0647222220000001</v>
      </c>
      <c r="O819" s="45">
        <v>0</v>
      </c>
      <c r="P819" s="45">
        <v>5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6">
        <v>0</v>
      </c>
      <c r="X819" s="46">
        <v>4.5386498370363197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4.5386498370363197</v>
      </c>
      <c r="CY819" t="s">
        <v>958</v>
      </c>
      <c r="DF819" s="3" t="s">
        <v>958</v>
      </c>
    </row>
    <row r="820" spans="1:110" x14ac:dyDescent="0.3">
      <c r="A820" s="45" t="s">
        <v>19311</v>
      </c>
      <c r="B820" s="45" t="s">
        <v>20</v>
      </c>
      <c r="C820" s="45" t="s">
        <v>127</v>
      </c>
      <c r="D820" s="45" t="s">
        <v>318</v>
      </c>
      <c r="E820" s="45" t="s">
        <v>1251</v>
      </c>
      <c r="F820" s="45" t="s">
        <v>3515</v>
      </c>
      <c r="G820" s="45" t="s">
        <v>1134</v>
      </c>
      <c r="H820" s="45" t="s">
        <v>1100</v>
      </c>
      <c r="I820" s="45" t="s">
        <v>1103</v>
      </c>
      <c r="J820" s="45" t="s">
        <v>1108</v>
      </c>
      <c r="K820" s="45" t="s">
        <v>1110</v>
      </c>
      <c r="L820" s="45" t="s">
        <v>3516</v>
      </c>
      <c r="M820" s="45" t="s">
        <v>3517</v>
      </c>
      <c r="N820" s="46">
        <v>4.1111110999999999E-2</v>
      </c>
      <c r="O820" s="45">
        <v>0</v>
      </c>
      <c r="P820" s="45">
        <v>690</v>
      </c>
      <c r="Q820" s="45">
        <v>0</v>
      </c>
      <c r="R820" s="45">
        <v>11</v>
      </c>
      <c r="S820" s="45">
        <v>4</v>
      </c>
      <c r="T820" s="45">
        <v>60</v>
      </c>
      <c r="U820" s="45">
        <v>0</v>
      </c>
      <c r="V820" s="45">
        <v>0</v>
      </c>
      <c r="W820" s="46">
        <v>0</v>
      </c>
      <c r="X820" s="46">
        <v>2.9853807158024805</v>
      </c>
      <c r="Y820" s="46">
        <v>0</v>
      </c>
      <c r="Z820" s="46">
        <v>4.489933760367E-2</v>
      </c>
      <c r="AA820" s="46">
        <v>0.15207646456599999</v>
      </c>
      <c r="AB820" s="46">
        <v>0.63994702265467318</v>
      </c>
      <c r="AC820" s="46">
        <v>0</v>
      </c>
      <c r="AD820" s="46">
        <v>0</v>
      </c>
      <c r="AE820" s="46">
        <v>3.8223035406268235</v>
      </c>
      <c r="CY820" t="s">
        <v>219</v>
      </c>
      <c r="DF820" s="3" t="s">
        <v>219</v>
      </c>
    </row>
    <row r="821" spans="1:110" x14ac:dyDescent="0.3">
      <c r="A821" s="45" t="s">
        <v>19312</v>
      </c>
      <c r="B821" s="45" t="s">
        <v>20</v>
      </c>
      <c r="C821" s="45" t="s">
        <v>127</v>
      </c>
      <c r="D821" s="45" t="s">
        <v>312</v>
      </c>
      <c r="E821" s="45" t="s">
        <v>1215</v>
      </c>
      <c r="F821" s="45" t="s">
        <v>3518</v>
      </c>
      <c r="G821" s="45" t="s">
        <v>1159</v>
      </c>
      <c r="H821" s="45" t="s">
        <v>1101</v>
      </c>
      <c r="I821" s="45" t="s">
        <v>1102</v>
      </c>
      <c r="J821" s="45" t="s">
        <v>1108</v>
      </c>
      <c r="K821" s="45" t="s">
        <v>1110</v>
      </c>
      <c r="L821" s="45" t="s">
        <v>3519</v>
      </c>
      <c r="M821" s="45" t="s">
        <v>3520</v>
      </c>
      <c r="N821" s="46">
        <v>2.0238888880000001</v>
      </c>
      <c r="O821" s="45">
        <v>0</v>
      </c>
      <c r="P821" s="45">
        <v>12</v>
      </c>
      <c r="Q821" s="45">
        <v>0</v>
      </c>
      <c r="R821" s="45">
        <v>2</v>
      </c>
      <c r="S821" s="45">
        <v>0</v>
      </c>
      <c r="T821" s="45">
        <v>0</v>
      </c>
      <c r="U821" s="45">
        <v>0</v>
      </c>
      <c r="V821" s="45">
        <v>0</v>
      </c>
      <c r="W821" s="46">
        <v>0</v>
      </c>
      <c r="X821" s="46">
        <v>7.7321829605051402</v>
      </c>
      <c r="Y821" s="46">
        <v>0</v>
      </c>
      <c r="Z821" s="46">
        <v>0.14716529305136083</v>
      </c>
      <c r="AA821" s="46">
        <v>0</v>
      </c>
      <c r="AB821" s="46">
        <v>0</v>
      </c>
      <c r="AC821" s="46">
        <v>0</v>
      </c>
      <c r="AD821" s="46">
        <v>0</v>
      </c>
      <c r="AE821" s="46">
        <v>7.8793482535565014</v>
      </c>
      <c r="CY821" t="s">
        <v>959</v>
      </c>
      <c r="DF821" s="3" t="s">
        <v>959</v>
      </c>
    </row>
    <row r="822" spans="1:110" x14ac:dyDescent="0.3">
      <c r="A822" s="45" t="s">
        <v>19313</v>
      </c>
      <c r="B822" s="45" t="s">
        <v>20</v>
      </c>
      <c r="C822" s="45" t="s">
        <v>138</v>
      </c>
      <c r="D822" s="45" t="s">
        <v>426</v>
      </c>
      <c r="E822" s="45" t="s">
        <v>1305</v>
      </c>
      <c r="F822" s="45" t="s">
        <v>3012</v>
      </c>
      <c r="G822" s="45" t="s">
        <v>1134</v>
      </c>
      <c r="H822" s="45" t="s">
        <v>1100</v>
      </c>
      <c r="I822" s="45" t="s">
        <v>1102</v>
      </c>
      <c r="J822" s="45" t="s">
        <v>1108</v>
      </c>
      <c r="K822" s="45" t="s">
        <v>1110</v>
      </c>
      <c r="L822" s="45" t="s">
        <v>3521</v>
      </c>
      <c r="M822" s="45" t="s">
        <v>3522</v>
      </c>
      <c r="N822" s="46">
        <v>5.5555555E-2</v>
      </c>
      <c r="O822" s="45">
        <v>0</v>
      </c>
      <c r="P822" s="45">
        <v>0</v>
      </c>
      <c r="Q822" s="45">
        <v>0</v>
      </c>
      <c r="R822" s="45">
        <v>0</v>
      </c>
      <c r="S822" s="45">
        <v>4</v>
      </c>
      <c r="T822" s="45">
        <v>0</v>
      </c>
      <c r="U822" s="45">
        <v>3</v>
      </c>
      <c r="V822" s="45">
        <v>0</v>
      </c>
      <c r="W822" s="46">
        <v>0</v>
      </c>
      <c r="X822" s="46">
        <v>0</v>
      </c>
      <c r="Y822" s="46">
        <v>0</v>
      </c>
      <c r="Z822" s="46">
        <v>0</v>
      </c>
      <c r="AA822" s="46">
        <v>0.70248627963299992</v>
      </c>
      <c r="AB822" s="46">
        <v>0</v>
      </c>
      <c r="AC822" s="46">
        <v>11.822317467222444</v>
      </c>
      <c r="AD822" s="46">
        <v>0</v>
      </c>
      <c r="AE822" s="46">
        <v>12.524803746855444</v>
      </c>
      <c r="CY822" t="s">
        <v>960</v>
      </c>
      <c r="DF822" s="3" t="s">
        <v>960</v>
      </c>
    </row>
    <row r="823" spans="1:110" x14ac:dyDescent="0.3">
      <c r="A823" s="45" t="s">
        <v>19314</v>
      </c>
      <c r="B823" s="45" t="s">
        <v>20</v>
      </c>
      <c r="C823" s="45" t="s">
        <v>166</v>
      </c>
      <c r="D823" s="45" t="s">
        <v>1084</v>
      </c>
      <c r="E823" s="45" t="s">
        <v>1150</v>
      </c>
      <c r="F823" s="45" t="s">
        <v>3523</v>
      </c>
      <c r="G823" s="45" t="s">
        <v>1619</v>
      </c>
      <c r="H823" s="45" t="s">
        <v>1101</v>
      </c>
      <c r="I823" s="45" t="s">
        <v>1102</v>
      </c>
      <c r="J823" s="45" t="s">
        <v>1108</v>
      </c>
      <c r="K823" s="45" t="s">
        <v>1110</v>
      </c>
      <c r="L823" s="45" t="s">
        <v>3524</v>
      </c>
      <c r="M823" s="45" t="s">
        <v>3525</v>
      </c>
      <c r="N823" s="46">
        <v>1.048333333</v>
      </c>
      <c r="O823" s="45">
        <v>0</v>
      </c>
      <c r="P823" s="45">
        <v>150</v>
      </c>
      <c r="Q823" s="45">
        <v>0</v>
      </c>
      <c r="R823" s="45">
        <v>8</v>
      </c>
      <c r="S823" s="45">
        <v>0</v>
      </c>
      <c r="T823" s="45">
        <v>24</v>
      </c>
      <c r="U823" s="45">
        <v>0</v>
      </c>
      <c r="V823" s="45">
        <v>0</v>
      </c>
      <c r="W823" s="46">
        <v>0</v>
      </c>
      <c r="X823" s="46">
        <v>17.013670835303209</v>
      </c>
      <c r="Y823" s="46">
        <v>0</v>
      </c>
      <c r="Z823" s="46">
        <v>0.65176571653643345</v>
      </c>
      <c r="AA823" s="46">
        <v>0</v>
      </c>
      <c r="AB823" s="46">
        <v>6.0427049461867179</v>
      </c>
      <c r="AC823" s="46">
        <v>0</v>
      </c>
      <c r="AD823" s="46">
        <v>0</v>
      </c>
      <c r="AE823" s="46">
        <v>23.708141498026361</v>
      </c>
      <c r="CY823" t="s">
        <v>961</v>
      </c>
      <c r="DF823" s="3" t="s">
        <v>961</v>
      </c>
    </row>
    <row r="824" spans="1:110" x14ac:dyDescent="0.3">
      <c r="A824" s="45" t="s">
        <v>19315</v>
      </c>
      <c r="B824" s="45" t="s">
        <v>20</v>
      </c>
      <c r="C824" s="45" t="s">
        <v>166</v>
      </c>
      <c r="D824" s="45" t="s">
        <v>813</v>
      </c>
      <c r="E824" s="45" t="s">
        <v>1305</v>
      </c>
      <c r="F824" s="45" t="s">
        <v>3526</v>
      </c>
      <c r="G824" s="45" t="s">
        <v>1134</v>
      </c>
      <c r="H824" s="45" t="s">
        <v>1100</v>
      </c>
      <c r="I824" s="45" t="s">
        <v>1102</v>
      </c>
      <c r="J824" s="45" t="s">
        <v>1108</v>
      </c>
      <c r="K824" s="45" t="s">
        <v>1110</v>
      </c>
      <c r="L824" s="45" t="s">
        <v>3527</v>
      </c>
      <c r="M824" s="45" t="s">
        <v>3528</v>
      </c>
      <c r="N824" s="46">
        <v>0.125</v>
      </c>
      <c r="O824" s="45">
        <v>9</v>
      </c>
      <c r="P824" s="45">
        <v>3431</v>
      </c>
      <c r="Q824" s="45">
        <v>1</v>
      </c>
      <c r="R824" s="45">
        <v>220</v>
      </c>
      <c r="S824" s="45">
        <v>8</v>
      </c>
      <c r="T824" s="45">
        <v>566</v>
      </c>
      <c r="U824" s="45">
        <v>2</v>
      </c>
      <c r="V824" s="45">
        <v>1</v>
      </c>
      <c r="W824" s="46">
        <v>0.98391240085599996</v>
      </c>
      <c r="X824" s="46">
        <v>117.03169924901732</v>
      </c>
      <c r="Y824" s="46">
        <v>0.16020131506312502</v>
      </c>
      <c r="Z824" s="46">
        <v>6.2672257890446277</v>
      </c>
      <c r="AA824" s="46">
        <v>3.0963699030959999</v>
      </c>
      <c r="AB824" s="46">
        <v>45.81841480466251</v>
      </c>
      <c r="AC824" s="46">
        <v>7.9526997359087517</v>
      </c>
      <c r="AD824" s="46">
        <v>5.3285657554250001</v>
      </c>
      <c r="AE824" s="46">
        <v>186.63908895307335</v>
      </c>
      <c r="CY824" t="s">
        <v>962</v>
      </c>
      <c r="DF824" s="3" t="s">
        <v>962</v>
      </c>
    </row>
    <row r="825" spans="1:110" x14ac:dyDescent="0.3">
      <c r="A825" s="45" t="s">
        <v>19316</v>
      </c>
      <c r="B825" s="45" t="s">
        <v>20</v>
      </c>
      <c r="C825" s="45" t="s">
        <v>166</v>
      </c>
      <c r="D825" s="45" t="s">
        <v>810</v>
      </c>
      <c r="E825" s="45" t="s">
        <v>1132</v>
      </c>
      <c r="F825" s="45" t="s">
        <v>1749</v>
      </c>
      <c r="G825" s="45" t="s">
        <v>1134</v>
      </c>
      <c r="H825" s="45" t="s">
        <v>1100</v>
      </c>
      <c r="I825" s="45" t="s">
        <v>1103</v>
      </c>
      <c r="J825" s="45" t="s">
        <v>1108</v>
      </c>
      <c r="K825" s="45" t="s">
        <v>1110</v>
      </c>
      <c r="L825" s="45" t="s">
        <v>3529</v>
      </c>
      <c r="M825" s="45" t="s">
        <v>3530</v>
      </c>
      <c r="N825" s="46">
        <v>3.3611110999999999E-2</v>
      </c>
      <c r="O825" s="45">
        <v>0</v>
      </c>
      <c r="P825" s="45">
        <v>322</v>
      </c>
      <c r="Q825" s="45">
        <v>0</v>
      </c>
      <c r="R825" s="45">
        <v>24</v>
      </c>
      <c r="S825" s="45">
        <v>2</v>
      </c>
      <c r="T825" s="45">
        <v>30</v>
      </c>
      <c r="U825" s="45">
        <v>4</v>
      </c>
      <c r="V825" s="45">
        <v>0</v>
      </c>
      <c r="W825" s="46">
        <v>0</v>
      </c>
      <c r="X825" s="46">
        <v>1.3940942027440655</v>
      </c>
      <c r="Y825" s="46">
        <v>0</v>
      </c>
      <c r="Z825" s="46">
        <v>1.4094098277352501E-2</v>
      </c>
      <c r="AA825" s="46">
        <v>8.0721384063222226E-2</v>
      </c>
      <c r="AB825" s="46">
        <v>0.19801862394627501</v>
      </c>
      <c r="AC825" s="46">
        <v>1.9330124119503391</v>
      </c>
      <c r="AD825" s="46">
        <v>0</v>
      </c>
      <c r="AE825" s="46">
        <v>3.619940720981254</v>
      </c>
      <c r="CY825" t="s">
        <v>963</v>
      </c>
      <c r="DF825" s="3" t="s">
        <v>963</v>
      </c>
    </row>
    <row r="826" spans="1:110" x14ac:dyDescent="0.3">
      <c r="A826" s="45" t="s">
        <v>19317</v>
      </c>
      <c r="B826" s="45" t="s">
        <v>20</v>
      </c>
      <c r="C826" s="45" t="s">
        <v>127</v>
      </c>
      <c r="D826" s="45" t="s">
        <v>312</v>
      </c>
      <c r="E826" s="45" t="s">
        <v>1132</v>
      </c>
      <c r="F826" s="45" t="s">
        <v>3531</v>
      </c>
      <c r="G826" s="45" t="s">
        <v>1209</v>
      </c>
      <c r="H826" s="45" t="s">
        <v>1100</v>
      </c>
      <c r="I826" s="45" t="s">
        <v>1102</v>
      </c>
      <c r="J826" s="45" t="s">
        <v>1108</v>
      </c>
      <c r="K826" s="45" t="s">
        <v>1110</v>
      </c>
      <c r="L826" s="45" t="s">
        <v>3532</v>
      </c>
      <c r="M826" s="45" t="s">
        <v>3533</v>
      </c>
      <c r="N826" s="46">
        <v>1.3152777769999999</v>
      </c>
      <c r="O826" s="45">
        <v>0</v>
      </c>
      <c r="P826" s="45">
        <v>591</v>
      </c>
      <c r="Q826" s="45">
        <v>0</v>
      </c>
      <c r="R826" s="45">
        <v>4</v>
      </c>
      <c r="S826" s="45">
        <v>0</v>
      </c>
      <c r="T826" s="45">
        <v>16</v>
      </c>
      <c r="U826" s="45">
        <v>0</v>
      </c>
      <c r="V826" s="45">
        <v>0</v>
      </c>
      <c r="W826" s="46">
        <v>0</v>
      </c>
      <c r="X826" s="46">
        <v>104.8825261149322</v>
      </c>
      <c r="Y826" s="46">
        <v>0</v>
      </c>
      <c r="Z826" s="46">
        <v>0.48340883257977496</v>
      </c>
      <c r="AA826" s="46">
        <v>0</v>
      </c>
      <c r="AB826" s="46">
        <v>9.9958539509635393</v>
      </c>
      <c r="AC826" s="46">
        <v>0</v>
      </c>
      <c r="AD826" s="46">
        <v>0</v>
      </c>
      <c r="AE826" s="46">
        <v>115.36178889847551</v>
      </c>
      <c r="CY826" t="s">
        <v>964</v>
      </c>
      <c r="DF826" s="3" t="s">
        <v>964</v>
      </c>
    </row>
    <row r="827" spans="1:110" x14ac:dyDescent="0.3">
      <c r="A827" s="45" t="s">
        <v>19318</v>
      </c>
      <c r="B827" s="45" t="s">
        <v>20</v>
      </c>
      <c r="C827" s="45" t="s">
        <v>138</v>
      </c>
      <c r="D827" s="45" t="s">
        <v>1073</v>
      </c>
      <c r="E827" s="45" t="s">
        <v>1145</v>
      </c>
      <c r="F827" s="45" t="s">
        <v>3534</v>
      </c>
      <c r="G827" s="45" t="s">
        <v>1173</v>
      </c>
      <c r="H827" s="45" t="s">
        <v>1101</v>
      </c>
      <c r="I827" s="45" t="s">
        <v>1102</v>
      </c>
      <c r="J827" s="45" t="s">
        <v>1108</v>
      </c>
      <c r="K827" s="45" t="s">
        <v>1110</v>
      </c>
      <c r="L827" s="45" t="s">
        <v>3535</v>
      </c>
      <c r="M827" s="45" t="s">
        <v>3536</v>
      </c>
      <c r="N827" s="46">
        <v>2.1616666659999999</v>
      </c>
      <c r="O827" s="45">
        <v>0</v>
      </c>
      <c r="P827" s="45">
        <v>1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6">
        <v>0</v>
      </c>
      <c r="X827" s="46">
        <v>0.21050659995424503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0.21050659995424503</v>
      </c>
      <c r="CY827" t="s">
        <v>965</v>
      </c>
      <c r="DF827" s="3" t="s">
        <v>965</v>
      </c>
    </row>
    <row r="828" spans="1:110" x14ac:dyDescent="0.3">
      <c r="A828" s="45" t="s">
        <v>19319</v>
      </c>
      <c r="B828" s="45" t="s">
        <v>20</v>
      </c>
      <c r="C828" s="45" t="s">
        <v>166</v>
      </c>
      <c r="D828" s="45" t="s">
        <v>1083</v>
      </c>
      <c r="E828" s="45" t="s">
        <v>1305</v>
      </c>
      <c r="F828" s="45" t="s">
        <v>3537</v>
      </c>
      <c r="G828" s="45" t="s">
        <v>1134</v>
      </c>
      <c r="H828" s="45" t="s">
        <v>1100</v>
      </c>
      <c r="I828" s="45" t="s">
        <v>1102</v>
      </c>
      <c r="J828" s="45" t="s">
        <v>1108</v>
      </c>
      <c r="K828" s="45" t="s">
        <v>1110</v>
      </c>
      <c r="L828" s="45" t="s">
        <v>3538</v>
      </c>
      <c r="M828" s="45" t="s">
        <v>3539</v>
      </c>
      <c r="N828" s="46">
        <v>6.1111111000000003E-2</v>
      </c>
      <c r="O828" s="45">
        <v>16</v>
      </c>
      <c r="P828" s="45">
        <v>17339</v>
      </c>
      <c r="Q828" s="45">
        <v>3</v>
      </c>
      <c r="R828" s="45">
        <v>1485</v>
      </c>
      <c r="S828" s="45">
        <v>55</v>
      </c>
      <c r="T828" s="45">
        <v>1518</v>
      </c>
      <c r="U828" s="45">
        <v>10</v>
      </c>
      <c r="V828" s="45">
        <v>0</v>
      </c>
      <c r="W828" s="46">
        <v>0.22596935265654436</v>
      </c>
      <c r="X828" s="46">
        <v>214.29116732915344</v>
      </c>
      <c r="Y828" s="46">
        <v>4.2611459503799999E-2</v>
      </c>
      <c r="Z828" s="46">
        <v>2.8000573821097769</v>
      </c>
      <c r="AA828" s="46">
        <v>23.672550333592504</v>
      </c>
      <c r="AB828" s="46">
        <v>71.761261746655151</v>
      </c>
      <c r="AC828" s="46">
        <v>14.178924876253621</v>
      </c>
      <c r="AD828" s="46">
        <v>0</v>
      </c>
      <c r="AE828" s="46">
        <v>326.97254247992487</v>
      </c>
      <c r="CY828" t="s">
        <v>966</v>
      </c>
      <c r="DF828" s="3" t="s">
        <v>966</v>
      </c>
    </row>
    <row r="829" spans="1:110" x14ac:dyDescent="0.3">
      <c r="A829" s="45" t="s">
        <v>19320</v>
      </c>
      <c r="B829" s="45" t="s">
        <v>20</v>
      </c>
      <c r="C829" s="45" t="s">
        <v>138</v>
      </c>
      <c r="D829" s="45" t="s">
        <v>426</v>
      </c>
      <c r="E829" s="45" t="s">
        <v>1305</v>
      </c>
      <c r="F829" s="45" t="s">
        <v>3012</v>
      </c>
      <c r="G829" s="45" t="s">
        <v>1134</v>
      </c>
      <c r="H829" s="45" t="s">
        <v>1100</v>
      </c>
      <c r="I829" s="45" t="s">
        <v>1102</v>
      </c>
      <c r="J829" s="45" t="s">
        <v>1108</v>
      </c>
      <c r="K829" s="45" t="s">
        <v>1110</v>
      </c>
      <c r="L829" s="45" t="s">
        <v>3540</v>
      </c>
      <c r="M829" s="45" t="s">
        <v>3541</v>
      </c>
      <c r="N829" s="46">
        <v>0.28805555500000002</v>
      </c>
      <c r="O829" s="45">
        <v>0</v>
      </c>
      <c r="P829" s="45">
        <v>0</v>
      </c>
      <c r="Q829" s="45">
        <v>0</v>
      </c>
      <c r="R829" s="45">
        <v>0</v>
      </c>
      <c r="S829" s="45">
        <v>4</v>
      </c>
      <c r="T829" s="45">
        <v>0</v>
      </c>
      <c r="U829" s="45">
        <v>3</v>
      </c>
      <c r="V829" s="45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3.6423913598971058</v>
      </c>
      <c r="AB829" s="46">
        <v>0</v>
      </c>
      <c r="AC829" s="46">
        <v>61.298716067548384</v>
      </c>
      <c r="AD829" s="46">
        <v>0</v>
      </c>
      <c r="AE829" s="46">
        <v>64.941107427445488</v>
      </c>
      <c r="CY829" t="s">
        <v>967</v>
      </c>
      <c r="DF829" s="3" t="s">
        <v>967</v>
      </c>
    </row>
    <row r="830" spans="1:110" x14ac:dyDescent="0.3">
      <c r="A830" s="45" t="s">
        <v>19321</v>
      </c>
      <c r="B830" s="45" t="s">
        <v>20</v>
      </c>
      <c r="C830" s="45" t="s">
        <v>166</v>
      </c>
      <c r="D830" s="45" t="s">
        <v>811</v>
      </c>
      <c r="E830" s="45" t="s">
        <v>1220</v>
      </c>
      <c r="F830" s="45" t="s">
        <v>3542</v>
      </c>
      <c r="G830" s="45" t="s">
        <v>1266</v>
      </c>
      <c r="H830" s="45" t="s">
        <v>1101</v>
      </c>
      <c r="I830" s="45" t="s">
        <v>1102</v>
      </c>
      <c r="J830" s="45" t="s">
        <v>1108</v>
      </c>
      <c r="K830" s="45" t="s">
        <v>1110</v>
      </c>
      <c r="L830" s="45" t="s">
        <v>3543</v>
      </c>
      <c r="M830" s="45" t="s">
        <v>3544</v>
      </c>
      <c r="N830" s="46">
        <v>1.855</v>
      </c>
      <c r="O830" s="45">
        <v>0</v>
      </c>
      <c r="P830" s="45">
        <v>44</v>
      </c>
      <c r="Q830" s="45">
        <v>0</v>
      </c>
      <c r="R830" s="45">
        <v>6</v>
      </c>
      <c r="S830" s="45">
        <v>0</v>
      </c>
      <c r="T830" s="45">
        <v>7</v>
      </c>
      <c r="U830" s="45">
        <v>0</v>
      </c>
      <c r="V830" s="45">
        <v>0</v>
      </c>
      <c r="W830" s="46">
        <v>0</v>
      </c>
      <c r="X830" s="46">
        <v>21.68233660906979</v>
      </c>
      <c r="Y830" s="46">
        <v>0</v>
      </c>
      <c r="Z830" s="46">
        <v>0</v>
      </c>
      <c r="AA830" s="46">
        <v>0</v>
      </c>
      <c r="AB830" s="46">
        <v>2.1302753776717998</v>
      </c>
      <c r="AC830" s="46">
        <v>0</v>
      </c>
      <c r="AD830" s="46">
        <v>0</v>
      </c>
      <c r="AE830" s="46">
        <v>23.81261198674159</v>
      </c>
      <c r="CY830" t="s">
        <v>968</v>
      </c>
      <c r="DF830" s="3" t="s">
        <v>968</v>
      </c>
    </row>
    <row r="831" spans="1:110" x14ac:dyDescent="0.3">
      <c r="A831" s="45" t="s">
        <v>19322</v>
      </c>
      <c r="B831" s="45" t="s">
        <v>20</v>
      </c>
      <c r="C831" s="45" t="s">
        <v>166</v>
      </c>
      <c r="D831" s="45" t="s">
        <v>813</v>
      </c>
      <c r="E831" s="45" t="s">
        <v>1305</v>
      </c>
      <c r="F831" s="45" t="s">
        <v>1431</v>
      </c>
      <c r="G831" s="45" t="s">
        <v>1134</v>
      </c>
      <c r="H831" s="45" t="s">
        <v>1100</v>
      </c>
      <c r="I831" s="45" t="s">
        <v>1102</v>
      </c>
      <c r="J831" s="45" t="s">
        <v>1108</v>
      </c>
      <c r="K831" s="45" t="s">
        <v>1110</v>
      </c>
      <c r="L831" s="45" t="s">
        <v>3545</v>
      </c>
      <c r="M831" s="45" t="s">
        <v>3546</v>
      </c>
      <c r="N831" s="46">
        <v>0.116388888</v>
      </c>
      <c r="O831" s="45">
        <v>6</v>
      </c>
      <c r="P831" s="45">
        <v>3620</v>
      </c>
      <c r="Q831" s="45">
        <v>0</v>
      </c>
      <c r="R831" s="45">
        <v>4</v>
      </c>
      <c r="S831" s="45">
        <v>30</v>
      </c>
      <c r="T831" s="45">
        <v>264</v>
      </c>
      <c r="U831" s="45">
        <v>0</v>
      </c>
      <c r="V831" s="45">
        <v>2</v>
      </c>
      <c r="W831" s="46">
        <v>5.5021362506062204</v>
      </c>
      <c r="X831" s="46">
        <v>68.440454637028552</v>
      </c>
      <c r="Y831" s="46">
        <v>0</v>
      </c>
      <c r="Z831" s="46">
        <v>0</v>
      </c>
      <c r="AA831" s="46">
        <v>61.176283086383954</v>
      </c>
      <c r="AB831" s="46">
        <v>19.033161070651204</v>
      </c>
      <c r="AC831" s="46">
        <v>0</v>
      </c>
      <c r="AD831" s="46">
        <v>1.5029273315939788</v>
      </c>
      <c r="AE831" s="46">
        <v>155.65496237626391</v>
      </c>
      <c r="CY831" t="s">
        <v>969</v>
      </c>
      <c r="DF831" s="3" t="s">
        <v>969</v>
      </c>
    </row>
    <row r="832" spans="1:110" x14ac:dyDescent="0.3">
      <c r="A832" s="45" t="s">
        <v>19323</v>
      </c>
      <c r="B832" s="45" t="s">
        <v>20</v>
      </c>
      <c r="C832" s="45" t="s">
        <v>166</v>
      </c>
      <c r="D832" s="45" t="s">
        <v>1083</v>
      </c>
      <c r="E832" s="45" t="s">
        <v>1220</v>
      </c>
      <c r="F832" s="45" t="s">
        <v>3547</v>
      </c>
      <c r="G832" s="45" t="s">
        <v>1831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3548</v>
      </c>
      <c r="M832" s="45" t="s">
        <v>3549</v>
      </c>
      <c r="N832" s="46">
        <v>7.5522222220000002</v>
      </c>
      <c r="O832" s="45">
        <v>0</v>
      </c>
      <c r="P832" s="45">
        <v>12</v>
      </c>
      <c r="Q832" s="45">
        <v>0</v>
      </c>
      <c r="R832" s="45">
        <v>0</v>
      </c>
      <c r="S832" s="45">
        <v>0</v>
      </c>
      <c r="T832" s="45">
        <v>1</v>
      </c>
      <c r="U832" s="45">
        <v>0</v>
      </c>
      <c r="V832" s="45">
        <v>0</v>
      </c>
      <c r="W832" s="46">
        <v>0</v>
      </c>
      <c r="X832" s="46">
        <v>11.121419358321477</v>
      </c>
      <c r="Y832" s="46">
        <v>0</v>
      </c>
      <c r="Z832" s="46">
        <v>0</v>
      </c>
      <c r="AA832" s="46">
        <v>0</v>
      </c>
      <c r="AB832" s="46">
        <v>9.3963023032119448</v>
      </c>
      <c r="AC832" s="46">
        <v>0</v>
      </c>
      <c r="AD832" s="46">
        <v>0</v>
      </c>
      <c r="AE832" s="46">
        <v>20.517721661533422</v>
      </c>
      <c r="CY832" t="s">
        <v>970</v>
      </c>
      <c r="DF832" s="3" t="s">
        <v>970</v>
      </c>
    </row>
    <row r="833" spans="1:110" x14ac:dyDescent="0.3">
      <c r="A833" s="45" t="s">
        <v>19324</v>
      </c>
      <c r="B833" s="45" t="s">
        <v>20</v>
      </c>
      <c r="C833" s="45" t="s">
        <v>127</v>
      </c>
      <c r="D833" s="45" t="s">
        <v>312</v>
      </c>
      <c r="E833" s="45" t="s">
        <v>1132</v>
      </c>
      <c r="F833" s="45" t="s">
        <v>3550</v>
      </c>
      <c r="G833" s="45" t="s">
        <v>2943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3551</v>
      </c>
      <c r="M833" s="45" t="s">
        <v>3552</v>
      </c>
      <c r="N833" s="46">
        <v>2.6025</v>
      </c>
      <c r="O833" s="45">
        <v>0</v>
      </c>
      <c r="P833" s="45">
        <v>138</v>
      </c>
      <c r="Q833" s="45">
        <v>0</v>
      </c>
      <c r="R833" s="45">
        <v>0</v>
      </c>
      <c r="S833" s="45">
        <v>0</v>
      </c>
      <c r="T833" s="45">
        <v>1</v>
      </c>
      <c r="U833" s="45">
        <v>0</v>
      </c>
      <c r="V833" s="45">
        <v>0</v>
      </c>
      <c r="W833" s="46">
        <v>0</v>
      </c>
      <c r="X833" s="46">
        <v>123.47002324809864</v>
      </c>
      <c r="Y833" s="46">
        <v>0</v>
      </c>
      <c r="Z833" s="46">
        <v>0</v>
      </c>
      <c r="AA833" s="46">
        <v>0</v>
      </c>
      <c r="AB833" s="46">
        <v>1.2620701716606531</v>
      </c>
      <c r="AC833" s="46">
        <v>0</v>
      </c>
      <c r="AD833" s="46">
        <v>0</v>
      </c>
      <c r="AE833" s="46">
        <v>124.73209341975929</v>
      </c>
      <c r="CY833" t="s">
        <v>219</v>
      </c>
      <c r="DF833" s="3" t="s">
        <v>219</v>
      </c>
    </row>
    <row r="834" spans="1:110" x14ac:dyDescent="0.3">
      <c r="A834" s="45" t="s">
        <v>19325</v>
      </c>
      <c r="B834" s="45" t="s">
        <v>20</v>
      </c>
      <c r="C834" s="45" t="s">
        <v>127</v>
      </c>
      <c r="D834" s="45" t="s">
        <v>316</v>
      </c>
      <c r="E834" s="45" t="s">
        <v>1220</v>
      </c>
      <c r="F834" s="45" t="s">
        <v>3553</v>
      </c>
      <c r="G834" s="45" t="s">
        <v>2802</v>
      </c>
      <c r="H834" s="45" t="s">
        <v>1101</v>
      </c>
      <c r="I834" s="45" t="s">
        <v>1102</v>
      </c>
      <c r="J834" s="45" t="s">
        <v>1108</v>
      </c>
      <c r="K834" s="45" t="s">
        <v>1110</v>
      </c>
      <c r="L834" s="45" t="s">
        <v>3554</v>
      </c>
      <c r="M834" s="45" t="s">
        <v>3555</v>
      </c>
      <c r="N834" s="46">
        <v>0.62027777699999997</v>
      </c>
      <c r="O834" s="45">
        <v>0</v>
      </c>
      <c r="P834" s="45">
        <v>164</v>
      </c>
      <c r="Q834" s="45">
        <v>0</v>
      </c>
      <c r="R834" s="45">
        <v>0</v>
      </c>
      <c r="S834" s="45">
        <v>0</v>
      </c>
      <c r="T834" s="45">
        <v>1</v>
      </c>
      <c r="U834" s="45">
        <v>0</v>
      </c>
      <c r="V834" s="45">
        <v>0</v>
      </c>
      <c r="W834" s="46">
        <v>0</v>
      </c>
      <c r="X834" s="46">
        <v>22.465279180517978</v>
      </c>
      <c r="Y834" s="46">
        <v>0</v>
      </c>
      <c r="Z834" s="46">
        <v>0</v>
      </c>
      <c r="AA834" s="46">
        <v>0</v>
      </c>
      <c r="AB834" s="46">
        <v>0.82561033527472505</v>
      </c>
      <c r="AC834" s="46">
        <v>0</v>
      </c>
      <c r="AD834" s="46">
        <v>0</v>
      </c>
      <c r="AE834" s="46">
        <v>23.290889515792703</v>
      </c>
      <c r="CY834" t="s">
        <v>971</v>
      </c>
      <c r="DF834" s="3" t="s">
        <v>971</v>
      </c>
    </row>
    <row r="835" spans="1:110" x14ac:dyDescent="0.3">
      <c r="A835" s="45" t="s">
        <v>19326</v>
      </c>
      <c r="B835" s="45" t="s">
        <v>20</v>
      </c>
      <c r="C835" s="45" t="s">
        <v>166</v>
      </c>
      <c r="D835" s="45" t="s">
        <v>1083</v>
      </c>
      <c r="E835" s="45" t="s">
        <v>1150</v>
      </c>
      <c r="F835" s="45" t="s">
        <v>3398</v>
      </c>
      <c r="G835" s="45" t="s">
        <v>1619</v>
      </c>
      <c r="H835" s="45" t="s">
        <v>1101</v>
      </c>
      <c r="I835" s="45" t="s">
        <v>1102</v>
      </c>
      <c r="J835" s="45" t="s">
        <v>1108</v>
      </c>
      <c r="K835" s="45" t="s">
        <v>1110</v>
      </c>
      <c r="L835" s="45" t="s">
        <v>3556</v>
      </c>
      <c r="M835" s="45" t="s">
        <v>3557</v>
      </c>
      <c r="N835" s="46">
        <v>1.9813888879999999</v>
      </c>
      <c r="O835" s="45">
        <v>0</v>
      </c>
      <c r="P835" s="45">
        <v>220</v>
      </c>
      <c r="Q835" s="45">
        <v>0</v>
      </c>
      <c r="R835" s="45">
        <v>1</v>
      </c>
      <c r="S835" s="45">
        <v>0</v>
      </c>
      <c r="T835" s="45">
        <v>5</v>
      </c>
      <c r="U835" s="45">
        <v>0</v>
      </c>
      <c r="V835" s="45">
        <v>0</v>
      </c>
      <c r="W835" s="46">
        <v>0</v>
      </c>
      <c r="X835" s="46">
        <v>91.913620928686015</v>
      </c>
      <c r="Y835" s="46">
        <v>0</v>
      </c>
      <c r="Z835" s="46">
        <v>0</v>
      </c>
      <c r="AA835" s="46">
        <v>0</v>
      </c>
      <c r="AB835" s="46">
        <v>7.0757354218371731</v>
      </c>
      <c r="AC835" s="46">
        <v>0</v>
      </c>
      <c r="AD835" s="46">
        <v>0</v>
      </c>
      <c r="AE835" s="46">
        <v>98.989356350523195</v>
      </c>
      <c r="CY835" t="s">
        <v>972</v>
      </c>
      <c r="DF835" s="3" t="s">
        <v>972</v>
      </c>
    </row>
    <row r="836" spans="1:110" x14ac:dyDescent="0.3">
      <c r="A836" s="45" t="s">
        <v>19327</v>
      </c>
      <c r="B836" s="45" t="s">
        <v>20</v>
      </c>
      <c r="C836" s="45" t="s">
        <v>127</v>
      </c>
      <c r="D836" s="45" t="s">
        <v>316</v>
      </c>
      <c r="E836" s="45" t="s">
        <v>1145</v>
      </c>
      <c r="F836" s="45" t="s">
        <v>3558</v>
      </c>
      <c r="G836" s="45" t="s">
        <v>1147</v>
      </c>
      <c r="H836" s="45" t="s">
        <v>1101</v>
      </c>
      <c r="I836" s="45" t="s">
        <v>1102</v>
      </c>
      <c r="J836" s="45" t="s">
        <v>1108</v>
      </c>
      <c r="K836" s="45" t="s">
        <v>1110</v>
      </c>
      <c r="L836" s="45" t="s">
        <v>3559</v>
      </c>
      <c r="M836" s="45" t="s">
        <v>3560</v>
      </c>
      <c r="N836" s="46">
        <v>2.0263888880000001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1</v>
      </c>
      <c r="U836" s="45">
        <v>0</v>
      </c>
      <c r="V836" s="45">
        <v>0</v>
      </c>
      <c r="W836" s="46">
        <v>0</v>
      </c>
      <c r="X836" s="46">
        <v>0</v>
      </c>
      <c r="Y836" s="46">
        <v>0</v>
      </c>
      <c r="Z836" s="46">
        <v>0</v>
      </c>
      <c r="AA836" s="46">
        <v>0</v>
      </c>
      <c r="AB836" s="46">
        <v>1.520861175918264</v>
      </c>
      <c r="AC836" s="46">
        <v>0</v>
      </c>
      <c r="AD836" s="46">
        <v>0</v>
      </c>
      <c r="AE836" s="46">
        <v>1.520861175918264</v>
      </c>
      <c r="CY836" t="s">
        <v>973</v>
      </c>
      <c r="DF836" s="3" t="s">
        <v>973</v>
      </c>
    </row>
    <row r="837" spans="1:110" x14ac:dyDescent="0.3">
      <c r="A837" s="45" t="s">
        <v>19328</v>
      </c>
      <c r="B837" s="45" t="s">
        <v>20</v>
      </c>
      <c r="C837" s="45" t="s">
        <v>138</v>
      </c>
      <c r="D837" s="45" t="s">
        <v>1073</v>
      </c>
      <c r="E837" s="45" t="s">
        <v>1145</v>
      </c>
      <c r="F837" s="45" t="s">
        <v>3561</v>
      </c>
      <c r="G837" s="45" t="s">
        <v>1159</v>
      </c>
      <c r="H837" s="45" t="s">
        <v>1101</v>
      </c>
      <c r="I837" s="45" t="s">
        <v>1102</v>
      </c>
      <c r="J837" s="45" t="s">
        <v>1108</v>
      </c>
      <c r="K837" s="45" t="s">
        <v>1110</v>
      </c>
      <c r="L837" s="45" t="s">
        <v>3562</v>
      </c>
      <c r="M837" s="45" t="s">
        <v>3563</v>
      </c>
      <c r="N837" s="46">
        <v>1.0694444439999999</v>
      </c>
      <c r="O837" s="45">
        <v>0</v>
      </c>
      <c r="P837" s="45">
        <v>3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6">
        <v>0</v>
      </c>
      <c r="X837" s="46">
        <v>0.23503953897200003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0.23503953897200003</v>
      </c>
      <c r="CY837" t="s">
        <v>974</v>
      </c>
      <c r="DF837" s="3" t="s">
        <v>974</v>
      </c>
    </row>
    <row r="838" spans="1:110" x14ac:dyDescent="0.3">
      <c r="A838" s="45" t="s">
        <v>19329</v>
      </c>
      <c r="B838" s="45" t="s">
        <v>20</v>
      </c>
      <c r="C838" s="45" t="s">
        <v>127</v>
      </c>
      <c r="D838" s="45" t="s">
        <v>312</v>
      </c>
      <c r="E838" s="45" t="s">
        <v>1145</v>
      </c>
      <c r="F838" s="45" t="s">
        <v>3564</v>
      </c>
      <c r="G838" s="45" t="s">
        <v>1217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3565</v>
      </c>
      <c r="M838" s="45" t="s">
        <v>3566</v>
      </c>
      <c r="N838" s="46">
        <v>0.81305555500000004</v>
      </c>
      <c r="O838" s="45">
        <v>0</v>
      </c>
      <c r="P838" s="45">
        <v>2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6">
        <v>0</v>
      </c>
      <c r="X838" s="46">
        <v>0.29580568957465386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0.29580568957465386</v>
      </c>
      <c r="CY838" t="s">
        <v>975</v>
      </c>
      <c r="DF838" s="3" t="s">
        <v>975</v>
      </c>
    </row>
    <row r="839" spans="1:110" x14ac:dyDescent="0.3">
      <c r="A839" s="45" t="s">
        <v>19330</v>
      </c>
      <c r="B839" s="45" t="s">
        <v>20</v>
      </c>
      <c r="C839" s="45" t="s">
        <v>127</v>
      </c>
      <c r="D839" s="45" t="s">
        <v>312</v>
      </c>
      <c r="E839" s="45" t="s">
        <v>1215</v>
      </c>
      <c r="F839" s="45" t="s">
        <v>3567</v>
      </c>
      <c r="G839" s="45" t="s">
        <v>1159</v>
      </c>
      <c r="H839" s="45" t="s">
        <v>1101</v>
      </c>
      <c r="I839" s="45" t="s">
        <v>1102</v>
      </c>
      <c r="J839" s="45" t="s">
        <v>1108</v>
      </c>
      <c r="K839" s="45" t="s">
        <v>1110</v>
      </c>
      <c r="L839" s="45" t="s">
        <v>3568</v>
      </c>
      <c r="M839" s="45" t="s">
        <v>3569</v>
      </c>
      <c r="N839" s="46">
        <v>4.2688888880000002</v>
      </c>
      <c r="O839" s="45">
        <v>0</v>
      </c>
      <c r="P839" s="45">
        <v>33</v>
      </c>
      <c r="Q839" s="45">
        <v>0</v>
      </c>
      <c r="R839" s="45">
        <v>0</v>
      </c>
      <c r="S839" s="45">
        <v>0</v>
      </c>
      <c r="T839" s="45">
        <v>2</v>
      </c>
      <c r="U839" s="45">
        <v>0</v>
      </c>
      <c r="V839" s="45">
        <v>0</v>
      </c>
      <c r="W839" s="46">
        <v>0</v>
      </c>
      <c r="X839" s="46">
        <v>18.712683128881356</v>
      </c>
      <c r="Y839" s="46">
        <v>0</v>
      </c>
      <c r="Z839" s="46">
        <v>0</v>
      </c>
      <c r="AA839" s="46">
        <v>0</v>
      </c>
      <c r="AB839" s="46">
        <v>0.8944062336128531</v>
      </c>
      <c r="AC839" s="46">
        <v>0</v>
      </c>
      <c r="AD839" s="46">
        <v>0</v>
      </c>
      <c r="AE839" s="46">
        <v>19.607089362494207</v>
      </c>
      <c r="CY839" t="s">
        <v>976</v>
      </c>
      <c r="DF839" s="3" t="s">
        <v>976</v>
      </c>
    </row>
    <row r="840" spans="1:110" x14ac:dyDescent="0.3">
      <c r="A840" s="45" t="s">
        <v>19331</v>
      </c>
      <c r="B840" s="45" t="s">
        <v>20</v>
      </c>
      <c r="C840" s="45" t="s">
        <v>127</v>
      </c>
      <c r="D840" s="45" t="s">
        <v>312</v>
      </c>
      <c r="E840" s="45" t="s">
        <v>1132</v>
      </c>
      <c r="F840" s="45" t="s">
        <v>3570</v>
      </c>
      <c r="G840" s="45" t="s">
        <v>1134</v>
      </c>
      <c r="H840" s="45" t="s">
        <v>1100</v>
      </c>
      <c r="I840" s="45" t="s">
        <v>1102</v>
      </c>
      <c r="J840" s="45" t="s">
        <v>1108</v>
      </c>
      <c r="K840" s="45" t="s">
        <v>1110</v>
      </c>
      <c r="L840" s="45" t="s">
        <v>3571</v>
      </c>
      <c r="M840" s="45" t="s">
        <v>3572</v>
      </c>
      <c r="N840" s="46">
        <v>2.0919444440000001</v>
      </c>
      <c r="O840" s="45">
        <v>0</v>
      </c>
      <c r="P840" s="45">
        <v>231</v>
      </c>
      <c r="Q840" s="45">
        <v>0</v>
      </c>
      <c r="R840" s="45">
        <v>0</v>
      </c>
      <c r="S840" s="45">
        <v>2</v>
      </c>
      <c r="T840" s="45">
        <v>1</v>
      </c>
      <c r="U840" s="45">
        <v>0</v>
      </c>
      <c r="V840" s="45">
        <v>0</v>
      </c>
      <c r="W840" s="46">
        <v>0</v>
      </c>
      <c r="X840" s="46">
        <v>40.207750608686482</v>
      </c>
      <c r="Y840" s="46">
        <v>0</v>
      </c>
      <c r="Z840" s="46">
        <v>0</v>
      </c>
      <c r="AA840" s="46">
        <v>4.2328307861202443</v>
      </c>
      <c r="AB840" s="46">
        <v>0.11413238158257001</v>
      </c>
      <c r="AC840" s="46">
        <v>0</v>
      </c>
      <c r="AD840" s="46">
        <v>0</v>
      </c>
      <c r="AE840" s="46">
        <v>44.554713776389299</v>
      </c>
      <c r="CY840" t="s">
        <v>219</v>
      </c>
      <c r="DF840" s="3" t="s">
        <v>219</v>
      </c>
    </row>
    <row r="841" spans="1:110" x14ac:dyDescent="0.3">
      <c r="A841" s="45" t="s">
        <v>19332</v>
      </c>
      <c r="B841" s="45" t="s">
        <v>20</v>
      </c>
      <c r="C841" s="45" t="s">
        <v>127</v>
      </c>
      <c r="D841" s="45" t="s">
        <v>311</v>
      </c>
      <c r="E841" s="45" t="s">
        <v>1145</v>
      </c>
      <c r="F841" s="45" t="s">
        <v>3573</v>
      </c>
      <c r="G841" s="45" t="s">
        <v>1147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3574</v>
      </c>
      <c r="M841" s="45" t="s">
        <v>3575</v>
      </c>
      <c r="N841" s="46">
        <v>1.804166666</v>
      </c>
      <c r="O841" s="45">
        <v>0</v>
      </c>
      <c r="P841" s="45">
        <v>4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6">
        <v>0</v>
      </c>
      <c r="X841" s="46">
        <v>0.98221189728874658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0.98221189728874658</v>
      </c>
      <c r="CY841" t="s">
        <v>977</v>
      </c>
      <c r="DF841" s="3" t="s">
        <v>977</v>
      </c>
    </row>
    <row r="842" spans="1:110" x14ac:dyDescent="0.3">
      <c r="A842" s="45" t="s">
        <v>19333</v>
      </c>
      <c r="B842" s="45" t="s">
        <v>20</v>
      </c>
      <c r="C842" s="45" t="s">
        <v>166</v>
      </c>
      <c r="D842" s="45" t="s">
        <v>806</v>
      </c>
      <c r="E842" s="45" t="s">
        <v>1220</v>
      </c>
      <c r="F842" s="45" t="s">
        <v>3576</v>
      </c>
      <c r="G842" s="45" t="s">
        <v>1159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3577</v>
      </c>
      <c r="M842" s="45" t="s">
        <v>3578</v>
      </c>
      <c r="N842" s="46">
        <v>0.586388888</v>
      </c>
      <c r="O842" s="45">
        <v>0</v>
      </c>
      <c r="P842" s="45">
        <v>11</v>
      </c>
      <c r="Q842" s="45">
        <v>0</v>
      </c>
      <c r="R842" s="45">
        <v>0</v>
      </c>
      <c r="S842" s="45">
        <v>0</v>
      </c>
      <c r="T842" s="45">
        <v>30</v>
      </c>
      <c r="U842" s="45">
        <v>0</v>
      </c>
      <c r="V842" s="45">
        <v>0</v>
      </c>
      <c r="W842" s="46">
        <v>0</v>
      </c>
      <c r="X842" s="46">
        <v>1.4762217107773665</v>
      </c>
      <c r="Y842" s="46">
        <v>0</v>
      </c>
      <c r="Z842" s="46">
        <v>0</v>
      </c>
      <c r="AA842" s="46">
        <v>0</v>
      </c>
      <c r="AB842" s="46">
        <v>10.213834192945484</v>
      </c>
      <c r="AC842" s="46">
        <v>0</v>
      </c>
      <c r="AD842" s="46">
        <v>0</v>
      </c>
      <c r="AE842" s="46">
        <v>11.69005590372285</v>
      </c>
      <c r="CY842" t="s">
        <v>846</v>
      </c>
      <c r="DF842" s="3" t="s">
        <v>846</v>
      </c>
    </row>
    <row r="843" spans="1:110" x14ac:dyDescent="0.3">
      <c r="A843" s="45" t="s">
        <v>19334</v>
      </c>
      <c r="B843" s="45" t="s">
        <v>20</v>
      </c>
      <c r="C843" s="45" t="s">
        <v>127</v>
      </c>
      <c r="D843" s="45" t="s">
        <v>312</v>
      </c>
      <c r="E843" s="45" t="s">
        <v>1132</v>
      </c>
      <c r="F843" s="45" t="s">
        <v>3579</v>
      </c>
      <c r="G843" s="45" t="s">
        <v>1209</v>
      </c>
      <c r="H843" s="45" t="s">
        <v>1100</v>
      </c>
      <c r="I843" s="45" t="s">
        <v>1102</v>
      </c>
      <c r="J843" s="45" t="s">
        <v>1108</v>
      </c>
      <c r="K843" s="45" t="s">
        <v>1110</v>
      </c>
      <c r="L843" s="45" t="s">
        <v>3580</v>
      </c>
      <c r="M843" s="45" t="s">
        <v>3581</v>
      </c>
      <c r="N843" s="46">
        <v>3.997222222</v>
      </c>
      <c r="O843" s="45">
        <v>0</v>
      </c>
      <c r="P843" s="45">
        <v>104</v>
      </c>
      <c r="Q843" s="45">
        <v>0</v>
      </c>
      <c r="R843" s="45">
        <v>0</v>
      </c>
      <c r="S843" s="45">
        <v>0</v>
      </c>
      <c r="T843" s="45">
        <v>5</v>
      </c>
      <c r="U843" s="45">
        <v>0</v>
      </c>
      <c r="V843" s="45">
        <v>0</v>
      </c>
      <c r="W843" s="46">
        <v>0</v>
      </c>
      <c r="X843" s="46">
        <v>96.046902458002052</v>
      </c>
      <c r="Y843" s="46">
        <v>0</v>
      </c>
      <c r="Z843" s="46">
        <v>0</v>
      </c>
      <c r="AA843" s="46">
        <v>0</v>
      </c>
      <c r="AB843" s="46">
        <v>80.814371093556588</v>
      </c>
      <c r="AC843" s="46">
        <v>0</v>
      </c>
      <c r="AD843" s="46">
        <v>0</v>
      </c>
      <c r="AE843" s="46">
        <v>176.86127355155864</v>
      </c>
      <c r="CY843" t="s">
        <v>978</v>
      </c>
      <c r="DF843" s="3" t="s">
        <v>978</v>
      </c>
    </row>
    <row r="844" spans="1:110" x14ac:dyDescent="0.3">
      <c r="A844" s="45" t="s">
        <v>19335</v>
      </c>
      <c r="B844" s="45" t="s">
        <v>20</v>
      </c>
      <c r="C844" s="45" t="s">
        <v>166</v>
      </c>
      <c r="D844" s="45" t="s">
        <v>1084</v>
      </c>
      <c r="E844" s="45" t="s">
        <v>1220</v>
      </c>
      <c r="F844" s="45" t="s">
        <v>3582</v>
      </c>
      <c r="G844" s="45" t="s">
        <v>1159</v>
      </c>
      <c r="H844" s="45" t="s">
        <v>1101</v>
      </c>
      <c r="I844" s="45" t="s">
        <v>1102</v>
      </c>
      <c r="J844" s="45" t="s">
        <v>1108</v>
      </c>
      <c r="K844" s="45" t="s">
        <v>1110</v>
      </c>
      <c r="L844" s="45" t="s">
        <v>3583</v>
      </c>
      <c r="M844" s="45" t="s">
        <v>3584</v>
      </c>
      <c r="N844" s="46">
        <v>1.511666666</v>
      </c>
      <c r="O844" s="45">
        <v>0</v>
      </c>
      <c r="P844" s="45">
        <v>34</v>
      </c>
      <c r="Q844" s="45">
        <v>0</v>
      </c>
      <c r="R844" s="45">
        <v>16</v>
      </c>
      <c r="S844" s="45">
        <v>0</v>
      </c>
      <c r="T844" s="45">
        <v>24</v>
      </c>
      <c r="U844" s="45">
        <v>0</v>
      </c>
      <c r="V844" s="45">
        <v>0</v>
      </c>
      <c r="W844" s="46">
        <v>0</v>
      </c>
      <c r="X844" s="46">
        <v>2.2775422883043701</v>
      </c>
      <c r="Y844" s="46">
        <v>0</v>
      </c>
      <c r="Z844" s="46">
        <v>2.0529082826245482</v>
      </c>
      <c r="AA844" s="46">
        <v>0</v>
      </c>
      <c r="AB844" s="46">
        <v>7.2722270527710844</v>
      </c>
      <c r="AC844" s="46">
        <v>0</v>
      </c>
      <c r="AD844" s="46">
        <v>0</v>
      </c>
      <c r="AE844" s="46">
        <v>11.602677623700004</v>
      </c>
      <c r="CY844" t="s">
        <v>979</v>
      </c>
      <c r="DF844" s="3" t="s">
        <v>979</v>
      </c>
    </row>
    <row r="845" spans="1:110" x14ac:dyDescent="0.3">
      <c r="A845" s="45" t="s">
        <v>19336</v>
      </c>
      <c r="B845" s="45" t="s">
        <v>20</v>
      </c>
      <c r="C845" s="45" t="s">
        <v>138</v>
      </c>
      <c r="D845" s="45" t="s">
        <v>1073</v>
      </c>
      <c r="E845" s="45" t="s">
        <v>1145</v>
      </c>
      <c r="F845" s="45" t="s">
        <v>3585</v>
      </c>
      <c r="G845" s="45" t="s">
        <v>1159</v>
      </c>
      <c r="H845" s="45" t="s">
        <v>1101</v>
      </c>
      <c r="I845" s="45" t="s">
        <v>1102</v>
      </c>
      <c r="J845" s="45" t="s">
        <v>1108</v>
      </c>
      <c r="K845" s="45" t="s">
        <v>1110</v>
      </c>
      <c r="L845" s="45" t="s">
        <v>3586</v>
      </c>
      <c r="M845" s="45" t="s">
        <v>3587</v>
      </c>
      <c r="N845" s="46">
        <v>1.305833333</v>
      </c>
      <c r="O845" s="45">
        <v>0</v>
      </c>
      <c r="P845" s="45">
        <v>1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6">
        <v>0</v>
      </c>
      <c r="X845" s="46">
        <v>0.20038966079750445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0.20038966079750445</v>
      </c>
      <c r="CY845" t="s">
        <v>326</v>
      </c>
      <c r="DF845" s="3" t="s">
        <v>326</v>
      </c>
    </row>
    <row r="846" spans="1:110" x14ac:dyDescent="0.3">
      <c r="A846" s="45" t="s">
        <v>19337</v>
      </c>
      <c r="B846" s="45" t="s">
        <v>20</v>
      </c>
      <c r="C846" s="45" t="s">
        <v>127</v>
      </c>
      <c r="D846" s="45" t="s">
        <v>316</v>
      </c>
      <c r="E846" s="45" t="s">
        <v>1215</v>
      </c>
      <c r="F846" s="45" t="s">
        <v>3588</v>
      </c>
      <c r="G846" s="45" t="s">
        <v>1159</v>
      </c>
      <c r="H846" s="45" t="s">
        <v>1101</v>
      </c>
      <c r="I846" s="45" t="s">
        <v>1102</v>
      </c>
      <c r="J846" s="45" t="s">
        <v>1108</v>
      </c>
      <c r="K846" s="45" t="s">
        <v>1110</v>
      </c>
      <c r="L846" s="45" t="s">
        <v>3589</v>
      </c>
      <c r="M846" s="45" t="s">
        <v>3590</v>
      </c>
      <c r="N846" s="46">
        <v>1.5916666660000001</v>
      </c>
      <c r="O846" s="45">
        <v>0</v>
      </c>
      <c r="P846" s="45">
        <v>4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6">
        <v>0</v>
      </c>
      <c r="X846" s="46">
        <v>2.011788868119289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2.011788868119289</v>
      </c>
      <c r="CY846" t="s">
        <v>980</v>
      </c>
      <c r="DF846" s="3" t="s">
        <v>980</v>
      </c>
    </row>
    <row r="847" spans="1:110" x14ac:dyDescent="0.3">
      <c r="A847" s="45" t="s">
        <v>19338</v>
      </c>
      <c r="B847" s="45" t="s">
        <v>20</v>
      </c>
      <c r="C847" s="45" t="s">
        <v>127</v>
      </c>
      <c r="D847" s="45" t="s">
        <v>312</v>
      </c>
      <c r="E847" s="45" t="s">
        <v>1305</v>
      </c>
      <c r="F847" s="45" t="s">
        <v>3591</v>
      </c>
      <c r="G847" s="45" t="s">
        <v>1209</v>
      </c>
      <c r="H847" s="45" t="s">
        <v>1100</v>
      </c>
      <c r="I847" s="45" t="s">
        <v>1102</v>
      </c>
      <c r="J847" s="45" t="s">
        <v>1108</v>
      </c>
      <c r="K847" s="45" t="s">
        <v>1110</v>
      </c>
      <c r="L847" s="45" t="s">
        <v>3592</v>
      </c>
      <c r="M847" s="45" t="s">
        <v>3593</v>
      </c>
      <c r="N847" s="46">
        <v>1.7450000000000001</v>
      </c>
      <c r="O847" s="45">
        <v>0</v>
      </c>
      <c r="P847" s="45">
        <v>1302</v>
      </c>
      <c r="Q847" s="45">
        <v>0</v>
      </c>
      <c r="R847" s="45">
        <v>4</v>
      </c>
      <c r="S847" s="45">
        <v>1</v>
      </c>
      <c r="T847" s="45">
        <v>25</v>
      </c>
      <c r="U847" s="45">
        <v>0</v>
      </c>
      <c r="V847" s="45">
        <v>0</v>
      </c>
      <c r="W847" s="46">
        <v>0</v>
      </c>
      <c r="X847" s="46">
        <v>235.44505175074403</v>
      </c>
      <c r="Y847" s="46">
        <v>0</v>
      </c>
      <c r="Z847" s="46">
        <v>0.6289720472402166</v>
      </c>
      <c r="AA847" s="46">
        <v>2.105386983681</v>
      </c>
      <c r="AB847" s="46">
        <v>22.245147184559308</v>
      </c>
      <c r="AC847" s="46">
        <v>0</v>
      </c>
      <c r="AD847" s="46">
        <v>0</v>
      </c>
      <c r="AE847" s="46">
        <v>260.42455796622454</v>
      </c>
      <c r="CY847" t="s">
        <v>981</v>
      </c>
      <c r="DF847" s="3" t="s">
        <v>981</v>
      </c>
    </row>
    <row r="848" spans="1:110" x14ac:dyDescent="0.3">
      <c r="A848" s="45" t="s">
        <v>19339</v>
      </c>
      <c r="B848" s="45" t="s">
        <v>20</v>
      </c>
      <c r="C848" s="45" t="s">
        <v>166</v>
      </c>
      <c r="D848" s="45" t="s">
        <v>806</v>
      </c>
      <c r="E848" s="45" t="s">
        <v>1251</v>
      </c>
      <c r="F848" s="45" t="s">
        <v>3594</v>
      </c>
      <c r="G848" s="45" t="s">
        <v>1134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3595</v>
      </c>
      <c r="M848" s="45" t="s">
        <v>3596</v>
      </c>
      <c r="N848" s="46">
        <v>0.39694444400000001</v>
      </c>
      <c r="O848" s="45">
        <v>0</v>
      </c>
      <c r="P848" s="45">
        <v>19</v>
      </c>
      <c r="Q848" s="45">
        <v>0</v>
      </c>
      <c r="R848" s="45">
        <v>0</v>
      </c>
      <c r="S848" s="45">
        <v>1</v>
      </c>
      <c r="T848" s="45">
        <v>3</v>
      </c>
      <c r="U848" s="45">
        <v>0</v>
      </c>
      <c r="V848" s="45">
        <v>0</v>
      </c>
      <c r="W848" s="46">
        <v>0</v>
      </c>
      <c r="X848" s="46">
        <v>1.4788349433468235</v>
      </c>
      <c r="Y848" s="46">
        <v>0</v>
      </c>
      <c r="Z848" s="46">
        <v>0</v>
      </c>
      <c r="AA848" s="46">
        <v>8.2827732679448332</v>
      </c>
      <c r="AB848" s="46">
        <v>0.97957753682193727</v>
      </c>
      <c r="AC848" s="46">
        <v>0</v>
      </c>
      <c r="AD848" s="46">
        <v>0</v>
      </c>
      <c r="AE848" s="46">
        <v>10.741185748113594</v>
      </c>
      <c r="CY848" t="s">
        <v>982</v>
      </c>
      <c r="DF848" s="3" t="s">
        <v>982</v>
      </c>
    </row>
    <row r="849" spans="1:110" x14ac:dyDescent="0.3">
      <c r="A849" s="45" t="s">
        <v>19340</v>
      </c>
      <c r="B849" s="45" t="s">
        <v>20</v>
      </c>
      <c r="C849" s="45" t="s">
        <v>127</v>
      </c>
      <c r="D849" s="45" t="s">
        <v>312</v>
      </c>
      <c r="E849" s="45" t="s">
        <v>1132</v>
      </c>
      <c r="F849" s="45" t="s">
        <v>3597</v>
      </c>
      <c r="G849" s="45" t="s">
        <v>1134</v>
      </c>
      <c r="H849" s="45" t="s">
        <v>1100</v>
      </c>
      <c r="I849" s="45" t="s">
        <v>1102</v>
      </c>
      <c r="J849" s="45" t="s">
        <v>1108</v>
      </c>
      <c r="K849" s="45" t="s">
        <v>1110</v>
      </c>
      <c r="L849" s="45" t="s">
        <v>3598</v>
      </c>
      <c r="M849" s="45" t="s">
        <v>3599</v>
      </c>
      <c r="N849" s="46">
        <v>0.69277777699999998</v>
      </c>
      <c r="O849" s="45">
        <v>2</v>
      </c>
      <c r="P849" s="45">
        <v>1651</v>
      </c>
      <c r="Q849" s="45">
        <v>0</v>
      </c>
      <c r="R849" s="45">
        <v>8</v>
      </c>
      <c r="S849" s="45">
        <v>1</v>
      </c>
      <c r="T849" s="45">
        <v>27</v>
      </c>
      <c r="U849" s="45">
        <v>0</v>
      </c>
      <c r="V849" s="45">
        <v>0</v>
      </c>
      <c r="W849" s="46">
        <v>0.23155213126933338</v>
      </c>
      <c r="X849" s="46">
        <v>90.309526408356106</v>
      </c>
      <c r="Y849" s="46">
        <v>0</v>
      </c>
      <c r="Z849" s="46">
        <v>0.33667429383617281</v>
      </c>
      <c r="AA849" s="46">
        <v>0.54083072220537221</v>
      </c>
      <c r="AB849" s="46">
        <v>20.25408202437967</v>
      </c>
      <c r="AC849" s="46">
        <v>0</v>
      </c>
      <c r="AD849" s="46">
        <v>0</v>
      </c>
      <c r="AE849" s="46">
        <v>111.67266558004665</v>
      </c>
      <c r="CY849" t="s">
        <v>219</v>
      </c>
      <c r="DF849" s="3" t="s">
        <v>219</v>
      </c>
    </row>
    <row r="850" spans="1:110" x14ac:dyDescent="0.3">
      <c r="A850" s="45" t="s">
        <v>19341</v>
      </c>
      <c r="B850" s="45" t="s">
        <v>20</v>
      </c>
      <c r="C850" s="45" t="s">
        <v>166</v>
      </c>
      <c r="D850" s="45" t="s">
        <v>812</v>
      </c>
      <c r="E850" s="45" t="s">
        <v>1132</v>
      </c>
      <c r="F850" s="45" t="s">
        <v>3600</v>
      </c>
      <c r="G850" s="45" t="s">
        <v>3601</v>
      </c>
      <c r="H850" s="45" t="s">
        <v>1100</v>
      </c>
      <c r="I850" s="45" t="s">
        <v>1102</v>
      </c>
      <c r="J850" s="45" t="s">
        <v>1108</v>
      </c>
      <c r="K850" s="45" t="s">
        <v>1110</v>
      </c>
      <c r="L850" s="45" t="s">
        <v>3602</v>
      </c>
      <c r="M850" s="45" t="s">
        <v>3603</v>
      </c>
      <c r="N850" s="46">
        <v>4.3724999999999996</v>
      </c>
      <c r="O850" s="45">
        <v>0</v>
      </c>
      <c r="P850" s="45">
        <v>83</v>
      </c>
      <c r="Q850" s="45">
        <v>0</v>
      </c>
      <c r="R850" s="45">
        <v>0</v>
      </c>
      <c r="S850" s="45">
        <v>0</v>
      </c>
      <c r="T850" s="45">
        <v>20</v>
      </c>
      <c r="U850" s="45">
        <v>0</v>
      </c>
      <c r="V850" s="45">
        <v>0</v>
      </c>
      <c r="W850" s="46">
        <v>0</v>
      </c>
      <c r="X850" s="46">
        <v>132.11080444676492</v>
      </c>
      <c r="Y850" s="46">
        <v>0</v>
      </c>
      <c r="Z850" s="46">
        <v>0</v>
      </c>
      <c r="AA850" s="46">
        <v>0</v>
      </c>
      <c r="AB850" s="46">
        <v>127.1635706546862</v>
      </c>
      <c r="AC850" s="46">
        <v>0</v>
      </c>
      <c r="AD850" s="46">
        <v>0</v>
      </c>
      <c r="AE850" s="46">
        <v>259.27437510145114</v>
      </c>
      <c r="CY850" t="s">
        <v>983</v>
      </c>
      <c r="DF850" s="3" t="s">
        <v>983</v>
      </c>
    </row>
    <row r="851" spans="1:110" x14ac:dyDescent="0.3">
      <c r="A851" s="45" t="s">
        <v>19342</v>
      </c>
      <c r="B851" s="45" t="s">
        <v>20</v>
      </c>
      <c r="C851" s="45" t="s">
        <v>138</v>
      </c>
      <c r="D851" s="45" t="s">
        <v>426</v>
      </c>
      <c r="E851" s="45" t="s">
        <v>1305</v>
      </c>
      <c r="F851" s="45" t="s">
        <v>3012</v>
      </c>
      <c r="G851" s="45" t="s">
        <v>1134</v>
      </c>
      <c r="H851" s="45" t="s">
        <v>1100</v>
      </c>
      <c r="I851" s="45" t="s">
        <v>1102</v>
      </c>
      <c r="J851" s="45" t="s">
        <v>1108</v>
      </c>
      <c r="K851" s="45" t="s">
        <v>1110</v>
      </c>
      <c r="L851" s="45" t="s">
        <v>3604</v>
      </c>
      <c r="M851" s="45" t="s">
        <v>3605</v>
      </c>
      <c r="N851" s="46">
        <v>0.61944444399999998</v>
      </c>
      <c r="O851" s="45">
        <v>0</v>
      </c>
      <c r="P851" s="45">
        <v>0</v>
      </c>
      <c r="Q851" s="45">
        <v>0</v>
      </c>
      <c r="R851" s="45">
        <v>0</v>
      </c>
      <c r="S851" s="45">
        <v>4</v>
      </c>
      <c r="T851" s="45">
        <v>0</v>
      </c>
      <c r="U851" s="45">
        <v>3</v>
      </c>
      <c r="V851" s="45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7.725329992966298</v>
      </c>
      <c r="AB851" s="46">
        <v>0</v>
      </c>
      <c r="AC851" s="46">
        <v>127.94794035246964</v>
      </c>
      <c r="AD851" s="46">
        <v>0</v>
      </c>
      <c r="AE851" s="46">
        <v>135.67327034543595</v>
      </c>
      <c r="CY851" t="s">
        <v>928</v>
      </c>
      <c r="DF851" s="3" t="s">
        <v>928</v>
      </c>
    </row>
    <row r="852" spans="1:110" x14ac:dyDescent="0.3">
      <c r="A852" s="45" t="s">
        <v>19343</v>
      </c>
      <c r="B852" s="45" t="s">
        <v>20</v>
      </c>
      <c r="C852" s="45" t="s">
        <v>166</v>
      </c>
      <c r="D852" s="45" t="s">
        <v>806</v>
      </c>
      <c r="E852" s="45" t="s">
        <v>1132</v>
      </c>
      <c r="F852" s="45" t="s">
        <v>3606</v>
      </c>
      <c r="G852" s="45" t="s">
        <v>2698</v>
      </c>
      <c r="H852" s="45" t="s">
        <v>1100</v>
      </c>
      <c r="I852" s="45" t="s">
        <v>1102</v>
      </c>
      <c r="J852" s="45" t="s">
        <v>1108</v>
      </c>
      <c r="K852" s="45" t="s">
        <v>1110</v>
      </c>
      <c r="L852" s="45" t="s">
        <v>3607</v>
      </c>
      <c r="M852" s="45" t="s">
        <v>3608</v>
      </c>
      <c r="N852" s="46">
        <v>3.9849999999999999</v>
      </c>
      <c r="O852" s="45">
        <v>0</v>
      </c>
      <c r="P852" s="45">
        <v>162</v>
      </c>
      <c r="Q852" s="45">
        <v>0</v>
      </c>
      <c r="R852" s="45">
        <v>5</v>
      </c>
      <c r="S852" s="45">
        <v>0</v>
      </c>
      <c r="T852" s="45">
        <v>8</v>
      </c>
      <c r="U852" s="45">
        <v>0</v>
      </c>
      <c r="V852" s="45">
        <v>0</v>
      </c>
      <c r="W852" s="46">
        <v>0</v>
      </c>
      <c r="X852" s="46">
        <v>236.23638574869767</v>
      </c>
      <c r="Y852" s="46">
        <v>0</v>
      </c>
      <c r="Z852" s="46">
        <v>4.3578309385200633</v>
      </c>
      <c r="AA852" s="46">
        <v>0</v>
      </c>
      <c r="AB852" s="46">
        <v>11.392886582679466</v>
      </c>
      <c r="AC852" s="46">
        <v>0</v>
      </c>
      <c r="AD852" s="46">
        <v>0</v>
      </c>
      <c r="AE852" s="46">
        <v>251.9871032698972</v>
      </c>
      <c r="CY852" t="s">
        <v>984</v>
      </c>
      <c r="DF852" s="3" t="s">
        <v>984</v>
      </c>
    </row>
    <row r="853" spans="1:110" x14ac:dyDescent="0.3">
      <c r="A853" s="45" t="s">
        <v>19344</v>
      </c>
      <c r="B853" s="45" t="s">
        <v>20</v>
      </c>
      <c r="C853" s="45" t="s">
        <v>166</v>
      </c>
      <c r="D853" s="45" t="s">
        <v>1083</v>
      </c>
      <c r="E853" s="45" t="s">
        <v>1220</v>
      </c>
      <c r="F853" s="45" t="s">
        <v>3609</v>
      </c>
      <c r="G853" s="45" t="s">
        <v>1159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3610</v>
      </c>
      <c r="M853" s="45" t="s">
        <v>3611</v>
      </c>
      <c r="N853" s="46">
        <v>2.2947222219999999</v>
      </c>
      <c r="O853" s="45">
        <v>0</v>
      </c>
      <c r="P853" s="45">
        <v>85</v>
      </c>
      <c r="Q853" s="45">
        <v>0</v>
      </c>
      <c r="R853" s="45">
        <v>4</v>
      </c>
      <c r="S853" s="45">
        <v>0</v>
      </c>
      <c r="T853" s="45">
        <v>7</v>
      </c>
      <c r="U853" s="45">
        <v>0</v>
      </c>
      <c r="V853" s="45">
        <v>0</v>
      </c>
      <c r="W853" s="46">
        <v>0</v>
      </c>
      <c r="X853" s="46">
        <v>27.031137926651944</v>
      </c>
      <c r="Y853" s="46">
        <v>0</v>
      </c>
      <c r="Z853" s="46">
        <v>2.3923765896869998E-2</v>
      </c>
      <c r="AA853" s="46">
        <v>0</v>
      </c>
      <c r="AB853" s="46">
        <v>7.1629654483030922</v>
      </c>
      <c r="AC853" s="46">
        <v>0</v>
      </c>
      <c r="AD853" s="46">
        <v>0</v>
      </c>
      <c r="AE853" s="46">
        <v>34.218027140851909</v>
      </c>
      <c r="CY853" t="s">
        <v>985</v>
      </c>
      <c r="DF853" s="3" t="s">
        <v>985</v>
      </c>
    </row>
    <row r="854" spans="1:110" x14ac:dyDescent="0.3">
      <c r="A854" s="45" t="s">
        <v>19345</v>
      </c>
      <c r="B854" s="45" t="s">
        <v>20</v>
      </c>
      <c r="C854" s="45" t="s">
        <v>127</v>
      </c>
      <c r="D854" s="45" t="s">
        <v>312</v>
      </c>
      <c r="E854" s="45" t="s">
        <v>1145</v>
      </c>
      <c r="F854" s="45" t="s">
        <v>3612</v>
      </c>
      <c r="G854" s="45" t="s">
        <v>1262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3613</v>
      </c>
      <c r="M854" s="45" t="s">
        <v>3614</v>
      </c>
      <c r="N854" s="46">
        <v>0.54916666599999997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1</v>
      </c>
      <c r="U854" s="45">
        <v>0</v>
      </c>
      <c r="V854" s="45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1.8155936951781855</v>
      </c>
      <c r="AC854" s="46">
        <v>0</v>
      </c>
      <c r="AD854" s="46">
        <v>0</v>
      </c>
      <c r="AE854" s="46">
        <v>1.8155936951781855</v>
      </c>
      <c r="CY854" t="s">
        <v>986</v>
      </c>
      <c r="DF854" s="3" t="s">
        <v>986</v>
      </c>
    </row>
    <row r="855" spans="1:110" x14ac:dyDescent="0.3">
      <c r="A855" s="45" t="s">
        <v>19346</v>
      </c>
      <c r="B855" s="45" t="s">
        <v>20</v>
      </c>
      <c r="C855" s="45" t="s">
        <v>166</v>
      </c>
      <c r="D855" s="45" t="s">
        <v>1084</v>
      </c>
      <c r="E855" s="45" t="s">
        <v>1305</v>
      </c>
      <c r="F855" s="45" t="s">
        <v>3615</v>
      </c>
      <c r="G855" s="45" t="s">
        <v>1134</v>
      </c>
      <c r="H855" s="45" t="s">
        <v>1100</v>
      </c>
      <c r="I855" s="45" t="s">
        <v>1103</v>
      </c>
      <c r="J855" s="45" t="s">
        <v>1108</v>
      </c>
      <c r="K855" s="45" t="s">
        <v>1110</v>
      </c>
      <c r="L855" s="45" t="s">
        <v>3616</v>
      </c>
      <c r="M855" s="45" t="s">
        <v>3617</v>
      </c>
      <c r="N855" s="46">
        <v>4.0277777000000001E-2</v>
      </c>
      <c r="O855" s="45">
        <v>0</v>
      </c>
      <c r="P855" s="45">
        <v>364</v>
      </c>
      <c r="Q855" s="45">
        <v>0</v>
      </c>
      <c r="R855" s="45">
        <v>36</v>
      </c>
      <c r="S855" s="45">
        <v>0</v>
      </c>
      <c r="T855" s="45">
        <v>36</v>
      </c>
      <c r="U855" s="45">
        <v>2</v>
      </c>
      <c r="V855" s="45">
        <v>0</v>
      </c>
      <c r="W855" s="46">
        <v>0</v>
      </c>
      <c r="X855" s="46">
        <v>2.1386760247284347</v>
      </c>
      <c r="Y855" s="46">
        <v>0</v>
      </c>
      <c r="Z855" s="46">
        <v>0.34571675654880007</v>
      </c>
      <c r="AA855" s="46">
        <v>0</v>
      </c>
      <c r="AB855" s="46">
        <v>0.64951903920625864</v>
      </c>
      <c r="AC855" s="46">
        <v>1.8828008061445045</v>
      </c>
      <c r="AD855" s="46">
        <v>0</v>
      </c>
      <c r="AE855" s="46">
        <v>5.0167126266279976</v>
      </c>
      <c r="CY855" t="s">
        <v>987</v>
      </c>
      <c r="DF855" s="3" t="s">
        <v>987</v>
      </c>
    </row>
    <row r="856" spans="1:110" x14ac:dyDescent="0.3">
      <c r="A856" s="45" t="s">
        <v>19347</v>
      </c>
      <c r="B856" s="45" t="s">
        <v>20</v>
      </c>
      <c r="C856" s="45" t="s">
        <v>166</v>
      </c>
      <c r="D856" s="45" t="s">
        <v>1083</v>
      </c>
      <c r="E856" s="45" t="s">
        <v>1251</v>
      </c>
      <c r="F856" s="45" t="s">
        <v>3618</v>
      </c>
      <c r="G856" s="45" t="s">
        <v>1134</v>
      </c>
      <c r="H856" s="45" t="s">
        <v>1100</v>
      </c>
      <c r="I856" s="45" t="s">
        <v>1102</v>
      </c>
      <c r="J856" s="45" t="s">
        <v>1108</v>
      </c>
      <c r="K856" s="45" t="s">
        <v>1110</v>
      </c>
      <c r="L856" s="45" t="s">
        <v>3619</v>
      </c>
      <c r="M856" s="45" t="s">
        <v>3620</v>
      </c>
      <c r="N856" s="46">
        <v>0.50444444399999999</v>
      </c>
      <c r="O856" s="45">
        <v>0</v>
      </c>
      <c r="P856" s="45">
        <v>888</v>
      </c>
      <c r="Q856" s="45">
        <v>0</v>
      </c>
      <c r="R856" s="45">
        <v>72</v>
      </c>
      <c r="S856" s="45">
        <v>9</v>
      </c>
      <c r="T856" s="45">
        <v>88</v>
      </c>
      <c r="U856" s="45">
        <v>0</v>
      </c>
      <c r="V856" s="45">
        <v>0</v>
      </c>
      <c r="W856" s="46">
        <v>0</v>
      </c>
      <c r="X856" s="46">
        <v>55.704417896512673</v>
      </c>
      <c r="Y856" s="46">
        <v>0</v>
      </c>
      <c r="Z856" s="46">
        <v>0.22385303099937559</v>
      </c>
      <c r="AA856" s="46">
        <v>5.2957715095699998</v>
      </c>
      <c r="AB856" s="46">
        <v>16.10494600001698</v>
      </c>
      <c r="AC856" s="46">
        <v>0</v>
      </c>
      <c r="AD856" s="46">
        <v>0</v>
      </c>
      <c r="AE856" s="46">
        <v>77.328988437099028</v>
      </c>
      <c r="CY856" t="s">
        <v>574</v>
      </c>
      <c r="DF856" s="3" t="s">
        <v>574</v>
      </c>
    </row>
    <row r="857" spans="1:110" x14ac:dyDescent="0.3">
      <c r="A857" s="45" t="s">
        <v>19348</v>
      </c>
      <c r="B857" s="45" t="s">
        <v>20</v>
      </c>
      <c r="C857" s="45" t="s">
        <v>166</v>
      </c>
      <c r="D857" s="45" t="s">
        <v>816</v>
      </c>
      <c r="E857" s="45" t="s">
        <v>1251</v>
      </c>
      <c r="F857" s="45" t="s">
        <v>1945</v>
      </c>
      <c r="G857" s="45" t="s">
        <v>1134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3621</v>
      </c>
      <c r="M857" s="45" t="s">
        <v>3622</v>
      </c>
      <c r="N857" s="46">
        <v>5.1388888000000001E-2</v>
      </c>
      <c r="O857" s="45">
        <v>0</v>
      </c>
      <c r="P857" s="45">
        <v>0</v>
      </c>
      <c r="Q857" s="45">
        <v>0</v>
      </c>
      <c r="R857" s="45">
        <v>0</v>
      </c>
      <c r="S857" s="45">
        <v>5</v>
      </c>
      <c r="T857" s="45">
        <v>0</v>
      </c>
      <c r="U857" s="45">
        <v>3</v>
      </c>
      <c r="V857" s="45">
        <v>0</v>
      </c>
      <c r="W857" s="46">
        <v>0</v>
      </c>
      <c r="X857" s="46">
        <v>0</v>
      </c>
      <c r="Y857" s="46">
        <v>0</v>
      </c>
      <c r="Z857" s="46">
        <v>0</v>
      </c>
      <c r="AA857" s="46">
        <v>4.5588277967322437</v>
      </c>
      <c r="AB857" s="46">
        <v>0</v>
      </c>
      <c r="AC857" s="46">
        <v>2.7766267070222046</v>
      </c>
      <c r="AD857" s="46">
        <v>0</v>
      </c>
      <c r="AE857" s="46">
        <v>7.3354545037544483</v>
      </c>
      <c r="CY857" t="s">
        <v>988</v>
      </c>
      <c r="DF857" s="3" t="s">
        <v>988</v>
      </c>
    </row>
    <row r="858" spans="1:110" x14ac:dyDescent="0.3">
      <c r="A858" s="45" t="s">
        <v>19349</v>
      </c>
      <c r="B858" s="45" t="s">
        <v>20</v>
      </c>
      <c r="C858" s="45" t="s">
        <v>127</v>
      </c>
      <c r="D858" s="45" t="s">
        <v>314</v>
      </c>
      <c r="E858" s="45" t="s">
        <v>1220</v>
      </c>
      <c r="F858" s="45" t="s">
        <v>3623</v>
      </c>
      <c r="G858" s="45" t="s">
        <v>1159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3624</v>
      </c>
      <c r="M858" s="45" t="s">
        <v>3625</v>
      </c>
      <c r="N858" s="46">
        <v>1.4202777769999999</v>
      </c>
      <c r="O858" s="45">
        <v>0</v>
      </c>
      <c r="P858" s="45">
        <v>20</v>
      </c>
      <c r="Q858" s="45">
        <v>0</v>
      </c>
      <c r="R858" s="45">
        <v>0</v>
      </c>
      <c r="S858" s="45">
        <v>0</v>
      </c>
      <c r="T858" s="45">
        <v>1</v>
      </c>
      <c r="U858" s="45">
        <v>0</v>
      </c>
      <c r="V858" s="45">
        <v>0</v>
      </c>
      <c r="W858" s="46">
        <v>0</v>
      </c>
      <c r="X858" s="46">
        <v>4.0541108822417238</v>
      </c>
      <c r="Y858" s="46">
        <v>0</v>
      </c>
      <c r="Z858" s="46">
        <v>0</v>
      </c>
      <c r="AA858" s="46">
        <v>0</v>
      </c>
      <c r="AB858" s="46">
        <v>1.5509591175155835</v>
      </c>
      <c r="AC858" s="46">
        <v>0</v>
      </c>
      <c r="AD858" s="46">
        <v>0</v>
      </c>
      <c r="AE858" s="46">
        <v>5.6050699997573075</v>
      </c>
      <c r="CY858" t="s">
        <v>989</v>
      </c>
      <c r="DF858" s="3" t="s">
        <v>989</v>
      </c>
    </row>
    <row r="859" spans="1:110" x14ac:dyDescent="0.3">
      <c r="A859" s="45" t="s">
        <v>19350</v>
      </c>
      <c r="B859" s="45" t="s">
        <v>20</v>
      </c>
      <c r="C859" s="45" t="s">
        <v>138</v>
      </c>
      <c r="D859" s="45" t="s">
        <v>426</v>
      </c>
      <c r="E859" s="45" t="s">
        <v>1145</v>
      </c>
      <c r="F859" s="45" t="s">
        <v>3626</v>
      </c>
      <c r="G859" s="45" t="s">
        <v>1217</v>
      </c>
      <c r="H859" s="45" t="s">
        <v>1101</v>
      </c>
      <c r="I859" s="45" t="s">
        <v>1102</v>
      </c>
      <c r="J859" s="45" t="s">
        <v>1108</v>
      </c>
      <c r="K859" s="45" t="s">
        <v>1110</v>
      </c>
      <c r="L859" s="45" t="s">
        <v>3627</v>
      </c>
      <c r="M859" s="45" t="s">
        <v>3628</v>
      </c>
      <c r="N859" s="46">
        <v>1.473333333</v>
      </c>
      <c r="O859" s="45">
        <v>0</v>
      </c>
      <c r="P859" s="45">
        <v>7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6">
        <v>0</v>
      </c>
      <c r="X859" s="46">
        <v>1.1704935489538668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1.1704935489538668</v>
      </c>
      <c r="CY859" t="s">
        <v>219</v>
      </c>
      <c r="DF859" s="3" t="s">
        <v>219</v>
      </c>
    </row>
    <row r="860" spans="1:110" x14ac:dyDescent="0.3">
      <c r="A860" s="45" t="s">
        <v>19351</v>
      </c>
      <c r="B860" s="45" t="s">
        <v>20</v>
      </c>
      <c r="C860" s="45" t="s">
        <v>166</v>
      </c>
      <c r="D860" s="45" t="s">
        <v>1083</v>
      </c>
      <c r="E860" s="45" t="s">
        <v>1132</v>
      </c>
      <c r="F860" s="45" t="s">
        <v>1917</v>
      </c>
      <c r="G860" s="45" t="s">
        <v>1914</v>
      </c>
      <c r="H860" s="45" t="s">
        <v>1100</v>
      </c>
      <c r="I860" s="45" t="s">
        <v>1102</v>
      </c>
      <c r="J860" s="45" t="s">
        <v>1108</v>
      </c>
      <c r="K860" s="45" t="s">
        <v>1110</v>
      </c>
      <c r="L860" s="45" t="s">
        <v>3629</v>
      </c>
      <c r="M860" s="45" t="s">
        <v>3630</v>
      </c>
      <c r="N860" s="46">
        <v>0.46833333300000002</v>
      </c>
      <c r="O860" s="45">
        <v>3</v>
      </c>
      <c r="P860" s="45">
        <v>1004</v>
      </c>
      <c r="Q860" s="45">
        <v>1</v>
      </c>
      <c r="R860" s="45">
        <v>59</v>
      </c>
      <c r="S860" s="45">
        <v>2</v>
      </c>
      <c r="T860" s="45">
        <v>85</v>
      </c>
      <c r="U860" s="45">
        <v>0</v>
      </c>
      <c r="V860" s="45">
        <v>0</v>
      </c>
      <c r="W860" s="46">
        <v>0.29014681638800005</v>
      </c>
      <c r="X860" s="46">
        <v>51.138288311862695</v>
      </c>
      <c r="Y860" s="46">
        <v>6.4135601050466673E-2</v>
      </c>
      <c r="Z860" s="46">
        <v>1.4789763253857668</v>
      </c>
      <c r="AA860" s="46">
        <v>4.836594318321966</v>
      </c>
      <c r="AB860" s="46">
        <v>6.7027700140072</v>
      </c>
      <c r="AC860" s="46">
        <v>0</v>
      </c>
      <c r="AD860" s="46">
        <v>0</v>
      </c>
      <c r="AE860" s="46">
        <v>64.510911387016094</v>
      </c>
      <c r="CY860" t="s">
        <v>990</v>
      </c>
      <c r="DF860" s="3" t="s">
        <v>990</v>
      </c>
    </row>
    <row r="861" spans="1:110" x14ac:dyDescent="0.3">
      <c r="A861" s="45" t="s">
        <v>19352</v>
      </c>
      <c r="B861" s="45" t="s">
        <v>20</v>
      </c>
      <c r="C861" s="45" t="s">
        <v>166</v>
      </c>
      <c r="D861" s="45" t="s">
        <v>1083</v>
      </c>
      <c r="E861" s="45" t="s">
        <v>1251</v>
      </c>
      <c r="F861" s="45" t="s">
        <v>3330</v>
      </c>
      <c r="G861" s="45" t="s">
        <v>1134</v>
      </c>
      <c r="H861" s="45" t="s">
        <v>1100</v>
      </c>
      <c r="I861" s="45" t="s">
        <v>1102</v>
      </c>
      <c r="J861" s="45" t="s">
        <v>1108</v>
      </c>
      <c r="K861" s="45" t="s">
        <v>1110</v>
      </c>
      <c r="L861" s="45" t="s">
        <v>3631</v>
      </c>
      <c r="M861" s="45" t="s">
        <v>3632</v>
      </c>
      <c r="N861" s="46">
        <v>0.50249999999999995</v>
      </c>
      <c r="O861" s="45">
        <v>5</v>
      </c>
      <c r="P861" s="45">
        <v>4025</v>
      </c>
      <c r="Q861" s="45">
        <v>0</v>
      </c>
      <c r="R861" s="45">
        <v>338</v>
      </c>
      <c r="S861" s="45">
        <v>21</v>
      </c>
      <c r="T861" s="45">
        <v>332</v>
      </c>
      <c r="U861" s="45">
        <v>4</v>
      </c>
      <c r="V861" s="45">
        <v>0</v>
      </c>
      <c r="W861" s="46">
        <v>0.52104212149567508</v>
      </c>
      <c r="X861" s="46">
        <v>416.64624506654241</v>
      </c>
      <c r="Y861" s="46">
        <v>0</v>
      </c>
      <c r="Z861" s="46">
        <v>6.0097447381540041</v>
      </c>
      <c r="AA861" s="46">
        <v>61.324608201893255</v>
      </c>
      <c r="AB861" s="46">
        <v>104.26840797067157</v>
      </c>
      <c r="AC861" s="46">
        <v>74.373629876546786</v>
      </c>
      <c r="AD861" s="46">
        <v>0</v>
      </c>
      <c r="AE861" s="46">
        <v>663.14367797530372</v>
      </c>
      <c r="CY861" t="s">
        <v>991</v>
      </c>
      <c r="DF861" s="3" t="s">
        <v>991</v>
      </c>
    </row>
    <row r="862" spans="1:110" x14ac:dyDescent="0.3">
      <c r="A862" s="45" t="s">
        <v>19353</v>
      </c>
      <c r="B862" s="45" t="s">
        <v>20</v>
      </c>
      <c r="C862" s="45" t="s">
        <v>166</v>
      </c>
      <c r="D862" s="45" t="s">
        <v>1083</v>
      </c>
      <c r="E862" s="45" t="s">
        <v>1150</v>
      </c>
      <c r="F862" s="45" t="s">
        <v>3633</v>
      </c>
      <c r="G862" s="45" t="s">
        <v>1619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3634</v>
      </c>
      <c r="M862" s="45" t="s">
        <v>3635</v>
      </c>
      <c r="N862" s="46">
        <v>2.5099999999999998</v>
      </c>
      <c r="O862" s="45">
        <v>0</v>
      </c>
      <c r="P862" s="45">
        <v>14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6">
        <v>0</v>
      </c>
      <c r="X862" s="46">
        <v>2.1515986982122501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2.1515986982122501</v>
      </c>
      <c r="CY862" t="s">
        <v>992</v>
      </c>
      <c r="DF862" s="3" t="s">
        <v>992</v>
      </c>
    </row>
    <row r="863" spans="1:110" x14ac:dyDescent="0.3">
      <c r="A863" s="45" t="s">
        <v>19354</v>
      </c>
      <c r="B863" s="45" t="s">
        <v>20</v>
      </c>
      <c r="C863" s="45" t="s">
        <v>166</v>
      </c>
      <c r="D863" s="45" t="s">
        <v>1083</v>
      </c>
      <c r="E863" s="45" t="s">
        <v>1305</v>
      </c>
      <c r="F863" s="45" t="s">
        <v>3636</v>
      </c>
      <c r="G863" s="45" t="s">
        <v>1134</v>
      </c>
      <c r="H863" s="45" t="s">
        <v>1100</v>
      </c>
      <c r="I863" s="45" t="s">
        <v>1102</v>
      </c>
      <c r="J863" s="45" t="s">
        <v>1108</v>
      </c>
      <c r="K863" s="45" t="s">
        <v>1110</v>
      </c>
      <c r="L863" s="45" t="s">
        <v>3637</v>
      </c>
      <c r="M863" s="45" t="s">
        <v>3638</v>
      </c>
      <c r="N863" s="46">
        <v>0.93416666599999998</v>
      </c>
      <c r="O863" s="45">
        <v>1</v>
      </c>
      <c r="P863" s="45">
        <v>6754</v>
      </c>
      <c r="Q863" s="45">
        <v>0</v>
      </c>
      <c r="R863" s="45">
        <v>72</v>
      </c>
      <c r="S863" s="45">
        <v>4</v>
      </c>
      <c r="T863" s="45">
        <v>458</v>
      </c>
      <c r="U863" s="45">
        <v>0</v>
      </c>
      <c r="V863" s="45">
        <v>0</v>
      </c>
      <c r="W863" s="46">
        <v>0.14475530307112003</v>
      </c>
      <c r="X863" s="46">
        <v>1108.3420220679307</v>
      </c>
      <c r="Y863" s="46">
        <v>0</v>
      </c>
      <c r="Z863" s="46">
        <v>5.1180417163523346</v>
      </c>
      <c r="AA863" s="46">
        <v>122.81866280977253</v>
      </c>
      <c r="AB863" s="46">
        <v>575.70060978476909</v>
      </c>
      <c r="AC863" s="46">
        <v>0</v>
      </c>
      <c r="AD863" s="46">
        <v>0</v>
      </c>
      <c r="AE863" s="46">
        <v>1812.1240916818958</v>
      </c>
      <c r="CY863" t="s">
        <v>993</v>
      </c>
      <c r="DF863" s="3" t="s">
        <v>993</v>
      </c>
    </row>
    <row r="864" spans="1:110" x14ac:dyDescent="0.3">
      <c r="A864" s="45" t="s">
        <v>19355</v>
      </c>
      <c r="B864" s="45" t="s">
        <v>20</v>
      </c>
      <c r="C864" s="45" t="s">
        <v>166</v>
      </c>
      <c r="D864" s="45" t="s">
        <v>1083</v>
      </c>
      <c r="E864" s="45" t="s">
        <v>1220</v>
      </c>
      <c r="F864" s="45" t="s">
        <v>3639</v>
      </c>
      <c r="G864" s="45" t="s">
        <v>1159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3640</v>
      </c>
      <c r="M864" s="45" t="s">
        <v>3641</v>
      </c>
      <c r="N864" s="46">
        <v>1.9358333329999999</v>
      </c>
      <c r="O864" s="45">
        <v>0</v>
      </c>
      <c r="P864" s="45">
        <v>1</v>
      </c>
      <c r="Q864" s="45">
        <v>0</v>
      </c>
      <c r="R864" s="45">
        <v>0</v>
      </c>
      <c r="S864" s="45">
        <v>0</v>
      </c>
      <c r="T864" s="45">
        <v>2</v>
      </c>
      <c r="U864" s="45">
        <v>0</v>
      </c>
      <c r="V864" s="45">
        <v>0</v>
      </c>
      <c r="W864" s="46">
        <v>0</v>
      </c>
      <c r="X864" s="46">
        <v>0.13680991971987</v>
      </c>
      <c r="Y864" s="46">
        <v>0</v>
      </c>
      <c r="Z864" s="46">
        <v>0</v>
      </c>
      <c r="AA864" s="46">
        <v>0</v>
      </c>
      <c r="AB864" s="46">
        <v>6.3891760840750003E-3</v>
      </c>
      <c r="AC864" s="46">
        <v>0</v>
      </c>
      <c r="AD864" s="46">
        <v>0</v>
      </c>
      <c r="AE864" s="46">
        <v>0.14319909580394499</v>
      </c>
      <c r="CY864" t="s">
        <v>994</v>
      </c>
      <c r="DF864" s="3" t="s">
        <v>994</v>
      </c>
    </row>
    <row r="865" spans="1:110" x14ac:dyDescent="0.3">
      <c r="A865" s="45" t="s">
        <v>19356</v>
      </c>
      <c r="B865" s="45" t="s">
        <v>20</v>
      </c>
      <c r="C865" s="45" t="s">
        <v>127</v>
      </c>
      <c r="D865" s="45" t="s">
        <v>306</v>
      </c>
      <c r="E865" s="45" t="s">
        <v>1145</v>
      </c>
      <c r="F865" s="45" t="s">
        <v>3642</v>
      </c>
      <c r="G865" s="45" t="s">
        <v>1173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3643</v>
      </c>
      <c r="M865" s="45" t="s">
        <v>3644</v>
      </c>
      <c r="N865" s="46">
        <v>1.518888888</v>
      </c>
      <c r="O865" s="45">
        <v>0</v>
      </c>
      <c r="P865" s="45">
        <v>2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1.4608576772041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1.4608576772041</v>
      </c>
      <c r="CY865" t="s">
        <v>995</v>
      </c>
      <c r="DF865" s="3" t="s">
        <v>995</v>
      </c>
    </row>
    <row r="866" spans="1:110" x14ac:dyDescent="0.3">
      <c r="A866" s="45" t="s">
        <v>19357</v>
      </c>
      <c r="B866" s="45" t="s">
        <v>20</v>
      </c>
      <c r="C866" s="45" t="s">
        <v>166</v>
      </c>
      <c r="D866" s="45" t="s">
        <v>813</v>
      </c>
      <c r="E866" s="45" t="s">
        <v>1150</v>
      </c>
      <c r="F866" s="45" t="s">
        <v>3645</v>
      </c>
      <c r="G866" s="45" t="s">
        <v>1619</v>
      </c>
      <c r="H866" s="45" t="s">
        <v>1101</v>
      </c>
      <c r="I866" s="45" t="s">
        <v>1102</v>
      </c>
      <c r="J866" s="45" t="s">
        <v>1108</v>
      </c>
      <c r="K866" s="45" t="s">
        <v>1110</v>
      </c>
      <c r="L866" s="45" t="s">
        <v>3646</v>
      </c>
      <c r="M866" s="45" t="s">
        <v>3647</v>
      </c>
      <c r="N866" s="46">
        <v>0.97666666599999996</v>
      </c>
      <c r="O866" s="45">
        <v>0</v>
      </c>
      <c r="P866" s="45">
        <v>11</v>
      </c>
      <c r="Q866" s="45">
        <v>0</v>
      </c>
      <c r="R866" s="45">
        <v>34</v>
      </c>
      <c r="S866" s="45">
        <v>0</v>
      </c>
      <c r="T866" s="45">
        <v>5</v>
      </c>
      <c r="U866" s="45">
        <v>0</v>
      </c>
      <c r="V866" s="45">
        <v>0</v>
      </c>
      <c r="W866" s="46">
        <v>0</v>
      </c>
      <c r="X866" s="46">
        <v>0.85450192966474181</v>
      </c>
      <c r="Y866" s="46">
        <v>0</v>
      </c>
      <c r="Z866" s="46">
        <v>4.8175934927418549</v>
      </c>
      <c r="AA866" s="46">
        <v>0</v>
      </c>
      <c r="AB866" s="46">
        <v>3.6749336170492333</v>
      </c>
      <c r="AC866" s="46">
        <v>0</v>
      </c>
      <c r="AD866" s="46">
        <v>0</v>
      </c>
      <c r="AE866" s="46">
        <v>9.3470290394558297</v>
      </c>
      <c r="CY866" t="s">
        <v>996</v>
      </c>
      <c r="DF866" s="3" t="s">
        <v>996</v>
      </c>
    </row>
    <row r="867" spans="1:110" x14ac:dyDescent="0.3">
      <c r="A867" s="45" t="s">
        <v>19358</v>
      </c>
      <c r="B867" s="45" t="s">
        <v>20</v>
      </c>
      <c r="C867" s="45" t="s">
        <v>138</v>
      </c>
      <c r="D867" s="45" t="s">
        <v>426</v>
      </c>
      <c r="E867" s="45" t="s">
        <v>1305</v>
      </c>
      <c r="F867" s="45" t="s">
        <v>3648</v>
      </c>
      <c r="G867" s="45" t="s">
        <v>1134</v>
      </c>
      <c r="H867" s="45" t="s">
        <v>1100</v>
      </c>
      <c r="I867" s="45" t="s">
        <v>1102</v>
      </c>
      <c r="J867" s="45" t="s">
        <v>1108</v>
      </c>
      <c r="K867" s="45" t="s">
        <v>1110</v>
      </c>
      <c r="L867" s="45" t="s">
        <v>3649</v>
      </c>
      <c r="M867" s="45" t="s">
        <v>3650</v>
      </c>
      <c r="N867" s="46">
        <v>5.6388887999999998E-2</v>
      </c>
      <c r="O867" s="45">
        <v>0</v>
      </c>
      <c r="P867" s="45">
        <v>1106</v>
      </c>
      <c r="Q867" s="45">
        <v>0</v>
      </c>
      <c r="R867" s="45">
        <v>11</v>
      </c>
      <c r="S867" s="45">
        <v>26</v>
      </c>
      <c r="T867" s="45">
        <v>85</v>
      </c>
      <c r="U867" s="45">
        <v>31</v>
      </c>
      <c r="V867" s="45">
        <v>4</v>
      </c>
      <c r="W867" s="46">
        <v>0</v>
      </c>
      <c r="X867" s="46">
        <v>10.334571002285919</v>
      </c>
      <c r="Y867" s="46">
        <v>0</v>
      </c>
      <c r="Z867" s="46">
        <v>2.0451454250150001E-3</v>
      </c>
      <c r="AA867" s="46">
        <v>75.07141647649533</v>
      </c>
      <c r="AB867" s="46">
        <v>2.3675762547848445</v>
      </c>
      <c r="AC867" s="46">
        <v>136.8873821174798</v>
      </c>
      <c r="AD867" s="46">
        <v>1.7103199611177944</v>
      </c>
      <c r="AE867" s="46">
        <v>226.3733109575887</v>
      </c>
      <c r="CY867" t="s">
        <v>997</v>
      </c>
      <c r="DF867" s="3" t="s">
        <v>997</v>
      </c>
    </row>
    <row r="868" spans="1:110" x14ac:dyDescent="0.3">
      <c r="A868" s="45" t="s">
        <v>19359</v>
      </c>
      <c r="B868" s="45" t="s">
        <v>20</v>
      </c>
      <c r="C868" s="45" t="s">
        <v>166</v>
      </c>
      <c r="D868" s="45" t="s">
        <v>1083</v>
      </c>
      <c r="E868" s="45" t="s">
        <v>1220</v>
      </c>
      <c r="F868" s="45" t="s">
        <v>3651</v>
      </c>
      <c r="G868" s="45" t="s">
        <v>1159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3652</v>
      </c>
      <c r="M868" s="45" t="s">
        <v>3653</v>
      </c>
      <c r="N868" s="46">
        <v>1.757777777</v>
      </c>
      <c r="O868" s="45">
        <v>0</v>
      </c>
      <c r="P868" s="45">
        <v>2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0.21714435814650335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0.21714435814650335</v>
      </c>
      <c r="CY868" t="s">
        <v>998</v>
      </c>
      <c r="DF868" s="3" t="s">
        <v>998</v>
      </c>
    </row>
    <row r="869" spans="1:110" x14ac:dyDescent="0.3">
      <c r="A869" s="45" t="s">
        <v>19360</v>
      </c>
      <c r="B869" s="45" t="s">
        <v>20</v>
      </c>
      <c r="C869" s="45" t="s">
        <v>138</v>
      </c>
      <c r="D869" s="45" t="s">
        <v>435</v>
      </c>
      <c r="E869" s="45" t="s">
        <v>1132</v>
      </c>
      <c r="F869" s="45" t="s">
        <v>3654</v>
      </c>
      <c r="G869" s="45" t="s">
        <v>2718</v>
      </c>
      <c r="H869" s="45" t="s">
        <v>1100</v>
      </c>
      <c r="I869" s="45" t="s">
        <v>1102</v>
      </c>
      <c r="J869" s="45" t="s">
        <v>1108</v>
      </c>
      <c r="K869" s="45" t="s">
        <v>1110</v>
      </c>
      <c r="L869" s="45" t="s">
        <v>3655</v>
      </c>
      <c r="M869" s="45" t="s">
        <v>3656</v>
      </c>
      <c r="N869" s="46">
        <v>1.3686111110000001</v>
      </c>
      <c r="O869" s="45">
        <v>0</v>
      </c>
      <c r="P869" s="45">
        <v>961</v>
      </c>
      <c r="Q869" s="45">
        <v>0</v>
      </c>
      <c r="R869" s="45">
        <v>1</v>
      </c>
      <c r="S869" s="45">
        <v>1</v>
      </c>
      <c r="T869" s="45">
        <v>65</v>
      </c>
      <c r="U869" s="45">
        <v>0</v>
      </c>
      <c r="V869" s="45">
        <v>0</v>
      </c>
      <c r="W869" s="46">
        <v>0</v>
      </c>
      <c r="X869" s="46">
        <v>176.79533198118634</v>
      </c>
      <c r="Y869" s="46">
        <v>0</v>
      </c>
      <c r="Z869" s="46">
        <v>0</v>
      </c>
      <c r="AA869" s="46">
        <v>1.5815203125884723</v>
      </c>
      <c r="AB869" s="46">
        <v>30.529591097228501</v>
      </c>
      <c r="AC869" s="46">
        <v>0</v>
      </c>
      <c r="AD869" s="46">
        <v>0</v>
      </c>
      <c r="AE869" s="46">
        <v>208.90644339100331</v>
      </c>
      <c r="CY869" t="s">
        <v>999</v>
      </c>
      <c r="DF869" s="3" t="s">
        <v>999</v>
      </c>
    </row>
    <row r="870" spans="1:110" x14ac:dyDescent="0.3">
      <c r="A870" s="45" t="s">
        <v>19361</v>
      </c>
      <c r="B870" s="45" t="s">
        <v>20</v>
      </c>
      <c r="C870" s="45" t="s">
        <v>127</v>
      </c>
      <c r="D870" s="45" t="s">
        <v>316</v>
      </c>
      <c r="E870" s="45" t="s">
        <v>1150</v>
      </c>
      <c r="F870" s="45" t="s">
        <v>3657</v>
      </c>
      <c r="G870" s="45" t="s">
        <v>1619</v>
      </c>
      <c r="H870" s="45" t="s">
        <v>1101</v>
      </c>
      <c r="I870" s="45" t="s">
        <v>1102</v>
      </c>
      <c r="J870" s="45" t="s">
        <v>1108</v>
      </c>
      <c r="K870" s="45" t="s">
        <v>1110</v>
      </c>
      <c r="L870" s="45" t="s">
        <v>3658</v>
      </c>
      <c r="M870" s="45" t="s">
        <v>3659</v>
      </c>
      <c r="N870" s="46">
        <v>0.72027777699999995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1</v>
      </c>
      <c r="U870" s="45">
        <v>0</v>
      </c>
      <c r="V870" s="45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1.1881304615064532</v>
      </c>
      <c r="AC870" s="46">
        <v>0</v>
      </c>
      <c r="AD870" s="46">
        <v>0</v>
      </c>
      <c r="AE870" s="46">
        <v>1.1881304615064532</v>
      </c>
      <c r="CY870" t="s">
        <v>1000</v>
      </c>
      <c r="DF870" s="3" t="s">
        <v>1000</v>
      </c>
    </row>
    <row r="871" spans="1:110" x14ac:dyDescent="0.3">
      <c r="A871" s="45" t="s">
        <v>19362</v>
      </c>
      <c r="B871" s="45" t="s">
        <v>20</v>
      </c>
      <c r="C871" s="45" t="s">
        <v>166</v>
      </c>
      <c r="D871" s="45" t="s">
        <v>806</v>
      </c>
      <c r="E871" s="45" t="s">
        <v>1220</v>
      </c>
      <c r="F871" s="45" t="s">
        <v>3660</v>
      </c>
      <c r="G871" s="45" t="s">
        <v>1232</v>
      </c>
      <c r="H871" s="45" t="s">
        <v>1101</v>
      </c>
      <c r="I871" s="45" t="s">
        <v>1102</v>
      </c>
      <c r="J871" s="45" t="s">
        <v>1108</v>
      </c>
      <c r="K871" s="45" t="s">
        <v>1110</v>
      </c>
      <c r="L871" s="45" t="s">
        <v>3661</v>
      </c>
      <c r="M871" s="45" t="s">
        <v>3662</v>
      </c>
      <c r="N871" s="46">
        <v>4.6886111110000002</v>
      </c>
      <c r="O871" s="45">
        <v>0</v>
      </c>
      <c r="P871" s="45">
        <v>15</v>
      </c>
      <c r="Q871" s="45">
        <v>0</v>
      </c>
      <c r="R871" s="45">
        <v>0</v>
      </c>
      <c r="S871" s="45">
        <v>0</v>
      </c>
      <c r="T871" s="45">
        <v>7</v>
      </c>
      <c r="U871" s="45">
        <v>0</v>
      </c>
      <c r="V871" s="45">
        <v>0</v>
      </c>
      <c r="W871" s="46">
        <v>0</v>
      </c>
      <c r="X871" s="46">
        <v>50.208291046421685</v>
      </c>
      <c r="Y871" s="46">
        <v>0</v>
      </c>
      <c r="Z871" s="46">
        <v>0</v>
      </c>
      <c r="AA871" s="46">
        <v>0</v>
      </c>
      <c r="AB871" s="46">
        <v>6.90739196032259</v>
      </c>
      <c r="AC871" s="46">
        <v>0</v>
      </c>
      <c r="AD871" s="46">
        <v>0</v>
      </c>
      <c r="AE871" s="46">
        <v>57.115683006744277</v>
      </c>
      <c r="CY871" t="s">
        <v>729</v>
      </c>
      <c r="DF871" s="3" t="s">
        <v>729</v>
      </c>
    </row>
    <row r="872" spans="1:110" x14ac:dyDescent="0.3">
      <c r="A872" s="45" t="s">
        <v>19363</v>
      </c>
      <c r="B872" s="45" t="s">
        <v>20</v>
      </c>
      <c r="C872" s="45" t="s">
        <v>138</v>
      </c>
      <c r="D872" s="45" t="s">
        <v>426</v>
      </c>
      <c r="E872" s="45" t="s">
        <v>1145</v>
      </c>
      <c r="F872" s="45" t="s">
        <v>3663</v>
      </c>
      <c r="G872" s="45" t="s">
        <v>1228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3664</v>
      </c>
      <c r="M872" s="45" t="s">
        <v>3665</v>
      </c>
      <c r="N872" s="46">
        <v>0.79222222200000003</v>
      </c>
      <c r="O872" s="45">
        <v>0</v>
      </c>
      <c r="P872" s="45">
        <v>2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6">
        <v>0</v>
      </c>
      <c r="X872" s="46">
        <v>0.17764825097408279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0.17764825097408279</v>
      </c>
      <c r="CY872" t="s">
        <v>1001</v>
      </c>
      <c r="DF872" s="3" t="s">
        <v>1001</v>
      </c>
    </row>
    <row r="873" spans="1:110" x14ac:dyDescent="0.3">
      <c r="A873" s="45" t="s">
        <v>19364</v>
      </c>
      <c r="B873" s="45" t="s">
        <v>20</v>
      </c>
      <c r="C873" s="45" t="s">
        <v>127</v>
      </c>
      <c r="D873" s="45" t="s">
        <v>304</v>
      </c>
      <c r="E873" s="45" t="s">
        <v>1220</v>
      </c>
      <c r="F873" s="45" t="s">
        <v>3666</v>
      </c>
      <c r="G873" s="45" t="s">
        <v>1245</v>
      </c>
      <c r="H873" s="45" t="s">
        <v>1101</v>
      </c>
      <c r="I873" s="45" t="s">
        <v>1102</v>
      </c>
      <c r="J873" s="45" t="s">
        <v>1108</v>
      </c>
      <c r="K873" s="45" t="s">
        <v>1110</v>
      </c>
      <c r="L873" s="45" t="s">
        <v>3667</v>
      </c>
      <c r="M873" s="45" t="s">
        <v>3668</v>
      </c>
      <c r="N873" s="46">
        <v>1.748611111</v>
      </c>
      <c r="O873" s="45">
        <v>0</v>
      </c>
      <c r="P873" s="45">
        <v>36</v>
      </c>
      <c r="Q873" s="45">
        <v>0</v>
      </c>
      <c r="R873" s="45">
        <v>3</v>
      </c>
      <c r="S873" s="45">
        <v>0</v>
      </c>
      <c r="T873" s="45">
        <v>9</v>
      </c>
      <c r="U873" s="45">
        <v>0</v>
      </c>
      <c r="V873" s="45">
        <v>0</v>
      </c>
      <c r="W873" s="46">
        <v>0</v>
      </c>
      <c r="X873" s="46">
        <v>7.4180611197611981</v>
      </c>
      <c r="Y873" s="46">
        <v>0</v>
      </c>
      <c r="Z873" s="46">
        <v>3.5584671884035073</v>
      </c>
      <c r="AA873" s="46">
        <v>0</v>
      </c>
      <c r="AB873" s="46">
        <v>5.8019645781474081</v>
      </c>
      <c r="AC873" s="46">
        <v>0</v>
      </c>
      <c r="AD873" s="46">
        <v>0</v>
      </c>
      <c r="AE873" s="46">
        <v>16.778492886312115</v>
      </c>
      <c r="CY873" t="s">
        <v>219</v>
      </c>
      <c r="DF873" s="3" t="s">
        <v>219</v>
      </c>
    </row>
    <row r="874" spans="1:110" x14ac:dyDescent="0.3">
      <c r="A874" s="45" t="s">
        <v>19365</v>
      </c>
      <c r="B874" s="45" t="s">
        <v>20</v>
      </c>
      <c r="C874" s="45" t="s">
        <v>127</v>
      </c>
      <c r="D874" s="45" t="s">
        <v>304</v>
      </c>
      <c r="E874" s="45" t="s">
        <v>1220</v>
      </c>
      <c r="F874" s="45" t="s">
        <v>3669</v>
      </c>
      <c r="G874" s="45" t="s">
        <v>1159</v>
      </c>
      <c r="H874" s="45" t="s">
        <v>1101</v>
      </c>
      <c r="I874" s="45" t="s">
        <v>1102</v>
      </c>
      <c r="J874" s="45" t="s">
        <v>1108</v>
      </c>
      <c r="K874" s="45" t="s">
        <v>1110</v>
      </c>
      <c r="L874" s="45" t="s">
        <v>3670</v>
      </c>
      <c r="M874" s="45" t="s">
        <v>3671</v>
      </c>
      <c r="N874" s="46">
        <v>0.52138888800000005</v>
      </c>
      <c r="O874" s="45">
        <v>0</v>
      </c>
      <c r="P874" s="45">
        <v>5</v>
      </c>
      <c r="Q874" s="45">
        <v>0</v>
      </c>
      <c r="R874" s="45">
        <v>17</v>
      </c>
      <c r="S874" s="45">
        <v>0</v>
      </c>
      <c r="T874" s="45">
        <v>1</v>
      </c>
      <c r="U874" s="45">
        <v>0</v>
      </c>
      <c r="V874" s="45">
        <v>0</v>
      </c>
      <c r="W874" s="46">
        <v>0</v>
      </c>
      <c r="X874" s="46">
        <v>0.88226710868037006</v>
      </c>
      <c r="Y874" s="46">
        <v>0</v>
      </c>
      <c r="Z874" s="46">
        <v>2.1948546116680037</v>
      </c>
      <c r="AA874" s="46">
        <v>0</v>
      </c>
      <c r="AB874" s="46">
        <v>0</v>
      </c>
      <c r="AC874" s="46">
        <v>0</v>
      </c>
      <c r="AD874" s="46">
        <v>0</v>
      </c>
      <c r="AE874" s="46">
        <v>3.0771217203483738</v>
      </c>
      <c r="CY874" t="s">
        <v>1002</v>
      </c>
      <c r="DF874" s="3" t="s">
        <v>1002</v>
      </c>
    </row>
    <row r="875" spans="1:110" x14ac:dyDescent="0.3">
      <c r="A875" s="45" t="s">
        <v>19366</v>
      </c>
      <c r="B875" s="45" t="s">
        <v>20</v>
      </c>
      <c r="C875" s="45" t="s">
        <v>166</v>
      </c>
      <c r="D875" s="45" t="s">
        <v>813</v>
      </c>
      <c r="E875" s="45" t="s">
        <v>1220</v>
      </c>
      <c r="F875" s="45" t="s">
        <v>3672</v>
      </c>
      <c r="G875" s="45" t="s">
        <v>1348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3673</v>
      </c>
      <c r="M875" s="45" t="s">
        <v>3674</v>
      </c>
      <c r="N875" s="46">
        <v>2.2972222219999998</v>
      </c>
      <c r="O875" s="45">
        <v>0</v>
      </c>
      <c r="P875" s="45">
        <v>26</v>
      </c>
      <c r="Q875" s="45">
        <v>0</v>
      </c>
      <c r="R875" s="45">
        <v>0</v>
      </c>
      <c r="S875" s="45">
        <v>0</v>
      </c>
      <c r="T875" s="45">
        <v>4</v>
      </c>
      <c r="U875" s="45">
        <v>0</v>
      </c>
      <c r="V875" s="45">
        <v>0</v>
      </c>
      <c r="W875" s="46">
        <v>0</v>
      </c>
      <c r="X875" s="46">
        <v>13.893482957853571</v>
      </c>
      <c r="Y875" s="46">
        <v>0</v>
      </c>
      <c r="Z875" s="46">
        <v>0</v>
      </c>
      <c r="AA875" s="46">
        <v>0</v>
      </c>
      <c r="AB875" s="46">
        <v>6.9313705654635402</v>
      </c>
      <c r="AC875" s="46">
        <v>0</v>
      </c>
      <c r="AD875" s="46">
        <v>0</v>
      </c>
      <c r="AE875" s="46">
        <v>20.82485352331711</v>
      </c>
      <c r="CY875" t="s">
        <v>1003</v>
      </c>
      <c r="DF875" s="3" t="s">
        <v>1003</v>
      </c>
    </row>
    <row r="876" spans="1:110" x14ac:dyDescent="0.3">
      <c r="A876" s="45" t="s">
        <v>19367</v>
      </c>
      <c r="B876" s="45" t="s">
        <v>20</v>
      </c>
      <c r="C876" s="45" t="s">
        <v>166</v>
      </c>
      <c r="D876" s="45" t="s">
        <v>1084</v>
      </c>
      <c r="E876" s="45" t="s">
        <v>1251</v>
      </c>
      <c r="F876" s="45" t="s">
        <v>1824</v>
      </c>
      <c r="G876" s="45" t="s">
        <v>1134</v>
      </c>
      <c r="H876" s="45" t="s">
        <v>1100</v>
      </c>
      <c r="I876" s="45" t="s">
        <v>1103</v>
      </c>
      <c r="J876" s="45" t="s">
        <v>1108</v>
      </c>
      <c r="K876" s="45" t="s">
        <v>1110</v>
      </c>
      <c r="L876" s="45" t="s">
        <v>3675</v>
      </c>
      <c r="M876" s="45" t="s">
        <v>3676</v>
      </c>
      <c r="N876" s="46">
        <v>3.1944444000000002E-2</v>
      </c>
      <c r="O876" s="45">
        <v>1</v>
      </c>
      <c r="P876" s="45">
        <v>2071</v>
      </c>
      <c r="Q876" s="45">
        <v>1</v>
      </c>
      <c r="R876" s="45">
        <v>248</v>
      </c>
      <c r="S876" s="45">
        <v>2</v>
      </c>
      <c r="T876" s="45">
        <v>381</v>
      </c>
      <c r="U876" s="45">
        <v>2</v>
      </c>
      <c r="V876" s="45">
        <v>0</v>
      </c>
      <c r="W876" s="46">
        <v>5.8539246822222214E-3</v>
      </c>
      <c r="X876" s="46">
        <v>3.6444632463639617</v>
      </c>
      <c r="Y876" s="46">
        <v>0.17026261731976941</v>
      </c>
      <c r="Z876" s="46">
        <v>0.38923808976342772</v>
      </c>
      <c r="AA876" s="46">
        <v>8.1629051235833319E-2</v>
      </c>
      <c r="AB876" s="46">
        <v>6.2262164733012</v>
      </c>
      <c r="AC876" s="46">
        <v>1.3949060097277333</v>
      </c>
      <c r="AD876" s="46">
        <v>0</v>
      </c>
      <c r="AE876" s="46">
        <v>11.912569412394149</v>
      </c>
      <c r="CY876" t="s">
        <v>1004</v>
      </c>
      <c r="DF876" s="3" t="s">
        <v>1004</v>
      </c>
    </row>
    <row r="877" spans="1:110" x14ac:dyDescent="0.3">
      <c r="A877" s="45" t="s">
        <v>19368</v>
      </c>
      <c r="B877" s="45" t="s">
        <v>20</v>
      </c>
      <c r="C877" s="45" t="s">
        <v>138</v>
      </c>
      <c r="D877" s="45" t="s">
        <v>426</v>
      </c>
      <c r="E877" s="45" t="s">
        <v>1132</v>
      </c>
      <c r="F877" s="45" t="s">
        <v>3677</v>
      </c>
      <c r="G877" s="45" t="s">
        <v>1142</v>
      </c>
      <c r="H877" s="45" t="s">
        <v>1100</v>
      </c>
      <c r="I877" s="45" t="s">
        <v>1103</v>
      </c>
      <c r="J877" s="45" t="s">
        <v>1108</v>
      </c>
      <c r="K877" s="45" t="s">
        <v>1110</v>
      </c>
      <c r="L877" s="45" t="s">
        <v>3678</v>
      </c>
      <c r="M877" s="45" t="s">
        <v>3679</v>
      </c>
      <c r="N877" s="46">
        <v>8.3333330000000001E-3</v>
      </c>
      <c r="O877" s="45">
        <v>0</v>
      </c>
      <c r="P877" s="45">
        <v>3926</v>
      </c>
      <c r="Q877" s="45">
        <v>0</v>
      </c>
      <c r="R877" s="45">
        <v>0</v>
      </c>
      <c r="S877" s="45">
        <v>1</v>
      </c>
      <c r="T877" s="45">
        <v>999</v>
      </c>
      <c r="U877" s="45">
        <v>0</v>
      </c>
      <c r="V877" s="45">
        <v>5</v>
      </c>
      <c r="W877" s="46">
        <v>0</v>
      </c>
      <c r="X877" s="46">
        <v>4.5518013964778978</v>
      </c>
      <c r="Y877" s="46">
        <v>0</v>
      </c>
      <c r="Z877" s="46">
        <v>0</v>
      </c>
      <c r="AA877" s="46">
        <v>0.16028972056242499</v>
      </c>
      <c r="AB877" s="46">
        <v>5.3771182922638916</v>
      </c>
      <c r="AC877" s="46">
        <v>0</v>
      </c>
      <c r="AD877" s="46">
        <v>7.6011920072183339E-2</v>
      </c>
      <c r="AE877" s="46">
        <v>10.165221329376397</v>
      </c>
      <c r="CY877" t="s">
        <v>1005</v>
      </c>
      <c r="DF877" s="3" t="s">
        <v>1005</v>
      </c>
    </row>
    <row r="878" spans="1:110" x14ac:dyDescent="0.3">
      <c r="A878" s="45" t="s">
        <v>19369</v>
      </c>
      <c r="B878" s="45" t="s">
        <v>20</v>
      </c>
      <c r="C878" s="45" t="s">
        <v>138</v>
      </c>
      <c r="D878" s="45" t="s">
        <v>433</v>
      </c>
      <c r="E878" s="45" t="s">
        <v>1220</v>
      </c>
      <c r="F878" s="45" t="s">
        <v>3680</v>
      </c>
      <c r="G878" s="45" t="s">
        <v>1159</v>
      </c>
      <c r="H878" s="45" t="s">
        <v>1101</v>
      </c>
      <c r="I878" s="45" t="s">
        <v>1102</v>
      </c>
      <c r="J878" s="45" t="s">
        <v>1108</v>
      </c>
      <c r="K878" s="45" t="s">
        <v>1110</v>
      </c>
      <c r="L878" s="45" t="s">
        <v>3681</v>
      </c>
      <c r="M878" s="45" t="s">
        <v>3682</v>
      </c>
      <c r="N878" s="46">
        <v>3.4711111109999999</v>
      </c>
      <c r="O878" s="45">
        <v>0</v>
      </c>
      <c r="P878" s="45">
        <v>69</v>
      </c>
      <c r="Q878" s="45">
        <v>0</v>
      </c>
      <c r="R878" s="45">
        <v>0</v>
      </c>
      <c r="S878" s="45">
        <v>0</v>
      </c>
      <c r="T878" s="45">
        <v>9</v>
      </c>
      <c r="U878" s="45">
        <v>0</v>
      </c>
      <c r="V878" s="45">
        <v>0</v>
      </c>
      <c r="W878" s="46">
        <v>0</v>
      </c>
      <c r="X878" s="46">
        <v>24.858667174038032</v>
      </c>
      <c r="Y878" s="46">
        <v>0</v>
      </c>
      <c r="Z878" s="46">
        <v>0</v>
      </c>
      <c r="AA878" s="46">
        <v>0</v>
      </c>
      <c r="AB878" s="46">
        <v>7.595295657834499</v>
      </c>
      <c r="AC878" s="46">
        <v>0</v>
      </c>
      <c r="AD878" s="46">
        <v>0</v>
      </c>
      <c r="AE878" s="46">
        <v>32.453962831872531</v>
      </c>
      <c r="CY878" t="s">
        <v>1006</v>
      </c>
      <c r="DF878" s="3" t="s">
        <v>1006</v>
      </c>
    </row>
    <row r="879" spans="1:110" x14ac:dyDescent="0.3">
      <c r="A879" s="45" t="s">
        <v>19370</v>
      </c>
      <c r="B879" s="45" t="s">
        <v>20</v>
      </c>
      <c r="C879" s="45" t="s">
        <v>166</v>
      </c>
      <c r="D879" s="45" t="s">
        <v>813</v>
      </c>
      <c r="E879" s="45" t="s">
        <v>1251</v>
      </c>
      <c r="F879" s="45" t="s">
        <v>3683</v>
      </c>
      <c r="G879" s="45" t="s">
        <v>1134</v>
      </c>
      <c r="H879" s="45" t="s">
        <v>1100</v>
      </c>
      <c r="I879" s="45" t="s">
        <v>1103</v>
      </c>
      <c r="J879" s="45" t="s">
        <v>1108</v>
      </c>
      <c r="K879" s="45" t="s">
        <v>1110</v>
      </c>
      <c r="L879" s="45" t="s">
        <v>3684</v>
      </c>
      <c r="M879" s="45" t="s">
        <v>3685</v>
      </c>
      <c r="N879" s="46">
        <v>4.6666666000000002E-2</v>
      </c>
      <c r="O879" s="45">
        <v>0</v>
      </c>
      <c r="P879" s="45">
        <v>383</v>
      </c>
      <c r="Q879" s="45">
        <v>0</v>
      </c>
      <c r="R879" s="45">
        <v>62</v>
      </c>
      <c r="S879" s="45">
        <v>0</v>
      </c>
      <c r="T879" s="45">
        <v>44</v>
      </c>
      <c r="U879" s="45">
        <v>0</v>
      </c>
      <c r="V879" s="45">
        <v>0</v>
      </c>
      <c r="W879" s="46">
        <v>0</v>
      </c>
      <c r="X879" s="46">
        <v>2.6377745424574615</v>
      </c>
      <c r="Y879" s="46">
        <v>0</v>
      </c>
      <c r="Z879" s="46">
        <v>0.13467002150854002</v>
      </c>
      <c r="AA879" s="46">
        <v>0</v>
      </c>
      <c r="AB879" s="46">
        <v>1.1294092069624468</v>
      </c>
      <c r="AC879" s="46">
        <v>0</v>
      </c>
      <c r="AD879" s="46">
        <v>0</v>
      </c>
      <c r="AE879" s="46">
        <v>3.9018537709284482</v>
      </c>
      <c r="CY879" t="s">
        <v>219</v>
      </c>
      <c r="DF879" s="3" t="s">
        <v>219</v>
      </c>
    </row>
    <row r="880" spans="1:110" x14ac:dyDescent="0.3">
      <c r="A880" s="45" t="s">
        <v>19371</v>
      </c>
      <c r="B880" s="45" t="s">
        <v>20</v>
      </c>
      <c r="C880" s="45" t="s">
        <v>127</v>
      </c>
      <c r="D880" s="45" t="s">
        <v>304</v>
      </c>
      <c r="E880" s="45" t="s">
        <v>1150</v>
      </c>
      <c r="F880" s="45" t="s">
        <v>3686</v>
      </c>
      <c r="G880" s="45" t="s">
        <v>1619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3687</v>
      </c>
      <c r="M880" s="45" t="s">
        <v>3688</v>
      </c>
      <c r="N880" s="46">
        <v>0.81916666599999999</v>
      </c>
      <c r="O880" s="45">
        <v>0</v>
      </c>
      <c r="P880" s="45">
        <v>305</v>
      </c>
      <c r="Q880" s="45">
        <v>0</v>
      </c>
      <c r="R880" s="45">
        <v>0</v>
      </c>
      <c r="S880" s="45">
        <v>0</v>
      </c>
      <c r="T880" s="45">
        <v>38</v>
      </c>
      <c r="U880" s="45">
        <v>0</v>
      </c>
      <c r="V880" s="45">
        <v>0</v>
      </c>
      <c r="W880" s="46">
        <v>0</v>
      </c>
      <c r="X880" s="46">
        <v>29.232275578384595</v>
      </c>
      <c r="Y880" s="46">
        <v>0</v>
      </c>
      <c r="Z880" s="46">
        <v>0</v>
      </c>
      <c r="AA880" s="46">
        <v>0</v>
      </c>
      <c r="AB880" s="46">
        <v>14.744867902596633</v>
      </c>
      <c r="AC880" s="46">
        <v>0</v>
      </c>
      <c r="AD880" s="46">
        <v>0</v>
      </c>
      <c r="AE880" s="46">
        <v>43.977143480981226</v>
      </c>
      <c r="CY880" t="s">
        <v>419</v>
      </c>
      <c r="DF880" s="3" t="s">
        <v>419</v>
      </c>
    </row>
    <row r="881" spans="1:110" x14ac:dyDescent="0.3">
      <c r="A881" s="45" t="s">
        <v>19372</v>
      </c>
      <c r="B881" s="45" t="s">
        <v>20</v>
      </c>
      <c r="C881" s="45" t="s">
        <v>127</v>
      </c>
      <c r="D881" s="45" t="s">
        <v>312</v>
      </c>
      <c r="E881" s="45" t="s">
        <v>1220</v>
      </c>
      <c r="F881" s="45" t="s">
        <v>3689</v>
      </c>
      <c r="G881" s="45" t="s">
        <v>1159</v>
      </c>
      <c r="H881" s="45" t="s">
        <v>1101</v>
      </c>
      <c r="I881" s="45" t="s">
        <v>1102</v>
      </c>
      <c r="J881" s="45" t="s">
        <v>1108</v>
      </c>
      <c r="K881" s="45" t="s">
        <v>1110</v>
      </c>
      <c r="L881" s="45" t="s">
        <v>3690</v>
      </c>
      <c r="M881" s="45" t="s">
        <v>3691</v>
      </c>
      <c r="N881" s="46">
        <v>3.2622222220000001</v>
      </c>
      <c r="O881" s="45">
        <v>0</v>
      </c>
      <c r="P881" s="45">
        <v>138</v>
      </c>
      <c r="Q881" s="45">
        <v>0</v>
      </c>
      <c r="R881" s="45">
        <v>0</v>
      </c>
      <c r="S881" s="45">
        <v>0</v>
      </c>
      <c r="T881" s="45">
        <v>3</v>
      </c>
      <c r="U881" s="45">
        <v>0</v>
      </c>
      <c r="V881" s="45">
        <v>0</v>
      </c>
      <c r="W881" s="46">
        <v>0</v>
      </c>
      <c r="X881" s="46">
        <v>112.96835175819518</v>
      </c>
      <c r="Y881" s="46">
        <v>0</v>
      </c>
      <c r="Z881" s="46">
        <v>0</v>
      </c>
      <c r="AA881" s="46">
        <v>0</v>
      </c>
      <c r="AB881" s="46">
        <v>1.7307450840638552</v>
      </c>
      <c r="AC881" s="46">
        <v>0</v>
      </c>
      <c r="AD881" s="46">
        <v>0</v>
      </c>
      <c r="AE881" s="46">
        <v>114.69909684225904</v>
      </c>
      <c r="CY881" t="s">
        <v>1007</v>
      </c>
      <c r="DF881" s="3" t="s">
        <v>1007</v>
      </c>
    </row>
    <row r="882" spans="1:110" x14ac:dyDescent="0.3">
      <c r="A882" s="45" t="s">
        <v>19373</v>
      </c>
      <c r="B882" s="45" t="s">
        <v>20</v>
      </c>
      <c r="C882" s="45" t="s">
        <v>166</v>
      </c>
      <c r="D882" s="45" t="s">
        <v>1084</v>
      </c>
      <c r="E882" s="45" t="s">
        <v>1305</v>
      </c>
      <c r="F882" s="45" t="s">
        <v>3692</v>
      </c>
      <c r="G882" s="45" t="s">
        <v>1134</v>
      </c>
      <c r="H882" s="45" t="s">
        <v>1100</v>
      </c>
      <c r="I882" s="45" t="s">
        <v>1103</v>
      </c>
      <c r="J882" s="45" t="s">
        <v>1108</v>
      </c>
      <c r="K882" s="45" t="s">
        <v>1110</v>
      </c>
      <c r="L882" s="45" t="s">
        <v>3693</v>
      </c>
      <c r="M882" s="45" t="s">
        <v>3694</v>
      </c>
      <c r="N882" s="46">
        <v>4.1388887999999999E-2</v>
      </c>
      <c r="O882" s="45">
        <v>0</v>
      </c>
      <c r="P882" s="45">
        <v>463</v>
      </c>
      <c r="Q882" s="45">
        <v>1</v>
      </c>
      <c r="R882" s="45">
        <v>18</v>
      </c>
      <c r="S882" s="45">
        <v>1</v>
      </c>
      <c r="T882" s="45">
        <v>141</v>
      </c>
      <c r="U882" s="45">
        <v>0</v>
      </c>
      <c r="V882" s="45">
        <v>0</v>
      </c>
      <c r="W882" s="46">
        <v>0</v>
      </c>
      <c r="X882" s="46">
        <v>3.8124172782217371</v>
      </c>
      <c r="Y882" s="46">
        <v>0.16737947593704475</v>
      </c>
      <c r="Z882" s="46">
        <v>6.3828518459273051E-2</v>
      </c>
      <c r="AA882" s="46">
        <v>0</v>
      </c>
      <c r="AB882" s="46">
        <v>3.741185121477268</v>
      </c>
      <c r="AC882" s="46">
        <v>0</v>
      </c>
      <c r="AD882" s="46">
        <v>0</v>
      </c>
      <c r="AE882" s="46">
        <v>7.7848103940953228</v>
      </c>
      <c r="CY882" t="s">
        <v>1008</v>
      </c>
      <c r="DF882" s="3" t="s">
        <v>1008</v>
      </c>
    </row>
    <row r="883" spans="1:110" x14ac:dyDescent="0.3">
      <c r="A883" s="45" t="s">
        <v>19374</v>
      </c>
      <c r="B883" s="45" t="s">
        <v>20</v>
      </c>
      <c r="C883" s="45" t="s">
        <v>138</v>
      </c>
      <c r="D883" s="45" t="s">
        <v>438</v>
      </c>
      <c r="E883" s="45" t="s">
        <v>1132</v>
      </c>
      <c r="F883" s="45" t="s">
        <v>3695</v>
      </c>
      <c r="G883" s="45" t="s">
        <v>1209</v>
      </c>
      <c r="H883" s="45" t="s">
        <v>1100</v>
      </c>
      <c r="I883" s="45" t="s">
        <v>1102</v>
      </c>
      <c r="J883" s="45" t="s">
        <v>1108</v>
      </c>
      <c r="K883" s="45" t="s">
        <v>1110</v>
      </c>
      <c r="L883" s="45" t="s">
        <v>3696</v>
      </c>
      <c r="M883" s="45" t="s">
        <v>3697</v>
      </c>
      <c r="N883" s="46">
        <v>1.4083333330000001</v>
      </c>
      <c r="O883" s="45">
        <v>0</v>
      </c>
      <c r="P883" s="45">
        <v>373</v>
      </c>
      <c r="Q883" s="45">
        <v>1</v>
      </c>
      <c r="R883" s="45">
        <v>29</v>
      </c>
      <c r="S883" s="45">
        <v>0</v>
      </c>
      <c r="T883" s="45">
        <v>85</v>
      </c>
      <c r="U883" s="45">
        <v>0</v>
      </c>
      <c r="V883" s="45">
        <v>0</v>
      </c>
      <c r="W883" s="46">
        <v>0</v>
      </c>
      <c r="X883" s="46">
        <v>47.089055965947821</v>
      </c>
      <c r="Y883" s="46">
        <v>0.34915244786425281</v>
      </c>
      <c r="Z883" s="46">
        <v>3.4943943979974827</v>
      </c>
      <c r="AA883" s="46">
        <v>0</v>
      </c>
      <c r="AB883" s="46">
        <v>7.4688274311838798</v>
      </c>
      <c r="AC883" s="46">
        <v>0</v>
      </c>
      <c r="AD883" s="46">
        <v>0</v>
      </c>
      <c r="AE883" s="46">
        <v>58.401430242993442</v>
      </c>
      <c r="CY883" t="s">
        <v>1009</v>
      </c>
      <c r="DF883" s="3" t="s">
        <v>1009</v>
      </c>
    </row>
    <row r="884" spans="1:110" x14ac:dyDescent="0.3">
      <c r="A884" s="45" t="s">
        <v>19375</v>
      </c>
      <c r="B884" s="45" t="s">
        <v>20</v>
      </c>
      <c r="C884" s="45" t="s">
        <v>166</v>
      </c>
      <c r="D884" s="45" t="s">
        <v>809</v>
      </c>
      <c r="E884" s="45" t="s">
        <v>1220</v>
      </c>
      <c r="F884" s="45" t="s">
        <v>3698</v>
      </c>
      <c r="G884" s="45" t="s">
        <v>1228</v>
      </c>
      <c r="H884" s="45" t="s">
        <v>1101</v>
      </c>
      <c r="I884" s="45" t="s">
        <v>1102</v>
      </c>
      <c r="J884" s="45" t="s">
        <v>1108</v>
      </c>
      <c r="K884" s="45" t="s">
        <v>1110</v>
      </c>
      <c r="L884" s="45" t="s">
        <v>3699</v>
      </c>
      <c r="M884" s="45" t="s">
        <v>3700</v>
      </c>
      <c r="N884" s="46">
        <v>2.4441666660000001</v>
      </c>
      <c r="O884" s="45">
        <v>0</v>
      </c>
      <c r="P884" s="45">
        <v>19</v>
      </c>
      <c r="Q884" s="45">
        <v>0</v>
      </c>
      <c r="R884" s="45">
        <v>0</v>
      </c>
      <c r="S884" s="45">
        <v>0</v>
      </c>
      <c r="T884" s="45">
        <v>1</v>
      </c>
      <c r="U884" s="45">
        <v>0</v>
      </c>
      <c r="V884" s="45">
        <v>0</v>
      </c>
      <c r="W884" s="46">
        <v>0</v>
      </c>
      <c r="X884" s="46">
        <v>6.455075121933147</v>
      </c>
      <c r="Y884" s="46">
        <v>0</v>
      </c>
      <c r="Z884" s="46">
        <v>0</v>
      </c>
      <c r="AA884" s="46">
        <v>0</v>
      </c>
      <c r="AB884" s="46">
        <v>0.52937377402543428</v>
      </c>
      <c r="AC884" s="46">
        <v>0</v>
      </c>
      <c r="AD884" s="46">
        <v>0</v>
      </c>
      <c r="AE884" s="46">
        <v>6.9844488959585815</v>
      </c>
      <c r="CY884" t="s">
        <v>219</v>
      </c>
      <c r="DF884" s="3" t="s">
        <v>219</v>
      </c>
    </row>
    <row r="885" spans="1:110" x14ac:dyDescent="0.3">
      <c r="A885" s="45" t="s">
        <v>19376</v>
      </c>
      <c r="B885" s="45" t="s">
        <v>20</v>
      </c>
      <c r="C885" s="45" t="s">
        <v>127</v>
      </c>
      <c r="D885" s="45" t="s">
        <v>306</v>
      </c>
      <c r="E885" s="45" t="s">
        <v>1132</v>
      </c>
      <c r="F885" s="45" t="s">
        <v>3701</v>
      </c>
      <c r="G885" s="45" t="s">
        <v>3702</v>
      </c>
      <c r="H885" s="45" t="s">
        <v>1100</v>
      </c>
      <c r="I885" s="45" t="s">
        <v>1102</v>
      </c>
      <c r="J885" s="45" t="s">
        <v>1108</v>
      </c>
      <c r="K885" s="45" t="s">
        <v>1110</v>
      </c>
      <c r="L885" s="45" t="s">
        <v>3703</v>
      </c>
      <c r="M885" s="45" t="s">
        <v>3704</v>
      </c>
      <c r="N885" s="46">
        <v>0.1525</v>
      </c>
      <c r="O885" s="45">
        <v>0</v>
      </c>
      <c r="P885" s="45">
        <v>510</v>
      </c>
      <c r="Q885" s="45">
        <v>0</v>
      </c>
      <c r="R885" s="45">
        <v>0</v>
      </c>
      <c r="S885" s="45">
        <v>0</v>
      </c>
      <c r="T885" s="45">
        <v>26</v>
      </c>
      <c r="U885" s="45">
        <v>0</v>
      </c>
      <c r="V885" s="45">
        <v>0</v>
      </c>
      <c r="W885" s="46">
        <v>0</v>
      </c>
      <c r="X885" s="46">
        <v>10.798267471719816</v>
      </c>
      <c r="Y885" s="46">
        <v>0</v>
      </c>
      <c r="Z885" s="46">
        <v>0</v>
      </c>
      <c r="AA885" s="46">
        <v>0</v>
      </c>
      <c r="AB885" s="46">
        <v>1.8106083798873676</v>
      </c>
      <c r="AC885" s="46">
        <v>0</v>
      </c>
      <c r="AD885" s="46">
        <v>0</v>
      </c>
      <c r="AE885" s="46">
        <v>12.608875851607184</v>
      </c>
      <c r="CY885" t="s">
        <v>1010</v>
      </c>
      <c r="DF885" s="3" t="s">
        <v>1010</v>
      </c>
    </row>
    <row r="886" spans="1:110" x14ac:dyDescent="0.3">
      <c r="A886" s="45" t="s">
        <v>19377</v>
      </c>
      <c r="B886" s="45" t="s">
        <v>20</v>
      </c>
      <c r="C886" s="45" t="s">
        <v>138</v>
      </c>
      <c r="D886" s="45" t="s">
        <v>438</v>
      </c>
      <c r="E886" s="45" t="s">
        <v>1215</v>
      </c>
      <c r="F886" s="45" t="s">
        <v>3705</v>
      </c>
      <c r="G886" s="45" t="s">
        <v>1159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3706</v>
      </c>
      <c r="M886" s="45" t="s">
        <v>3707</v>
      </c>
      <c r="N886" s="46">
        <v>1.0947222219999999</v>
      </c>
      <c r="O886" s="45">
        <v>0</v>
      </c>
      <c r="P886" s="45">
        <v>26</v>
      </c>
      <c r="Q886" s="45">
        <v>0</v>
      </c>
      <c r="R886" s="45">
        <v>0</v>
      </c>
      <c r="S886" s="45">
        <v>0</v>
      </c>
      <c r="T886" s="45">
        <v>4</v>
      </c>
      <c r="U886" s="45">
        <v>0</v>
      </c>
      <c r="V886" s="45">
        <v>0</v>
      </c>
      <c r="W886" s="46">
        <v>0</v>
      </c>
      <c r="X886" s="46">
        <v>3.6905702320339677</v>
      </c>
      <c r="Y886" s="46">
        <v>0</v>
      </c>
      <c r="Z886" s="46">
        <v>0</v>
      </c>
      <c r="AA886" s="46">
        <v>0</v>
      </c>
      <c r="AB886" s="46">
        <v>5.0060806832420619</v>
      </c>
      <c r="AC886" s="46">
        <v>0</v>
      </c>
      <c r="AD886" s="46">
        <v>0</v>
      </c>
      <c r="AE886" s="46">
        <v>8.6966509152760292</v>
      </c>
      <c r="CY886" t="s">
        <v>1011</v>
      </c>
      <c r="DF886" s="3" t="s">
        <v>1011</v>
      </c>
    </row>
    <row r="887" spans="1:110" x14ac:dyDescent="0.3">
      <c r="A887" s="45" t="s">
        <v>19378</v>
      </c>
      <c r="B887" s="45" t="s">
        <v>20</v>
      </c>
      <c r="C887" s="45" t="s">
        <v>138</v>
      </c>
      <c r="D887" s="45" t="s">
        <v>440</v>
      </c>
      <c r="E887" s="45" t="s">
        <v>1220</v>
      </c>
      <c r="F887" s="45" t="s">
        <v>3383</v>
      </c>
      <c r="G887" s="45" t="s">
        <v>1159</v>
      </c>
      <c r="H887" s="45" t="s">
        <v>1101</v>
      </c>
      <c r="I887" s="45" t="s">
        <v>1102</v>
      </c>
      <c r="J887" s="45" t="s">
        <v>1108</v>
      </c>
      <c r="K887" s="45" t="s">
        <v>1110</v>
      </c>
      <c r="L887" s="45" t="s">
        <v>3708</v>
      </c>
      <c r="M887" s="45" t="s">
        <v>3709</v>
      </c>
      <c r="N887" s="46">
        <v>2.068888888</v>
      </c>
      <c r="O887" s="45">
        <v>0</v>
      </c>
      <c r="P887" s="45">
        <v>10</v>
      </c>
      <c r="Q887" s="45">
        <v>0</v>
      </c>
      <c r="R887" s="45">
        <v>2</v>
      </c>
      <c r="S887" s="45">
        <v>0</v>
      </c>
      <c r="T887" s="45">
        <v>3</v>
      </c>
      <c r="U887" s="45">
        <v>0</v>
      </c>
      <c r="V887" s="45">
        <v>0</v>
      </c>
      <c r="W887" s="46">
        <v>0</v>
      </c>
      <c r="X887" s="46">
        <v>1.9834280613663913</v>
      </c>
      <c r="Y887" s="46">
        <v>0</v>
      </c>
      <c r="Z887" s="46">
        <v>0</v>
      </c>
      <c r="AA887" s="46">
        <v>0</v>
      </c>
      <c r="AB887" s="46">
        <v>12.18838289851498</v>
      </c>
      <c r="AC887" s="46">
        <v>0</v>
      </c>
      <c r="AD887" s="46">
        <v>0</v>
      </c>
      <c r="AE887" s="46">
        <v>14.171810959881372</v>
      </c>
      <c r="CY887" t="s">
        <v>1012</v>
      </c>
      <c r="DF887" s="3" t="s">
        <v>1012</v>
      </c>
    </row>
    <row r="888" spans="1:110" x14ac:dyDescent="0.3">
      <c r="A888" s="45" t="s">
        <v>19379</v>
      </c>
      <c r="B888" s="45" t="s">
        <v>20</v>
      </c>
      <c r="C888" s="45" t="s">
        <v>127</v>
      </c>
      <c r="D888" s="45" t="s">
        <v>316</v>
      </c>
      <c r="E888" s="45" t="s">
        <v>1251</v>
      </c>
      <c r="F888" s="45" t="s">
        <v>3710</v>
      </c>
      <c r="G888" s="45" t="s">
        <v>1134</v>
      </c>
      <c r="H888" s="45" t="s">
        <v>1100</v>
      </c>
      <c r="I888" s="45" t="s">
        <v>1102</v>
      </c>
      <c r="J888" s="45" t="s">
        <v>1108</v>
      </c>
      <c r="K888" s="45" t="s">
        <v>1110</v>
      </c>
      <c r="L888" s="45" t="s">
        <v>3711</v>
      </c>
      <c r="M888" s="45" t="s">
        <v>3712</v>
      </c>
      <c r="N888" s="46">
        <v>0.32972222200000001</v>
      </c>
      <c r="O888" s="45">
        <v>1</v>
      </c>
      <c r="P888" s="45">
        <v>0</v>
      </c>
      <c r="Q888" s="45">
        <v>2</v>
      </c>
      <c r="R888" s="45">
        <v>0</v>
      </c>
      <c r="S888" s="45">
        <v>18</v>
      </c>
      <c r="T888" s="45">
        <v>0</v>
      </c>
      <c r="U888" s="45">
        <v>5</v>
      </c>
      <c r="V888" s="45">
        <v>0</v>
      </c>
      <c r="W888" s="46">
        <v>1.5633862523398758</v>
      </c>
      <c r="X888" s="46">
        <v>0</v>
      </c>
      <c r="Y888" s="46">
        <v>6.8521170895122246E-2</v>
      </c>
      <c r="Z888" s="46">
        <v>0</v>
      </c>
      <c r="AA888" s="46">
        <v>70.960044203566483</v>
      </c>
      <c r="AB888" s="46">
        <v>0</v>
      </c>
      <c r="AC888" s="46">
        <v>19.742918981631039</v>
      </c>
      <c r="AD888" s="46">
        <v>0</v>
      </c>
      <c r="AE888" s="46">
        <v>92.33487060843251</v>
      </c>
      <c r="CY888" t="s">
        <v>1013</v>
      </c>
      <c r="DF888" s="3" t="s">
        <v>1013</v>
      </c>
    </row>
    <row r="889" spans="1:110" x14ac:dyDescent="0.3">
      <c r="A889" s="45" t="s">
        <v>19380</v>
      </c>
      <c r="B889" s="45" t="s">
        <v>20</v>
      </c>
      <c r="C889" s="45" t="s">
        <v>166</v>
      </c>
      <c r="D889" s="45" t="s">
        <v>806</v>
      </c>
      <c r="E889" s="45" t="s">
        <v>1305</v>
      </c>
      <c r="F889" s="45" t="s">
        <v>3713</v>
      </c>
      <c r="G889" s="45" t="s">
        <v>1134</v>
      </c>
      <c r="H889" s="45" t="s">
        <v>1100</v>
      </c>
      <c r="I889" s="45" t="s">
        <v>1102</v>
      </c>
      <c r="J889" s="45" t="s">
        <v>1108</v>
      </c>
      <c r="K889" s="45" t="s">
        <v>1110</v>
      </c>
      <c r="L889" s="45" t="s">
        <v>3714</v>
      </c>
      <c r="M889" s="45" t="s">
        <v>3715</v>
      </c>
      <c r="N889" s="46">
        <v>6.1944444000000001E-2</v>
      </c>
      <c r="O889" s="45">
        <v>6</v>
      </c>
      <c r="P889" s="45">
        <v>25</v>
      </c>
      <c r="Q889" s="45">
        <v>0</v>
      </c>
      <c r="R889" s="45">
        <v>4</v>
      </c>
      <c r="S889" s="45">
        <v>9</v>
      </c>
      <c r="T889" s="45">
        <v>13</v>
      </c>
      <c r="U889" s="45">
        <v>0</v>
      </c>
      <c r="V889" s="45">
        <v>0</v>
      </c>
      <c r="W889" s="46">
        <v>2.4394567452857165</v>
      </c>
      <c r="X889" s="46">
        <v>0.3855786224264911</v>
      </c>
      <c r="Y889" s="46">
        <v>0</v>
      </c>
      <c r="Z889" s="46">
        <v>0.15547714562712331</v>
      </c>
      <c r="AA889" s="46">
        <v>5.5434731080086044</v>
      </c>
      <c r="AB889" s="46">
        <v>0.70324525002651672</v>
      </c>
      <c r="AC889" s="46">
        <v>0</v>
      </c>
      <c r="AD889" s="46">
        <v>0</v>
      </c>
      <c r="AE889" s="46">
        <v>9.2272308713744522</v>
      </c>
      <c r="CY889" t="s">
        <v>219</v>
      </c>
      <c r="DF889" s="3" t="s">
        <v>219</v>
      </c>
    </row>
    <row r="890" spans="1:110" x14ac:dyDescent="0.3">
      <c r="A890" s="45" t="s">
        <v>19381</v>
      </c>
      <c r="B890" s="45" t="s">
        <v>20</v>
      </c>
      <c r="C890" s="45" t="s">
        <v>166</v>
      </c>
      <c r="D890" s="45" t="s">
        <v>812</v>
      </c>
      <c r="E890" s="45" t="s">
        <v>1305</v>
      </c>
      <c r="F890" s="45" t="s">
        <v>3472</v>
      </c>
      <c r="G890" s="45" t="s">
        <v>1134</v>
      </c>
      <c r="H890" s="45" t="s">
        <v>1100</v>
      </c>
      <c r="I890" s="45" t="s">
        <v>1102</v>
      </c>
      <c r="J890" s="45" t="s">
        <v>1108</v>
      </c>
      <c r="K890" s="45" t="s">
        <v>1110</v>
      </c>
      <c r="L890" s="45" t="s">
        <v>3716</v>
      </c>
      <c r="M890" s="45" t="s">
        <v>3717</v>
      </c>
      <c r="N890" s="46">
        <v>0.21611111099999999</v>
      </c>
      <c r="O890" s="45">
        <v>3</v>
      </c>
      <c r="P890" s="45">
        <v>101</v>
      </c>
      <c r="Q890" s="45">
        <v>0</v>
      </c>
      <c r="R890" s="45">
        <v>1</v>
      </c>
      <c r="S890" s="45">
        <v>11</v>
      </c>
      <c r="T890" s="45">
        <v>33</v>
      </c>
      <c r="U890" s="45">
        <v>1</v>
      </c>
      <c r="V890" s="45">
        <v>0</v>
      </c>
      <c r="W890" s="46">
        <v>0.94346292539600007</v>
      </c>
      <c r="X890" s="46">
        <v>6.8247072737713896</v>
      </c>
      <c r="Y890" s="46">
        <v>0</v>
      </c>
      <c r="Z890" s="46">
        <v>0</v>
      </c>
      <c r="AA890" s="46">
        <v>58.600898348375758</v>
      </c>
      <c r="AB890" s="46">
        <v>4.979538976535923</v>
      </c>
      <c r="AC890" s="46">
        <v>53.73448509138295</v>
      </c>
      <c r="AD890" s="46">
        <v>0</v>
      </c>
      <c r="AE890" s="46">
        <v>125.08309261546202</v>
      </c>
      <c r="CY890" t="s">
        <v>1014</v>
      </c>
      <c r="DF890" s="3" t="s">
        <v>1014</v>
      </c>
    </row>
    <row r="891" spans="1:110" x14ac:dyDescent="0.3">
      <c r="A891" s="45" t="s">
        <v>19382</v>
      </c>
      <c r="B891" s="45" t="s">
        <v>20</v>
      </c>
      <c r="C891" s="45" t="s">
        <v>166</v>
      </c>
      <c r="D891" s="45" t="s">
        <v>806</v>
      </c>
      <c r="E891" s="45" t="s">
        <v>1305</v>
      </c>
      <c r="F891" s="45" t="s">
        <v>3713</v>
      </c>
      <c r="G891" s="45" t="s">
        <v>1134</v>
      </c>
      <c r="H891" s="45" t="s">
        <v>1100</v>
      </c>
      <c r="I891" s="45" t="s">
        <v>1102</v>
      </c>
      <c r="J891" s="45" t="s">
        <v>1108</v>
      </c>
      <c r="K891" s="45" t="s">
        <v>1110</v>
      </c>
      <c r="L891" s="45" t="s">
        <v>3718</v>
      </c>
      <c r="M891" s="45" t="s">
        <v>3719</v>
      </c>
      <c r="N891" s="46">
        <v>0.73972222200000004</v>
      </c>
      <c r="O891" s="45">
        <v>6</v>
      </c>
      <c r="P891" s="45">
        <v>25</v>
      </c>
      <c r="Q891" s="45">
        <v>0</v>
      </c>
      <c r="R891" s="45">
        <v>4</v>
      </c>
      <c r="S891" s="45">
        <v>9</v>
      </c>
      <c r="T891" s="45">
        <v>13</v>
      </c>
      <c r="U891" s="45">
        <v>0</v>
      </c>
      <c r="V891" s="45">
        <v>0</v>
      </c>
      <c r="W891" s="46">
        <v>28.2381766158401</v>
      </c>
      <c r="X891" s="46">
        <v>4.4633040780136239</v>
      </c>
      <c r="Y891" s="46">
        <v>0</v>
      </c>
      <c r="Z891" s="46">
        <v>1.8707369759543433</v>
      </c>
      <c r="AA891" s="46">
        <v>65.934279854145331</v>
      </c>
      <c r="AB891" s="46">
        <v>8.4113832558588832</v>
      </c>
      <c r="AC891" s="46">
        <v>0</v>
      </c>
      <c r="AD891" s="46">
        <v>0</v>
      </c>
      <c r="AE891" s="46">
        <v>108.91788077981228</v>
      </c>
      <c r="CY891" t="s">
        <v>1015</v>
      </c>
      <c r="DF891" s="3" t="s">
        <v>1015</v>
      </c>
    </row>
    <row r="892" spans="1:110" x14ac:dyDescent="0.3">
      <c r="A892" s="45" t="s">
        <v>19383</v>
      </c>
      <c r="B892" s="45" t="s">
        <v>20</v>
      </c>
      <c r="C892" s="45" t="s">
        <v>127</v>
      </c>
      <c r="D892" s="45" t="s">
        <v>312</v>
      </c>
      <c r="E892" s="45" t="s">
        <v>1145</v>
      </c>
      <c r="F892" s="45" t="s">
        <v>3720</v>
      </c>
      <c r="G892" s="45" t="s">
        <v>1217</v>
      </c>
      <c r="H892" s="45" t="s">
        <v>1101</v>
      </c>
      <c r="I892" s="45" t="s">
        <v>1102</v>
      </c>
      <c r="J892" s="45" t="s">
        <v>1108</v>
      </c>
      <c r="K892" s="45" t="s">
        <v>1110</v>
      </c>
      <c r="L892" s="45" t="s">
        <v>3721</v>
      </c>
      <c r="M892" s="45" t="s">
        <v>3722</v>
      </c>
      <c r="N892" s="46">
        <v>0.60805555499999997</v>
      </c>
      <c r="O892" s="45">
        <v>0</v>
      </c>
      <c r="P892" s="45">
        <v>2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6">
        <v>0</v>
      </c>
      <c r="X892" s="46">
        <v>0.15006619449425224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0.15006619449425224</v>
      </c>
      <c r="CY892" t="s">
        <v>1016</v>
      </c>
      <c r="DF892" s="3" t="s">
        <v>1016</v>
      </c>
    </row>
    <row r="893" spans="1:110" x14ac:dyDescent="0.3">
      <c r="A893" s="45" t="s">
        <v>19384</v>
      </c>
      <c r="B893" s="45" t="s">
        <v>20</v>
      </c>
      <c r="C893" s="45" t="s">
        <v>166</v>
      </c>
      <c r="D893" s="45" t="s">
        <v>814</v>
      </c>
      <c r="E893" s="45" t="s">
        <v>1132</v>
      </c>
      <c r="F893" s="45" t="s">
        <v>3723</v>
      </c>
      <c r="G893" s="45" t="s">
        <v>3724</v>
      </c>
      <c r="H893" s="45" t="s">
        <v>1100</v>
      </c>
      <c r="I893" s="45" t="s">
        <v>1102</v>
      </c>
      <c r="J893" s="45" t="s">
        <v>1108</v>
      </c>
      <c r="K893" s="45" t="s">
        <v>1110</v>
      </c>
      <c r="L893" s="45" t="s">
        <v>3725</v>
      </c>
      <c r="M893" s="45" t="s">
        <v>3726</v>
      </c>
      <c r="N893" s="46">
        <v>0.458055555</v>
      </c>
      <c r="O893" s="45">
        <v>0</v>
      </c>
      <c r="P893" s="45">
        <v>137</v>
      </c>
      <c r="Q893" s="45">
        <v>0</v>
      </c>
      <c r="R893" s="45">
        <v>1</v>
      </c>
      <c r="S893" s="45">
        <v>0</v>
      </c>
      <c r="T893" s="45">
        <v>6</v>
      </c>
      <c r="U893" s="45">
        <v>0</v>
      </c>
      <c r="V893" s="45">
        <v>0</v>
      </c>
      <c r="W893" s="46">
        <v>0</v>
      </c>
      <c r="X893" s="46">
        <v>13.338924490056995</v>
      </c>
      <c r="Y893" s="46">
        <v>0</v>
      </c>
      <c r="Z893" s="46">
        <v>0</v>
      </c>
      <c r="AA893" s="46">
        <v>0</v>
      </c>
      <c r="AB893" s="46">
        <v>0.50518067950458334</v>
      </c>
      <c r="AC893" s="46">
        <v>0</v>
      </c>
      <c r="AD893" s="46">
        <v>0</v>
      </c>
      <c r="AE893" s="46">
        <v>13.844105169561578</v>
      </c>
      <c r="CY893" t="s">
        <v>1017</v>
      </c>
      <c r="DF893" s="3" t="s">
        <v>1017</v>
      </c>
    </row>
    <row r="894" spans="1:110" x14ac:dyDescent="0.3">
      <c r="A894" s="45" t="s">
        <v>19385</v>
      </c>
      <c r="B894" s="45" t="s">
        <v>20</v>
      </c>
      <c r="C894" s="45" t="s">
        <v>166</v>
      </c>
      <c r="D894" s="45" t="s">
        <v>806</v>
      </c>
      <c r="E894" s="45" t="s">
        <v>1132</v>
      </c>
      <c r="F894" s="45" t="s">
        <v>3727</v>
      </c>
      <c r="G894" s="45" t="s">
        <v>1134</v>
      </c>
      <c r="H894" s="45" t="s">
        <v>1100</v>
      </c>
      <c r="I894" s="45" t="s">
        <v>1103</v>
      </c>
      <c r="J894" s="45" t="s">
        <v>1108</v>
      </c>
      <c r="K894" s="45" t="s">
        <v>1110</v>
      </c>
      <c r="L894" s="45" t="s">
        <v>3728</v>
      </c>
      <c r="M894" s="45" t="s">
        <v>3729</v>
      </c>
      <c r="N894" s="46">
        <v>3.4166665999999998E-2</v>
      </c>
      <c r="O894" s="45">
        <v>0</v>
      </c>
      <c r="P894" s="45">
        <v>69</v>
      </c>
      <c r="Q894" s="45">
        <v>0</v>
      </c>
      <c r="R894" s="45">
        <v>0</v>
      </c>
      <c r="S894" s="45">
        <v>5</v>
      </c>
      <c r="T894" s="45">
        <v>17</v>
      </c>
      <c r="U894" s="45">
        <v>1</v>
      </c>
      <c r="V894" s="45">
        <v>1</v>
      </c>
      <c r="W894" s="46">
        <v>0</v>
      </c>
      <c r="X894" s="46">
        <v>1.1255560640309168</v>
      </c>
      <c r="Y894" s="46">
        <v>0</v>
      </c>
      <c r="Z894" s="46">
        <v>0</v>
      </c>
      <c r="AA894" s="46">
        <v>2.0910624248778635</v>
      </c>
      <c r="AB894" s="46">
        <v>4.6276281652097975</v>
      </c>
      <c r="AC894" s="46">
        <v>1.6551942149314167</v>
      </c>
      <c r="AD894" s="46">
        <v>1.5655208470756616</v>
      </c>
      <c r="AE894" s="46">
        <v>11.064961716125657</v>
      </c>
      <c r="CY894" t="s">
        <v>1018</v>
      </c>
      <c r="DF894" s="3" t="s">
        <v>1018</v>
      </c>
    </row>
    <row r="895" spans="1:110" x14ac:dyDescent="0.3">
      <c r="A895" s="45" t="s">
        <v>19386</v>
      </c>
      <c r="B895" s="45" t="s">
        <v>20</v>
      </c>
      <c r="C895" s="45" t="s">
        <v>166</v>
      </c>
      <c r="D895" s="45" t="s">
        <v>806</v>
      </c>
      <c r="E895" s="45" t="s">
        <v>1305</v>
      </c>
      <c r="F895" s="45" t="s">
        <v>3730</v>
      </c>
      <c r="G895" s="45" t="s">
        <v>1134</v>
      </c>
      <c r="H895" s="45" t="s">
        <v>1100</v>
      </c>
      <c r="I895" s="45" t="s">
        <v>1103</v>
      </c>
      <c r="J895" s="45" t="s">
        <v>1108</v>
      </c>
      <c r="K895" s="45" t="s">
        <v>1110</v>
      </c>
      <c r="L895" s="45" t="s">
        <v>3731</v>
      </c>
      <c r="M895" s="45" t="s">
        <v>3732</v>
      </c>
      <c r="N895" s="46">
        <v>8.6111109999999994E-3</v>
      </c>
      <c r="O895" s="45">
        <v>198</v>
      </c>
      <c r="P895" s="45">
        <v>37082</v>
      </c>
      <c r="Q895" s="45">
        <v>0</v>
      </c>
      <c r="R895" s="45">
        <v>752</v>
      </c>
      <c r="S895" s="45">
        <v>314</v>
      </c>
      <c r="T895" s="45">
        <v>8801</v>
      </c>
      <c r="U895" s="45">
        <v>12</v>
      </c>
      <c r="V895" s="45">
        <v>41</v>
      </c>
      <c r="W895" s="46">
        <v>10.988651182170569</v>
      </c>
      <c r="X895" s="46">
        <v>89.89278219712115</v>
      </c>
      <c r="Y895" s="46">
        <v>0</v>
      </c>
      <c r="Z895" s="46">
        <v>1.8531628746283675</v>
      </c>
      <c r="AA895" s="46">
        <v>63.393150024386692</v>
      </c>
      <c r="AB895" s="46">
        <v>71.2563396103576</v>
      </c>
      <c r="AC895" s="46">
        <v>4.3091283494304582</v>
      </c>
      <c r="AD895" s="46">
        <v>7.0331089822390158</v>
      </c>
      <c r="AE895" s="46">
        <v>248.72632322033385</v>
      </c>
      <c r="CY895" t="s">
        <v>1019</v>
      </c>
      <c r="DF895" s="3" t="s">
        <v>1019</v>
      </c>
    </row>
    <row r="896" spans="1:110" x14ac:dyDescent="0.3">
      <c r="A896" s="45" t="s">
        <v>19387</v>
      </c>
      <c r="B896" s="45" t="s">
        <v>20</v>
      </c>
      <c r="C896" s="45" t="s">
        <v>166</v>
      </c>
      <c r="D896" s="45" t="s">
        <v>806</v>
      </c>
      <c r="E896" s="45" t="s">
        <v>1305</v>
      </c>
      <c r="F896" s="45" t="s">
        <v>3733</v>
      </c>
      <c r="G896" s="45" t="s">
        <v>1134</v>
      </c>
      <c r="H896" s="45" t="s">
        <v>1100</v>
      </c>
      <c r="I896" s="45" t="s">
        <v>1102</v>
      </c>
      <c r="J896" s="45" t="s">
        <v>1108</v>
      </c>
      <c r="K896" s="45" t="s">
        <v>1110</v>
      </c>
      <c r="L896" s="45" t="s">
        <v>3734</v>
      </c>
      <c r="M896" s="45" t="s">
        <v>3735</v>
      </c>
      <c r="N896" s="46">
        <v>1.571111111</v>
      </c>
      <c r="O896" s="45">
        <v>4</v>
      </c>
      <c r="P896" s="45">
        <v>1545</v>
      </c>
      <c r="Q896" s="45">
        <v>0</v>
      </c>
      <c r="R896" s="45">
        <v>84</v>
      </c>
      <c r="S896" s="45">
        <v>20</v>
      </c>
      <c r="T896" s="45">
        <v>202</v>
      </c>
      <c r="U896" s="45">
        <v>1</v>
      </c>
      <c r="V896" s="45">
        <v>1</v>
      </c>
      <c r="W896" s="46">
        <v>83.37336456892389</v>
      </c>
      <c r="X896" s="46">
        <v>438.46986899025251</v>
      </c>
      <c r="Y896" s="46">
        <v>0</v>
      </c>
      <c r="Z896" s="46">
        <v>158.75111602586645</v>
      </c>
      <c r="AA896" s="46">
        <v>650.06665644656027</v>
      </c>
      <c r="AB896" s="46">
        <v>252.73869756870425</v>
      </c>
      <c r="AC896" s="46">
        <v>57.578322541815119</v>
      </c>
      <c r="AD896" s="46">
        <v>2.8203413785227447</v>
      </c>
      <c r="AE896" s="46">
        <v>1643.7983675206453</v>
      </c>
      <c r="CY896" t="s">
        <v>219</v>
      </c>
      <c r="DF896" s="3" t="s">
        <v>219</v>
      </c>
    </row>
    <row r="897" spans="1:110" x14ac:dyDescent="0.3">
      <c r="A897" s="45" t="s">
        <v>19388</v>
      </c>
      <c r="B897" s="45" t="s">
        <v>20</v>
      </c>
      <c r="C897" s="45" t="s">
        <v>127</v>
      </c>
      <c r="D897" s="45" t="s">
        <v>316</v>
      </c>
      <c r="E897" s="45" t="s">
        <v>1305</v>
      </c>
      <c r="F897" s="45" t="s">
        <v>3736</v>
      </c>
      <c r="G897" s="45" t="s">
        <v>1134</v>
      </c>
      <c r="H897" s="45" t="s">
        <v>1100</v>
      </c>
      <c r="I897" s="45" t="s">
        <v>1102</v>
      </c>
      <c r="J897" s="45" t="s">
        <v>1108</v>
      </c>
      <c r="K897" s="45" t="s">
        <v>1110</v>
      </c>
      <c r="L897" s="45" t="s">
        <v>3737</v>
      </c>
      <c r="M897" s="45" t="s">
        <v>3738</v>
      </c>
      <c r="N897" s="46">
        <v>5.3888888000000003E-2</v>
      </c>
      <c r="O897" s="45">
        <v>0</v>
      </c>
      <c r="P897" s="45">
        <v>812</v>
      </c>
      <c r="Q897" s="45">
        <v>0</v>
      </c>
      <c r="R897" s="45">
        <v>37</v>
      </c>
      <c r="S897" s="45">
        <v>0</v>
      </c>
      <c r="T897" s="45">
        <v>159</v>
      </c>
      <c r="U897" s="45">
        <v>3</v>
      </c>
      <c r="V897" s="45">
        <v>1</v>
      </c>
      <c r="W897" s="46">
        <v>0</v>
      </c>
      <c r="X897" s="46">
        <v>7.4460121044878598</v>
      </c>
      <c r="Y897" s="46">
        <v>0</v>
      </c>
      <c r="Z897" s="46">
        <v>0.10120293903997332</v>
      </c>
      <c r="AA897" s="46">
        <v>0</v>
      </c>
      <c r="AB897" s="46">
        <v>4.2099846728841692</v>
      </c>
      <c r="AC897" s="46">
        <v>25.336155946373474</v>
      </c>
      <c r="AD897" s="46">
        <v>0.28785022838490615</v>
      </c>
      <c r="AE897" s="46">
        <v>37.381205891170382</v>
      </c>
      <c r="CY897" t="s">
        <v>1020</v>
      </c>
      <c r="DF897" s="3" t="s">
        <v>1020</v>
      </c>
    </row>
    <row r="898" spans="1:110" x14ac:dyDescent="0.3">
      <c r="A898" s="45" t="s">
        <v>19389</v>
      </c>
      <c r="B898" s="45" t="s">
        <v>20</v>
      </c>
      <c r="C898" s="45" t="s">
        <v>138</v>
      </c>
      <c r="D898" s="45" t="s">
        <v>442</v>
      </c>
      <c r="E898" s="45" t="s">
        <v>1132</v>
      </c>
      <c r="F898" s="45" t="s">
        <v>3739</v>
      </c>
      <c r="G898" s="45" t="s">
        <v>1134</v>
      </c>
      <c r="H898" s="45" t="s">
        <v>1100</v>
      </c>
      <c r="I898" s="45" t="s">
        <v>1103</v>
      </c>
      <c r="J898" s="45" t="s">
        <v>1108</v>
      </c>
      <c r="K898" s="45" t="s">
        <v>1110</v>
      </c>
      <c r="L898" s="45" t="s">
        <v>3740</v>
      </c>
      <c r="M898" s="45" t="s">
        <v>3741</v>
      </c>
      <c r="N898" s="46">
        <v>4.5555554999999998E-2</v>
      </c>
      <c r="O898" s="45">
        <v>0</v>
      </c>
      <c r="P898" s="45">
        <v>184</v>
      </c>
      <c r="Q898" s="45">
        <v>3</v>
      </c>
      <c r="R898" s="45">
        <v>0</v>
      </c>
      <c r="S898" s="45">
        <v>1</v>
      </c>
      <c r="T898" s="45">
        <v>6</v>
      </c>
      <c r="U898" s="45">
        <v>0</v>
      </c>
      <c r="V898" s="45">
        <v>0</v>
      </c>
      <c r="W898" s="46">
        <v>0</v>
      </c>
      <c r="X898" s="46">
        <v>1.2292642423103171</v>
      </c>
      <c r="Y898" s="46">
        <v>0.7305982427965001</v>
      </c>
      <c r="Z898" s="46">
        <v>0</v>
      </c>
      <c r="AA898" s="46">
        <v>0.63213380547163001</v>
      </c>
      <c r="AB898" s="46">
        <v>4.6174797664790004E-2</v>
      </c>
      <c r="AC898" s="46">
        <v>0</v>
      </c>
      <c r="AD898" s="46">
        <v>0</v>
      </c>
      <c r="AE898" s="46">
        <v>2.638171088243237</v>
      </c>
      <c r="CY898" t="s">
        <v>1021</v>
      </c>
      <c r="DF898" s="3" t="s">
        <v>1021</v>
      </c>
    </row>
    <row r="899" spans="1:110" x14ac:dyDescent="0.3">
      <c r="A899" s="45" t="s">
        <v>19390</v>
      </c>
      <c r="B899" s="45" t="s">
        <v>20</v>
      </c>
      <c r="C899" s="45" t="s">
        <v>166</v>
      </c>
      <c r="D899" s="45" t="s">
        <v>813</v>
      </c>
      <c r="E899" s="45" t="s">
        <v>1132</v>
      </c>
      <c r="F899" s="45" t="s">
        <v>3742</v>
      </c>
      <c r="G899" s="45" t="s">
        <v>1134</v>
      </c>
      <c r="H899" s="45" t="s">
        <v>1100</v>
      </c>
      <c r="I899" s="45" t="s">
        <v>1103</v>
      </c>
      <c r="J899" s="45" t="s">
        <v>1108</v>
      </c>
      <c r="K899" s="45" t="s">
        <v>1110</v>
      </c>
      <c r="L899" s="45" t="s">
        <v>3743</v>
      </c>
      <c r="M899" s="45" t="s">
        <v>3744</v>
      </c>
      <c r="N899" s="46">
        <v>2.7777777E-2</v>
      </c>
      <c r="O899" s="45">
        <v>0</v>
      </c>
      <c r="P899" s="45">
        <v>134</v>
      </c>
      <c r="Q899" s="45">
        <v>0</v>
      </c>
      <c r="R899" s="45">
        <v>92</v>
      </c>
      <c r="S899" s="45">
        <v>0</v>
      </c>
      <c r="T899" s="45">
        <v>18</v>
      </c>
      <c r="U899" s="45">
        <v>0</v>
      </c>
      <c r="V899" s="45">
        <v>0</v>
      </c>
      <c r="W899" s="46">
        <v>0</v>
      </c>
      <c r="X899" s="46">
        <v>0.69427883589105532</v>
      </c>
      <c r="Y899" s="46">
        <v>0</v>
      </c>
      <c r="Z899" s="46">
        <v>0.10500000314616668</v>
      </c>
      <c r="AA899" s="46">
        <v>0</v>
      </c>
      <c r="AB899" s="46">
        <v>0.25474239888566669</v>
      </c>
      <c r="AC899" s="46">
        <v>0</v>
      </c>
      <c r="AD899" s="46">
        <v>0</v>
      </c>
      <c r="AE899" s="46">
        <v>1.0540212379228886</v>
      </c>
      <c r="CY899" t="s">
        <v>1022</v>
      </c>
      <c r="DF899" s="3" t="s">
        <v>1022</v>
      </c>
    </row>
    <row r="900" spans="1:110" x14ac:dyDescent="0.3">
      <c r="A900" s="45" t="s">
        <v>19391</v>
      </c>
      <c r="B900" s="45" t="s">
        <v>20</v>
      </c>
      <c r="C900" s="45" t="s">
        <v>127</v>
      </c>
      <c r="D900" s="45" t="s">
        <v>304</v>
      </c>
      <c r="E900" s="45" t="s">
        <v>1251</v>
      </c>
      <c r="F900" s="45" t="s">
        <v>3745</v>
      </c>
      <c r="G900" s="45" t="s">
        <v>1134</v>
      </c>
      <c r="H900" s="45" t="s">
        <v>1100</v>
      </c>
      <c r="I900" s="45" t="s">
        <v>1103</v>
      </c>
      <c r="J900" s="45" t="s">
        <v>1108</v>
      </c>
      <c r="K900" s="45" t="s">
        <v>1110</v>
      </c>
      <c r="L900" s="45" t="s">
        <v>3746</v>
      </c>
      <c r="M900" s="45" t="s">
        <v>3747</v>
      </c>
      <c r="N900" s="46">
        <v>3.2777777000000001E-2</v>
      </c>
      <c r="O900" s="45">
        <v>0</v>
      </c>
      <c r="P900" s="45">
        <v>876</v>
      </c>
      <c r="Q900" s="45">
        <v>0</v>
      </c>
      <c r="R900" s="45">
        <v>64</v>
      </c>
      <c r="S900" s="45">
        <v>0</v>
      </c>
      <c r="T900" s="45">
        <v>150</v>
      </c>
      <c r="U900" s="45">
        <v>1</v>
      </c>
      <c r="V900" s="45">
        <v>1</v>
      </c>
      <c r="W900" s="46">
        <v>0</v>
      </c>
      <c r="X900" s="46">
        <v>4.3332721880240284</v>
      </c>
      <c r="Y900" s="46">
        <v>0</v>
      </c>
      <c r="Z900" s="46">
        <v>0.21503848674369994</v>
      </c>
      <c r="AA900" s="46">
        <v>0</v>
      </c>
      <c r="AB900" s="46">
        <v>3.6179484391760313</v>
      </c>
      <c r="AC900" s="46">
        <v>1.3216817144043951</v>
      </c>
      <c r="AD900" s="46">
        <v>3.2859297602795006</v>
      </c>
      <c r="AE900" s="46">
        <v>12.773870588627656</v>
      </c>
      <c r="CY900" t="s">
        <v>1023</v>
      </c>
      <c r="DF900" s="3" t="s">
        <v>1023</v>
      </c>
    </row>
    <row r="901" spans="1:110" x14ac:dyDescent="0.3">
      <c r="A901" s="45" t="s">
        <v>19392</v>
      </c>
      <c r="B901" s="45" t="s">
        <v>20</v>
      </c>
      <c r="C901" s="45" t="s">
        <v>138</v>
      </c>
      <c r="D901" s="45" t="s">
        <v>442</v>
      </c>
      <c r="E901" s="45" t="s">
        <v>1251</v>
      </c>
      <c r="F901" s="45" t="s">
        <v>3748</v>
      </c>
      <c r="G901" s="45" t="s">
        <v>1134</v>
      </c>
      <c r="H901" s="45" t="s">
        <v>1100</v>
      </c>
      <c r="I901" s="45" t="s">
        <v>1103</v>
      </c>
      <c r="J901" s="45" t="s">
        <v>1108</v>
      </c>
      <c r="K901" s="45" t="s">
        <v>1110</v>
      </c>
      <c r="L901" s="45" t="s">
        <v>3749</v>
      </c>
      <c r="M901" s="45" t="s">
        <v>3750</v>
      </c>
      <c r="N901" s="46">
        <v>3.3333333E-2</v>
      </c>
      <c r="O901" s="45">
        <v>2</v>
      </c>
      <c r="P901" s="45">
        <v>1203</v>
      </c>
      <c r="Q901" s="45">
        <v>24</v>
      </c>
      <c r="R901" s="45">
        <v>190</v>
      </c>
      <c r="S901" s="45">
        <v>8</v>
      </c>
      <c r="T901" s="45">
        <v>127</v>
      </c>
      <c r="U901" s="45">
        <v>1</v>
      </c>
      <c r="V901" s="45">
        <v>0</v>
      </c>
      <c r="W901" s="46">
        <v>2.6753608894095001E-2</v>
      </c>
      <c r="X901" s="46">
        <v>4.561870590428823</v>
      </c>
      <c r="Y901" s="46">
        <v>3.7471648840742016</v>
      </c>
      <c r="Z901" s="46">
        <v>0.13514457721334253</v>
      </c>
      <c r="AA901" s="46">
        <v>4.81548049204007</v>
      </c>
      <c r="AB901" s="46">
        <v>3.4646968059196821</v>
      </c>
      <c r="AC901" s="46">
        <v>0</v>
      </c>
      <c r="AD901" s="46">
        <v>0</v>
      </c>
      <c r="AE901" s="46">
        <v>16.751110958570216</v>
      </c>
      <c r="CY901" t="s">
        <v>1024</v>
      </c>
      <c r="DF901" s="3" t="s">
        <v>1024</v>
      </c>
    </row>
    <row r="902" spans="1:110" x14ac:dyDescent="0.3">
      <c r="A902" s="45" t="s">
        <v>19393</v>
      </c>
      <c r="B902" s="45" t="s">
        <v>20</v>
      </c>
      <c r="C902" s="45" t="s">
        <v>166</v>
      </c>
      <c r="D902" s="45" t="s">
        <v>806</v>
      </c>
      <c r="E902" s="45" t="s">
        <v>1305</v>
      </c>
      <c r="F902" s="45" t="s">
        <v>3713</v>
      </c>
      <c r="G902" s="45" t="s">
        <v>1134</v>
      </c>
      <c r="H902" s="45" t="s">
        <v>1100</v>
      </c>
      <c r="I902" s="45" t="s">
        <v>1102</v>
      </c>
      <c r="J902" s="45" t="s">
        <v>1108</v>
      </c>
      <c r="K902" s="45" t="s">
        <v>1110</v>
      </c>
      <c r="L902" s="45" t="s">
        <v>3751</v>
      </c>
      <c r="M902" s="45" t="s">
        <v>3752</v>
      </c>
      <c r="N902" s="46">
        <v>0.103333333</v>
      </c>
      <c r="O902" s="45">
        <v>0</v>
      </c>
      <c r="P902" s="45">
        <v>0</v>
      </c>
      <c r="Q902" s="45">
        <v>0</v>
      </c>
      <c r="R902" s="45">
        <v>0</v>
      </c>
      <c r="S902" s="45">
        <v>1</v>
      </c>
      <c r="T902" s="45">
        <v>0</v>
      </c>
      <c r="U902" s="45">
        <v>0</v>
      </c>
      <c r="V902" s="45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4.7146512648035568</v>
      </c>
      <c r="AB902" s="46">
        <v>0</v>
      </c>
      <c r="AC902" s="46">
        <v>0</v>
      </c>
      <c r="AD902" s="46">
        <v>0</v>
      </c>
      <c r="AE902" s="46">
        <v>4.7146512648035568</v>
      </c>
      <c r="CY902" t="s">
        <v>1025</v>
      </c>
      <c r="DF902" s="3" t="s">
        <v>1025</v>
      </c>
    </row>
    <row r="903" spans="1:110" x14ac:dyDescent="0.3">
      <c r="A903" s="45" t="s">
        <v>19394</v>
      </c>
      <c r="B903" s="45" t="s">
        <v>20</v>
      </c>
      <c r="C903" s="45" t="s">
        <v>127</v>
      </c>
      <c r="D903" s="45" t="s">
        <v>306</v>
      </c>
      <c r="E903" s="45" t="s">
        <v>1132</v>
      </c>
      <c r="F903" s="45" t="s">
        <v>3753</v>
      </c>
      <c r="G903" s="45" t="s">
        <v>1134</v>
      </c>
      <c r="H903" s="45" t="s">
        <v>1100</v>
      </c>
      <c r="I903" s="45" t="s">
        <v>1102</v>
      </c>
      <c r="J903" s="45" t="s">
        <v>1108</v>
      </c>
      <c r="K903" s="45" t="s">
        <v>1110</v>
      </c>
      <c r="L903" s="45" t="s">
        <v>3754</v>
      </c>
      <c r="M903" s="45" t="s">
        <v>3755</v>
      </c>
      <c r="N903" s="46">
        <v>0.185</v>
      </c>
      <c r="O903" s="45">
        <v>5</v>
      </c>
      <c r="P903" s="45">
        <v>2826</v>
      </c>
      <c r="Q903" s="45">
        <v>0</v>
      </c>
      <c r="R903" s="45">
        <v>9</v>
      </c>
      <c r="S903" s="45">
        <v>6</v>
      </c>
      <c r="T903" s="45">
        <v>99</v>
      </c>
      <c r="U903" s="45">
        <v>0</v>
      </c>
      <c r="V903" s="45">
        <v>0</v>
      </c>
      <c r="W903" s="46">
        <v>0.15032603568187999</v>
      </c>
      <c r="X903" s="46">
        <v>48.519282188179531</v>
      </c>
      <c r="Y903" s="46">
        <v>0</v>
      </c>
      <c r="Z903" s="46">
        <v>0.27489338558474996</v>
      </c>
      <c r="AA903" s="46">
        <v>5.483402482352755</v>
      </c>
      <c r="AB903" s="46">
        <v>7.8865469046721293</v>
      </c>
      <c r="AC903" s="46">
        <v>0</v>
      </c>
      <c r="AD903" s="46">
        <v>0</v>
      </c>
      <c r="AE903" s="46">
        <v>62.314450996471038</v>
      </c>
      <c r="CY903" t="s">
        <v>1026</v>
      </c>
      <c r="DF903" s="3" t="s">
        <v>1026</v>
      </c>
    </row>
    <row r="904" spans="1:110" x14ac:dyDescent="0.3">
      <c r="A904" s="45" t="s">
        <v>19395</v>
      </c>
      <c r="B904" s="45" t="s">
        <v>20</v>
      </c>
      <c r="C904" s="45" t="s">
        <v>166</v>
      </c>
      <c r="D904" s="45" t="s">
        <v>1083</v>
      </c>
      <c r="E904" s="45" t="s">
        <v>1145</v>
      </c>
      <c r="F904" s="45" t="s">
        <v>3756</v>
      </c>
      <c r="G904" s="45" t="s">
        <v>1159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3757</v>
      </c>
      <c r="M904" s="45" t="s">
        <v>3758</v>
      </c>
      <c r="N904" s="46">
        <v>1.1658333329999999</v>
      </c>
      <c r="O904" s="45">
        <v>0</v>
      </c>
      <c r="P904" s="45">
        <v>1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6">
        <v>0</v>
      </c>
      <c r="X904" s="46">
        <v>0.22918784687362892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0.22918784687362892</v>
      </c>
      <c r="CY904" t="s">
        <v>219</v>
      </c>
      <c r="DF904" s="3" t="s">
        <v>219</v>
      </c>
    </row>
    <row r="905" spans="1:110" x14ac:dyDescent="0.3">
      <c r="A905" s="45" t="s">
        <v>19396</v>
      </c>
      <c r="B905" s="45" t="s">
        <v>20</v>
      </c>
      <c r="C905" s="45" t="s">
        <v>166</v>
      </c>
      <c r="D905" s="45" t="s">
        <v>807</v>
      </c>
      <c r="E905" s="45" t="s">
        <v>1132</v>
      </c>
      <c r="F905" s="45" t="s">
        <v>3759</v>
      </c>
      <c r="G905" s="45" t="s">
        <v>1134</v>
      </c>
      <c r="H905" s="45" t="s">
        <v>1100</v>
      </c>
      <c r="I905" s="45" t="s">
        <v>1102</v>
      </c>
      <c r="J905" s="45" t="s">
        <v>1108</v>
      </c>
      <c r="K905" s="45" t="s">
        <v>1110</v>
      </c>
      <c r="L905" s="45" t="s">
        <v>3760</v>
      </c>
      <c r="M905" s="45" t="s">
        <v>3761</v>
      </c>
      <c r="N905" s="46">
        <v>7.9166665999999997E-2</v>
      </c>
      <c r="O905" s="45">
        <v>1</v>
      </c>
      <c r="P905" s="45">
        <v>1276</v>
      </c>
      <c r="Q905" s="45">
        <v>0</v>
      </c>
      <c r="R905" s="45">
        <v>281</v>
      </c>
      <c r="S905" s="45">
        <v>3</v>
      </c>
      <c r="T905" s="45">
        <v>76</v>
      </c>
      <c r="U905" s="45">
        <v>1</v>
      </c>
      <c r="V905" s="45">
        <v>0</v>
      </c>
      <c r="W905" s="46">
        <v>8.6257913131833324E-3</v>
      </c>
      <c r="X905" s="46">
        <v>112.00838512796446</v>
      </c>
      <c r="Y905" s="46">
        <v>0</v>
      </c>
      <c r="Z905" s="46">
        <v>0.68831376941117517</v>
      </c>
      <c r="AA905" s="46">
        <v>1.515018790114667</v>
      </c>
      <c r="AB905" s="46">
        <v>5.8078138984499406</v>
      </c>
      <c r="AC905" s="46">
        <v>16.013891146658811</v>
      </c>
      <c r="AD905" s="46">
        <v>0</v>
      </c>
      <c r="AE905" s="46">
        <v>136.04204852391223</v>
      </c>
      <c r="CY905" t="s">
        <v>1027</v>
      </c>
      <c r="DF905" s="3" t="s">
        <v>1027</v>
      </c>
    </row>
    <row r="906" spans="1:110" x14ac:dyDescent="0.3">
      <c r="A906" s="45" t="s">
        <v>19397</v>
      </c>
      <c r="B906" s="45" t="s">
        <v>20</v>
      </c>
      <c r="C906" s="45" t="s">
        <v>166</v>
      </c>
      <c r="D906" s="45" t="s">
        <v>809</v>
      </c>
      <c r="E906" s="45" t="s">
        <v>1145</v>
      </c>
      <c r="F906" s="45" t="s">
        <v>3762</v>
      </c>
      <c r="G906" s="45" t="s">
        <v>1173</v>
      </c>
      <c r="H906" s="45" t="s">
        <v>1101</v>
      </c>
      <c r="I906" s="45" t="s">
        <v>1102</v>
      </c>
      <c r="J906" s="45" t="s">
        <v>1108</v>
      </c>
      <c r="K906" s="45" t="s">
        <v>1110</v>
      </c>
      <c r="L906" s="45" t="s">
        <v>3763</v>
      </c>
      <c r="M906" s="45" t="s">
        <v>3764</v>
      </c>
      <c r="N906" s="46">
        <v>1.744444444</v>
      </c>
      <c r="O906" s="45">
        <v>0</v>
      </c>
      <c r="P906" s="45">
        <v>2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6">
        <v>0</v>
      </c>
      <c r="X906" s="46">
        <v>1.7380318857901067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1.7380318857901067</v>
      </c>
      <c r="CY906" t="s">
        <v>1028</v>
      </c>
      <c r="DF906" s="3" t="s">
        <v>1028</v>
      </c>
    </row>
    <row r="907" spans="1:110" x14ac:dyDescent="0.3">
      <c r="A907" s="45" t="s">
        <v>19398</v>
      </c>
      <c r="B907" s="45" t="s">
        <v>20</v>
      </c>
      <c r="C907" s="45" t="s">
        <v>138</v>
      </c>
      <c r="D907" s="45" t="s">
        <v>425</v>
      </c>
      <c r="E907" s="45" t="s">
        <v>1251</v>
      </c>
      <c r="F907" s="45" t="s">
        <v>3765</v>
      </c>
      <c r="G907" s="45" t="s">
        <v>1134</v>
      </c>
      <c r="H907" s="45" t="s">
        <v>1100</v>
      </c>
      <c r="I907" s="45" t="s">
        <v>1102</v>
      </c>
      <c r="J907" s="45" t="s">
        <v>1108</v>
      </c>
      <c r="K907" s="45" t="s">
        <v>1110</v>
      </c>
      <c r="L907" s="45" t="s">
        <v>3766</v>
      </c>
      <c r="M907" s="45" t="s">
        <v>3767</v>
      </c>
      <c r="N907" s="46">
        <v>5.3333332999999997E-2</v>
      </c>
      <c r="O907" s="45">
        <v>0</v>
      </c>
      <c r="P907" s="45">
        <v>102</v>
      </c>
      <c r="Q907" s="45">
        <v>1</v>
      </c>
      <c r="R907" s="45">
        <v>9</v>
      </c>
      <c r="S907" s="45">
        <v>5</v>
      </c>
      <c r="T907" s="45">
        <v>11</v>
      </c>
      <c r="U907" s="45">
        <v>1</v>
      </c>
      <c r="V907" s="45">
        <v>0</v>
      </c>
      <c r="W907" s="46">
        <v>0</v>
      </c>
      <c r="X907" s="46">
        <v>0.78570674208853319</v>
      </c>
      <c r="Y907" s="46">
        <v>0.15605498926208003</v>
      </c>
      <c r="Z907" s="46">
        <v>7.0308590041600009E-3</v>
      </c>
      <c r="AA907" s="46">
        <v>1.3362275887616</v>
      </c>
      <c r="AB907" s="46">
        <v>1.0443275209722134</v>
      </c>
      <c r="AC907" s="46">
        <v>1.48011380335008</v>
      </c>
      <c r="AD907" s="46">
        <v>0</v>
      </c>
      <c r="AE907" s="46">
        <v>4.8094615034386665</v>
      </c>
      <c r="CY907" t="s">
        <v>1029</v>
      </c>
      <c r="DF907" s="3" t="s">
        <v>1029</v>
      </c>
    </row>
    <row r="908" spans="1:110" x14ac:dyDescent="0.3">
      <c r="A908" s="45" t="s">
        <v>19399</v>
      </c>
      <c r="B908" s="45" t="s">
        <v>20</v>
      </c>
      <c r="C908" s="45" t="s">
        <v>138</v>
      </c>
      <c r="D908" s="45" t="s">
        <v>426</v>
      </c>
      <c r="E908" s="45" t="s">
        <v>1145</v>
      </c>
      <c r="F908" s="45" t="s">
        <v>3768</v>
      </c>
      <c r="G908" s="45" t="s">
        <v>1169</v>
      </c>
      <c r="H908" s="45" t="s">
        <v>1101</v>
      </c>
      <c r="I908" s="45" t="s">
        <v>1102</v>
      </c>
      <c r="J908" s="45" t="s">
        <v>1107</v>
      </c>
      <c r="K908" s="45" t="s">
        <v>1110</v>
      </c>
      <c r="L908" s="45" t="s">
        <v>3769</v>
      </c>
      <c r="M908" s="45" t="s">
        <v>3770</v>
      </c>
      <c r="N908" s="46">
        <v>0.37944444399999999</v>
      </c>
      <c r="O908" s="45">
        <v>0</v>
      </c>
      <c r="P908" s="45">
        <v>4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6">
        <v>0</v>
      </c>
      <c r="X908" s="46">
        <v>0.32984960363036109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0.32984960363036109</v>
      </c>
      <c r="CY908" t="s">
        <v>1030</v>
      </c>
      <c r="DF908" s="3" t="s">
        <v>1030</v>
      </c>
    </row>
    <row r="909" spans="1:110" x14ac:dyDescent="0.3">
      <c r="A909" s="45" t="s">
        <v>19400</v>
      </c>
      <c r="B909" s="45" t="s">
        <v>20</v>
      </c>
      <c r="C909" s="45" t="s">
        <v>166</v>
      </c>
      <c r="D909" s="45" t="s">
        <v>1084</v>
      </c>
      <c r="E909" s="45" t="s">
        <v>1305</v>
      </c>
      <c r="F909" s="45" t="s">
        <v>3771</v>
      </c>
      <c r="G909" s="45" t="s">
        <v>1134</v>
      </c>
      <c r="H909" s="45" t="s">
        <v>1100</v>
      </c>
      <c r="I909" s="45" t="s">
        <v>1102</v>
      </c>
      <c r="J909" s="45" t="s">
        <v>1108</v>
      </c>
      <c r="K909" s="45" t="s">
        <v>1110</v>
      </c>
      <c r="L909" s="45" t="s">
        <v>3772</v>
      </c>
      <c r="M909" s="45" t="s">
        <v>3773</v>
      </c>
      <c r="N909" s="46">
        <v>7.6388888000000002E-2</v>
      </c>
      <c r="O909" s="45">
        <v>0</v>
      </c>
      <c r="P909" s="45">
        <v>693</v>
      </c>
      <c r="Q909" s="45">
        <v>2</v>
      </c>
      <c r="R909" s="45">
        <v>45</v>
      </c>
      <c r="S909" s="45">
        <v>2</v>
      </c>
      <c r="T909" s="45">
        <v>104</v>
      </c>
      <c r="U909" s="45">
        <v>4</v>
      </c>
      <c r="V909" s="45">
        <v>0</v>
      </c>
      <c r="W909" s="46">
        <v>0</v>
      </c>
      <c r="X909" s="46">
        <v>8.9544076353629087</v>
      </c>
      <c r="Y909" s="46">
        <v>1.1904464684277918</v>
      </c>
      <c r="Z909" s="46">
        <v>0.3015832666458334</v>
      </c>
      <c r="AA909" s="46">
        <v>0.61935997786666674</v>
      </c>
      <c r="AB909" s="46">
        <v>11.246111970988812</v>
      </c>
      <c r="AC909" s="46">
        <v>28.341777688791186</v>
      </c>
      <c r="AD909" s="46">
        <v>0</v>
      </c>
      <c r="AE909" s="46">
        <v>50.653687008083196</v>
      </c>
      <c r="CY909" t="s">
        <v>219</v>
      </c>
      <c r="DF909" s="3" t="s">
        <v>219</v>
      </c>
    </row>
    <row r="910" spans="1:110" x14ac:dyDescent="0.3">
      <c r="A910" s="45" t="s">
        <v>19401</v>
      </c>
      <c r="B910" s="45" t="s">
        <v>20</v>
      </c>
      <c r="C910" s="45" t="s">
        <v>127</v>
      </c>
      <c r="D910" s="45" t="s">
        <v>312</v>
      </c>
      <c r="E910" s="45" t="s">
        <v>1145</v>
      </c>
      <c r="F910" s="45" t="s">
        <v>3774</v>
      </c>
      <c r="G910" s="45" t="s">
        <v>1173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3775</v>
      </c>
      <c r="M910" s="45" t="s">
        <v>3776</v>
      </c>
      <c r="N910" s="46">
        <v>6.818888888</v>
      </c>
      <c r="O910" s="45">
        <v>0</v>
      </c>
      <c r="P910" s="45">
        <v>9</v>
      </c>
      <c r="Q910" s="45">
        <v>0</v>
      </c>
      <c r="R910" s="45">
        <v>0</v>
      </c>
      <c r="S910" s="45">
        <v>0</v>
      </c>
      <c r="T910" s="45">
        <v>1</v>
      </c>
      <c r="U910" s="45">
        <v>0</v>
      </c>
      <c r="V910" s="45">
        <v>0</v>
      </c>
      <c r="W910" s="46">
        <v>0</v>
      </c>
      <c r="X910" s="46">
        <v>9.5021684094485437</v>
      </c>
      <c r="Y910" s="46">
        <v>0</v>
      </c>
      <c r="Z910" s="46">
        <v>0</v>
      </c>
      <c r="AA910" s="46">
        <v>0</v>
      </c>
      <c r="AB910" s="46">
        <v>1.071723999825815</v>
      </c>
      <c r="AC910" s="46">
        <v>0</v>
      </c>
      <c r="AD910" s="46">
        <v>0</v>
      </c>
      <c r="AE910" s="46">
        <v>10.573892409274359</v>
      </c>
      <c r="CY910" t="s">
        <v>1031</v>
      </c>
      <c r="DF910" s="3" t="s">
        <v>1031</v>
      </c>
    </row>
    <row r="911" spans="1:110" x14ac:dyDescent="0.3">
      <c r="A911" s="45" t="s">
        <v>19402</v>
      </c>
      <c r="B911" s="45" t="s">
        <v>20</v>
      </c>
      <c r="C911" s="45" t="s">
        <v>127</v>
      </c>
      <c r="D911" s="45" t="s">
        <v>319</v>
      </c>
      <c r="E911" s="45" t="s">
        <v>1251</v>
      </c>
      <c r="F911" s="45" t="s">
        <v>3777</v>
      </c>
      <c r="G911" s="45" t="s">
        <v>1134</v>
      </c>
      <c r="H911" s="45" t="s">
        <v>1100</v>
      </c>
      <c r="I911" s="45" t="s">
        <v>1103</v>
      </c>
      <c r="J911" s="45" t="s">
        <v>1108</v>
      </c>
      <c r="K911" s="45" t="s">
        <v>1110</v>
      </c>
      <c r="L911" s="45" t="s">
        <v>3778</v>
      </c>
      <c r="M911" s="45" t="s">
        <v>3779</v>
      </c>
      <c r="N911" s="46">
        <v>4.1944443999999997E-2</v>
      </c>
      <c r="O911" s="45">
        <v>0</v>
      </c>
      <c r="P911" s="45">
        <v>107</v>
      </c>
      <c r="Q911" s="45">
        <v>0</v>
      </c>
      <c r="R911" s="45">
        <v>0</v>
      </c>
      <c r="S911" s="45">
        <v>1</v>
      </c>
      <c r="T911" s="45">
        <v>8</v>
      </c>
      <c r="U911" s="45">
        <v>0</v>
      </c>
      <c r="V911" s="45">
        <v>0</v>
      </c>
      <c r="W911" s="46">
        <v>0</v>
      </c>
      <c r="X911" s="46">
        <v>0.66608497404903677</v>
      </c>
      <c r="Y911" s="46">
        <v>0</v>
      </c>
      <c r="Z911" s="46">
        <v>0</v>
      </c>
      <c r="AA911" s="46">
        <v>0.39307439392831117</v>
      </c>
      <c r="AB911" s="46">
        <v>0.30058228952301913</v>
      </c>
      <c r="AC911" s="46">
        <v>0</v>
      </c>
      <c r="AD911" s="46">
        <v>0</v>
      </c>
      <c r="AE911" s="46">
        <v>1.3597416575003671</v>
      </c>
      <c r="CY911" t="s">
        <v>1032</v>
      </c>
      <c r="DF911" s="3" t="s">
        <v>1032</v>
      </c>
    </row>
    <row r="912" spans="1:110" x14ac:dyDescent="0.3">
      <c r="A912" s="45" t="s">
        <v>19403</v>
      </c>
      <c r="B912" s="45" t="s">
        <v>20</v>
      </c>
      <c r="C912" s="45" t="s">
        <v>166</v>
      </c>
      <c r="D912" s="45" t="s">
        <v>806</v>
      </c>
      <c r="E912" s="45" t="s">
        <v>1305</v>
      </c>
      <c r="F912" s="45" t="s">
        <v>3780</v>
      </c>
      <c r="G912" s="45" t="s">
        <v>1134</v>
      </c>
      <c r="H912" s="45" t="s">
        <v>1100</v>
      </c>
      <c r="I912" s="45" t="s">
        <v>1102</v>
      </c>
      <c r="J912" s="45" t="s">
        <v>1108</v>
      </c>
      <c r="K912" s="45" t="s">
        <v>1110</v>
      </c>
      <c r="L912" s="45" t="s">
        <v>3781</v>
      </c>
      <c r="M912" s="45" t="s">
        <v>3782</v>
      </c>
      <c r="N912" s="46">
        <v>0.14000000000000001</v>
      </c>
      <c r="O912" s="45">
        <v>1</v>
      </c>
      <c r="P912" s="45">
        <v>1357</v>
      </c>
      <c r="Q912" s="45">
        <v>4</v>
      </c>
      <c r="R912" s="45">
        <v>39</v>
      </c>
      <c r="S912" s="45">
        <v>11</v>
      </c>
      <c r="T912" s="45">
        <v>157</v>
      </c>
      <c r="U912" s="45">
        <v>2</v>
      </c>
      <c r="V912" s="45">
        <v>0</v>
      </c>
      <c r="W912" s="46">
        <v>3.2439822800000004E-2</v>
      </c>
      <c r="X912" s="46">
        <v>62.742865571949721</v>
      </c>
      <c r="Y912" s="46">
        <v>6.3381489690657595</v>
      </c>
      <c r="Z912" s="46">
        <v>2.3536310413316408</v>
      </c>
      <c r="AA912" s="46">
        <v>12.276659467918019</v>
      </c>
      <c r="AB912" s="46">
        <v>21.75718083115094</v>
      </c>
      <c r="AC912" s="46">
        <v>41.735244688520318</v>
      </c>
      <c r="AD912" s="46">
        <v>0</v>
      </c>
      <c r="AE912" s="46">
        <v>147.2361703927364</v>
      </c>
      <c r="CY912" t="s">
        <v>1033</v>
      </c>
      <c r="DF912" s="3" t="s">
        <v>1033</v>
      </c>
    </row>
    <row r="913" spans="1:110" x14ac:dyDescent="0.3">
      <c r="A913" s="45" t="s">
        <v>19404</v>
      </c>
      <c r="B913" s="45" t="s">
        <v>20</v>
      </c>
      <c r="C913" s="45" t="s">
        <v>166</v>
      </c>
      <c r="D913" s="45" t="s">
        <v>806</v>
      </c>
      <c r="E913" s="45" t="s">
        <v>1305</v>
      </c>
      <c r="F913" s="45" t="s">
        <v>3713</v>
      </c>
      <c r="G913" s="45" t="s">
        <v>1134</v>
      </c>
      <c r="H913" s="45" t="s">
        <v>1100</v>
      </c>
      <c r="I913" s="45" t="s">
        <v>1102</v>
      </c>
      <c r="J913" s="45" t="s">
        <v>1108</v>
      </c>
      <c r="K913" s="45" t="s">
        <v>1110</v>
      </c>
      <c r="L913" s="45" t="s">
        <v>3783</v>
      </c>
      <c r="M913" s="45" t="s">
        <v>3784</v>
      </c>
      <c r="N913" s="46">
        <v>6.25E-2</v>
      </c>
      <c r="O913" s="45">
        <v>0</v>
      </c>
      <c r="P913" s="45">
        <v>0</v>
      </c>
      <c r="Q913" s="45">
        <v>0</v>
      </c>
      <c r="R913" s="45">
        <v>0</v>
      </c>
      <c r="S913" s="45">
        <v>1</v>
      </c>
      <c r="T913" s="45">
        <v>0</v>
      </c>
      <c r="U913" s="45">
        <v>0</v>
      </c>
      <c r="V913" s="45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2.9209462834464373</v>
      </c>
      <c r="AB913" s="46">
        <v>0</v>
      </c>
      <c r="AC913" s="46">
        <v>0</v>
      </c>
      <c r="AD913" s="46">
        <v>0</v>
      </c>
      <c r="AE913" s="46">
        <v>2.9209462834464373</v>
      </c>
      <c r="CY913" t="s">
        <v>1034</v>
      </c>
      <c r="DF913" s="3" t="s">
        <v>1034</v>
      </c>
    </row>
    <row r="914" spans="1:110" x14ac:dyDescent="0.3">
      <c r="A914" s="45" t="s">
        <v>19405</v>
      </c>
      <c r="B914" s="45" t="s">
        <v>20</v>
      </c>
      <c r="C914" s="45" t="s">
        <v>166</v>
      </c>
      <c r="D914" s="45" t="s">
        <v>1083</v>
      </c>
      <c r="E914" s="45" t="s">
        <v>1145</v>
      </c>
      <c r="F914" s="45" t="s">
        <v>3785</v>
      </c>
      <c r="G914" s="45" t="s">
        <v>1159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3786</v>
      </c>
      <c r="M914" s="45" t="s">
        <v>3787</v>
      </c>
      <c r="N914" s="46">
        <v>2.1597222220000001</v>
      </c>
      <c r="O914" s="45">
        <v>0</v>
      </c>
      <c r="P914" s="45">
        <v>1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6">
        <v>0</v>
      </c>
      <c r="X914" s="46">
        <v>0.17384396699312921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0.17384396699312921</v>
      </c>
      <c r="CY914" t="s">
        <v>1035</v>
      </c>
      <c r="DF914" s="3" t="s">
        <v>1035</v>
      </c>
    </row>
    <row r="915" spans="1:110" x14ac:dyDescent="0.3">
      <c r="A915" s="45" t="s">
        <v>19406</v>
      </c>
      <c r="B915" s="45" t="s">
        <v>20</v>
      </c>
      <c r="C915" s="45" t="s">
        <v>166</v>
      </c>
      <c r="D915" s="45" t="s">
        <v>813</v>
      </c>
      <c r="E915" s="45" t="s">
        <v>1132</v>
      </c>
      <c r="F915" s="45" t="s">
        <v>3788</v>
      </c>
      <c r="G915" s="45" t="s">
        <v>1134</v>
      </c>
      <c r="H915" s="45" t="s">
        <v>1100</v>
      </c>
      <c r="I915" s="45" t="s">
        <v>1102</v>
      </c>
      <c r="J915" s="45" t="s">
        <v>1108</v>
      </c>
      <c r="K915" s="45" t="s">
        <v>1110</v>
      </c>
      <c r="L915" s="45" t="s">
        <v>3789</v>
      </c>
      <c r="M915" s="45" t="s">
        <v>3790</v>
      </c>
      <c r="N915" s="46">
        <v>0.35277777700000001</v>
      </c>
      <c r="O915" s="45">
        <v>1</v>
      </c>
      <c r="P915" s="45">
        <v>553</v>
      </c>
      <c r="Q915" s="45">
        <v>1</v>
      </c>
      <c r="R915" s="45">
        <v>207</v>
      </c>
      <c r="S915" s="45">
        <v>3</v>
      </c>
      <c r="T915" s="45">
        <v>58</v>
      </c>
      <c r="U915" s="45">
        <v>0</v>
      </c>
      <c r="V915" s="45">
        <v>2</v>
      </c>
      <c r="W915" s="46">
        <v>8.1743204277777787E-2</v>
      </c>
      <c r="X915" s="46">
        <v>31.615159715847838</v>
      </c>
      <c r="Y915" s="46">
        <v>8.2911232208700003E-2</v>
      </c>
      <c r="Z915" s="46">
        <v>3.091230698148117</v>
      </c>
      <c r="AA915" s="46">
        <v>27.432212418798766</v>
      </c>
      <c r="AB915" s="46">
        <v>7.9594776646163963</v>
      </c>
      <c r="AC915" s="46">
        <v>0</v>
      </c>
      <c r="AD915" s="46">
        <v>8.4154550242181436</v>
      </c>
      <c r="AE915" s="46">
        <v>78.678189958115752</v>
      </c>
      <c r="CY915" t="s">
        <v>219</v>
      </c>
      <c r="DF915" s="3" t="s">
        <v>219</v>
      </c>
    </row>
    <row r="916" spans="1:110" x14ac:dyDescent="0.3">
      <c r="A916" s="45" t="s">
        <v>19407</v>
      </c>
      <c r="B916" s="45" t="s">
        <v>20</v>
      </c>
      <c r="C916" s="45" t="s">
        <v>166</v>
      </c>
      <c r="D916" s="45" t="s">
        <v>813</v>
      </c>
      <c r="E916" s="45" t="s">
        <v>1145</v>
      </c>
      <c r="F916" s="45" t="s">
        <v>3791</v>
      </c>
      <c r="G916" s="45" t="s">
        <v>1147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3792</v>
      </c>
      <c r="M916" s="45" t="s">
        <v>3793</v>
      </c>
      <c r="N916" s="46">
        <v>1.546944444</v>
      </c>
      <c r="O916" s="45">
        <v>0</v>
      </c>
      <c r="P916" s="45">
        <v>1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6">
        <v>0</v>
      </c>
      <c r="X916" s="46">
        <v>0.10646012567426222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0.10646012567426222</v>
      </c>
      <c r="CY916" t="s">
        <v>1036</v>
      </c>
      <c r="DF916" s="3" t="s">
        <v>1036</v>
      </c>
    </row>
    <row r="917" spans="1:110" x14ac:dyDescent="0.3">
      <c r="A917" s="45" t="s">
        <v>19408</v>
      </c>
      <c r="B917" s="45" t="s">
        <v>20</v>
      </c>
      <c r="C917" s="45" t="s">
        <v>138</v>
      </c>
      <c r="D917" s="45" t="s">
        <v>426</v>
      </c>
      <c r="E917" s="45" t="s">
        <v>1220</v>
      </c>
      <c r="F917" s="45" t="s">
        <v>3794</v>
      </c>
      <c r="G917" s="45" t="s">
        <v>1152</v>
      </c>
      <c r="H917" s="45" t="s">
        <v>1101</v>
      </c>
      <c r="I917" s="45" t="s">
        <v>1102</v>
      </c>
      <c r="J917" s="45" t="s">
        <v>1108</v>
      </c>
      <c r="K917" s="45" t="s">
        <v>1109</v>
      </c>
      <c r="L917" s="45" t="s">
        <v>3795</v>
      </c>
      <c r="M917" s="45" t="s">
        <v>3796</v>
      </c>
      <c r="N917" s="46">
        <v>0.65138888800000005</v>
      </c>
      <c r="O917" s="45">
        <v>0</v>
      </c>
      <c r="P917" s="45">
        <v>51</v>
      </c>
      <c r="Q917" s="45">
        <v>0</v>
      </c>
      <c r="R917" s="45">
        <v>0</v>
      </c>
      <c r="S917" s="45">
        <v>0</v>
      </c>
      <c r="T917" s="45">
        <v>1</v>
      </c>
      <c r="U917" s="45">
        <v>0</v>
      </c>
      <c r="V917" s="45">
        <v>0</v>
      </c>
      <c r="W917" s="46">
        <v>0</v>
      </c>
      <c r="X917" s="46">
        <v>5.940887760417616</v>
      </c>
      <c r="Y917" s="46">
        <v>0</v>
      </c>
      <c r="Z917" s="46">
        <v>0</v>
      </c>
      <c r="AA917" s="46">
        <v>0</v>
      </c>
      <c r="AB917" s="46">
        <v>0.1330228881604</v>
      </c>
      <c r="AC917" s="46">
        <v>0</v>
      </c>
      <c r="AD917" s="46">
        <v>0</v>
      </c>
      <c r="AE917" s="46">
        <v>6.0739106485780159</v>
      </c>
      <c r="CY917" t="s">
        <v>1037</v>
      </c>
      <c r="DF917" s="3" t="s">
        <v>1037</v>
      </c>
    </row>
    <row r="918" spans="1:110" x14ac:dyDescent="0.3">
      <c r="A918" s="45" t="s">
        <v>19409</v>
      </c>
      <c r="B918" s="45" t="s">
        <v>20</v>
      </c>
      <c r="C918" s="45" t="s">
        <v>166</v>
      </c>
      <c r="D918" s="45" t="s">
        <v>806</v>
      </c>
      <c r="E918" s="45" t="s">
        <v>1251</v>
      </c>
      <c r="F918" s="45" t="s">
        <v>3797</v>
      </c>
      <c r="G918" s="45" t="s">
        <v>1134</v>
      </c>
      <c r="H918" s="45" t="s">
        <v>1100</v>
      </c>
      <c r="I918" s="45" t="s">
        <v>1103</v>
      </c>
      <c r="J918" s="45" t="s">
        <v>1108</v>
      </c>
      <c r="K918" s="45" t="s">
        <v>1110</v>
      </c>
      <c r="L918" s="45" t="s">
        <v>3798</v>
      </c>
      <c r="M918" s="45" t="s">
        <v>3799</v>
      </c>
      <c r="N918" s="46">
        <v>1.0833333000000001E-2</v>
      </c>
      <c r="O918" s="45">
        <v>4</v>
      </c>
      <c r="P918" s="45">
        <v>863</v>
      </c>
      <c r="Q918" s="45">
        <v>1</v>
      </c>
      <c r="R918" s="45">
        <v>183</v>
      </c>
      <c r="S918" s="45">
        <v>3</v>
      </c>
      <c r="T918" s="45">
        <v>118</v>
      </c>
      <c r="U918" s="45">
        <v>1</v>
      </c>
      <c r="V918" s="45">
        <v>1</v>
      </c>
      <c r="W918" s="46">
        <v>2.0194594215249998E-2</v>
      </c>
      <c r="X918" s="46">
        <v>2.2601852880096298</v>
      </c>
      <c r="Y918" s="46">
        <v>1.7692166180325E-2</v>
      </c>
      <c r="Z918" s="46">
        <v>0.67726436193549211</v>
      </c>
      <c r="AA918" s="46">
        <v>4.3248033966215002E-2</v>
      </c>
      <c r="AB918" s="46">
        <v>0.90115909574103892</v>
      </c>
      <c r="AC918" s="46">
        <v>1.1917241223047335</v>
      </c>
      <c r="AD918" s="46">
        <v>1.1019546735643333</v>
      </c>
      <c r="AE918" s="46">
        <v>6.2134223359170173</v>
      </c>
      <c r="CY918" t="s">
        <v>1038</v>
      </c>
      <c r="DF918" s="3" t="s">
        <v>1038</v>
      </c>
    </row>
    <row r="919" spans="1:110" x14ac:dyDescent="0.3">
      <c r="A919" s="45" t="s">
        <v>19410</v>
      </c>
      <c r="B919" s="45" t="s">
        <v>20</v>
      </c>
      <c r="C919" s="45" t="s">
        <v>138</v>
      </c>
      <c r="D919" s="45" t="s">
        <v>1073</v>
      </c>
      <c r="E919" s="45" t="s">
        <v>1220</v>
      </c>
      <c r="F919" s="45" t="s">
        <v>3800</v>
      </c>
      <c r="G919" s="45" t="s">
        <v>1138</v>
      </c>
      <c r="H919" s="45" t="s">
        <v>1101</v>
      </c>
      <c r="I919" s="45" t="s">
        <v>1102</v>
      </c>
      <c r="J919" s="45" t="s">
        <v>1108</v>
      </c>
      <c r="K919" s="45" t="s">
        <v>1109</v>
      </c>
      <c r="L919" s="45" t="s">
        <v>3801</v>
      </c>
      <c r="M919" s="45" t="s">
        <v>3802</v>
      </c>
      <c r="N919" s="46">
        <v>0.97388888799999995</v>
      </c>
      <c r="O919" s="45">
        <v>0</v>
      </c>
      <c r="P919" s="45">
        <v>118</v>
      </c>
      <c r="Q919" s="45">
        <v>0</v>
      </c>
      <c r="R919" s="45">
        <v>0</v>
      </c>
      <c r="S919" s="45">
        <v>0</v>
      </c>
      <c r="T919" s="45">
        <v>11</v>
      </c>
      <c r="U919" s="45">
        <v>0</v>
      </c>
      <c r="V919" s="45">
        <v>0</v>
      </c>
      <c r="W919" s="46">
        <v>0</v>
      </c>
      <c r="X919" s="46">
        <v>18.936286059270184</v>
      </c>
      <c r="Y919" s="46">
        <v>0</v>
      </c>
      <c r="Z919" s="46">
        <v>0</v>
      </c>
      <c r="AA919" s="46">
        <v>0</v>
      </c>
      <c r="AB919" s="46">
        <v>13.504971254164062</v>
      </c>
      <c r="AC919" s="46">
        <v>0</v>
      </c>
      <c r="AD919" s="46">
        <v>0</v>
      </c>
      <c r="AE919" s="46">
        <v>32.441257313434249</v>
      </c>
      <c r="CY919" t="s">
        <v>1039</v>
      </c>
      <c r="DF919" s="3" t="s">
        <v>1039</v>
      </c>
    </row>
    <row r="920" spans="1:110" x14ac:dyDescent="0.3">
      <c r="A920" s="45" t="s">
        <v>19411</v>
      </c>
      <c r="B920" s="45" t="s">
        <v>20</v>
      </c>
      <c r="C920" s="45" t="s">
        <v>166</v>
      </c>
      <c r="D920" s="45" t="s">
        <v>813</v>
      </c>
      <c r="E920" s="45" t="s">
        <v>1251</v>
      </c>
      <c r="F920" s="45" t="s">
        <v>3803</v>
      </c>
      <c r="G920" s="45" t="s">
        <v>1134</v>
      </c>
      <c r="H920" s="45" t="s">
        <v>1100</v>
      </c>
      <c r="I920" s="45" t="s">
        <v>1102</v>
      </c>
      <c r="J920" s="45" t="s">
        <v>1108</v>
      </c>
      <c r="K920" s="45" t="s">
        <v>1110</v>
      </c>
      <c r="L920" s="45" t="s">
        <v>3804</v>
      </c>
      <c r="M920" s="45" t="s">
        <v>3805</v>
      </c>
      <c r="N920" s="46">
        <v>0.40416666600000001</v>
      </c>
      <c r="O920" s="45">
        <v>1</v>
      </c>
      <c r="P920" s="45">
        <v>486</v>
      </c>
      <c r="Q920" s="45">
        <v>2</v>
      </c>
      <c r="R920" s="45">
        <v>270</v>
      </c>
      <c r="S920" s="45">
        <v>2</v>
      </c>
      <c r="T920" s="45">
        <v>74</v>
      </c>
      <c r="U920" s="45">
        <v>0</v>
      </c>
      <c r="V920" s="45">
        <v>0</v>
      </c>
      <c r="W920" s="46">
        <v>0</v>
      </c>
      <c r="X920" s="46">
        <v>47.073095125199266</v>
      </c>
      <c r="Y920" s="46">
        <v>1.3813528369370274</v>
      </c>
      <c r="Z920" s="46">
        <v>40.354086056132729</v>
      </c>
      <c r="AA920" s="46">
        <v>3.3911123233002596</v>
      </c>
      <c r="AB920" s="46">
        <v>39.400878069471126</v>
      </c>
      <c r="AC920" s="46">
        <v>0</v>
      </c>
      <c r="AD920" s="46">
        <v>0</v>
      </c>
      <c r="AE920" s="46">
        <v>131.60052441104042</v>
      </c>
      <c r="CY920" t="s">
        <v>219</v>
      </c>
      <c r="DF920" s="3" t="s">
        <v>219</v>
      </c>
    </row>
    <row r="921" spans="1:110" x14ac:dyDescent="0.3">
      <c r="A921" s="45" t="s">
        <v>19412</v>
      </c>
      <c r="B921" s="45" t="s">
        <v>20</v>
      </c>
      <c r="C921" s="45" t="s">
        <v>138</v>
      </c>
      <c r="D921" s="45" t="s">
        <v>434</v>
      </c>
      <c r="E921" s="45" t="s">
        <v>1150</v>
      </c>
      <c r="F921" s="45" t="s">
        <v>3806</v>
      </c>
      <c r="G921" s="45" t="s">
        <v>2213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3807</v>
      </c>
      <c r="M921" s="45" t="s">
        <v>3808</v>
      </c>
      <c r="N921" s="46">
        <v>0.45361111100000001</v>
      </c>
      <c r="O921" s="45">
        <v>0</v>
      </c>
      <c r="P921" s="45">
        <v>500</v>
      </c>
      <c r="Q921" s="45">
        <v>0</v>
      </c>
      <c r="R921" s="45">
        <v>0</v>
      </c>
      <c r="S921" s="45">
        <v>0</v>
      </c>
      <c r="T921" s="45">
        <v>44</v>
      </c>
      <c r="U921" s="45">
        <v>0</v>
      </c>
      <c r="V921" s="45">
        <v>1</v>
      </c>
      <c r="W921" s="46">
        <v>0</v>
      </c>
      <c r="X921" s="46">
        <v>38.354596743202514</v>
      </c>
      <c r="Y921" s="46">
        <v>0</v>
      </c>
      <c r="Z921" s="46">
        <v>0</v>
      </c>
      <c r="AA921" s="46">
        <v>0</v>
      </c>
      <c r="AB921" s="46">
        <v>15.737760217507601</v>
      </c>
      <c r="AC921" s="46">
        <v>0</v>
      </c>
      <c r="AD921" s="46">
        <v>3.3229717880091245</v>
      </c>
      <c r="AE921" s="46">
        <v>57.41532874871924</v>
      </c>
      <c r="CY921" t="s">
        <v>1040</v>
      </c>
      <c r="DF921" s="3" t="s">
        <v>1040</v>
      </c>
    </row>
    <row r="922" spans="1:110" x14ac:dyDescent="0.3">
      <c r="A922" s="45" t="s">
        <v>19413</v>
      </c>
      <c r="B922" s="45" t="s">
        <v>20</v>
      </c>
      <c r="C922" s="45" t="s">
        <v>166</v>
      </c>
      <c r="D922" s="45" t="s">
        <v>806</v>
      </c>
      <c r="E922" s="45" t="s">
        <v>1305</v>
      </c>
      <c r="F922" s="45" t="s">
        <v>2470</v>
      </c>
      <c r="G922" s="45" t="s">
        <v>1134</v>
      </c>
      <c r="H922" s="45" t="s">
        <v>1100</v>
      </c>
      <c r="I922" s="45" t="s">
        <v>1102</v>
      </c>
      <c r="J922" s="45" t="s">
        <v>1108</v>
      </c>
      <c r="K922" s="45" t="s">
        <v>1110</v>
      </c>
      <c r="L922" s="45" t="s">
        <v>3798</v>
      </c>
      <c r="M922" s="45" t="s">
        <v>3809</v>
      </c>
      <c r="N922" s="46">
        <v>0.136944444</v>
      </c>
      <c r="O922" s="45">
        <v>26</v>
      </c>
      <c r="P922" s="45">
        <v>10088</v>
      </c>
      <c r="Q922" s="45">
        <v>4</v>
      </c>
      <c r="R922" s="45">
        <v>365</v>
      </c>
      <c r="S922" s="45">
        <v>64</v>
      </c>
      <c r="T922" s="45">
        <v>1204</v>
      </c>
      <c r="U922" s="45">
        <v>5</v>
      </c>
      <c r="V922" s="45">
        <v>12</v>
      </c>
      <c r="W922" s="46">
        <v>21.487018255256071</v>
      </c>
      <c r="X922" s="46">
        <v>319.44471785103968</v>
      </c>
      <c r="Y922" s="46">
        <v>46.260843246045262</v>
      </c>
      <c r="Z922" s="46">
        <v>14.881135462120625</v>
      </c>
      <c r="AA922" s="46">
        <v>278.55997865491628</v>
      </c>
      <c r="AB922" s="46">
        <v>229.12040566873912</v>
      </c>
      <c r="AC922" s="46">
        <v>38.186149729150841</v>
      </c>
      <c r="AD922" s="46">
        <v>48.31156742909959</v>
      </c>
      <c r="AE922" s="46">
        <v>996.25181629636745</v>
      </c>
      <c r="CY922" t="s">
        <v>1041</v>
      </c>
      <c r="DF922" s="3" t="s">
        <v>1041</v>
      </c>
    </row>
    <row r="923" spans="1:110" x14ac:dyDescent="0.3">
      <c r="A923" s="45" t="s">
        <v>19414</v>
      </c>
      <c r="B923" s="45" t="s">
        <v>20</v>
      </c>
      <c r="C923" s="45" t="s">
        <v>166</v>
      </c>
      <c r="D923" s="45" t="s">
        <v>813</v>
      </c>
      <c r="E923" s="45" t="s">
        <v>1145</v>
      </c>
      <c r="F923" s="45" t="s">
        <v>3810</v>
      </c>
      <c r="G923" s="45" t="s">
        <v>1159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3811</v>
      </c>
      <c r="M923" s="45" t="s">
        <v>3812</v>
      </c>
      <c r="N923" s="46">
        <v>1.274444444</v>
      </c>
      <c r="O923" s="45">
        <v>0</v>
      </c>
      <c r="P923" s="45">
        <v>1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6">
        <v>0</v>
      </c>
      <c r="X923" s="46">
        <v>0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0</v>
      </c>
      <c r="CY923" t="s">
        <v>1042</v>
      </c>
      <c r="DF923" s="3" t="s">
        <v>1042</v>
      </c>
    </row>
    <row r="924" spans="1:110" x14ac:dyDescent="0.3">
      <c r="A924" s="45" t="s">
        <v>19415</v>
      </c>
      <c r="B924" s="45" t="s">
        <v>20</v>
      </c>
      <c r="C924" s="45" t="s">
        <v>166</v>
      </c>
      <c r="D924" s="45" t="s">
        <v>806</v>
      </c>
      <c r="E924" s="45" t="s">
        <v>1251</v>
      </c>
      <c r="F924" s="45" t="s">
        <v>3813</v>
      </c>
      <c r="G924" s="45" t="s">
        <v>1134</v>
      </c>
      <c r="H924" s="45" t="s">
        <v>1100</v>
      </c>
      <c r="I924" s="45" t="s">
        <v>1103</v>
      </c>
      <c r="J924" s="45" t="s">
        <v>1108</v>
      </c>
      <c r="K924" s="45" t="s">
        <v>1110</v>
      </c>
      <c r="L924" s="45" t="s">
        <v>3781</v>
      </c>
      <c r="M924" s="45" t="s">
        <v>3799</v>
      </c>
      <c r="N924" s="46">
        <v>1.1111111E-2</v>
      </c>
      <c r="O924" s="45">
        <v>1</v>
      </c>
      <c r="P924" s="45">
        <v>863</v>
      </c>
      <c r="Q924" s="45">
        <v>1</v>
      </c>
      <c r="R924" s="45">
        <v>183</v>
      </c>
      <c r="S924" s="45">
        <v>2</v>
      </c>
      <c r="T924" s="45">
        <v>118</v>
      </c>
      <c r="U924" s="45">
        <v>1</v>
      </c>
      <c r="V924" s="45">
        <v>1</v>
      </c>
      <c r="W924" s="46">
        <v>1.298863699E-2</v>
      </c>
      <c r="X924" s="46">
        <v>2.3181387569329548</v>
      </c>
      <c r="Y924" s="46">
        <v>1.8145811466999999E-2</v>
      </c>
      <c r="Z924" s="46">
        <v>0.69463011480563375</v>
      </c>
      <c r="AA924" s="46">
        <v>2.4599290292955555E-2</v>
      </c>
      <c r="AB924" s="46">
        <v>0.9242657392215784</v>
      </c>
      <c r="AC924" s="46">
        <v>1.2222811510817777</v>
      </c>
      <c r="AD924" s="46">
        <v>1.1302099216044446</v>
      </c>
      <c r="AE924" s="46">
        <v>6.3452594223963441</v>
      </c>
      <c r="CY924" t="s">
        <v>1043</v>
      </c>
      <c r="DF924" s="3" t="s">
        <v>1043</v>
      </c>
    </row>
    <row r="925" spans="1:110" x14ac:dyDescent="0.3">
      <c r="A925" s="45" t="s">
        <v>19416</v>
      </c>
      <c r="B925" s="45" t="s">
        <v>20</v>
      </c>
      <c r="C925" s="45" t="s">
        <v>138</v>
      </c>
      <c r="D925" s="45" t="s">
        <v>426</v>
      </c>
      <c r="E925" s="45" t="s">
        <v>1145</v>
      </c>
      <c r="F925" s="45" t="s">
        <v>3814</v>
      </c>
      <c r="G925" s="45" t="s">
        <v>1169</v>
      </c>
      <c r="H925" s="45" t="s">
        <v>1101</v>
      </c>
      <c r="I925" s="45" t="s">
        <v>1102</v>
      </c>
      <c r="J925" s="45" t="s">
        <v>1107</v>
      </c>
      <c r="K925" s="45" t="s">
        <v>1110</v>
      </c>
      <c r="L925" s="45" t="s">
        <v>3815</v>
      </c>
      <c r="M925" s="45" t="s">
        <v>3816</v>
      </c>
      <c r="N925" s="46">
        <v>1.1272222220000001</v>
      </c>
      <c r="O925" s="45">
        <v>0</v>
      </c>
      <c r="P925" s="45">
        <v>7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1.5020943775834388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1.5020943775834388</v>
      </c>
      <c r="CY925" t="s">
        <v>219</v>
      </c>
      <c r="DF925" s="3" t="s">
        <v>219</v>
      </c>
    </row>
    <row r="926" spans="1:110" x14ac:dyDescent="0.3">
      <c r="A926" s="45" t="s">
        <v>19417</v>
      </c>
      <c r="B926" s="45" t="s">
        <v>20</v>
      </c>
      <c r="C926" s="45" t="s">
        <v>127</v>
      </c>
      <c r="D926" s="45" t="s">
        <v>314</v>
      </c>
      <c r="E926" s="45" t="s">
        <v>1145</v>
      </c>
      <c r="F926" s="45" t="s">
        <v>3817</v>
      </c>
      <c r="G926" s="45" t="s">
        <v>1147</v>
      </c>
      <c r="H926" s="45" t="s">
        <v>1101</v>
      </c>
      <c r="I926" s="45" t="s">
        <v>1102</v>
      </c>
      <c r="J926" s="45" t="s">
        <v>1108</v>
      </c>
      <c r="K926" s="45" t="s">
        <v>1110</v>
      </c>
      <c r="L926" s="45" t="s">
        <v>3818</v>
      </c>
      <c r="M926" s="45" t="s">
        <v>3819</v>
      </c>
      <c r="N926" s="46">
        <v>1.4244444439999999</v>
      </c>
      <c r="O926" s="45">
        <v>0</v>
      </c>
      <c r="P926" s="45">
        <v>1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6">
        <v>0</v>
      </c>
      <c r="X926" s="46">
        <v>9.4529403651881949E-2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9.4529403651881949E-2</v>
      </c>
      <c r="CY926" t="s">
        <v>1044</v>
      </c>
      <c r="DF926" s="3" t="s">
        <v>1044</v>
      </c>
    </row>
    <row r="927" spans="1:110" x14ac:dyDescent="0.3">
      <c r="A927" s="45" t="s">
        <v>19418</v>
      </c>
      <c r="B927" s="45" t="s">
        <v>20</v>
      </c>
      <c r="C927" s="45" t="s">
        <v>166</v>
      </c>
      <c r="D927" s="45" t="s">
        <v>809</v>
      </c>
      <c r="E927" s="45" t="s">
        <v>1220</v>
      </c>
      <c r="F927" s="45" t="s">
        <v>3820</v>
      </c>
      <c r="G927" s="45" t="s">
        <v>1159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3821</v>
      </c>
      <c r="M927" s="45" t="s">
        <v>3822</v>
      </c>
      <c r="N927" s="46">
        <v>1.668055555</v>
      </c>
      <c r="O927" s="45">
        <v>0</v>
      </c>
      <c r="P927" s="45">
        <v>8</v>
      </c>
      <c r="Q927" s="45">
        <v>0</v>
      </c>
      <c r="R927" s="45">
        <v>0</v>
      </c>
      <c r="S927" s="45">
        <v>0</v>
      </c>
      <c r="T927" s="45">
        <v>2</v>
      </c>
      <c r="U927" s="45">
        <v>0</v>
      </c>
      <c r="V927" s="45">
        <v>0</v>
      </c>
      <c r="W927" s="46">
        <v>0</v>
      </c>
      <c r="X927" s="46">
        <v>4.7260745676422058</v>
      </c>
      <c r="Y927" s="46">
        <v>0</v>
      </c>
      <c r="Z927" s="46">
        <v>0</v>
      </c>
      <c r="AA927" s="46">
        <v>0</v>
      </c>
      <c r="AB927" s="46">
        <v>2.9242733744604994</v>
      </c>
      <c r="AC927" s="46">
        <v>0</v>
      </c>
      <c r="AD927" s="46">
        <v>0</v>
      </c>
      <c r="AE927" s="46">
        <v>7.6503479421027052</v>
      </c>
      <c r="CY927" t="s">
        <v>1045</v>
      </c>
      <c r="DF927" s="3" t="s">
        <v>1045</v>
      </c>
    </row>
    <row r="928" spans="1:110" x14ac:dyDescent="0.3">
      <c r="A928" s="45" t="s">
        <v>19419</v>
      </c>
      <c r="B928" s="45" t="s">
        <v>20</v>
      </c>
      <c r="C928" s="45" t="s">
        <v>166</v>
      </c>
      <c r="D928" s="45" t="s">
        <v>1083</v>
      </c>
      <c r="E928" s="45" t="s">
        <v>1132</v>
      </c>
      <c r="F928" s="45" t="s">
        <v>1185</v>
      </c>
      <c r="G928" s="45" t="s">
        <v>1152</v>
      </c>
      <c r="H928" s="45" t="s">
        <v>1100</v>
      </c>
      <c r="I928" s="45" t="s">
        <v>1102</v>
      </c>
      <c r="J928" s="45" t="s">
        <v>1108</v>
      </c>
      <c r="K928" s="45" t="s">
        <v>1109</v>
      </c>
      <c r="L928" s="45" t="s">
        <v>3823</v>
      </c>
      <c r="M928" s="45" t="s">
        <v>3824</v>
      </c>
      <c r="N928" s="46">
        <v>0.124444444</v>
      </c>
      <c r="O928" s="45">
        <v>0</v>
      </c>
      <c r="P928" s="45">
        <v>192</v>
      </c>
      <c r="Q928" s="45">
        <v>0</v>
      </c>
      <c r="R928" s="45">
        <v>31</v>
      </c>
      <c r="S928" s="45">
        <v>0</v>
      </c>
      <c r="T928" s="45">
        <v>26</v>
      </c>
      <c r="U928" s="45">
        <v>0</v>
      </c>
      <c r="V928" s="45">
        <v>0</v>
      </c>
      <c r="W928" s="46">
        <v>0</v>
      </c>
      <c r="X928" s="46">
        <v>2.1380574328798221</v>
      </c>
      <c r="Y928" s="46">
        <v>0</v>
      </c>
      <c r="Z928" s="46">
        <v>0</v>
      </c>
      <c r="AA928" s="46">
        <v>0</v>
      </c>
      <c r="AB928" s="46">
        <v>1.5206589620991999</v>
      </c>
      <c r="AC928" s="46">
        <v>0</v>
      </c>
      <c r="AD928" s="46">
        <v>0</v>
      </c>
      <c r="AE928" s="46">
        <v>3.658716394979022</v>
      </c>
      <c r="CY928" t="s">
        <v>1046</v>
      </c>
      <c r="DF928" s="3" t="s">
        <v>1046</v>
      </c>
    </row>
    <row r="929" spans="1:110" x14ac:dyDescent="0.3">
      <c r="A929" s="45" t="s">
        <v>19420</v>
      </c>
      <c r="B929" s="45" t="s">
        <v>20</v>
      </c>
      <c r="C929" s="45" t="s">
        <v>138</v>
      </c>
      <c r="D929" s="45" t="s">
        <v>426</v>
      </c>
      <c r="E929" s="45" t="s">
        <v>1220</v>
      </c>
      <c r="F929" s="45" t="s">
        <v>3825</v>
      </c>
      <c r="G929" s="45" t="s">
        <v>1152</v>
      </c>
      <c r="H929" s="45" t="s">
        <v>1101</v>
      </c>
      <c r="I929" s="45" t="s">
        <v>1102</v>
      </c>
      <c r="J929" s="45" t="s">
        <v>1108</v>
      </c>
      <c r="K929" s="45" t="s">
        <v>1109</v>
      </c>
      <c r="L929" s="45" t="s">
        <v>3826</v>
      </c>
      <c r="M929" s="45" t="s">
        <v>3827</v>
      </c>
      <c r="N929" s="46">
        <v>0.61277777700000002</v>
      </c>
      <c r="O929" s="45">
        <v>0</v>
      </c>
      <c r="P929" s="45">
        <v>360</v>
      </c>
      <c r="Q929" s="45">
        <v>0</v>
      </c>
      <c r="R929" s="45">
        <v>0</v>
      </c>
      <c r="S929" s="45">
        <v>0</v>
      </c>
      <c r="T929" s="45">
        <v>11</v>
      </c>
      <c r="U929" s="45">
        <v>0</v>
      </c>
      <c r="V929" s="45">
        <v>0</v>
      </c>
      <c r="W929" s="46">
        <v>0</v>
      </c>
      <c r="X929" s="46">
        <v>39.982688679599015</v>
      </c>
      <c r="Y929" s="46">
        <v>0</v>
      </c>
      <c r="Z929" s="46">
        <v>0</v>
      </c>
      <c r="AA929" s="46">
        <v>0</v>
      </c>
      <c r="AB929" s="46">
        <v>5.9798680776419202</v>
      </c>
      <c r="AC929" s="46">
        <v>0</v>
      </c>
      <c r="AD929" s="46">
        <v>0</v>
      </c>
      <c r="AE929" s="46">
        <v>45.962556757240932</v>
      </c>
      <c r="CY929" t="s">
        <v>219</v>
      </c>
      <c r="DF929" s="3" t="s">
        <v>219</v>
      </c>
    </row>
    <row r="930" spans="1:110" x14ac:dyDescent="0.3">
      <c r="A930" s="45" t="s">
        <v>19421</v>
      </c>
      <c r="B930" s="45" t="s">
        <v>20</v>
      </c>
      <c r="C930" s="45" t="s">
        <v>166</v>
      </c>
      <c r="D930" s="45" t="s">
        <v>813</v>
      </c>
      <c r="E930" s="45" t="s">
        <v>1251</v>
      </c>
      <c r="F930" s="45" t="s">
        <v>2637</v>
      </c>
      <c r="G930" s="45" t="s">
        <v>1134</v>
      </c>
      <c r="H930" s="45" t="s">
        <v>1100</v>
      </c>
      <c r="I930" s="45" t="s">
        <v>1102</v>
      </c>
      <c r="J930" s="45" t="s">
        <v>1108</v>
      </c>
      <c r="K930" s="45" t="s">
        <v>1110</v>
      </c>
      <c r="L930" s="45" t="s">
        <v>3828</v>
      </c>
      <c r="M930" s="45" t="s">
        <v>3829</v>
      </c>
      <c r="N930" s="46">
        <v>0.89833333299999996</v>
      </c>
      <c r="O930" s="45">
        <v>1</v>
      </c>
      <c r="P930" s="45">
        <v>1165</v>
      </c>
      <c r="Q930" s="45">
        <v>0</v>
      </c>
      <c r="R930" s="45">
        <v>0</v>
      </c>
      <c r="S930" s="45">
        <v>3</v>
      </c>
      <c r="T930" s="45">
        <v>74</v>
      </c>
      <c r="U930" s="45">
        <v>0</v>
      </c>
      <c r="V930" s="45">
        <v>0</v>
      </c>
      <c r="W930" s="46">
        <v>5.7425805864011998</v>
      </c>
      <c r="X930" s="46">
        <v>132.09781892030543</v>
      </c>
      <c r="Y930" s="46">
        <v>0</v>
      </c>
      <c r="Z930" s="46">
        <v>0</v>
      </c>
      <c r="AA930" s="46">
        <v>17.209664094118484</v>
      </c>
      <c r="AB930" s="46">
        <v>88.214446043199331</v>
      </c>
      <c r="AC930" s="46">
        <v>0</v>
      </c>
      <c r="AD930" s="46">
        <v>0</v>
      </c>
      <c r="AE930" s="46">
        <v>243.26450964402446</v>
      </c>
      <c r="CY930" t="s">
        <v>1047</v>
      </c>
      <c r="DF930" s="3" t="s">
        <v>1047</v>
      </c>
    </row>
    <row r="931" spans="1:110" x14ac:dyDescent="0.3">
      <c r="A931" s="45" t="s">
        <v>19422</v>
      </c>
      <c r="B931" s="45" t="s">
        <v>20</v>
      </c>
      <c r="C931" s="45" t="s">
        <v>127</v>
      </c>
      <c r="D931" s="45" t="s">
        <v>316</v>
      </c>
      <c r="E931" s="45" t="s">
        <v>1132</v>
      </c>
      <c r="F931" s="45" t="s">
        <v>3830</v>
      </c>
      <c r="G931" s="45" t="s">
        <v>1134</v>
      </c>
      <c r="H931" s="45" t="s">
        <v>1100</v>
      </c>
      <c r="I931" s="45" t="s">
        <v>1102</v>
      </c>
      <c r="J931" s="45" t="s">
        <v>1108</v>
      </c>
      <c r="K931" s="45" t="s">
        <v>1110</v>
      </c>
      <c r="L931" s="45" t="s">
        <v>3831</v>
      </c>
      <c r="M931" s="45" t="s">
        <v>3832</v>
      </c>
      <c r="N931" s="46">
        <v>5.3611111000000003E-2</v>
      </c>
      <c r="O931" s="45">
        <v>0</v>
      </c>
      <c r="P931" s="45">
        <v>414</v>
      </c>
      <c r="Q931" s="45">
        <v>0</v>
      </c>
      <c r="R931" s="45">
        <v>121</v>
      </c>
      <c r="S931" s="45">
        <v>7</v>
      </c>
      <c r="T931" s="45">
        <v>56</v>
      </c>
      <c r="U931" s="45">
        <v>1</v>
      </c>
      <c r="V931" s="45">
        <v>0</v>
      </c>
      <c r="W931" s="46">
        <v>0</v>
      </c>
      <c r="X931" s="46">
        <v>2.8194879747916426</v>
      </c>
      <c r="Y931" s="46">
        <v>0</v>
      </c>
      <c r="Z931" s="46">
        <v>0.29288486438018835</v>
      </c>
      <c r="AA931" s="46">
        <v>1.7746273909888213</v>
      </c>
      <c r="AB931" s="46">
        <v>2.8339683242746627</v>
      </c>
      <c r="AC931" s="46">
        <v>0.38465153880685998</v>
      </c>
      <c r="AD931" s="46">
        <v>0</v>
      </c>
      <c r="AE931" s="46">
        <v>8.1056200932421749</v>
      </c>
      <c r="CY931" t="s">
        <v>1048</v>
      </c>
      <c r="DF931" s="3" t="s">
        <v>1048</v>
      </c>
    </row>
    <row r="932" spans="1:110" x14ac:dyDescent="0.3">
      <c r="A932" s="45" t="s">
        <v>19423</v>
      </c>
      <c r="B932" s="45" t="s">
        <v>20</v>
      </c>
      <c r="C932" s="45" t="s">
        <v>127</v>
      </c>
      <c r="D932" s="45" t="s">
        <v>308</v>
      </c>
      <c r="E932" s="45" t="s">
        <v>1220</v>
      </c>
      <c r="F932" s="45" t="s">
        <v>3833</v>
      </c>
      <c r="G932" s="45" t="s">
        <v>1159</v>
      </c>
      <c r="H932" s="45" t="s">
        <v>1101</v>
      </c>
      <c r="I932" s="45" t="s">
        <v>1102</v>
      </c>
      <c r="J932" s="45" t="s">
        <v>1108</v>
      </c>
      <c r="K932" s="45" t="s">
        <v>1110</v>
      </c>
      <c r="L932" s="45" t="s">
        <v>3834</v>
      </c>
      <c r="M932" s="45" t="s">
        <v>3835</v>
      </c>
      <c r="N932" s="46">
        <v>2.3194444440000002</v>
      </c>
      <c r="O932" s="45">
        <v>0</v>
      </c>
      <c r="P932" s="45">
        <v>19</v>
      </c>
      <c r="Q932" s="45">
        <v>0</v>
      </c>
      <c r="R932" s="45">
        <v>0</v>
      </c>
      <c r="S932" s="45">
        <v>0</v>
      </c>
      <c r="T932" s="45">
        <v>5</v>
      </c>
      <c r="U932" s="45">
        <v>0</v>
      </c>
      <c r="V932" s="45">
        <v>0</v>
      </c>
      <c r="W932" s="46">
        <v>0</v>
      </c>
      <c r="X932" s="46">
        <v>9.6630512653510223</v>
      </c>
      <c r="Y932" s="46">
        <v>0</v>
      </c>
      <c r="Z932" s="46">
        <v>0</v>
      </c>
      <c r="AA932" s="46">
        <v>0</v>
      </c>
      <c r="AB932" s="46">
        <v>4.4983698267928949</v>
      </c>
      <c r="AC932" s="46">
        <v>0</v>
      </c>
      <c r="AD932" s="46">
        <v>0</v>
      </c>
      <c r="AE932" s="46">
        <v>14.161421092143918</v>
      </c>
      <c r="CY932" t="s">
        <v>1049</v>
      </c>
      <c r="DF932" s="3" t="s">
        <v>1049</v>
      </c>
    </row>
    <row r="933" spans="1:110" x14ac:dyDescent="0.3">
      <c r="A933" s="45" t="s">
        <v>19424</v>
      </c>
      <c r="B933" s="45" t="s">
        <v>20</v>
      </c>
      <c r="C933" s="45" t="s">
        <v>166</v>
      </c>
      <c r="D933" s="45" t="s">
        <v>812</v>
      </c>
      <c r="E933" s="45" t="s">
        <v>1251</v>
      </c>
      <c r="F933" s="45" t="s">
        <v>2649</v>
      </c>
      <c r="G933" s="45" t="s">
        <v>1134</v>
      </c>
      <c r="H933" s="45" t="s">
        <v>1100</v>
      </c>
      <c r="I933" s="45" t="s">
        <v>1102</v>
      </c>
      <c r="J933" s="45" t="s">
        <v>1108</v>
      </c>
      <c r="K933" s="45" t="s">
        <v>1110</v>
      </c>
      <c r="L933" s="45" t="s">
        <v>3836</v>
      </c>
      <c r="M933" s="45" t="s">
        <v>3837</v>
      </c>
      <c r="N933" s="46">
        <v>0.115</v>
      </c>
      <c r="O933" s="45">
        <v>1</v>
      </c>
      <c r="P933" s="45">
        <v>97</v>
      </c>
      <c r="Q933" s="45">
        <v>1</v>
      </c>
      <c r="R933" s="45">
        <v>23</v>
      </c>
      <c r="S933" s="45">
        <v>1</v>
      </c>
      <c r="T933" s="45">
        <v>22</v>
      </c>
      <c r="U933" s="45">
        <v>0</v>
      </c>
      <c r="V933" s="45">
        <v>0</v>
      </c>
      <c r="W933" s="46">
        <v>2.5987483740777778E-2</v>
      </c>
      <c r="X933" s="46">
        <v>1.5728621166042958</v>
      </c>
      <c r="Y933" s="46">
        <v>3.1450868107551676E-2</v>
      </c>
      <c r="Z933" s="46">
        <v>0.19549697278774503</v>
      </c>
      <c r="AA933" s="46">
        <v>0.48015214394700001</v>
      </c>
      <c r="AB933" s="46">
        <v>5.841280800722239</v>
      </c>
      <c r="AC933" s="46">
        <v>0</v>
      </c>
      <c r="AD933" s="46">
        <v>0</v>
      </c>
      <c r="AE933" s="46">
        <v>8.1472303859096087</v>
      </c>
      <c r="CY933" t="s">
        <v>1050</v>
      </c>
      <c r="DF933" s="3" t="s">
        <v>1050</v>
      </c>
    </row>
    <row r="934" spans="1:110" x14ac:dyDescent="0.3">
      <c r="A934" s="45" t="s">
        <v>19425</v>
      </c>
      <c r="B934" s="45" t="s">
        <v>20</v>
      </c>
      <c r="C934" s="45" t="s">
        <v>166</v>
      </c>
      <c r="D934" s="45" t="s">
        <v>807</v>
      </c>
      <c r="E934" s="45" t="s">
        <v>1305</v>
      </c>
      <c r="F934" s="45" t="s">
        <v>3838</v>
      </c>
      <c r="G934" s="45" t="s">
        <v>1209</v>
      </c>
      <c r="H934" s="45" t="s">
        <v>1100</v>
      </c>
      <c r="I934" s="45" t="s">
        <v>1102</v>
      </c>
      <c r="J934" s="45" t="s">
        <v>1108</v>
      </c>
      <c r="K934" s="45" t="s">
        <v>1110</v>
      </c>
      <c r="L934" s="45" t="s">
        <v>3839</v>
      </c>
      <c r="M934" s="45" t="s">
        <v>3840</v>
      </c>
      <c r="N934" s="46">
        <v>2.8450000000000002</v>
      </c>
      <c r="O934" s="45">
        <v>1</v>
      </c>
      <c r="P934" s="45">
        <v>1199</v>
      </c>
      <c r="Q934" s="45">
        <v>0</v>
      </c>
      <c r="R934" s="45">
        <v>103</v>
      </c>
      <c r="S934" s="45">
        <v>6</v>
      </c>
      <c r="T934" s="45">
        <v>111</v>
      </c>
      <c r="U934" s="45">
        <v>1</v>
      </c>
      <c r="V934" s="45">
        <v>0</v>
      </c>
      <c r="W934" s="46">
        <v>0.65461062739600007</v>
      </c>
      <c r="X934" s="46">
        <v>865.90289197013556</v>
      </c>
      <c r="Y934" s="46">
        <v>0</v>
      </c>
      <c r="Z934" s="46">
        <v>5.0140144120677848</v>
      </c>
      <c r="AA934" s="46">
        <v>896.36018728481724</v>
      </c>
      <c r="AB934" s="46">
        <v>480.76258416525451</v>
      </c>
      <c r="AC934" s="46">
        <v>1347.1516367776599</v>
      </c>
      <c r="AD934" s="46">
        <v>0</v>
      </c>
      <c r="AE934" s="46">
        <v>3595.8459252373309</v>
      </c>
      <c r="CY934" t="s">
        <v>1051</v>
      </c>
      <c r="DF934" s="3" t="s">
        <v>1051</v>
      </c>
    </row>
    <row r="935" spans="1:110" x14ac:dyDescent="0.3">
      <c r="A935" s="45" t="s">
        <v>19426</v>
      </c>
      <c r="B935" s="45" t="s">
        <v>20</v>
      </c>
      <c r="C935" s="45" t="s">
        <v>138</v>
      </c>
      <c r="D935" s="45" t="s">
        <v>437</v>
      </c>
      <c r="E935" s="45" t="s">
        <v>1132</v>
      </c>
      <c r="F935" s="45" t="s">
        <v>3841</v>
      </c>
      <c r="G935" s="45" t="s">
        <v>1152</v>
      </c>
      <c r="H935" s="45" t="s">
        <v>1100</v>
      </c>
      <c r="I935" s="45" t="s">
        <v>1102</v>
      </c>
      <c r="J935" s="45" t="s">
        <v>1108</v>
      </c>
      <c r="K935" s="45" t="s">
        <v>1109</v>
      </c>
      <c r="L935" s="45" t="s">
        <v>3842</v>
      </c>
      <c r="M935" s="45" t="s">
        <v>3843</v>
      </c>
      <c r="N935" s="46">
        <v>0.30361111099999999</v>
      </c>
      <c r="O935" s="45">
        <v>0</v>
      </c>
      <c r="P935" s="45">
        <v>235</v>
      </c>
      <c r="Q935" s="45">
        <v>0</v>
      </c>
      <c r="R935" s="45">
        <v>0</v>
      </c>
      <c r="S935" s="45">
        <v>0</v>
      </c>
      <c r="T935" s="45">
        <v>28</v>
      </c>
      <c r="U935" s="45">
        <v>0</v>
      </c>
      <c r="V935" s="45">
        <v>0</v>
      </c>
      <c r="W935" s="46">
        <v>0</v>
      </c>
      <c r="X935" s="46">
        <v>7.9689839263417754</v>
      </c>
      <c r="Y935" s="46">
        <v>0</v>
      </c>
      <c r="Z935" s="46">
        <v>0</v>
      </c>
      <c r="AA935" s="46">
        <v>0</v>
      </c>
      <c r="AB935" s="46">
        <v>4.4566625154582047</v>
      </c>
      <c r="AC935" s="46">
        <v>0</v>
      </c>
      <c r="AD935" s="46">
        <v>0</v>
      </c>
      <c r="AE935" s="46">
        <v>12.42564644179998</v>
      </c>
      <c r="CY935" t="s">
        <v>219</v>
      </c>
      <c r="DF935" s="3" t="s">
        <v>219</v>
      </c>
    </row>
    <row r="936" spans="1:110" x14ac:dyDescent="0.3">
      <c r="A936" s="45" t="s">
        <v>19427</v>
      </c>
      <c r="B936" s="45" t="s">
        <v>20</v>
      </c>
      <c r="C936" s="45" t="s">
        <v>166</v>
      </c>
      <c r="D936" s="45" t="s">
        <v>1084</v>
      </c>
      <c r="E936" s="45" t="s">
        <v>1220</v>
      </c>
      <c r="F936" s="45" t="s">
        <v>2997</v>
      </c>
      <c r="G936" s="45" t="s">
        <v>1159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3844</v>
      </c>
      <c r="M936" s="45" t="s">
        <v>3845</v>
      </c>
      <c r="N936" s="46">
        <v>0.72972222200000003</v>
      </c>
      <c r="O936" s="45">
        <v>0</v>
      </c>
      <c r="P936" s="45">
        <v>22</v>
      </c>
      <c r="Q936" s="45">
        <v>0</v>
      </c>
      <c r="R936" s="45">
        <v>19</v>
      </c>
      <c r="S936" s="45">
        <v>0</v>
      </c>
      <c r="T936" s="45">
        <v>15</v>
      </c>
      <c r="U936" s="45">
        <v>0</v>
      </c>
      <c r="V936" s="45">
        <v>0</v>
      </c>
      <c r="W936" s="46">
        <v>0</v>
      </c>
      <c r="X936" s="46">
        <v>2.7762037181323151</v>
      </c>
      <c r="Y936" s="46">
        <v>0</v>
      </c>
      <c r="Z936" s="46">
        <v>0.8764815772594835</v>
      </c>
      <c r="AA936" s="46">
        <v>0</v>
      </c>
      <c r="AB936" s="46">
        <v>6.4277645525170861</v>
      </c>
      <c r="AC936" s="46">
        <v>0</v>
      </c>
      <c r="AD936" s="46">
        <v>0</v>
      </c>
      <c r="AE936" s="46">
        <v>10.080449847908884</v>
      </c>
      <c r="CY936" t="s">
        <v>960</v>
      </c>
      <c r="DF936" s="3" t="s">
        <v>960</v>
      </c>
    </row>
    <row r="937" spans="1:110" x14ac:dyDescent="0.3">
      <c r="A937" s="45" t="s">
        <v>19428</v>
      </c>
      <c r="B937" s="45" t="s">
        <v>20</v>
      </c>
      <c r="C937" s="45" t="s">
        <v>166</v>
      </c>
      <c r="D937" s="45" t="s">
        <v>813</v>
      </c>
      <c r="E937" s="45" t="s">
        <v>1305</v>
      </c>
      <c r="F937" s="45" t="s">
        <v>3846</v>
      </c>
      <c r="G937" s="45" t="s">
        <v>1134</v>
      </c>
      <c r="H937" s="45" t="s">
        <v>1100</v>
      </c>
      <c r="I937" s="45" t="s">
        <v>1102</v>
      </c>
      <c r="J937" s="45" t="s">
        <v>1108</v>
      </c>
      <c r="K937" s="45" t="s">
        <v>1110</v>
      </c>
      <c r="L937" s="45" t="s">
        <v>3847</v>
      </c>
      <c r="M937" s="45" t="s">
        <v>3848</v>
      </c>
      <c r="N937" s="46">
        <v>7.8611110999999997E-2</v>
      </c>
      <c r="O937" s="45">
        <v>1</v>
      </c>
      <c r="P937" s="45">
        <v>1172</v>
      </c>
      <c r="Q937" s="45">
        <v>0</v>
      </c>
      <c r="R937" s="45">
        <v>76</v>
      </c>
      <c r="S937" s="45">
        <v>6</v>
      </c>
      <c r="T937" s="45">
        <v>123</v>
      </c>
      <c r="U937" s="45">
        <v>9</v>
      </c>
      <c r="V937" s="45">
        <v>1</v>
      </c>
      <c r="W937" s="46">
        <v>1.8140654347444447E-2</v>
      </c>
      <c r="X937" s="46">
        <v>20.177457235030872</v>
      </c>
      <c r="Y937" s="46">
        <v>0</v>
      </c>
      <c r="Z937" s="46">
        <v>0.64890114172270685</v>
      </c>
      <c r="AA937" s="46">
        <v>7.387076529931031</v>
      </c>
      <c r="AB937" s="46">
        <v>13.82257820206063</v>
      </c>
      <c r="AC937" s="46">
        <v>37.830487538562743</v>
      </c>
      <c r="AD937" s="46">
        <v>0.44954881442493561</v>
      </c>
      <c r="AE937" s="46">
        <v>80.33419011608035</v>
      </c>
      <c r="CY937" t="s">
        <v>1052</v>
      </c>
      <c r="DF937" s="3" t="s">
        <v>1052</v>
      </c>
    </row>
    <row r="938" spans="1:110" x14ac:dyDescent="0.3">
      <c r="A938" s="45" t="s">
        <v>19429</v>
      </c>
      <c r="B938" s="45" t="s">
        <v>20</v>
      </c>
      <c r="C938" s="45" t="s">
        <v>166</v>
      </c>
      <c r="D938" s="45" t="s">
        <v>812</v>
      </c>
      <c r="E938" s="45" t="s">
        <v>1220</v>
      </c>
      <c r="F938" s="45" t="s">
        <v>3849</v>
      </c>
      <c r="G938" s="45" t="s">
        <v>1266</v>
      </c>
      <c r="H938" s="45" t="s">
        <v>1101</v>
      </c>
      <c r="I938" s="45" t="s">
        <v>1102</v>
      </c>
      <c r="J938" s="45" t="s">
        <v>1108</v>
      </c>
      <c r="K938" s="45" t="s">
        <v>1110</v>
      </c>
      <c r="L938" s="45" t="s">
        <v>3850</v>
      </c>
      <c r="M938" s="45" t="s">
        <v>3851</v>
      </c>
      <c r="N938" s="46">
        <v>0.54166666600000002</v>
      </c>
      <c r="O938" s="45">
        <v>0</v>
      </c>
      <c r="P938" s="45">
        <v>1</v>
      </c>
      <c r="Q938" s="45">
        <v>0</v>
      </c>
      <c r="R938" s="45">
        <v>0</v>
      </c>
      <c r="S938" s="45">
        <v>0</v>
      </c>
      <c r="T938" s="45">
        <v>1</v>
      </c>
      <c r="U938" s="45">
        <v>0</v>
      </c>
      <c r="V938" s="45">
        <v>0</v>
      </c>
      <c r="W938" s="46">
        <v>0</v>
      </c>
      <c r="X938" s="46">
        <v>0.29485156187824996</v>
      </c>
      <c r="Y938" s="46">
        <v>0</v>
      </c>
      <c r="Z938" s="46">
        <v>0</v>
      </c>
      <c r="AA938" s="46">
        <v>0</v>
      </c>
      <c r="AB938" s="46">
        <v>0.60806332893854165</v>
      </c>
      <c r="AC938" s="46">
        <v>0</v>
      </c>
      <c r="AD938" s="46">
        <v>0</v>
      </c>
      <c r="AE938" s="46">
        <v>0.90291489081679166</v>
      </c>
      <c r="CY938" t="s">
        <v>400</v>
      </c>
      <c r="DF938" s="3" t="s">
        <v>400</v>
      </c>
    </row>
    <row r="939" spans="1:110" x14ac:dyDescent="0.3">
      <c r="A939" s="45" t="s">
        <v>19430</v>
      </c>
      <c r="B939" s="45" t="s">
        <v>20</v>
      </c>
      <c r="C939" s="45" t="s">
        <v>127</v>
      </c>
      <c r="D939" s="45" t="s">
        <v>316</v>
      </c>
      <c r="E939" s="45" t="s">
        <v>1132</v>
      </c>
      <c r="F939" s="45" t="s">
        <v>3852</v>
      </c>
      <c r="G939" s="45" t="s">
        <v>1134</v>
      </c>
      <c r="H939" s="45" t="s">
        <v>1100</v>
      </c>
      <c r="I939" s="45" t="s">
        <v>1102</v>
      </c>
      <c r="J939" s="45" t="s">
        <v>1108</v>
      </c>
      <c r="K939" s="45" t="s">
        <v>1110</v>
      </c>
      <c r="L939" s="45" t="s">
        <v>3853</v>
      </c>
      <c r="M939" s="45" t="s">
        <v>3854</v>
      </c>
      <c r="N939" s="46">
        <v>1.066944444</v>
      </c>
      <c r="O939" s="45">
        <v>0</v>
      </c>
      <c r="P939" s="45">
        <v>6</v>
      </c>
      <c r="Q939" s="45">
        <v>15</v>
      </c>
      <c r="R939" s="45">
        <v>15</v>
      </c>
      <c r="S939" s="45">
        <v>6</v>
      </c>
      <c r="T939" s="45">
        <v>7</v>
      </c>
      <c r="U939" s="45">
        <v>3</v>
      </c>
      <c r="V939" s="45">
        <v>0</v>
      </c>
      <c r="W939" s="46">
        <v>0</v>
      </c>
      <c r="X939" s="46">
        <v>1.2812602368485444</v>
      </c>
      <c r="Y939" s="46">
        <v>23.383772641123148</v>
      </c>
      <c r="Z939" s="46">
        <v>4.0775497448179632</v>
      </c>
      <c r="AA939" s="46">
        <v>176.56626004381215</v>
      </c>
      <c r="AB939" s="46">
        <v>6.3732588476873246</v>
      </c>
      <c r="AC939" s="46">
        <v>294.76534412190773</v>
      </c>
      <c r="AD939" s="46">
        <v>0</v>
      </c>
      <c r="AE939" s="46">
        <v>506.44744563619685</v>
      </c>
      <c r="CY939" t="s">
        <v>1053</v>
      </c>
      <c r="DF939" s="3" t="s">
        <v>1053</v>
      </c>
    </row>
    <row r="940" spans="1:110" x14ac:dyDescent="0.3">
      <c r="A940" s="45" t="s">
        <v>19431</v>
      </c>
      <c r="B940" s="45" t="s">
        <v>20</v>
      </c>
      <c r="C940" s="45" t="s">
        <v>166</v>
      </c>
      <c r="D940" s="45" t="s">
        <v>811</v>
      </c>
      <c r="E940" s="45" t="s">
        <v>1220</v>
      </c>
      <c r="F940" s="45" t="s">
        <v>3855</v>
      </c>
      <c r="G940" s="45" t="s">
        <v>1987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3856</v>
      </c>
      <c r="M940" s="45" t="s">
        <v>3857</v>
      </c>
      <c r="N940" s="46">
        <v>2.1641666659999999</v>
      </c>
      <c r="O940" s="45">
        <v>0</v>
      </c>
      <c r="P940" s="45">
        <v>9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6">
        <v>0</v>
      </c>
      <c r="X940" s="46">
        <v>1.9386716254129659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1.9386716254129659</v>
      </c>
      <c r="CY940" t="s">
        <v>219</v>
      </c>
      <c r="DF940" s="3" t="s">
        <v>219</v>
      </c>
    </row>
    <row r="941" spans="1:110" x14ac:dyDescent="0.3">
      <c r="A941" s="45" t="s">
        <v>19432</v>
      </c>
      <c r="B941" s="45" t="s">
        <v>20</v>
      </c>
      <c r="C941" s="45" t="s">
        <v>166</v>
      </c>
      <c r="D941" s="45" t="s">
        <v>1084</v>
      </c>
      <c r="E941" s="45" t="s">
        <v>1251</v>
      </c>
      <c r="F941" s="45" t="s">
        <v>3858</v>
      </c>
      <c r="G941" s="45" t="s">
        <v>1134</v>
      </c>
      <c r="H941" s="45" t="s">
        <v>1100</v>
      </c>
      <c r="I941" s="45" t="s">
        <v>1102</v>
      </c>
      <c r="J941" s="45" t="s">
        <v>1108</v>
      </c>
      <c r="K941" s="45" t="s">
        <v>1110</v>
      </c>
      <c r="L941" s="45" t="s">
        <v>3859</v>
      </c>
      <c r="M941" s="45" t="s">
        <v>3860</v>
      </c>
      <c r="N941" s="46">
        <v>7.5277777000000004E-2</v>
      </c>
      <c r="O941" s="45">
        <v>1</v>
      </c>
      <c r="P941" s="45">
        <v>9001</v>
      </c>
      <c r="Q941" s="45">
        <v>5</v>
      </c>
      <c r="R941" s="45">
        <v>779</v>
      </c>
      <c r="S941" s="45">
        <v>15</v>
      </c>
      <c r="T941" s="45">
        <v>1564</v>
      </c>
      <c r="U941" s="45">
        <v>3</v>
      </c>
      <c r="V941" s="45">
        <v>0</v>
      </c>
      <c r="W941" s="46">
        <v>1.7363940212666667E-2</v>
      </c>
      <c r="X941" s="46">
        <v>30.210754509855605</v>
      </c>
      <c r="Y941" s="46">
        <v>0.45568579982517221</v>
      </c>
      <c r="Z941" s="46">
        <v>2.3663376055330985</v>
      </c>
      <c r="AA941" s="46">
        <v>8.3783356484781457</v>
      </c>
      <c r="AB941" s="46">
        <v>63.220019055610358</v>
      </c>
      <c r="AC941" s="46">
        <v>8.7476582833287537</v>
      </c>
      <c r="AD941" s="46">
        <v>0</v>
      </c>
      <c r="AE941" s="46">
        <v>113.3961548428438</v>
      </c>
      <c r="CY941" t="s">
        <v>1054</v>
      </c>
      <c r="DF941" s="3" t="s">
        <v>1054</v>
      </c>
    </row>
    <row r="942" spans="1:110" x14ac:dyDescent="0.3">
      <c r="A942" s="45" t="s">
        <v>19433</v>
      </c>
      <c r="B942" s="45" t="s">
        <v>20</v>
      </c>
      <c r="C942" s="45" t="s">
        <v>166</v>
      </c>
      <c r="D942" s="45" t="s">
        <v>1084</v>
      </c>
      <c r="E942" s="45" t="s">
        <v>1132</v>
      </c>
      <c r="F942" s="45" t="s">
        <v>3861</v>
      </c>
      <c r="G942" s="45" t="s">
        <v>1134</v>
      </c>
      <c r="H942" s="45" t="s">
        <v>1100</v>
      </c>
      <c r="I942" s="45" t="s">
        <v>1102</v>
      </c>
      <c r="J942" s="45" t="s">
        <v>1108</v>
      </c>
      <c r="K942" s="45" t="s">
        <v>1110</v>
      </c>
      <c r="L942" s="45" t="s">
        <v>3862</v>
      </c>
      <c r="M942" s="45" t="s">
        <v>3863</v>
      </c>
      <c r="N942" s="46">
        <v>0.78861111100000003</v>
      </c>
      <c r="O942" s="45">
        <v>1</v>
      </c>
      <c r="P942" s="45">
        <v>853</v>
      </c>
      <c r="Q942" s="45">
        <v>0</v>
      </c>
      <c r="R942" s="45">
        <v>32</v>
      </c>
      <c r="S942" s="45">
        <v>2</v>
      </c>
      <c r="T942" s="45">
        <v>835</v>
      </c>
      <c r="U942" s="45">
        <v>1</v>
      </c>
      <c r="V942" s="45">
        <v>0</v>
      </c>
      <c r="W942" s="46">
        <v>0.18237682391377777</v>
      </c>
      <c r="X942" s="46">
        <v>127.52288333036857</v>
      </c>
      <c r="Y942" s="46">
        <v>0</v>
      </c>
      <c r="Z942" s="46">
        <v>9.5640767150320585</v>
      </c>
      <c r="AA942" s="46">
        <v>23.074381885885934</v>
      </c>
      <c r="AB942" s="46">
        <v>232.46018750398116</v>
      </c>
      <c r="AC942" s="46">
        <v>293.37238957446743</v>
      </c>
      <c r="AD942" s="46">
        <v>0</v>
      </c>
      <c r="AE942" s="46">
        <v>686.17629583364896</v>
      </c>
      <c r="CY942" t="s">
        <v>1055</v>
      </c>
      <c r="DF942" s="3" t="s">
        <v>1055</v>
      </c>
    </row>
    <row r="943" spans="1:110" x14ac:dyDescent="0.3">
      <c r="A943" s="45" t="s">
        <v>19434</v>
      </c>
      <c r="B943" s="45" t="s">
        <v>20</v>
      </c>
      <c r="C943" s="45" t="s">
        <v>138</v>
      </c>
      <c r="D943" s="45" t="s">
        <v>439</v>
      </c>
      <c r="E943" s="45" t="s">
        <v>1145</v>
      </c>
      <c r="F943" s="45" t="s">
        <v>3864</v>
      </c>
      <c r="G943" s="45" t="s">
        <v>1228</v>
      </c>
      <c r="H943" s="45" t="s">
        <v>1101</v>
      </c>
      <c r="I943" s="45" t="s">
        <v>1102</v>
      </c>
      <c r="J943" s="45" t="s">
        <v>1108</v>
      </c>
      <c r="K943" s="45" t="s">
        <v>1110</v>
      </c>
      <c r="L943" s="45" t="s">
        <v>3865</v>
      </c>
      <c r="M943" s="45" t="s">
        <v>3866</v>
      </c>
      <c r="N943" s="46">
        <v>1.921944444</v>
      </c>
      <c r="O943" s="45">
        <v>0</v>
      </c>
      <c r="P943" s="45">
        <v>1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6">
        <v>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CY943" t="s">
        <v>1056</v>
      </c>
      <c r="DF943" s="3" t="s">
        <v>1056</v>
      </c>
    </row>
    <row r="944" spans="1:110" x14ac:dyDescent="0.3">
      <c r="A944" s="45" t="s">
        <v>19435</v>
      </c>
      <c r="B944" s="45" t="s">
        <v>20</v>
      </c>
      <c r="C944" s="45" t="s">
        <v>166</v>
      </c>
      <c r="D944" s="45" t="s">
        <v>1084</v>
      </c>
      <c r="E944" s="45" t="s">
        <v>1251</v>
      </c>
      <c r="F944" s="45" t="s">
        <v>1615</v>
      </c>
      <c r="G944" s="45" t="s">
        <v>1134</v>
      </c>
      <c r="H944" s="45" t="s">
        <v>1100</v>
      </c>
      <c r="I944" s="45" t="s">
        <v>1102</v>
      </c>
      <c r="J944" s="45" t="s">
        <v>1108</v>
      </c>
      <c r="K944" s="45" t="s">
        <v>1110</v>
      </c>
      <c r="L944" s="45" t="s">
        <v>3859</v>
      </c>
      <c r="M944" s="45" t="s">
        <v>3867</v>
      </c>
      <c r="N944" s="46">
        <v>8.3611111000000002E-2</v>
      </c>
      <c r="O944" s="45">
        <v>0</v>
      </c>
      <c r="P944" s="45">
        <v>727</v>
      </c>
      <c r="Q944" s="45">
        <v>1</v>
      </c>
      <c r="R944" s="45">
        <v>4</v>
      </c>
      <c r="S944" s="45">
        <v>3</v>
      </c>
      <c r="T944" s="45">
        <v>73</v>
      </c>
      <c r="U944" s="45">
        <v>0</v>
      </c>
      <c r="V944" s="45">
        <v>0</v>
      </c>
      <c r="W944" s="46">
        <v>0</v>
      </c>
      <c r="X944" s="46">
        <v>8.2953982460285154</v>
      </c>
      <c r="Y944" s="46">
        <v>2.162909310333334E-2</v>
      </c>
      <c r="Z944" s="46">
        <v>6.5188379407977781E-2</v>
      </c>
      <c r="AA944" s="46">
        <v>0.30299533955755553</v>
      </c>
      <c r="AB944" s="46">
        <v>3.1444598121586687</v>
      </c>
      <c r="AC944" s="46">
        <v>0</v>
      </c>
      <c r="AD944" s="46">
        <v>0</v>
      </c>
      <c r="AE944" s="46">
        <v>11.829670870256052</v>
      </c>
      <c r="CY944" t="s">
        <v>1057</v>
      </c>
      <c r="DF944" s="3" t="s">
        <v>1057</v>
      </c>
    </row>
    <row r="945" spans="1:110" x14ac:dyDescent="0.3">
      <c r="A945" s="45" t="s">
        <v>19436</v>
      </c>
      <c r="B945" s="45" t="s">
        <v>20</v>
      </c>
      <c r="C945" s="45" t="s">
        <v>127</v>
      </c>
      <c r="D945" s="45" t="s">
        <v>306</v>
      </c>
      <c r="E945" s="45" t="s">
        <v>1145</v>
      </c>
      <c r="F945" s="45" t="s">
        <v>3868</v>
      </c>
      <c r="G945" s="45" t="s">
        <v>1147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3869</v>
      </c>
      <c r="M945" s="45" t="s">
        <v>3870</v>
      </c>
      <c r="N945" s="46">
        <v>2.8591666660000001</v>
      </c>
      <c r="O945" s="45">
        <v>0</v>
      </c>
      <c r="P945" s="45">
        <v>1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6">
        <v>0</v>
      </c>
      <c r="X945" s="46">
        <v>0.39076959939048006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0.39076959939048006</v>
      </c>
      <c r="CY945" t="s">
        <v>1058</v>
      </c>
      <c r="DF945" s="3" t="s">
        <v>1058</v>
      </c>
    </row>
    <row r="946" spans="1:110" x14ac:dyDescent="0.3">
      <c r="A946" s="45" t="s">
        <v>19437</v>
      </c>
      <c r="B946" s="45" t="s">
        <v>20</v>
      </c>
      <c r="C946" s="45" t="s">
        <v>138</v>
      </c>
      <c r="D946" s="45" t="s">
        <v>437</v>
      </c>
      <c r="E946" s="45" t="s">
        <v>1132</v>
      </c>
      <c r="F946" s="45" t="s">
        <v>3871</v>
      </c>
      <c r="G946" s="45" t="s">
        <v>1152</v>
      </c>
      <c r="H946" s="45" t="s">
        <v>1100</v>
      </c>
      <c r="I946" s="45" t="s">
        <v>1102</v>
      </c>
      <c r="J946" s="45" t="s">
        <v>1108</v>
      </c>
      <c r="K946" s="45" t="s">
        <v>1109</v>
      </c>
      <c r="L946" s="45" t="s">
        <v>3872</v>
      </c>
      <c r="M946" s="45" t="s">
        <v>3873</v>
      </c>
      <c r="N946" s="46">
        <v>0.92333333299999998</v>
      </c>
      <c r="O946" s="45">
        <v>0</v>
      </c>
      <c r="P946" s="45">
        <v>64</v>
      </c>
      <c r="Q946" s="45">
        <v>0</v>
      </c>
      <c r="R946" s="45">
        <v>0</v>
      </c>
      <c r="S946" s="45">
        <v>0</v>
      </c>
      <c r="T946" s="45">
        <v>17</v>
      </c>
      <c r="U946" s="45">
        <v>0</v>
      </c>
      <c r="V946" s="45">
        <v>0</v>
      </c>
      <c r="W946" s="46">
        <v>0</v>
      </c>
      <c r="X946" s="46">
        <v>8.6196373157242121</v>
      </c>
      <c r="Y946" s="46">
        <v>0</v>
      </c>
      <c r="Z946" s="46">
        <v>0</v>
      </c>
      <c r="AA946" s="46">
        <v>0</v>
      </c>
      <c r="AB946" s="46">
        <v>10.171410344497833</v>
      </c>
      <c r="AC946" s="46">
        <v>0</v>
      </c>
      <c r="AD946" s="46">
        <v>0</v>
      </c>
      <c r="AE946" s="46">
        <v>18.791047660222045</v>
      </c>
      <c r="CY946" t="s">
        <v>1059</v>
      </c>
      <c r="DF946" s="3" t="s">
        <v>1059</v>
      </c>
    </row>
    <row r="947" spans="1:110" x14ac:dyDescent="0.3">
      <c r="A947" s="45" t="s">
        <v>19438</v>
      </c>
      <c r="B947" s="45" t="s">
        <v>20</v>
      </c>
      <c r="C947" s="45" t="s">
        <v>138</v>
      </c>
      <c r="D947" s="45" t="s">
        <v>1073</v>
      </c>
      <c r="E947" s="45" t="s">
        <v>1145</v>
      </c>
      <c r="F947" s="45" t="s">
        <v>3874</v>
      </c>
      <c r="G947" s="45" t="s">
        <v>1169</v>
      </c>
      <c r="H947" s="45" t="s">
        <v>1101</v>
      </c>
      <c r="I947" s="45" t="s">
        <v>1102</v>
      </c>
      <c r="J947" s="45" t="s">
        <v>1107</v>
      </c>
      <c r="K947" s="45" t="s">
        <v>1110</v>
      </c>
      <c r="L947" s="45" t="s">
        <v>3875</v>
      </c>
      <c r="M947" s="45" t="s">
        <v>3876</v>
      </c>
      <c r="N947" s="46">
        <v>1.078333333</v>
      </c>
      <c r="O947" s="45">
        <v>0</v>
      </c>
      <c r="P947" s="45">
        <v>3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6">
        <v>0</v>
      </c>
      <c r="X947" s="46">
        <v>0.30578805299538669</v>
      </c>
      <c r="Y947" s="46">
        <v>0</v>
      </c>
      <c r="Z947" s="46">
        <v>0</v>
      </c>
      <c r="AA947" s="46">
        <v>0</v>
      </c>
      <c r="AB947" s="46">
        <v>0</v>
      </c>
      <c r="AC947" s="46">
        <v>0</v>
      </c>
      <c r="AD947" s="46">
        <v>0</v>
      </c>
      <c r="AE947" s="46">
        <v>0.30578805299538669</v>
      </c>
      <c r="CY947" t="s">
        <v>219</v>
      </c>
      <c r="DF947" s="3" t="s">
        <v>219</v>
      </c>
    </row>
    <row r="948" spans="1:110" x14ac:dyDescent="0.3">
      <c r="A948" s="45" t="s">
        <v>19439</v>
      </c>
      <c r="B948" s="45" t="s">
        <v>20</v>
      </c>
      <c r="C948" s="45" t="s">
        <v>138</v>
      </c>
      <c r="D948" s="45" t="s">
        <v>1073</v>
      </c>
      <c r="E948" s="45" t="s">
        <v>1220</v>
      </c>
      <c r="F948" s="45" t="s">
        <v>3877</v>
      </c>
      <c r="G948" s="45" t="s">
        <v>1152</v>
      </c>
      <c r="H948" s="45" t="s">
        <v>1101</v>
      </c>
      <c r="I948" s="45" t="s">
        <v>1102</v>
      </c>
      <c r="J948" s="45" t="s">
        <v>1108</v>
      </c>
      <c r="K948" s="45" t="s">
        <v>1109</v>
      </c>
      <c r="L948" s="45" t="s">
        <v>3878</v>
      </c>
      <c r="M948" s="45" t="s">
        <v>3879</v>
      </c>
      <c r="N948" s="46">
        <v>0.70527777700000005</v>
      </c>
      <c r="O948" s="45">
        <v>0</v>
      </c>
      <c r="P948" s="45">
        <v>16</v>
      </c>
      <c r="Q948" s="45">
        <v>0</v>
      </c>
      <c r="R948" s="45">
        <v>0</v>
      </c>
      <c r="S948" s="45">
        <v>0</v>
      </c>
      <c r="T948" s="45">
        <v>6</v>
      </c>
      <c r="U948" s="45">
        <v>0</v>
      </c>
      <c r="V948" s="45">
        <v>0</v>
      </c>
      <c r="W948" s="46">
        <v>0</v>
      </c>
      <c r="X948" s="46">
        <v>2.4810980167711607</v>
      </c>
      <c r="Y948" s="46">
        <v>0</v>
      </c>
      <c r="Z948" s="46">
        <v>0</v>
      </c>
      <c r="AA948" s="46">
        <v>0</v>
      </c>
      <c r="AB948" s="46">
        <v>20.022249290391734</v>
      </c>
      <c r="AC948" s="46">
        <v>0</v>
      </c>
      <c r="AD948" s="46">
        <v>0</v>
      </c>
      <c r="AE948" s="46">
        <v>22.503347307162894</v>
      </c>
      <c r="CY948" t="s">
        <v>1060</v>
      </c>
      <c r="DF948" s="3" t="s">
        <v>1060</v>
      </c>
    </row>
    <row r="949" spans="1:110" x14ac:dyDescent="0.3">
      <c r="A949" s="45" t="s">
        <v>19440</v>
      </c>
      <c r="B949" s="45" t="s">
        <v>20</v>
      </c>
      <c r="C949" s="45" t="s">
        <v>166</v>
      </c>
      <c r="D949" s="45" t="s">
        <v>806</v>
      </c>
      <c r="E949" s="45" t="s">
        <v>1305</v>
      </c>
      <c r="F949" s="45" t="s">
        <v>3713</v>
      </c>
      <c r="G949" s="45" t="s">
        <v>1134</v>
      </c>
      <c r="H949" s="45" t="s">
        <v>1100</v>
      </c>
      <c r="I949" s="45" t="s">
        <v>1102</v>
      </c>
      <c r="J949" s="45" t="s">
        <v>1108</v>
      </c>
      <c r="K949" s="45" t="s">
        <v>1110</v>
      </c>
      <c r="L949" s="45" t="s">
        <v>3880</v>
      </c>
      <c r="M949" s="45" t="s">
        <v>3881</v>
      </c>
      <c r="N949" s="46">
        <v>6.4166665999999997E-2</v>
      </c>
      <c r="O949" s="45">
        <v>0</v>
      </c>
      <c r="P949" s="45">
        <v>0</v>
      </c>
      <c r="Q949" s="45">
        <v>0</v>
      </c>
      <c r="R949" s="45">
        <v>0</v>
      </c>
      <c r="S949" s="45">
        <v>1</v>
      </c>
      <c r="T949" s="45">
        <v>0</v>
      </c>
      <c r="U949" s="45">
        <v>0</v>
      </c>
      <c r="V949" s="45">
        <v>0</v>
      </c>
      <c r="W949" s="46">
        <v>0</v>
      </c>
      <c r="X949" s="46">
        <v>0</v>
      </c>
      <c r="Y949" s="46">
        <v>0</v>
      </c>
      <c r="Z949" s="46">
        <v>0</v>
      </c>
      <c r="AA949" s="46">
        <v>2.9562533169684895</v>
      </c>
      <c r="AB949" s="46">
        <v>0</v>
      </c>
      <c r="AC949" s="46">
        <v>0</v>
      </c>
      <c r="AD949" s="46">
        <v>0</v>
      </c>
      <c r="AE949" s="46">
        <v>2.9562533169684895</v>
      </c>
      <c r="CY949" t="s">
        <v>1061</v>
      </c>
      <c r="DF949" s="3" t="s">
        <v>1061</v>
      </c>
    </row>
    <row r="950" spans="1:110" x14ac:dyDescent="0.3">
      <c r="A950" s="45" t="s">
        <v>19441</v>
      </c>
      <c r="B950" s="45" t="s">
        <v>20</v>
      </c>
      <c r="C950" s="45" t="s">
        <v>138</v>
      </c>
      <c r="D950" s="45" t="s">
        <v>1073</v>
      </c>
      <c r="E950" s="45" t="s">
        <v>1145</v>
      </c>
      <c r="F950" s="45" t="s">
        <v>3882</v>
      </c>
      <c r="G950" s="45" t="s">
        <v>1262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3883</v>
      </c>
      <c r="M950" s="45" t="s">
        <v>3884</v>
      </c>
      <c r="N950" s="46">
        <v>1.0405555550000001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2</v>
      </c>
      <c r="U950" s="45">
        <v>0</v>
      </c>
      <c r="V950" s="45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0</v>
      </c>
      <c r="AB950" s="46">
        <v>0.94296648389193327</v>
      </c>
      <c r="AC950" s="46">
        <v>0</v>
      </c>
      <c r="AD950" s="46">
        <v>0</v>
      </c>
      <c r="AE950" s="46">
        <v>0.94296648389193327</v>
      </c>
      <c r="CY950" t="s">
        <v>1062</v>
      </c>
      <c r="DF950" s="3" t="s">
        <v>1062</v>
      </c>
    </row>
    <row r="951" spans="1:110" x14ac:dyDescent="0.3">
      <c r="A951" s="45" t="s">
        <v>19442</v>
      </c>
      <c r="B951" s="45" t="s">
        <v>20</v>
      </c>
      <c r="C951" s="45" t="s">
        <v>127</v>
      </c>
      <c r="D951" s="45" t="s">
        <v>306</v>
      </c>
      <c r="E951" s="45" t="s">
        <v>1150</v>
      </c>
      <c r="F951" s="45" t="s">
        <v>3885</v>
      </c>
      <c r="G951" s="45" t="s">
        <v>1619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3886</v>
      </c>
      <c r="M951" s="45" t="s">
        <v>3887</v>
      </c>
      <c r="N951" s="46">
        <v>0.84527777699999995</v>
      </c>
      <c r="O951" s="45">
        <v>0</v>
      </c>
      <c r="P951" s="45">
        <v>81</v>
      </c>
      <c r="Q951" s="45">
        <v>0</v>
      </c>
      <c r="R951" s="45">
        <v>0</v>
      </c>
      <c r="S951" s="45">
        <v>0</v>
      </c>
      <c r="T951" s="45">
        <v>7</v>
      </c>
      <c r="U951" s="45">
        <v>0</v>
      </c>
      <c r="V951" s="45">
        <v>0</v>
      </c>
      <c r="W951" s="46">
        <v>0</v>
      </c>
      <c r="X951" s="46">
        <v>10.337958819990437</v>
      </c>
      <c r="Y951" s="46">
        <v>0</v>
      </c>
      <c r="Z951" s="46">
        <v>0</v>
      </c>
      <c r="AA951" s="46">
        <v>0</v>
      </c>
      <c r="AB951" s="46">
        <v>1.068043174158904</v>
      </c>
      <c r="AC951" s="46">
        <v>0</v>
      </c>
      <c r="AD951" s="46">
        <v>0</v>
      </c>
      <c r="AE951" s="46">
        <v>11.40600199414934</v>
      </c>
      <c r="CY951" t="s">
        <v>1063</v>
      </c>
      <c r="DF951" s="3" t="s">
        <v>1063</v>
      </c>
    </row>
    <row r="952" spans="1:110" x14ac:dyDescent="0.3">
      <c r="A952" s="45" t="s">
        <v>19443</v>
      </c>
      <c r="B952" s="45" t="s">
        <v>20</v>
      </c>
      <c r="C952" s="45" t="s">
        <v>127</v>
      </c>
      <c r="D952" s="45" t="s">
        <v>1070</v>
      </c>
      <c r="E952" s="45" t="s">
        <v>1145</v>
      </c>
      <c r="F952" s="45" t="s">
        <v>3888</v>
      </c>
      <c r="G952" s="45" t="s">
        <v>1173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3889</v>
      </c>
      <c r="M952" s="45" t="s">
        <v>3890</v>
      </c>
      <c r="N952" s="46">
        <v>1.87</v>
      </c>
      <c r="O952" s="45">
        <v>0</v>
      </c>
      <c r="P952" s="45">
        <v>3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6">
        <v>0</v>
      </c>
      <c r="X952" s="46">
        <v>0.63174279818596613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0</v>
      </c>
      <c r="AE952" s="46">
        <v>0.63174279818596613</v>
      </c>
      <c r="CY952" t="s">
        <v>1064</v>
      </c>
      <c r="DF952" s="3" t="s">
        <v>1064</v>
      </c>
    </row>
    <row r="953" spans="1:110" x14ac:dyDescent="0.3">
      <c r="A953" s="45" t="s">
        <v>19444</v>
      </c>
      <c r="B953" s="45" t="s">
        <v>20</v>
      </c>
      <c r="C953" s="45" t="s">
        <v>138</v>
      </c>
      <c r="D953" s="45" t="s">
        <v>442</v>
      </c>
      <c r="E953" s="45" t="s">
        <v>1220</v>
      </c>
      <c r="F953" s="45" t="s">
        <v>3891</v>
      </c>
      <c r="G953" s="45" t="s">
        <v>1159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3892</v>
      </c>
      <c r="M953" s="45" t="s">
        <v>3893</v>
      </c>
      <c r="N953" s="46">
        <v>1.105555555</v>
      </c>
      <c r="O953" s="45">
        <v>0</v>
      </c>
      <c r="P953" s="45">
        <v>7</v>
      </c>
      <c r="Q953" s="45">
        <v>0</v>
      </c>
      <c r="R953" s="45">
        <v>1</v>
      </c>
      <c r="S953" s="45">
        <v>0</v>
      </c>
      <c r="T953" s="45">
        <v>2</v>
      </c>
      <c r="U953" s="45">
        <v>0</v>
      </c>
      <c r="V953" s="45">
        <v>0</v>
      </c>
      <c r="W953" s="46">
        <v>0</v>
      </c>
      <c r="X953" s="46">
        <v>2.0234802128606222</v>
      </c>
      <c r="Y953" s="46">
        <v>0</v>
      </c>
      <c r="Z953" s="46">
        <v>0</v>
      </c>
      <c r="AA953" s="46">
        <v>0</v>
      </c>
      <c r="AB953" s="46">
        <v>0.17822364621717335</v>
      </c>
      <c r="AC953" s="46">
        <v>0</v>
      </c>
      <c r="AD953" s="46">
        <v>0</v>
      </c>
      <c r="AE953" s="46">
        <v>2.2017038590777958</v>
      </c>
      <c r="CY953" t="s">
        <v>1065</v>
      </c>
      <c r="DF953" s="3" t="s">
        <v>1065</v>
      </c>
    </row>
    <row r="954" spans="1:110" x14ac:dyDescent="0.3">
      <c r="A954" s="45" t="s">
        <v>19445</v>
      </c>
      <c r="B954" s="45" t="s">
        <v>20</v>
      </c>
      <c r="C954" s="45" t="s">
        <v>127</v>
      </c>
      <c r="D954" s="45" t="s">
        <v>1070</v>
      </c>
      <c r="E954" s="45" t="s">
        <v>1145</v>
      </c>
      <c r="F954" s="45" t="s">
        <v>3894</v>
      </c>
      <c r="G954" s="45" t="s">
        <v>1169</v>
      </c>
      <c r="H954" s="45" t="s">
        <v>1101</v>
      </c>
      <c r="I954" s="45" t="s">
        <v>1102</v>
      </c>
      <c r="J954" s="45" t="s">
        <v>1107</v>
      </c>
      <c r="K954" s="45" t="s">
        <v>1110</v>
      </c>
      <c r="L954" s="45" t="s">
        <v>3895</v>
      </c>
      <c r="M954" s="45" t="s">
        <v>3896</v>
      </c>
      <c r="N954" s="46">
        <v>0.54444444400000003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1</v>
      </c>
      <c r="U954" s="45">
        <v>0</v>
      </c>
      <c r="V954" s="45">
        <v>0</v>
      </c>
      <c r="W954" s="46">
        <v>0</v>
      </c>
      <c r="X954" s="46">
        <v>0</v>
      </c>
      <c r="Y954" s="46">
        <v>0</v>
      </c>
      <c r="Z954" s="46">
        <v>0</v>
      </c>
      <c r="AA954" s="46">
        <v>0</v>
      </c>
      <c r="AB954" s="46">
        <v>1.0456444807199998</v>
      </c>
      <c r="AC954" s="46">
        <v>0</v>
      </c>
      <c r="AD954" s="46">
        <v>0</v>
      </c>
      <c r="AE954" s="46">
        <v>1.0456444807199998</v>
      </c>
      <c r="CY954" t="s">
        <v>1066</v>
      </c>
      <c r="DF954" s="3" t="s">
        <v>1066</v>
      </c>
    </row>
    <row r="955" spans="1:110" x14ac:dyDescent="0.3">
      <c r="A955" s="45" t="s">
        <v>19446</v>
      </c>
      <c r="B955" s="45" t="s">
        <v>20</v>
      </c>
      <c r="C955" s="45" t="s">
        <v>138</v>
      </c>
      <c r="D955" s="45" t="s">
        <v>1073</v>
      </c>
      <c r="E955" s="45" t="s">
        <v>1145</v>
      </c>
      <c r="F955" s="45" t="s">
        <v>3897</v>
      </c>
      <c r="G955" s="45" t="s">
        <v>1147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3898</v>
      </c>
      <c r="M955" s="45" t="s">
        <v>3899</v>
      </c>
      <c r="N955" s="46">
        <v>1.3166666659999999</v>
      </c>
      <c r="O955" s="45">
        <v>0</v>
      </c>
      <c r="P955" s="45">
        <v>1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6">
        <v>0</v>
      </c>
      <c r="X955" s="46">
        <v>0.14977624766688891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0.14977624766688891</v>
      </c>
      <c r="CY955" t="s">
        <v>219</v>
      </c>
      <c r="DF955" s="3" t="s">
        <v>219</v>
      </c>
    </row>
    <row r="956" spans="1:110" x14ac:dyDescent="0.3">
      <c r="A956" s="45" t="s">
        <v>19447</v>
      </c>
      <c r="B956" s="45" t="s">
        <v>20</v>
      </c>
      <c r="C956" s="45" t="s">
        <v>166</v>
      </c>
      <c r="D956" s="45" t="s">
        <v>809</v>
      </c>
      <c r="E956" s="45" t="s">
        <v>1150</v>
      </c>
      <c r="F956" s="45" t="s">
        <v>3900</v>
      </c>
      <c r="G956" s="45" t="s">
        <v>1152</v>
      </c>
      <c r="H956" s="45" t="s">
        <v>1101</v>
      </c>
      <c r="I956" s="45" t="s">
        <v>1102</v>
      </c>
      <c r="J956" s="45" t="s">
        <v>1108</v>
      </c>
      <c r="K956" s="45" t="s">
        <v>1109</v>
      </c>
      <c r="L956" s="45" t="s">
        <v>3901</v>
      </c>
      <c r="M956" s="45" t="s">
        <v>3902</v>
      </c>
      <c r="N956" s="46">
        <v>1.105277777</v>
      </c>
      <c r="O956" s="45">
        <v>0</v>
      </c>
      <c r="P956" s="45">
        <v>129</v>
      </c>
      <c r="Q956" s="45">
        <v>0</v>
      </c>
      <c r="R956" s="45">
        <v>5</v>
      </c>
      <c r="S956" s="45">
        <v>0</v>
      </c>
      <c r="T956" s="45">
        <v>33</v>
      </c>
      <c r="U956" s="45">
        <v>0</v>
      </c>
      <c r="V956" s="45">
        <v>0</v>
      </c>
      <c r="W956" s="46">
        <v>0</v>
      </c>
      <c r="X956" s="46">
        <v>49.497044635384775</v>
      </c>
      <c r="Y956" s="46">
        <v>0</v>
      </c>
      <c r="Z956" s="46">
        <v>1.1317947199414868</v>
      </c>
      <c r="AA956" s="46">
        <v>0</v>
      </c>
      <c r="AB956" s="46">
        <v>46.509484936494111</v>
      </c>
      <c r="AC956" s="46">
        <v>0</v>
      </c>
      <c r="AD956" s="46">
        <v>0</v>
      </c>
      <c r="AE956" s="46">
        <v>97.138324291820368</v>
      </c>
      <c r="CY956" t="s">
        <v>1067</v>
      </c>
      <c r="DF956" s="3" t="s">
        <v>1067</v>
      </c>
    </row>
    <row r="957" spans="1:110" x14ac:dyDescent="0.3">
      <c r="A957" s="45" t="s">
        <v>19448</v>
      </c>
      <c r="B957" s="45" t="s">
        <v>20</v>
      </c>
      <c r="C957" s="45" t="s">
        <v>127</v>
      </c>
      <c r="D957" s="45" t="s">
        <v>306</v>
      </c>
      <c r="E957" s="45" t="s">
        <v>1145</v>
      </c>
      <c r="F957" s="45" t="s">
        <v>3903</v>
      </c>
      <c r="G957" s="45" t="s">
        <v>1228</v>
      </c>
      <c r="H957" s="45" t="s">
        <v>1101</v>
      </c>
      <c r="I957" s="45" t="s">
        <v>1102</v>
      </c>
      <c r="J957" s="45" t="s">
        <v>1108</v>
      </c>
      <c r="K957" s="45" t="s">
        <v>1110</v>
      </c>
      <c r="L957" s="45" t="s">
        <v>3904</v>
      </c>
      <c r="M957" s="45" t="s">
        <v>3905</v>
      </c>
      <c r="N957" s="46">
        <v>1.6483333330000001</v>
      </c>
      <c r="O957" s="45">
        <v>0</v>
      </c>
      <c r="P957" s="45">
        <v>1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CY957" t="s">
        <v>1068</v>
      </c>
      <c r="DF957" s="3" t="s">
        <v>1068</v>
      </c>
    </row>
    <row r="958" spans="1:110" x14ac:dyDescent="0.3">
      <c r="A958" s="45" t="s">
        <v>19449</v>
      </c>
      <c r="B958" s="45" t="s">
        <v>20</v>
      </c>
      <c r="C958" s="45" t="s">
        <v>166</v>
      </c>
      <c r="D958" s="45" t="s">
        <v>813</v>
      </c>
      <c r="E958" s="45" t="s">
        <v>1145</v>
      </c>
      <c r="F958" s="45" t="s">
        <v>3906</v>
      </c>
      <c r="G958" s="45" t="s">
        <v>1818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3907</v>
      </c>
      <c r="M958" s="45" t="s">
        <v>3908</v>
      </c>
      <c r="N958" s="46">
        <v>3.156111111</v>
      </c>
      <c r="O958" s="45">
        <v>0</v>
      </c>
      <c r="P958" s="45">
        <v>1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6">
        <v>0</v>
      </c>
      <c r="X958" s="46">
        <v>0.34720456333543559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0.34720456333543559</v>
      </c>
      <c r="CY958" t="s">
        <v>219</v>
      </c>
      <c r="DF958" s="3" t="s">
        <v>219</v>
      </c>
    </row>
    <row r="959" spans="1:110" x14ac:dyDescent="0.3">
      <c r="A959" s="45" t="s">
        <v>19450</v>
      </c>
      <c r="B959" s="45" t="s">
        <v>20</v>
      </c>
      <c r="C959" s="45" t="s">
        <v>166</v>
      </c>
      <c r="D959" s="45" t="s">
        <v>806</v>
      </c>
      <c r="E959" s="45" t="s">
        <v>1132</v>
      </c>
      <c r="F959" s="45" t="s">
        <v>2128</v>
      </c>
      <c r="G959" s="45" t="s">
        <v>1134</v>
      </c>
      <c r="H959" s="45" t="s">
        <v>1100</v>
      </c>
      <c r="I959" s="45" t="s">
        <v>1102</v>
      </c>
      <c r="J959" s="45" t="s">
        <v>1108</v>
      </c>
      <c r="K959" s="45" t="s">
        <v>1110</v>
      </c>
      <c r="L959" s="45" t="s">
        <v>3909</v>
      </c>
      <c r="M959" s="45" t="s">
        <v>3910</v>
      </c>
      <c r="N959" s="46">
        <v>0.79222222200000003</v>
      </c>
      <c r="O959" s="45">
        <v>7</v>
      </c>
      <c r="P959" s="45">
        <v>1459</v>
      </c>
      <c r="Q959" s="45">
        <v>0</v>
      </c>
      <c r="R959" s="45">
        <v>17</v>
      </c>
      <c r="S959" s="45">
        <v>18</v>
      </c>
      <c r="T959" s="45">
        <v>616</v>
      </c>
      <c r="U959" s="45">
        <v>0</v>
      </c>
      <c r="V959" s="45">
        <v>6</v>
      </c>
      <c r="W959" s="46">
        <v>112.44757268200604</v>
      </c>
      <c r="X959" s="46">
        <v>381.008369479686</v>
      </c>
      <c r="Y959" s="46">
        <v>0</v>
      </c>
      <c r="Z959" s="46">
        <v>3.3871282861670834E-2</v>
      </c>
      <c r="AA959" s="46">
        <v>150.72584240730015</v>
      </c>
      <c r="AB959" s="46">
        <v>694.29524493294855</v>
      </c>
      <c r="AC959" s="46">
        <v>0</v>
      </c>
      <c r="AD959" s="46">
        <v>171.81996132239703</v>
      </c>
      <c r="AE959" s="46">
        <v>1510.3308621071992</v>
      </c>
      <c r="CY959" t="s">
        <v>219</v>
      </c>
      <c r="DF959" s="3" t="s">
        <v>219</v>
      </c>
    </row>
    <row r="960" spans="1:110" x14ac:dyDescent="0.3">
      <c r="A960" s="45" t="s">
        <v>19451</v>
      </c>
      <c r="B960" s="45" t="s">
        <v>20</v>
      </c>
      <c r="C960" s="45" t="s">
        <v>138</v>
      </c>
      <c r="D960" s="45" t="s">
        <v>426</v>
      </c>
      <c r="E960" s="45" t="s">
        <v>1132</v>
      </c>
      <c r="F960" s="45" t="s">
        <v>3911</v>
      </c>
      <c r="G960" s="45" t="s">
        <v>1152</v>
      </c>
      <c r="H960" s="45" t="s">
        <v>1100</v>
      </c>
      <c r="I960" s="45" t="s">
        <v>1102</v>
      </c>
      <c r="J960" s="45" t="s">
        <v>1108</v>
      </c>
      <c r="K960" s="45" t="s">
        <v>1109</v>
      </c>
      <c r="L960" s="45" t="s">
        <v>3801</v>
      </c>
      <c r="M960" s="45" t="s">
        <v>3912</v>
      </c>
      <c r="N960" s="46">
        <v>3.1463888880000002</v>
      </c>
      <c r="O960" s="45">
        <v>0</v>
      </c>
      <c r="P960" s="45">
        <v>12</v>
      </c>
      <c r="Q960" s="45">
        <v>0</v>
      </c>
      <c r="R960" s="45">
        <v>2</v>
      </c>
      <c r="S960" s="45">
        <v>0</v>
      </c>
      <c r="T960" s="45">
        <v>7</v>
      </c>
      <c r="U960" s="45">
        <v>0</v>
      </c>
      <c r="V960" s="45">
        <v>0</v>
      </c>
      <c r="W960" s="46">
        <v>0</v>
      </c>
      <c r="X960" s="46">
        <v>4.7288656762198773</v>
      </c>
      <c r="Y960" s="46">
        <v>0</v>
      </c>
      <c r="Z960" s="46">
        <v>1.7605525575926946</v>
      </c>
      <c r="AA960" s="46">
        <v>0</v>
      </c>
      <c r="AB960" s="46">
        <v>59.037457646592003</v>
      </c>
      <c r="AC960" s="46">
        <v>0</v>
      </c>
      <c r="AD960" s="46">
        <v>0</v>
      </c>
      <c r="AE960" s="46">
        <v>65.526875880404575</v>
      </c>
      <c r="CY960" t="s">
        <v>219</v>
      </c>
      <c r="DF960" s="3" t="s">
        <v>219</v>
      </c>
    </row>
    <row r="961" spans="1:110" x14ac:dyDescent="0.3">
      <c r="A961" s="45" t="s">
        <v>19452</v>
      </c>
      <c r="B961" s="45" t="s">
        <v>20</v>
      </c>
      <c r="C961" s="45" t="s">
        <v>127</v>
      </c>
      <c r="D961" s="45" t="s">
        <v>306</v>
      </c>
      <c r="E961" s="45" t="s">
        <v>1220</v>
      </c>
      <c r="F961" s="45" t="s">
        <v>3913</v>
      </c>
      <c r="G961" s="45" t="s">
        <v>1159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3914</v>
      </c>
      <c r="M961" s="45" t="s">
        <v>3915</v>
      </c>
      <c r="N961" s="46">
        <v>1.7733333330000001</v>
      </c>
      <c r="O961" s="45">
        <v>0</v>
      </c>
      <c r="P961" s="45">
        <v>93</v>
      </c>
      <c r="Q961" s="45">
        <v>0</v>
      </c>
      <c r="R961" s="45">
        <v>0</v>
      </c>
      <c r="S961" s="45">
        <v>0</v>
      </c>
      <c r="T961" s="45">
        <v>30</v>
      </c>
      <c r="U961" s="45">
        <v>0</v>
      </c>
      <c r="V961" s="45">
        <v>0</v>
      </c>
      <c r="W961" s="46">
        <v>0</v>
      </c>
      <c r="X961" s="46">
        <v>57.072607024081812</v>
      </c>
      <c r="Y961" s="46">
        <v>0</v>
      </c>
      <c r="Z961" s="46">
        <v>0</v>
      </c>
      <c r="AA961" s="46">
        <v>0</v>
      </c>
      <c r="AB961" s="46">
        <v>32.025882700752014</v>
      </c>
      <c r="AC961" s="46">
        <v>0</v>
      </c>
      <c r="AD961" s="46">
        <v>0</v>
      </c>
      <c r="AE961" s="46">
        <v>89.098489724833826</v>
      </c>
      <c r="CY961" t="s">
        <v>219</v>
      </c>
      <c r="DF961" s="3" t="s">
        <v>219</v>
      </c>
    </row>
    <row r="962" spans="1:110" x14ac:dyDescent="0.3">
      <c r="A962" s="45" t="s">
        <v>19453</v>
      </c>
      <c r="B962" s="45" t="s">
        <v>20</v>
      </c>
      <c r="C962" s="45" t="s">
        <v>127</v>
      </c>
      <c r="D962" s="45" t="s">
        <v>318</v>
      </c>
      <c r="E962" s="45" t="s">
        <v>1251</v>
      </c>
      <c r="F962" s="45" t="s">
        <v>3916</v>
      </c>
      <c r="G962" s="45" t="s">
        <v>1134</v>
      </c>
      <c r="H962" s="45" t="s">
        <v>1100</v>
      </c>
      <c r="I962" s="45" t="s">
        <v>1103</v>
      </c>
      <c r="J962" s="45" t="s">
        <v>1108</v>
      </c>
      <c r="K962" s="45" t="s">
        <v>1110</v>
      </c>
      <c r="L962" s="45" t="s">
        <v>3917</v>
      </c>
      <c r="M962" s="45" t="s">
        <v>3918</v>
      </c>
      <c r="N962" s="46">
        <v>3.0833333000000001E-2</v>
      </c>
      <c r="O962" s="45">
        <v>0</v>
      </c>
      <c r="P962" s="45">
        <v>494</v>
      </c>
      <c r="Q962" s="45">
        <v>0</v>
      </c>
      <c r="R962" s="45">
        <v>136</v>
      </c>
      <c r="S962" s="45">
        <v>1</v>
      </c>
      <c r="T962" s="45">
        <v>46</v>
      </c>
      <c r="U962" s="45">
        <v>0</v>
      </c>
      <c r="V962" s="45">
        <v>0</v>
      </c>
      <c r="W962" s="46">
        <v>0</v>
      </c>
      <c r="X962" s="46">
        <v>2.2052027848374722</v>
      </c>
      <c r="Y962" s="46">
        <v>0</v>
      </c>
      <c r="Z962" s="46">
        <v>0.14818103504469587</v>
      </c>
      <c r="AA962" s="46">
        <v>5.3933000660500004E-2</v>
      </c>
      <c r="AB962" s="46">
        <v>0.83480372227836019</v>
      </c>
      <c r="AC962" s="46">
        <v>0</v>
      </c>
      <c r="AD962" s="46">
        <v>0</v>
      </c>
      <c r="AE962" s="46">
        <v>3.242120542821028</v>
      </c>
      <c r="CY962" t="s">
        <v>219</v>
      </c>
      <c r="DF962" s="3" t="s">
        <v>219</v>
      </c>
    </row>
    <row r="963" spans="1:110" x14ac:dyDescent="0.3">
      <c r="A963" s="45" t="s">
        <v>19454</v>
      </c>
      <c r="B963" s="45" t="s">
        <v>20</v>
      </c>
      <c r="C963" s="45" t="s">
        <v>127</v>
      </c>
      <c r="D963" s="45" t="s">
        <v>318</v>
      </c>
      <c r="E963" s="45" t="s">
        <v>1145</v>
      </c>
      <c r="F963" s="45" t="s">
        <v>3919</v>
      </c>
      <c r="G963" s="45" t="s">
        <v>1228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3920</v>
      </c>
      <c r="M963" s="45" t="s">
        <v>3921</v>
      </c>
      <c r="N963" s="46">
        <v>1.7722222219999999</v>
      </c>
      <c r="O963" s="45">
        <v>0</v>
      </c>
      <c r="P963" s="45">
        <v>1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0.1272072654901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0.1272072654901</v>
      </c>
      <c r="CY963" t="s">
        <v>219</v>
      </c>
      <c r="DF963" s="3" t="s">
        <v>219</v>
      </c>
    </row>
    <row r="964" spans="1:110" x14ac:dyDescent="0.3">
      <c r="A964" s="45" t="s">
        <v>19455</v>
      </c>
      <c r="B964" s="45" t="s">
        <v>20</v>
      </c>
      <c r="C964" s="45" t="s">
        <v>166</v>
      </c>
      <c r="D964" s="45" t="s">
        <v>812</v>
      </c>
      <c r="E964" s="45" t="s">
        <v>1251</v>
      </c>
      <c r="F964" s="45" t="s">
        <v>1354</v>
      </c>
      <c r="G964" s="45" t="s">
        <v>1507</v>
      </c>
      <c r="H964" s="45" t="s">
        <v>1100</v>
      </c>
      <c r="I964" s="45" t="s">
        <v>1102</v>
      </c>
      <c r="J964" s="45" t="s">
        <v>1108</v>
      </c>
      <c r="K964" s="45" t="s">
        <v>1110</v>
      </c>
      <c r="L964" s="45" t="s">
        <v>3922</v>
      </c>
      <c r="M964" s="45" t="s">
        <v>3923</v>
      </c>
      <c r="N964" s="46">
        <v>1.2511111109999999</v>
      </c>
      <c r="O964" s="45">
        <v>0</v>
      </c>
      <c r="P964" s="45">
        <v>177</v>
      </c>
      <c r="Q964" s="45">
        <v>0</v>
      </c>
      <c r="R964" s="45">
        <v>28</v>
      </c>
      <c r="S964" s="45">
        <v>0</v>
      </c>
      <c r="T964" s="45">
        <v>17</v>
      </c>
      <c r="U964" s="45">
        <v>0</v>
      </c>
      <c r="V964" s="45">
        <v>0</v>
      </c>
      <c r="W964" s="46">
        <v>0</v>
      </c>
      <c r="X964" s="46">
        <v>32.207788238448515</v>
      </c>
      <c r="Y964" s="46">
        <v>0</v>
      </c>
      <c r="Z964" s="46">
        <v>26.683297880364577</v>
      </c>
      <c r="AA964" s="46">
        <v>0</v>
      </c>
      <c r="AB964" s="46">
        <v>39.776998933507997</v>
      </c>
      <c r="AC964" s="46">
        <v>0</v>
      </c>
      <c r="AD964" s="46">
        <v>0</v>
      </c>
      <c r="AE964" s="46">
        <v>98.668085052321089</v>
      </c>
      <c r="CY964" t="s">
        <v>219</v>
      </c>
      <c r="DF964" s="3" t="s">
        <v>219</v>
      </c>
    </row>
    <row r="965" spans="1:110" x14ac:dyDescent="0.3">
      <c r="A965" s="45" t="s">
        <v>19456</v>
      </c>
      <c r="B965" s="45" t="s">
        <v>20</v>
      </c>
      <c r="C965" s="45" t="s">
        <v>166</v>
      </c>
      <c r="D965" s="45" t="s">
        <v>806</v>
      </c>
      <c r="E965" s="45" t="s">
        <v>1145</v>
      </c>
      <c r="F965" s="45" t="s">
        <v>3924</v>
      </c>
      <c r="G965" s="45" t="s">
        <v>1159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3925</v>
      </c>
      <c r="M965" s="45" t="s">
        <v>3926</v>
      </c>
      <c r="N965" s="46">
        <v>0.9425</v>
      </c>
      <c r="O965" s="45">
        <v>0</v>
      </c>
      <c r="P965" s="45">
        <v>1</v>
      </c>
      <c r="Q965" s="45">
        <v>0</v>
      </c>
      <c r="R965" s="45">
        <v>0</v>
      </c>
      <c r="S965" s="45">
        <v>0</v>
      </c>
      <c r="T965" s="45">
        <v>1</v>
      </c>
      <c r="U965" s="45">
        <v>0</v>
      </c>
      <c r="V965" s="45">
        <v>0</v>
      </c>
      <c r="W965" s="46">
        <v>0</v>
      </c>
      <c r="X965" s="46">
        <v>0</v>
      </c>
      <c r="Y965" s="46">
        <v>0</v>
      </c>
      <c r="Z965" s="46">
        <v>0</v>
      </c>
      <c r="AA965" s="46">
        <v>0</v>
      </c>
      <c r="AB965" s="46">
        <v>5.5230622339079993E-2</v>
      </c>
      <c r="AC965" s="46">
        <v>0</v>
      </c>
      <c r="AD965" s="46">
        <v>0</v>
      </c>
      <c r="AE965" s="46">
        <v>5.5230622339079993E-2</v>
      </c>
      <c r="CY965" t="s">
        <v>219</v>
      </c>
      <c r="DF965" s="3" t="s">
        <v>219</v>
      </c>
    </row>
    <row r="966" spans="1:110" x14ac:dyDescent="0.3">
      <c r="A966" s="45" t="s">
        <v>19457</v>
      </c>
      <c r="B966" s="45" t="s">
        <v>20</v>
      </c>
      <c r="C966" s="45" t="s">
        <v>138</v>
      </c>
      <c r="D966" s="45" t="s">
        <v>437</v>
      </c>
      <c r="E966" s="45" t="s">
        <v>1132</v>
      </c>
      <c r="F966" s="45" t="s">
        <v>3927</v>
      </c>
      <c r="G966" s="45" t="s">
        <v>1152</v>
      </c>
      <c r="H966" s="45" t="s">
        <v>1100</v>
      </c>
      <c r="I966" s="45" t="s">
        <v>1102</v>
      </c>
      <c r="J966" s="45" t="s">
        <v>1108</v>
      </c>
      <c r="K966" s="45" t="s">
        <v>1109</v>
      </c>
      <c r="L966" s="45" t="s">
        <v>3928</v>
      </c>
      <c r="M966" s="45" t="s">
        <v>3929</v>
      </c>
      <c r="N966" s="46">
        <v>0.36472222199999998</v>
      </c>
      <c r="O966" s="45">
        <v>0</v>
      </c>
      <c r="P966" s="45">
        <v>8</v>
      </c>
      <c r="Q966" s="45">
        <v>0</v>
      </c>
      <c r="R966" s="45">
        <v>10</v>
      </c>
      <c r="S966" s="45">
        <v>0</v>
      </c>
      <c r="T966" s="45">
        <v>6</v>
      </c>
      <c r="U966" s="45">
        <v>0</v>
      </c>
      <c r="V966" s="45">
        <v>0</v>
      </c>
      <c r="W966" s="46">
        <v>0</v>
      </c>
      <c r="X966" s="46">
        <v>0.28839852466348442</v>
      </c>
      <c r="Y966" s="46">
        <v>0</v>
      </c>
      <c r="Z966" s="46">
        <v>0.99276465388807056</v>
      </c>
      <c r="AA966" s="46">
        <v>0</v>
      </c>
      <c r="AB966" s="46">
        <v>1.0677798153316884</v>
      </c>
      <c r="AC966" s="46">
        <v>0</v>
      </c>
      <c r="AD966" s="46">
        <v>0</v>
      </c>
      <c r="AE966" s="46">
        <v>2.3489429938832433</v>
      </c>
      <c r="CY966" t="s">
        <v>219</v>
      </c>
      <c r="DF966" s="3" t="s">
        <v>219</v>
      </c>
    </row>
    <row r="967" spans="1:110" x14ac:dyDescent="0.3">
      <c r="A967" s="45" t="s">
        <v>19458</v>
      </c>
      <c r="B967" s="45" t="s">
        <v>20</v>
      </c>
      <c r="C967" s="45" t="s">
        <v>138</v>
      </c>
      <c r="D967" s="45" t="s">
        <v>426</v>
      </c>
      <c r="E967" s="45" t="s">
        <v>1145</v>
      </c>
      <c r="F967" s="45" t="s">
        <v>3930</v>
      </c>
      <c r="G967" s="45" t="s">
        <v>1173</v>
      </c>
      <c r="H967" s="45" t="s">
        <v>1101</v>
      </c>
      <c r="I967" s="45" t="s">
        <v>1102</v>
      </c>
      <c r="J967" s="45" t="s">
        <v>1108</v>
      </c>
      <c r="K967" s="45" t="s">
        <v>1110</v>
      </c>
      <c r="L967" s="45" t="s">
        <v>3931</v>
      </c>
      <c r="M967" s="45" t="s">
        <v>3932</v>
      </c>
      <c r="N967" s="46">
        <v>2.4775</v>
      </c>
      <c r="O967" s="45">
        <v>0</v>
      </c>
      <c r="P967" s="45">
        <v>3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6">
        <v>0</v>
      </c>
      <c r="X967" s="46">
        <v>2.3782921004846336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2.3782921004846336</v>
      </c>
      <c r="CY967" t="s">
        <v>219</v>
      </c>
      <c r="DF967" s="3" t="s">
        <v>219</v>
      </c>
    </row>
    <row r="968" spans="1:110" x14ac:dyDescent="0.3">
      <c r="A968" s="45" t="s">
        <v>19459</v>
      </c>
      <c r="B968" s="45" t="s">
        <v>20</v>
      </c>
      <c r="C968" s="45" t="s">
        <v>127</v>
      </c>
      <c r="D968" s="45" t="s">
        <v>306</v>
      </c>
      <c r="E968" s="45" t="s">
        <v>1145</v>
      </c>
      <c r="F968" s="45" t="s">
        <v>3933</v>
      </c>
      <c r="G968" s="45" t="s">
        <v>1262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3934</v>
      </c>
      <c r="M968" s="45" t="s">
        <v>3935</v>
      </c>
      <c r="N968" s="46">
        <v>0.64777777700000005</v>
      </c>
      <c r="O968" s="45">
        <v>0</v>
      </c>
      <c r="P968" s="45">
        <v>11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6">
        <v>0</v>
      </c>
      <c r="X968" s="46">
        <v>0.57019278171260279</v>
      </c>
      <c r="Y968" s="46">
        <v>0</v>
      </c>
      <c r="Z968" s="46">
        <v>0</v>
      </c>
      <c r="AA968" s="46">
        <v>0</v>
      </c>
      <c r="AB968" s="46">
        <v>0</v>
      </c>
      <c r="AC968" s="46">
        <v>0</v>
      </c>
      <c r="AD968" s="46">
        <v>0</v>
      </c>
      <c r="AE968" s="46">
        <v>0.57019278171260279</v>
      </c>
      <c r="CY968" t="s">
        <v>219</v>
      </c>
      <c r="DF968" s="3" t="s">
        <v>219</v>
      </c>
    </row>
    <row r="969" spans="1:110" x14ac:dyDescent="0.3">
      <c r="A969" s="45" t="s">
        <v>19460</v>
      </c>
      <c r="B969" s="45" t="s">
        <v>20</v>
      </c>
      <c r="C969" s="45" t="s">
        <v>166</v>
      </c>
      <c r="D969" s="45" t="s">
        <v>810</v>
      </c>
      <c r="E969" s="45" t="s">
        <v>1145</v>
      </c>
      <c r="F969" s="45" t="s">
        <v>3936</v>
      </c>
      <c r="G969" s="45" t="s">
        <v>1228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3937</v>
      </c>
      <c r="M969" s="45" t="s">
        <v>3938</v>
      </c>
      <c r="N969" s="46">
        <v>3.4383333330000001</v>
      </c>
      <c r="O969" s="45">
        <v>0</v>
      </c>
      <c r="P969" s="45">
        <v>1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6">
        <v>0</v>
      </c>
      <c r="X969" s="46">
        <v>0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CY969" t="s">
        <v>219</v>
      </c>
      <c r="DF969" s="3" t="s">
        <v>219</v>
      </c>
    </row>
    <row r="970" spans="1:110" x14ac:dyDescent="0.3">
      <c r="A970" s="45" t="s">
        <v>19461</v>
      </c>
      <c r="B970" s="45" t="s">
        <v>20</v>
      </c>
      <c r="C970" s="45" t="s">
        <v>166</v>
      </c>
      <c r="D970" s="45" t="s">
        <v>806</v>
      </c>
      <c r="E970" s="45" t="s">
        <v>1132</v>
      </c>
      <c r="F970" s="45" t="s">
        <v>3939</v>
      </c>
      <c r="G970" s="45" t="s">
        <v>1134</v>
      </c>
      <c r="H970" s="45" t="s">
        <v>1100</v>
      </c>
      <c r="I970" s="45" t="s">
        <v>1102</v>
      </c>
      <c r="J970" s="45" t="s">
        <v>1108</v>
      </c>
      <c r="K970" s="45" t="s">
        <v>1110</v>
      </c>
      <c r="L970" s="45" t="s">
        <v>3940</v>
      </c>
      <c r="M970" s="45" t="s">
        <v>3941</v>
      </c>
      <c r="N970" s="46">
        <v>0.79388888800000001</v>
      </c>
      <c r="O970" s="45">
        <v>1</v>
      </c>
      <c r="P970" s="45">
        <v>1167</v>
      </c>
      <c r="Q970" s="45">
        <v>0</v>
      </c>
      <c r="R970" s="45">
        <v>14</v>
      </c>
      <c r="S970" s="45">
        <v>6</v>
      </c>
      <c r="T970" s="45">
        <v>368</v>
      </c>
      <c r="U970" s="45">
        <v>0</v>
      </c>
      <c r="V970" s="45">
        <v>4</v>
      </c>
      <c r="W970" s="46">
        <v>6.2730702917866671E-2</v>
      </c>
      <c r="X970" s="46">
        <v>295.94861907262157</v>
      </c>
      <c r="Y970" s="46">
        <v>0</v>
      </c>
      <c r="Z970" s="46">
        <v>3.3936594958435276E-2</v>
      </c>
      <c r="AA970" s="46">
        <v>53.068252035049419</v>
      </c>
      <c r="AB970" s="46">
        <v>504.83072045271058</v>
      </c>
      <c r="AC970" s="46">
        <v>0</v>
      </c>
      <c r="AD970" s="46">
        <v>93.947335266141138</v>
      </c>
      <c r="AE970" s="46">
        <v>947.89159412439903</v>
      </c>
      <c r="CY970" t="s">
        <v>219</v>
      </c>
      <c r="DF970" s="3" t="s">
        <v>219</v>
      </c>
    </row>
    <row r="971" spans="1:110" x14ac:dyDescent="0.3">
      <c r="A971" s="45" t="s">
        <v>19462</v>
      </c>
      <c r="B971" s="45" t="s">
        <v>20</v>
      </c>
      <c r="C971" s="45" t="s">
        <v>138</v>
      </c>
      <c r="D971" s="45" t="s">
        <v>1073</v>
      </c>
      <c r="E971" s="45" t="s">
        <v>1220</v>
      </c>
      <c r="F971" s="45" t="s">
        <v>3942</v>
      </c>
      <c r="G971" s="45" t="s">
        <v>1152</v>
      </c>
      <c r="H971" s="45" t="s">
        <v>1101</v>
      </c>
      <c r="I971" s="45" t="s">
        <v>1102</v>
      </c>
      <c r="J971" s="45" t="s">
        <v>1108</v>
      </c>
      <c r="K971" s="45" t="s">
        <v>1109</v>
      </c>
      <c r="L971" s="45" t="s">
        <v>3943</v>
      </c>
      <c r="M971" s="45" t="s">
        <v>3944</v>
      </c>
      <c r="N971" s="46">
        <v>2.7088888880000002</v>
      </c>
      <c r="O971" s="45">
        <v>0</v>
      </c>
      <c r="P971" s="45">
        <v>59</v>
      </c>
      <c r="Q971" s="45">
        <v>0</v>
      </c>
      <c r="R971" s="45">
        <v>1</v>
      </c>
      <c r="S971" s="45">
        <v>0</v>
      </c>
      <c r="T971" s="45">
        <v>7</v>
      </c>
      <c r="U971" s="45">
        <v>0</v>
      </c>
      <c r="V971" s="45">
        <v>0</v>
      </c>
      <c r="W971" s="46">
        <v>0</v>
      </c>
      <c r="X971" s="46">
        <v>36.264233729056663</v>
      </c>
      <c r="Y971" s="46">
        <v>0</v>
      </c>
      <c r="Z971" s="46">
        <v>0</v>
      </c>
      <c r="AA971" s="46">
        <v>0</v>
      </c>
      <c r="AB971" s="46">
        <v>10.666391241835319</v>
      </c>
      <c r="AC971" s="46">
        <v>0</v>
      </c>
      <c r="AD971" s="46">
        <v>0</v>
      </c>
      <c r="AE971" s="46">
        <v>46.930624970891984</v>
      </c>
      <c r="CY971" t="s">
        <v>219</v>
      </c>
      <c r="DF971" s="3" t="s">
        <v>219</v>
      </c>
    </row>
    <row r="972" spans="1:110" x14ac:dyDescent="0.3">
      <c r="A972" s="45" t="s">
        <v>19463</v>
      </c>
      <c r="B972" s="45" t="s">
        <v>20</v>
      </c>
      <c r="C972" s="45" t="s">
        <v>127</v>
      </c>
      <c r="D972" s="45" t="s">
        <v>313</v>
      </c>
      <c r="E972" s="45" t="s">
        <v>1220</v>
      </c>
      <c r="F972" s="45" t="s">
        <v>3945</v>
      </c>
      <c r="G972" s="45" t="s">
        <v>1348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3946</v>
      </c>
      <c r="M972" s="45" t="s">
        <v>3947</v>
      </c>
      <c r="N972" s="46">
        <v>3.8152777769999999</v>
      </c>
      <c r="O972" s="45">
        <v>0</v>
      </c>
      <c r="P972" s="45">
        <v>7</v>
      </c>
      <c r="Q972" s="45">
        <v>0</v>
      </c>
      <c r="R972" s="45">
        <v>23</v>
      </c>
      <c r="S972" s="45">
        <v>0</v>
      </c>
      <c r="T972" s="45">
        <v>2</v>
      </c>
      <c r="U972" s="45">
        <v>0</v>
      </c>
      <c r="V972" s="45">
        <v>0</v>
      </c>
      <c r="W972" s="46">
        <v>0</v>
      </c>
      <c r="X972" s="46">
        <v>3.6379890708808831</v>
      </c>
      <c r="Y972" s="46">
        <v>0</v>
      </c>
      <c r="Z972" s="46">
        <v>621.44330906441792</v>
      </c>
      <c r="AA972" s="46">
        <v>0</v>
      </c>
      <c r="AB972" s="46">
        <v>0.56699459820771447</v>
      </c>
      <c r="AC972" s="46">
        <v>0</v>
      </c>
      <c r="AD972" s="46">
        <v>0</v>
      </c>
      <c r="AE972" s="46">
        <v>625.64829273350654</v>
      </c>
      <c r="CY972" t="s">
        <v>219</v>
      </c>
      <c r="DF972" s="3" t="s">
        <v>219</v>
      </c>
    </row>
    <row r="973" spans="1:110" x14ac:dyDescent="0.3">
      <c r="A973" s="45" t="s">
        <v>19464</v>
      </c>
      <c r="B973" s="45" t="s">
        <v>20</v>
      </c>
      <c r="C973" s="45" t="s">
        <v>166</v>
      </c>
      <c r="D973" s="45" t="s">
        <v>814</v>
      </c>
      <c r="E973" s="45" t="s">
        <v>1220</v>
      </c>
      <c r="F973" s="45" t="s">
        <v>3948</v>
      </c>
      <c r="G973" s="45" t="s">
        <v>1159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3949</v>
      </c>
      <c r="M973" s="45" t="s">
        <v>3950</v>
      </c>
      <c r="N973" s="46">
        <v>1.45</v>
      </c>
      <c r="O973" s="45">
        <v>0</v>
      </c>
      <c r="P973" s="45">
        <v>15</v>
      </c>
      <c r="Q973" s="45">
        <v>0</v>
      </c>
      <c r="R973" s="45">
        <v>0</v>
      </c>
      <c r="S973" s="45">
        <v>0</v>
      </c>
      <c r="T973" s="45">
        <v>4</v>
      </c>
      <c r="U973" s="45">
        <v>0</v>
      </c>
      <c r="V973" s="45">
        <v>0</v>
      </c>
      <c r="W973" s="46">
        <v>0</v>
      </c>
      <c r="X973" s="46">
        <v>3.8380956484975886</v>
      </c>
      <c r="Y973" s="46">
        <v>0</v>
      </c>
      <c r="Z973" s="46">
        <v>0</v>
      </c>
      <c r="AA973" s="46">
        <v>0</v>
      </c>
      <c r="AB973" s="46">
        <v>3.1342347904809236</v>
      </c>
      <c r="AC973" s="46">
        <v>0</v>
      </c>
      <c r="AD973" s="46">
        <v>0</v>
      </c>
      <c r="AE973" s="46">
        <v>6.9723304389785117</v>
      </c>
      <c r="CY973" t="s">
        <v>219</v>
      </c>
      <c r="DF973" s="3" t="s">
        <v>219</v>
      </c>
    </row>
    <row r="974" spans="1:110" x14ac:dyDescent="0.3">
      <c r="A974" s="45" t="s">
        <v>19465</v>
      </c>
      <c r="B974" s="45" t="s">
        <v>20</v>
      </c>
      <c r="C974" s="45" t="s">
        <v>138</v>
      </c>
      <c r="D974" s="45" t="s">
        <v>426</v>
      </c>
      <c r="E974" s="45" t="s">
        <v>1150</v>
      </c>
      <c r="F974" s="45" t="s">
        <v>3951</v>
      </c>
      <c r="G974" s="45" t="s">
        <v>1152</v>
      </c>
      <c r="H974" s="45" t="s">
        <v>1101</v>
      </c>
      <c r="I974" s="45" t="s">
        <v>1102</v>
      </c>
      <c r="J974" s="45" t="s">
        <v>1108</v>
      </c>
      <c r="K974" s="45" t="s">
        <v>1109</v>
      </c>
      <c r="L974" s="45" t="s">
        <v>3952</v>
      </c>
      <c r="M974" s="45" t="s">
        <v>3953</v>
      </c>
      <c r="N974" s="46">
        <v>4.5311111110000004</v>
      </c>
      <c r="O974" s="45">
        <v>0</v>
      </c>
      <c r="P974" s="45">
        <v>838</v>
      </c>
      <c r="Q974" s="45">
        <v>0</v>
      </c>
      <c r="R974" s="45">
        <v>0</v>
      </c>
      <c r="S974" s="45">
        <v>0</v>
      </c>
      <c r="T974" s="45">
        <v>64</v>
      </c>
      <c r="U974" s="45">
        <v>0</v>
      </c>
      <c r="V974" s="45">
        <v>1</v>
      </c>
      <c r="W974" s="46">
        <v>0</v>
      </c>
      <c r="X974" s="46">
        <v>656.71623149223058</v>
      </c>
      <c r="Y974" s="46">
        <v>0</v>
      </c>
      <c r="Z974" s="46">
        <v>0</v>
      </c>
      <c r="AA974" s="46">
        <v>0</v>
      </c>
      <c r="AB974" s="46">
        <v>451.82821429159515</v>
      </c>
      <c r="AC974" s="46">
        <v>0</v>
      </c>
      <c r="AD974" s="46">
        <v>67.849388102268918</v>
      </c>
      <c r="AE974" s="46">
        <v>1176.3938338860946</v>
      </c>
      <c r="CY974" t="s">
        <v>1069</v>
      </c>
      <c r="DF974" s="3" t="s">
        <v>1069</v>
      </c>
    </row>
    <row r="975" spans="1:110" x14ac:dyDescent="0.3">
      <c r="A975" s="45" t="s">
        <v>19466</v>
      </c>
      <c r="B975" s="45" t="s">
        <v>20</v>
      </c>
      <c r="C975" s="45" t="s">
        <v>166</v>
      </c>
      <c r="D975" s="45" t="s">
        <v>812</v>
      </c>
      <c r="E975" s="45" t="s">
        <v>1150</v>
      </c>
      <c r="F975" s="45" t="s">
        <v>3954</v>
      </c>
      <c r="G975" s="45" t="s">
        <v>3955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3956</v>
      </c>
      <c r="M975" s="45" t="s">
        <v>3957</v>
      </c>
      <c r="N975" s="46">
        <v>2.0333333329999999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3</v>
      </c>
      <c r="U975" s="45">
        <v>0</v>
      </c>
      <c r="V975" s="45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1.8464432681447351</v>
      </c>
      <c r="AC975" s="46">
        <v>0</v>
      </c>
      <c r="AD975" s="46">
        <v>0</v>
      </c>
      <c r="AE975" s="46">
        <v>1.8464432681447351</v>
      </c>
      <c r="CY975" t="s">
        <v>1070</v>
      </c>
      <c r="DF975" s="3" t="s">
        <v>1070</v>
      </c>
    </row>
    <row r="976" spans="1:110" x14ac:dyDescent="0.3">
      <c r="A976" s="45" t="s">
        <v>19467</v>
      </c>
      <c r="B976" s="45" t="s">
        <v>20</v>
      </c>
      <c r="C976" s="45" t="s">
        <v>127</v>
      </c>
      <c r="D976" s="45" t="s">
        <v>314</v>
      </c>
      <c r="E976" s="45" t="s">
        <v>1220</v>
      </c>
      <c r="F976" s="45" t="s">
        <v>3958</v>
      </c>
      <c r="G976" s="45" t="s">
        <v>1159</v>
      </c>
      <c r="H976" s="45" t="s">
        <v>1101</v>
      </c>
      <c r="I976" s="45" t="s">
        <v>1102</v>
      </c>
      <c r="J976" s="45" t="s">
        <v>1108</v>
      </c>
      <c r="K976" s="45" t="s">
        <v>1110</v>
      </c>
      <c r="L976" s="45" t="s">
        <v>3959</v>
      </c>
      <c r="M976" s="45" t="s">
        <v>3960</v>
      </c>
      <c r="N976" s="46">
        <v>0.70833333300000001</v>
      </c>
      <c r="O976" s="45">
        <v>0</v>
      </c>
      <c r="P976" s="45">
        <v>6</v>
      </c>
      <c r="Q976" s="45">
        <v>0</v>
      </c>
      <c r="R976" s="45">
        <v>1</v>
      </c>
      <c r="S976" s="45">
        <v>0</v>
      </c>
      <c r="T976" s="45">
        <v>2</v>
      </c>
      <c r="U976" s="45">
        <v>0</v>
      </c>
      <c r="V976" s="45">
        <v>0</v>
      </c>
      <c r="W976" s="46">
        <v>0</v>
      </c>
      <c r="X976" s="46">
        <v>0.80632624308180001</v>
      </c>
      <c r="Y976" s="46">
        <v>0</v>
      </c>
      <c r="Z976" s="46">
        <v>0</v>
      </c>
      <c r="AA976" s="46">
        <v>0</v>
      </c>
      <c r="AB976" s="46">
        <v>0.69206228878232001</v>
      </c>
      <c r="AC976" s="46">
        <v>0</v>
      </c>
      <c r="AD976" s="46">
        <v>0</v>
      </c>
      <c r="AE976" s="46">
        <v>1.4983885318641201</v>
      </c>
      <c r="CY976" t="s">
        <v>1071</v>
      </c>
      <c r="DF976" s="3" t="s">
        <v>1071</v>
      </c>
    </row>
    <row r="977" spans="1:110" x14ac:dyDescent="0.3">
      <c r="A977" s="45" t="s">
        <v>19468</v>
      </c>
      <c r="B977" s="45" t="s">
        <v>20</v>
      </c>
      <c r="C977" s="45" t="s">
        <v>138</v>
      </c>
      <c r="D977" s="45" t="s">
        <v>1073</v>
      </c>
      <c r="E977" s="45" t="s">
        <v>1220</v>
      </c>
      <c r="F977" s="45" t="s">
        <v>3961</v>
      </c>
      <c r="G977" s="45" t="s">
        <v>1152</v>
      </c>
      <c r="H977" s="45" t="s">
        <v>1101</v>
      </c>
      <c r="I977" s="45" t="s">
        <v>1102</v>
      </c>
      <c r="J977" s="45" t="s">
        <v>1108</v>
      </c>
      <c r="K977" s="45" t="s">
        <v>1109</v>
      </c>
      <c r="L977" s="45" t="s">
        <v>3962</v>
      </c>
      <c r="M977" s="45" t="s">
        <v>3963</v>
      </c>
      <c r="N977" s="46">
        <v>3.5747222220000001</v>
      </c>
      <c r="O977" s="45">
        <v>0</v>
      </c>
      <c r="P977" s="45">
        <v>136</v>
      </c>
      <c r="Q977" s="45">
        <v>0</v>
      </c>
      <c r="R977" s="45">
        <v>0</v>
      </c>
      <c r="S977" s="45">
        <v>0</v>
      </c>
      <c r="T977" s="45">
        <v>22</v>
      </c>
      <c r="U977" s="45">
        <v>0</v>
      </c>
      <c r="V977" s="45">
        <v>0</v>
      </c>
      <c r="W977" s="46">
        <v>0</v>
      </c>
      <c r="X977" s="46">
        <v>106.1726475096722</v>
      </c>
      <c r="Y977" s="46">
        <v>0</v>
      </c>
      <c r="Z977" s="46">
        <v>0</v>
      </c>
      <c r="AA977" s="46">
        <v>0</v>
      </c>
      <c r="AB977" s="46">
        <v>130.74086346959078</v>
      </c>
      <c r="AC977" s="46">
        <v>0</v>
      </c>
      <c r="AD977" s="46">
        <v>0</v>
      </c>
      <c r="AE977" s="46">
        <v>236.91351097926298</v>
      </c>
      <c r="CY977" t="s">
        <v>1072</v>
      </c>
      <c r="DF977" s="3" t="s">
        <v>1072</v>
      </c>
    </row>
    <row r="978" spans="1:110" x14ac:dyDescent="0.3">
      <c r="A978" s="45" t="s">
        <v>19469</v>
      </c>
      <c r="B978" s="45" t="s">
        <v>20</v>
      </c>
      <c r="C978" s="45" t="s">
        <v>138</v>
      </c>
      <c r="D978" s="45" t="s">
        <v>425</v>
      </c>
      <c r="E978" s="45" t="s">
        <v>1132</v>
      </c>
      <c r="F978" s="45" t="s">
        <v>3964</v>
      </c>
      <c r="G978" s="45" t="s">
        <v>3965</v>
      </c>
      <c r="H978" s="45" t="s">
        <v>1100</v>
      </c>
      <c r="I978" s="45" t="s">
        <v>1102</v>
      </c>
      <c r="J978" s="45" t="s">
        <v>1108</v>
      </c>
      <c r="K978" s="45" t="s">
        <v>1110</v>
      </c>
      <c r="L978" s="45" t="s">
        <v>3966</v>
      </c>
      <c r="M978" s="45" t="s">
        <v>3967</v>
      </c>
      <c r="N978" s="46">
        <v>2.1833333330000002</v>
      </c>
      <c r="O978" s="45">
        <v>0</v>
      </c>
      <c r="P978" s="45">
        <v>19</v>
      </c>
      <c r="Q978" s="45">
        <v>5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6">
        <v>0</v>
      </c>
      <c r="X978" s="46">
        <v>10.31145241782068</v>
      </c>
      <c r="Y978" s="46">
        <v>0.85637306940266678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11.167825487223347</v>
      </c>
      <c r="CY978" t="s">
        <v>1073</v>
      </c>
      <c r="DF978" s="3" t="s">
        <v>1073</v>
      </c>
    </row>
    <row r="979" spans="1:110" x14ac:dyDescent="0.3">
      <c r="A979" s="45" t="s">
        <v>19470</v>
      </c>
      <c r="B979" s="45" t="s">
        <v>20</v>
      </c>
      <c r="C979" s="45" t="s">
        <v>138</v>
      </c>
      <c r="D979" s="45" t="s">
        <v>435</v>
      </c>
      <c r="E979" s="45" t="s">
        <v>1132</v>
      </c>
      <c r="F979" s="45" t="s">
        <v>3968</v>
      </c>
      <c r="G979" s="45" t="s">
        <v>1152</v>
      </c>
      <c r="H979" s="45" t="s">
        <v>1100</v>
      </c>
      <c r="I979" s="45" t="s">
        <v>1102</v>
      </c>
      <c r="J979" s="45" t="s">
        <v>1108</v>
      </c>
      <c r="K979" s="45" t="s">
        <v>1109</v>
      </c>
      <c r="L979" s="45" t="s">
        <v>3969</v>
      </c>
      <c r="M979" s="45" t="s">
        <v>3970</v>
      </c>
      <c r="N979" s="46">
        <v>4.096666666</v>
      </c>
      <c r="O979" s="45">
        <v>0</v>
      </c>
      <c r="P979" s="45">
        <v>2</v>
      </c>
      <c r="Q979" s="45">
        <v>0</v>
      </c>
      <c r="R979" s="45">
        <v>13</v>
      </c>
      <c r="S979" s="45">
        <v>0</v>
      </c>
      <c r="T979" s="45">
        <v>0</v>
      </c>
      <c r="U979" s="45">
        <v>0</v>
      </c>
      <c r="V979" s="45">
        <v>0</v>
      </c>
      <c r="W979" s="46">
        <v>0</v>
      </c>
      <c r="X979" s="46">
        <v>0</v>
      </c>
      <c r="Y979" s="46">
        <v>0</v>
      </c>
      <c r="Z979" s="46">
        <v>1.021547014509</v>
      </c>
      <c r="AA979" s="46">
        <v>0</v>
      </c>
      <c r="AB979" s="46">
        <v>0</v>
      </c>
      <c r="AC979" s="46">
        <v>0</v>
      </c>
      <c r="AD979" s="46">
        <v>0</v>
      </c>
      <c r="AE979" s="46">
        <v>1.021547014509</v>
      </c>
      <c r="CY979" t="s">
        <v>1074</v>
      </c>
      <c r="DF979" s="3" t="s">
        <v>1074</v>
      </c>
    </row>
    <row r="980" spans="1:110" x14ac:dyDescent="0.3">
      <c r="A980" s="45" t="s">
        <v>19471</v>
      </c>
      <c r="B980" s="45" t="s">
        <v>20</v>
      </c>
      <c r="C980" s="45" t="s">
        <v>127</v>
      </c>
      <c r="D980" s="45" t="s">
        <v>311</v>
      </c>
      <c r="E980" s="45" t="s">
        <v>1220</v>
      </c>
      <c r="F980" s="45" t="s">
        <v>3971</v>
      </c>
      <c r="G980" s="45" t="s">
        <v>2572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3972</v>
      </c>
      <c r="M980" s="45" t="s">
        <v>3973</v>
      </c>
      <c r="N980" s="46">
        <v>1.2791666660000001</v>
      </c>
      <c r="O980" s="45">
        <v>0</v>
      </c>
      <c r="P980" s="45">
        <v>112</v>
      </c>
      <c r="Q980" s="45">
        <v>0</v>
      </c>
      <c r="R980" s="45">
        <v>0</v>
      </c>
      <c r="S980" s="45">
        <v>0</v>
      </c>
      <c r="T980" s="45">
        <v>3</v>
      </c>
      <c r="U980" s="45">
        <v>0</v>
      </c>
      <c r="V980" s="45">
        <v>0</v>
      </c>
      <c r="W980" s="46">
        <v>0</v>
      </c>
      <c r="X980" s="46">
        <v>25.73963372349909</v>
      </c>
      <c r="Y980" s="46">
        <v>0</v>
      </c>
      <c r="Z980" s="46">
        <v>0</v>
      </c>
      <c r="AA980" s="46">
        <v>0</v>
      </c>
      <c r="AB980" s="46">
        <v>4.3823922728803604</v>
      </c>
      <c r="AC980" s="46">
        <v>0</v>
      </c>
      <c r="AD980" s="46">
        <v>0</v>
      </c>
      <c r="AE980" s="46">
        <v>30.122025996379449</v>
      </c>
      <c r="CY980" t="s">
        <v>1075</v>
      </c>
      <c r="DF980" s="3" t="s">
        <v>1075</v>
      </c>
    </row>
    <row r="981" spans="1:110" x14ac:dyDescent="0.3">
      <c r="A981" s="45" t="s">
        <v>19472</v>
      </c>
      <c r="B981" s="45" t="s">
        <v>20</v>
      </c>
      <c r="C981" s="45" t="s">
        <v>166</v>
      </c>
      <c r="D981" s="45" t="s">
        <v>806</v>
      </c>
      <c r="E981" s="45" t="s">
        <v>1132</v>
      </c>
      <c r="F981" s="45" t="s">
        <v>2128</v>
      </c>
      <c r="G981" s="45" t="s">
        <v>1134</v>
      </c>
      <c r="H981" s="45" t="s">
        <v>1100</v>
      </c>
      <c r="I981" s="45" t="s">
        <v>1102</v>
      </c>
      <c r="J981" s="45" t="s">
        <v>1108</v>
      </c>
      <c r="K981" s="45" t="s">
        <v>1110</v>
      </c>
      <c r="L981" s="45" t="s">
        <v>3974</v>
      </c>
      <c r="M981" s="45" t="s">
        <v>3975</v>
      </c>
      <c r="N981" s="46">
        <v>0.11388888799999999</v>
      </c>
      <c r="O981" s="45">
        <v>7</v>
      </c>
      <c r="P981" s="45">
        <v>1202</v>
      </c>
      <c r="Q981" s="45">
        <v>0</v>
      </c>
      <c r="R981" s="45">
        <v>17</v>
      </c>
      <c r="S981" s="45">
        <v>14</v>
      </c>
      <c r="T981" s="45">
        <v>612</v>
      </c>
      <c r="U981" s="45">
        <v>0</v>
      </c>
      <c r="V981" s="45">
        <v>5</v>
      </c>
      <c r="W981" s="46">
        <v>15.927170900694772</v>
      </c>
      <c r="X981" s="46">
        <v>45.303844294517297</v>
      </c>
      <c r="Y981" s="46">
        <v>0</v>
      </c>
      <c r="Z981" s="46">
        <v>4.7975674223472214E-3</v>
      </c>
      <c r="AA981" s="46">
        <v>15.536748487785264</v>
      </c>
      <c r="AB981" s="46">
        <v>99.781156861288665</v>
      </c>
      <c r="AC981" s="46">
        <v>0</v>
      </c>
      <c r="AD981" s="46">
        <v>23.923538913361945</v>
      </c>
      <c r="AE981" s="46">
        <v>200.47725702507029</v>
      </c>
      <c r="CY981" t="s">
        <v>1076</v>
      </c>
      <c r="DF981" s="3" t="s">
        <v>1076</v>
      </c>
    </row>
    <row r="982" spans="1:110" x14ac:dyDescent="0.3">
      <c r="A982" s="45" t="s">
        <v>19473</v>
      </c>
      <c r="B982" s="45" t="s">
        <v>20</v>
      </c>
      <c r="C982" s="45" t="s">
        <v>166</v>
      </c>
      <c r="D982" s="45" t="s">
        <v>806</v>
      </c>
      <c r="E982" s="45" t="s">
        <v>1132</v>
      </c>
      <c r="F982" s="45" t="s">
        <v>2128</v>
      </c>
      <c r="G982" s="45" t="s">
        <v>1134</v>
      </c>
      <c r="H982" s="45" t="s">
        <v>1100</v>
      </c>
      <c r="I982" s="45" t="s">
        <v>1103</v>
      </c>
      <c r="J982" s="45" t="s">
        <v>1108</v>
      </c>
      <c r="K982" s="45" t="s">
        <v>1110</v>
      </c>
      <c r="L982" s="45" t="s">
        <v>3976</v>
      </c>
      <c r="M982" s="45" t="s">
        <v>3977</v>
      </c>
      <c r="N982" s="46">
        <v>1.8611111E-2</v>
      </c>
      <c r="O982" s="45">
        <v>7</v>
      </c>
      <c r="P982" s="45">
        <v>1459</v>
      </c>
      <c r="Q982" s="45">
        <v>0</v>
      </c>
      <c r="R982" s="45">
        <v>17</v>
      </c>
      <c r="S982" s="45">
        <v>14</v>
      </c>
      <c r="T982" s="45">
        <v>616</v>
      </c>
      <c r="U982" s="45">
        <v>0</v>
      </c>
      <c r="V982" s="45">
        <v>6</v>
      </c>
      <c r="W982" s="46">
        <v>2.5428970315059671</v>
      </c>
      <c r="X982" s="46">
        <v>8.6161504108295492</v>
      </c>
      <c r="Y982" s="46">
        <v>0</v>
      </c>
      <c r="Z982" s="46">
        <v>8.0537057070416646E-4</v>
      </c>
      <c r="AA982" s="46">
        <v>2.5580993019789</v>
      </c>
      <c r="AB982" s="46">
        <v>16.256720708314599</v>
      </c>
      <c r="AC982" s="46">
        <v>0</v>
      </c>
      <c r="AD982" s="46">
        <v>4.1209077345610989</v>
      </c>
      <c r="AE982" s="46">
        <v>34.095580557760819</v>
      </c>
      <c r="CY982" t="s">
        <v>1077</v>
      </c>
      <c r="DF982" s="3" t="s">
        <v>1077</v>
      </c>
    </row>
    <row r="983" spans="1:110" x14ac:dyDescent="0.3">
      <c r="A983" s="45" t="s">
        <v>19474</v>
      </c>
      <c r="B983" s="45" t="s">
        <v>20</v>
      </c>
      <c r="C983" s="45" t="s">
        <v>138</v>
      </c>
      <c r="D983" s="45" t="s">
        <v>438</v>
      </c>
      <c r="E983" s="45" t="s">
        <v>1251</v>
      </c>
      <c r="F983" s="45" t="s">
        <v>3978</v>
      </c>
      <c r="G983" s="45" t="s">
        <v>1134</v>
      </c>
      <c r="H983" s="45" t="s">
        <v>1100</v>
      </c>
      <c r="I983" s="45" t="s">
        <v>1102</v>
      </c>
      <c r="J983" s="45" t="s">
        <v>1108</v>
      </c>
      <c r="K983" s="45" t="s">
        <v>1110</v>
      </c>
      <c r="L983" s="45" t="s">
        <v>3979</v>
      </c>
      <c r="M983" s="45" t="s">
        <v>3980</v>
      </c>
      <c r="N983" s="46">
        <v>7.2777777000000002E-2</v>
      </c>
      <c r="O983" s="45">
        <v>0</v>
      </c>
      <c r="P983" s="45">
        <v>1895</v>
      </c>
      <c r="Q983" s="45">
        <v>0</v>
      </c>
      <c r="R983" s="45">
        <v>43</v>
      </c>
      <c r="S983" s="45">
        <v>7</v>
      </c>
      <c r="T983" s="45">
        <v>174</v>
      </c>
      <c r="U983" s="45">
        <v>1</v>
      </c>
      <c r="V983" s="45">
        <v>0</v>
      </c>
      <c r="W983" s="46">
        <v>0</v>
      </c>
      <c r="X983" s="46">
        <v>14.804593332408521</v>
      </c>
      <c r="Y983" s="46">
        <v>0</v>
      </c>
      <c r="Z983" s="46">
        <v>3.6183836666839997E-2</v>
      </c>
      <c r="AA983" s="46">
        <v>14.91462053557224</v>
      </c>
      <c r="AB983" s="46">
        <v>7.4287666751023682</v>
      </c>
      <c r="AC983" s="46">
        <v>26.531978102604846</v>
      </c>
      <c r="AD983" s="46">
        <v>0</v>
      </c>
      <c r="AE983" s="46">
        <v>63.716142482354812</v>
      </c>
      <c r="CY983" t="s">
        <v>1078</v>
      </c>
      <c r="DF983" s="3" t="s">
        <v>1078</v>
      </c>
    </row>
    <row r="984" spans="1:110" x14ac:dyDescent="0.3">
      <c r="A984" s="45" t="s">
        <v>19475</v>
      </c>
      <c r="B984" s="45" t="s">
        <v>20</v>
      </c>
      <c r="C984" s="45" t="s">
        <v>166</v>
      </c>
      <c r="D984" s="45" t="s">
        <v>806</v>
      </c>
      <c r="E984" s="45" t="s">
        <v>1132</v>
      </c>
      <c r="F984" s="45" t="s">
        <v>2146</v>
      </c>
      <c r="G984" s="45" t="s">
        <v>1134</v>
      </c>
      <c r="H984" s="45" t="s">
        <v>1100</v>
      </c>
      <c r="I984" s="45" t="s">
        <v>1102</v>
      </c>
      <c r="J984" s="45" t="s">
        <v>1108</v>
      </c>
      <c r="K984" s="45" t="s">
        <v>1110</v>
      </c>
      <c r="L984" s="45" t="s">
        <v>3981</v>
      </c>
      <c r="M984" s="45" t="s">
        <v>3982</v>
      </c>
      <c r="N984" s="46">
        <v>1.1716666659999999</v>
      </c>
      <c r="O984" s="45">
        <v>51</v>
      </c>
      <c r="P984" s="45">
        <v>1039</v>
      </c>
      <c r="Q984" s="45">
        <v>0</v>
      </c>
      <c r="R984" s="45">
        <v>0</v>
      </c>
      <c r="S984" s="45">
        <v>32</v>
      </c>
      <c r="T984" s="45">
        <v>123</v>
      </c>
      <c r="U984" s="45">
        <v>0</v>
      </c>
      <c r="V984" s="45">
        <v>1</v>
      </c>
      <c r="W984" s="46">
        <v>821.29179376681066</v>
      </c>
      <c r="X984" s="46">
        <v>327.24276805420806</v>
      </c>
      <c r="Y984" s="46">
        <v>0</v>
      </c>
      <c r="Z984" s="46">
        <v>0</v>
      </c>
      <c r="AA984" s="46">
        <v>708.08980577451962</v>
      </c>
      <c r="AB984" s="46">
        <v>134.39914161323748</v>
      </c>
      <c r="AC984" s="46">
        <v>0</v>
      </c>
      <c r="AD984" s="46">
        <v>7.4853787375535976</v>
      </c>
      <c r="AE984" s="46">
        <v>1998.5088879463297</v>
      </c>
      <c r="CY984" t="s">
        <v>1079</v>
      </c>
      <c r="DF984" s="3" t="s">
        <v>1079</v>
      </c>
    </row>
    <row r="985" spans="1:110" x14ac:dyDescent="0.3">
      <c r="A985" s="45" t="s">
        <v>19476</v>
      </c>
      <c r="B985" s="45" t="s">
        <v>20</v>
      </c>
      <c r="C985" s="45" t="s">
        <v>127</v>
      </c>
      <c r="D985" s="45" t="s">
        <v>313</v>
      </c>
      <c r="E985" s="45" t="s">
        <v>1251</v>
      </c>
      <c r="F985" s="45" t="s">
        <v>3983</v>
      </c>
      <c r="G985" s="45" t="s">
        <v>2718</v>
      </c>
      <c r="H985" s="45" t="s">
        <v>1100</v>
      </c>
      <c r="I985" s="45" t="s">
        <v>1102</v>
      </c>
      <c r="J985" s="45" t="s">
        <v>1108</v>
      </c>
      <c r="K985" s="45" t="s">
        <v>1110</v>
      </c>
      <c r="L985" s="45" t="s">
        <v>3984</v>
      </c>
      <c r="M985" s="45" t="s">
        <v>3985</v>
      </c>
      <c r="N985" s="46">
        <v>1.4411111109999999</v>
      </c>
      <c r="O985" s="45">
        <v>3</v>
      </c>
      <c r="P985" s="45">
        <v>1129</v>
      </c>
      <c r="Q985" s="45">
        <v>4</v>
      </c>
      <c r="R985" s="45">
        <v>295</v>
      </c>
      <c r="S985" s="45">
        <v>2</v>
      </c>
      <c r="T985" s="45">
        <v>246</v>
      </c>
      <c r="U985" s="45">
        <v>1</v>
      </c>
      <c r="V985" s="45">
        <v>0</v>
      </c>
      <c r="W985" s="46">
        <v>0.73293983329383339</v>
      </c>
      <c r="X985" s="46">
        <v>341.60567167064596</v>
      </c>
      <c r="Y985" s="46">
        <v>0.90837041422020826</v>
      </c>
      <c r="Z985" s="46">
        <v>306.50493159041321</v>
      </c>
      <c r="AA985" s="46">
        <v>2.5879107500352205</v>
      </c>
      <c r="AB985" s="46">
        <v>319.50049879410557</v>
      </c>
      <c r="AC985" s="46">
        <v>4.6545376729557599</v>
      </c>
      <c r="AD985" s="46">
        <v>0</v>
      </c>
      <c r="AE985" s="46">
        <v>976.4948607256697</v>
      </c>
      <c r="CY985" t="s">
        <v>1080</v>
      </c>
      <c r="DF985" s="3" t="s">
        <v>1080</v>
      </c>
    </row>
    <row r="986" spans="1:110" x14ac:dyDescent="0.3">
      <c r="A986" s="45" t="s">
        <v>19477</v>
      </c>
      <c r="B986" s="45" t="s">
        <v>20</v>
      </c>
      <c r="C986" s="45" t="s">
        <v>166</v>
      </c>
      <c r="D986" s="45" t="s">
        <v>813</v>
      </c>
      <c r="E986" s="45" t="s">
        <v>1251</v>
      </c>
      <c r="F986" s="45" t="s">
        <v>2559</v>
      </c>
      <c r="G986" s="45" t="s">
        <v>1134</v>
      </c>
      <c r="H986" s="45" t="s">
        <v>1100</v>
      </c>
      <c r="I986" s="45" t="s">
        <v>1102</v>
      </c>
      <c r="J986" s="45" t="s">
        <v>1108</v>
      </c>
      <c r="K986" s="45" t="s">
        <v>1110</v>
      </c>
      <c r="L986" s="45" t="s">
        <v>3986</v>
      </c>
      <c r="M986" s="45" t="s">
        <v>3987</v>
      </c>
      <c r="N986" s="46">
        <v>0.951944444</v>
      </c>
      <c r="O986" s="45">
        <v>0</v>
      </c>
      <c r="P986" s="45">
        <v>14</v>
      </c>
      <c r="Q986" s="45">
        <v>0</v>
      </c>
      <c r="R986" s="45">
        <v>23</v>
      </c>
      <c r="S986" s="45">
        <v>0</v>
      </c>
      <c r="T986" s="45">
        <v>4</v>
      </c>
      <c r="U986" s="45">
        <v>0</v>
      </c>
      <c r="V986" s="45">
        <v>0</v>
      </c>
      <c r="W986" s="46">
        <v>0</v>
      </c>
      <c r="X986" s="46">
        <v>2.2770422568204025</v>
      </c>
      <c r="Y986" s="46">
        <v>0</v>
      </c>
      <c r="Z986" s="46">
        <v>0.46575505015899998</v>
      </c>
      <c r="AA986" s="46">
        <v>0</v>
      </c>
      <c r="AB986" s="46">
        <v>4.0221051233577505</v>
      </c>
      <c r="AC986" s="46">
        <v>0</v>
      </c>
      <c r="AD986" s="46">
        <v>0</v>
      </c>
      <c r="AE986" s="46">
        <v>6.7649024303371528</v>
      </c>
      <c r="CY986" t="s">
        <v>1081</v>
      </c>
      <c r="DF986" s="3" t="s">
        <v>1081</v>
      </c>
    </row>
    <row r="987" spans="1:110" x14ac:dyDescent="0.3">
      <c r="A987" s="45" t="s">
        <v>19478</v>
      </c>
      <c r="B987" s="45" t="s">
        <v>20</v>
      </c>
      <c r="C987" s="45" t="s">
        <v>166</v>
      </c>
      <c r="D987" s="45" t="s">
        <v>806</v>
      </c>
      <c r="E987" s="45" t="s">
        <v>1132</v>
      </c>
      <c r="F987" s="45" t="s">
        <v>2146</v>
      </c>
      <c r="G987" s="45" t="s">
        <v>1134</v>
      </c>
      <c r="H987" s="45" t="s">
        <v>1100</v>
      </c>
      <c r="I987" s="45" t="s">
        <v>1102</v>
      </c>
      <c r="J987" s="45" t="s">
        <v>1108</v>
      </c>
      <c r="K987" s="45" t="s">
        <v>1110</v>
      </c>
      <c r="L987" s="45" t="s">
        <v>3988</v>
      </c>
      <c r="M987" s="45" t="s">
        <v>3989</v>
      </c>
      <c r="N987" s="46">
        <v>0.25694444399999999</v>
      </c>
      <c r="O987" s="45">
        <v>51</v>
      </c>
      <c r="P987" s="45">
        <v>1039</v>
      </c>
      <c r="Q987" s="45">
        <v>0</v>
      </c>
      <c r="R987" s="45">
        <v>0</v>
      </c>
      <c r="S987" s="45">
        <v>32</v>
      </c>
      <c r="T987" s="45">
        <v>123</v>
      </c>
      <c r="U987" s="45">
        <v>0</v>
      </c>
      <c r="V987" s="45">
        <v>1</v>
      </c>
      <c r="W987" s="46">
        <v>174.15089525837041</v>
      </c>
      <c r="X987" s="46">
        <v>69.390226392058068</v>
      </c>
      <c r="Y987" s="46">
        <v>0</v>
      </c>
      <c r="Z987" s="46">
        <v>0</v>
      </c>
      <c r="AA987" s="46">
        <v>156.40306524873878</v>
      </c>
      <c r="AB987" s="46">
        <v>29.376715277693506</v>
      </c>
      <c r="AC987" s="46">
        <v>0</v>
      </c>
      <c r="AD987" s="46">
        <v>1.674748498473722</v>
      </c>
      <c r="AE987" s="46">
        <v>430.99565067533445</v>
      </c>
      <c r="CY987" t="s">
        <v>1082</v>
      </c>
      <c r="DF987" s="3" t="s">
        <v>1082</v>
      </c>
    </row>
    <row r="988" spans="1:110" x14ac:dyDescent="0.3">
      <c r="A988" s="45" t="s">
        <v>19479</v>
      </c>
      <c r="B988" s="45" t="s">
        <v>20</v>
      </c>
      <c r="C988" s="45" t="s">
        <v>138</v>
      </c>
      <c r="D988" s="45" t="s">
        <v>437</v>
      </c>
      <c r="E988" s="45" t="s">
        <v>1132</v>
      </c>
      <c r="F988" s="45" t="s">
        <v>3990</v>
      </c>
      <c r="G988" s="45" t="s">
        <v>1152</v>
      </c>
      <c r="H988" s="45" t="s">
        <v>1100</v>
      </c>
      <c r="I988" s="45" t="s">
        <v>1102</v>
      </c>
      <c r="J988" s="45" t="s">
        <v>1108</v>
      </c>
      <c r="K988" s="45" t="s">
        <v>1109</v>
      </c>
      <c r="L988" s="45" t="s">
        <v>3991</v>
      </c>
      <c r="M988" s="45" t="s">
        <v>3987</v>
      </c>
      <c r="N988" s="46">
        <v>0.81027777700000003</v>
      </c>
      <c r="O988" s="45">
        <v>0</v>
      </c>
      <c r="P988" s="45">
        <v>49</v>
      </c>
      <c r="Q988" s="45">
        <v>0</v>
      </c>
      <c r="R988" s="45">
        <v>0</v>
      </c>
      <c r="S988" s="45">
        <v>0</v>
      </c>
      <c r="T988" s="45">
        <v>23</v>
      </c>
      <c r="U988" s="45">
        <v>0</v>
      </c>
      <c r="V988" s="45">
        <v>0</v>
      </c>
      <c r="W988" s="46">
        <v>0</v>
      </c>
      <c r="X988" s="46">
        <v>5.0365585657771161</v>
      </c>
      <c r="Y988" s="46">
        <v>0</v>
      </c>
      <c r="Z988" s="46">
        <v>0</v>
      </c>
      <c r="AA988" s="46">
        <v>0</v>
      </c>
      <c r="AB988" s="46">
        <v>12.926857944602059</v>
      </c>
      <c r="AC988" s="46">
        <v>0</v>
      </c>
      <c r="AD988" s="46">
        <v>0</v>
      </c>
      <c r="AE988" s="46">
        <v>17.963416510379176</v>
      </c>
      <c r="CY988" t="s">
        <v>1083</v>
      </c>
      <c r="DF988" s="3" t="s">
        <v>1083</v>
      </c>
    </row>
    <row r="989" spans="1:110" x14ac:dyDescent="0.3">
      <c r="A989" s="45" t="s">
        <v>19480</v>
      </c>
      <c r="B989" s="45" t="s">
        <v>20</v>
      </c>
      <c r="C989" s="45" t="s">
        <v>138</v>
      </c>
      <c r="D989" s="45" t="s">
        <v>425</v>
      </c>
      <c r="E989" s="45" t="s">
        <v>1132</v>
      </c>
      <c r="F989" s="45" t="s">
        <v>3992</v>
      </c>
      <c r="G989" s="45" t="s">
        <v>1209</v>
      </c>
      <c r="H989" s="45" t="s">
        <v>1100</v>
      </c>
      <c r="I989" s="45" t="s">
        <v>1102</v>
      </c>
      <c r="J989" s="45" t="s">
        <v>1108</v>
      </c>
      <c r="K989" s="45" t="s">
        <v>1110</v>
      </c>
      <c r="L989" s="45" t="s">
        <v>3993</v>
      </c>
      <c r="M989" s="45" t="s">
        <v>3994</v>
      </c>
      <c r="N989" s="46">
        <v>1.7575000000000001</v>
      </c>
      <c r="O989" s="45">
        <v>0</v>
      </c>
      <c r="P989" s="45">
        <v>0</v>
      </c>
      <c r="Q989" s="45">
        <v>0</v>
      </c>
      <c r="R989" s="45">
        <v>0</v>
      </c>
      <c r="S989" s="45">
        <v>3</v>
      </c>
      <c r="T989" s="45">
        <v>0</v>
      </c>
      <c r="U989" s="45">
        <v>0</v>
      </c>
      <c r="V989" s="45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112.70206964319843</v>
      </c>
      <c r="AB989" s="46">
        <v>0</v>
      </c>
      <c r="AC989" s="46">
        <v>0</v>
      </c>
      <c r="AD989" s="46">
        <v>0</v>
      </c>
      <c r="AE989" s="46">
        <v>112.70206964319843</v>
      </c>
      <c r="CY989" t="s">
        <v>1084</v>
      </c>
      <c r="DF989" s="3" t="s">
        <v>1084</v>
      </c>
    </row>
    <row r="990" spans="1:110" x14ac:dyDescent="0.3">
      <c r="A990" s="45" t="s">
        <v>19481</v>
      </c>
      <c r="B990" s="45" t="s">
        <v>20</v>
      </c>
      <c r="C990" s="45" t="s">
        <v>166</v>
      </c>
      <c r="D990" s="45" t="s">
        <v>806</v>
      </c>
      <c r="E990" s="45" t="s">
        <v>1132</v>
      </c>
      <c r="F990" s="45" t="s">
        <v>3995</v>
      </c>
      <c r="G990" s="45" t="s">
        <v>1134</v>
      </c>
      <c r="H990" s="45" t="s">
        <v>1100</v>
      </c>
      <c r="I990" s="45" t="s">
        <v>1102</v>
      </c>
      <c r="J990" s="45" t="s">
        <v>1108</v>
      </c>
      <c r="K990" s="45" t="s">
        <v>1110</v>
      </c>
      <c r="L990" s="45" t="s">
        <v>3996</v>
      </c>
      <c r="M990" s="45" t="s">
        <v>3997</v>
      </c>
      <c r="N990" s="46">
        <v>9.2222222000000006E-2</v>
      </c>
      <c r="O990" s="45">
        <v>0</v>
      </c>
      <c r="P990" s="45">
        <v>0</v>
      </c>
      <c r="Q990" s="45">
        <v>0</v>
      </c>
      <c r="R990" s="45">
        <v>0</v>
      </c>
      <c r="S990" s="45">
        <v>4</v>
      </c>
      <c r="T990" s="45">
        <v>0</v>
      </c>
      <c r="U990" s="45">
        <v>0</v>
      </c>
      <c r="V990" s="45">
        <v>0</v>
      </c>
      <c r="W990" s="46">
        <v>0</v>
      </c>
      <c r="X990" s="46">
        <v>0</v>
      </c>
      <c r="Y990" s="46">
        <v>0</v>
      </c>
      <c r="Z990" s="46">
        <v>0</v>
      </c>
      <c r="AA990" s="46">
        <v>4.9371042140128791</v>
      </c>
      <c r="AB990" s="46">
        <v>0</v>
      </c>
      <c r="AC990" s="46">
        <v>0</v>
      </c>
      <c r="AD990" s="46">
        <v>0</v>
      </c>
      <c r="AE990" s="46">
        <v>4.9371042140128791</v>
      </c>
      <c r="CY990" t="s">
        <v>1085</v>
      </c>
      <c r="DF990" s="3" t="s">
        <v>1085</v>
      </c>
    </row>
    <row r="991" spans="1:110" x14ac:dyDescent="0.3">
      <c r="A991" s="45" t="s">
        <v>19482</v>
      </c>
      <c r="B991" s="45" t="s">
        <v>20</v>
      </c>
      <c r="C991" s="45" t="s">
        <v>127</v>
      </c>
      <c r="D991" s="45" t="s">
        <v>314</v>
      </c>
      <c r="E991" s="45" t="s">
        <v>1145</v>
      </c>
      <c r="F991" s="45" t="s">
        <v>3998</v>
      </c>
      <c r="G991" s="45" t="s">
        <v>1169</v>
      </c>
      <c r="H991" s="45" t="s">
        <v>1101</v>
      </c>
      <c r="I991" s="45" t="s">
        <v>1102</v>
      </c>
      <c r="J991" s="45" t="s">
        <v>1107</v>
      </c>
      <c r="K991" s="45" t="s">
        <v>1110</v>
      </c>
      <c r="L991" s="45" t="s">
        <v>3999</v>
      </c>
      <c r="M991" s="45" t="s">
        <v>4000</v>
      </c>
      <c r="N991" s="46">
        <v>2.5080555549999999</v>
      </c>
      <c r="O991" s="45">
        <v>0</v>
      </c>
      <c r="P991" s="45">
        <v>1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6">
        <v>0</v>
      </c>
      <c r="X991" s="46">
        <v>0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</v>
      </c>
      <c r="CY991" t="s">
        <v>1086</v>
      </c>
      <c r="DF991" s="3" t="s">
        <v>1086</v>
      </c>
    </row>
    <row r="992" spans="1:110" x14ac:dyDescent="0.3">
      <c r="A992" s="45" t="s">
        <v>19483</v>
      </c>
      <c r="B992" s="45" t="s">
        <v>20</v>
      </c>
      <c r="C992" s="45" t="s">
        <v>138</v>
      </c>
      <c r="D992" s="45" t="s">
        <v>435</v>
      </c>
      <c r="E992" s="45" t="s">
        <v>1150</v>
      </c>
      <c r="F992" s="45" t="s">
        <v>4001</v>
      </c>
      <c r="G992" s="45" t="s">
        <v>1310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4002</v>
      </c>
      <c r="M992" s="45" t="s">
        <v>4003</v>
      </c>
      <c r="N992" s="46">
        <v>0.66194444399999997</v>
      </c>
      <c r="O992" s="45">
        <v>0</v>
      </c>
      <c r="P992" s="45">
        <v>251</v>
      </c>
      <c r="Q992" s="45">
        <v>0</v>
      </c>
      <c r="R992" s="45">
        <v>1</v>
      </c>
      <c r="S992" s="45">
        <v>0</v>
      </c>
      <c r="T992" s="45">
        <v>40</v>
      </c>
      <c r="U992" s="45">
        <v>0</v>
      </c>
      <c r="V992" s="45">
        <v>0</v>
      </c>
      <c r="W992" s="46">
        <v>0</v>
      </c>
      <c r="X992" s="46">
        <v>18.634911612486295</v>
      </c>
      <c r="Y992" s="46">
        <v>0</v>
      </c>
      <c r="Z992" s="46">
        <v>3.6770920411811667E-2</v>
      </c>
      <c r="AA992" s="46">
        <v>0</v>
      </c>
      <c r="AB992" s="46">
        <v>11.11275714041825</v>
      </c>
      <c r="AC992" s="46">
        <v>0</v>
      </c>
      <c r="AD992" s="46">
        <v>0</v>
      </c>
      <c r="AE992" s="46">
        <v>29.784439673316356</v>
      </c>
      <c r="CY992" t="s">
        <v>1087</v>
      </c>
      <c r="DF992" s="3" t="s">
        <v>1087</v>
      </c>
    </row>
    <row r="993" spans="1:110" x14ac:dyDescent="0.3">
      <c r="A993" s="45" t="s">
        <v>19484</v>
      </c>
      <c r="B993" s="45" t="s">
        <v>20</v>
      </c>
      <c r="C993" s="45" t="s">
        <v>127</v>
      </c>
      <c r="D993" s="45" t="s">
        <v>306</v>
      </c>
      <c r="E993" s="45" t="s">
        <v>1145</v>
      </c>
      <c r="F993" s="45" t="s">
        <v>4004</v>
      </c>
      <c r="G993" s="45" t="s">
        <v>1173</v>
      </c>
      <c r="H993" s="45" t="s">
        <v>1101</v>
      </c>
      <c r="I993" s="45" t="s">
        <v>1102</v>
      </c>
      <c r="J993" s="45" t="s">
        <v>1108</v>
      </c>
      <c r="K993" s="45" t="s">
        <v>1110</v>
      </c>
      <c r="L993" s="45" t="s">
        <v>4005</v>
      </c>
      <c r="M993" s="45" t="s">
        <v>4006</v>
      </c>
      <c r="N993" s="46">
        <v>1.7652777770000001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1</v>
      </c>
      <c r="U993" s="45">
        <v>0</v>
      </c>
      <c r="V993" s="45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0.34076428937737835</v>
      </c>
      <c r="AC993" s="46">
        <v>0</v>
      </c>
      <c r="AD993" s="46">
        <v>0</v>
      </c>
      <c r="AE993" s="46">
        <v>0.34076428937737835</v>
      </c>
      <c r="CY993" t="s">
        <v>1088</v>
      </c>
      <c r="DF993" s="3" t="s">
        <v>1088</v>
      </c>
    </row>
    <row r="994" spans="1:110" x14ac:dyDescent="0.3">
      <c r="A994" s="45" t="s">
        <v>19485</v>
      </c>
      <c r="B994" s="45" t="s">
        <v>20</v>
      </c>
      <c r="C994" s="45" t="s">
        <v>166</v>
      </c>
      <c r="D994" s="45" t="s">
        <v>813</v>
      </c>
      <c r="E994" s="45" t="s">
        <v>1132</v>
      </c>
      <c r="F994" s="45" t="s">
        <v>4007</v>
      </c>
      <c r="G994" s="45" t="s">
        <v>1507</v>
      </c>
      <c r="H994" s="45" t="s">
        <v>1100</v>
      </c>
      <c r="I994" s="45" t="s">
        <v>1102</v>
      </c>
      <c r="J994" s="45" t="s">
        <v>1108</v>
      </c>
      <c r="K994" s="45" t="s">
        <v>1110</v>
      </c>
      <c r="L994" s="45" t="s">
        <v>4008</v>
      </c>
      <c r="M994" s="45" t="s">
        <v>4009</v>
      </c>
      <c r="N994" s="46">
        <v>4.3447222219999997</v>
      </c>
      <c r="O994" s="45">
        <v>1</v>
      </c>
      <c r="P994" s="45">
        <v>7</v>
      </c>
      <c r="Q994" s="45">
        <v>0</v>
      </c>
      <c r="R994" s="45">
        <v>33</v>
      </c>
      <c r="S994" s="45">
        <v>0</v>
      </c>
      <c r="T994" s="45">
        <v>2</v>
      </c>
      <c r="U994" s="45">
        <v>0</v>
      </c>
      <c r="V994" s="45">
        <v>0</v>
      </c>
      <c r="W994" s="46">
        <v>0.97023384829555548</v>
      </c>
      <c r="X994" s="46">
        <v>2.5088537688010168</v>
      </c>
      <c r="Y994" s="46">
        <v>0</v>
      </c>
      <c r="Z994" s="46">
        <v>2.6056566536202399</v>
      </c>
      <c r="AA994" s="46">
        <v>0</v>
      </c>
      <c r="AB994" s="46">
        <v>24.64573937125045</v>
      </c>
      <c r="AC994" s="46">
        <v>0</v>
      </c>
      <c r="AD994" s="46">
        <v>0</v>
      </c>
      <c r="AE994" s="46">
        <v>30.730483641967261</v>
      </c>
      <c r="CY994" t="s">
        <v>1089</v>
      </c>
      <c r="DF994" s="3" t="s">
        <v>1089</v>
      </c>
    </row>
    <row r="995" spans="1:110" x14ac:dyDescent="0.3">
      <c r="A995" s="45" t="s">
        <v>19486</v>
      </c>
      <c r="B995" s="45" t="s">
        <v>20</v>
      </c>
      <c r="C995" s="45" t="s">
        <v>138</v>
      </c>
      <c r="D995" s="45" t="s">
        <v>427</v>
      </c>
      <c r="E995" s="45" t="s">
        <v>1132</v>
      </c>
      <c r="F995" s="45" t="s">
        <v>4010</v>
      </c>
      <c r="G995" s="45" t="s">
        <v>1152</v>
      </c>
      <c r="H995" s="45" t="s">
        <v>1100</v>
      </c>
      <c r="I995" s="45" t="s">
        <v>1102</v>
      </c>
      <c r="J995" s="45" t="s">
        <v>1108</v>
      </c>
      <c r="K995" s="45" t="s">
        <v>1109</v>
      </c>
      <c r="L995" s="45" t="s">
        <v>4011</v>
      </c>
      <c r="M995" s="45" t="s">
        <v>4012</v>
      </c>
      <c r="N995" s="46">
        <v>5.829722222</v>
      </c>
      <c r="O995" s="45">
        <v>0</v>
      </c>
      <c r="P995" s="45">
        <v>74</v>
      </c>
      <c r="Q995" s="45">
        <v>0</v>
      </c>
      <c r="R995" s="45">
        <v>2</v>
      </c>
      <c r="S995" s="45">
        <v>0</v>
      </c>
      <c r="T995" s="45">
        <v>40</v>
      </c>
      <c r="U995" s="45">
        <v>0</v>
      </c>
      <c r="V995" s="45">
        <v>15</v>
      </c>
      <c r="W995" s="46">
        <v>0</v>
      </c>
      <c r="X995" s="46">
        <v>101.05468027646771</v>
      </c>
      <c r="Y995" s="46">
        <v>0</v>
      </c>
      <c r="Z995" s="46">
        <v>0</v>
      </c>
      <c r="AA995" s="46">
        <v>0</v>
      </c>
      <c r="AB995" s="46">
        <v>268.15543977040068</v>
      </c>
      <c r="AC995" s="46">
        <v>0</v>
      </c>
      <c r="AD995" s="46">
        <v>1010.7290602760978</v>
      </c>
      <c r="AE995" s="46">
        <v>1379.9391803229662</v>
      </c>
      <c r="CY995" t="s">
        <v>1090</v>
      </c>
      <c r="DF995" s="3" t="s">
        <v>1090</v>
      </c>
    </row>
    <row r="996" spans="1:110" x14ac:dyDescent="0.3">
      <c r="A996" s="45" t="s">
        <v>19487</v>
      </c>
      <c r="B996" s="45" t="s">
        <v>20</v>
      </c>
      <c r="C996" s="45" t="s">
        <v>138</v>
      </c>
      <c r="D996" s="45" t="s">
        <v>442</v>
      </c>
      <c r="E996" s="45" t="s">
        <v>1132</v>
      </c>
      <c r="F996" s="45" t="s">
        <v>4013</v>
      </c>
      <c r="G996" s="45" t="s">
        <v>1209</v>
      </c>
      <c r="H996" s="45" t="s">
        <v>1100</v>
      </c>
      <c r="I996" s="45" t="s">
        <v>1102</v>
      </c>
      <c r="J996" s="45" t="s">
        <v>1108</v>
      </c>
      <c r="K996" s="45" t="s">
        <v>1110</v>
      </c>
      <c r="L996" s="45" t="s">
        <v>4014</v>
      </c>
      <c r="M996" s="45" t="s">
        <v>4015</v>
      </c>
      <c r="N996" s="46">
        <v>1.448055555</v>
      </c>
      <c r="O996" s="45">
        <v>0</v>
      </c>
      <c r="P996" s="45">
        <v>0</v>
      </c>
      <c r="Q996" s="45">
        <v>0</v>
      </c>
      <c r="R996" s="45">
        <v>0</v>
      </c>
      <c r="S996" s="45">
        <v>1</v>
      </c>
      <c r="T996" s="45">
        <v>0</v>
      </c>
      <c r="U996" s="45">
        <v>0</v>
      </c>
      <c r="V996" s="45">
        <v>0</v>
      </c>
      <c r="W996" s="46">
        <v>0</v>
      </c>
      <c r="X996" s="46">
        <v>0</v>
      </c>
      <c r="Y996" s="46">
        <v>0</v>
      </c>
      <c r="Z996" s="46">
        <v>0</v>
      </c>
      <c r="AA996" s="46">
        <v>22.499544306527337</v>
      </c>
      <c r="AB996" s="46">
        <v>0</v>
      </c>
      <c r="AC996" s="46">
        <v>0</v>
      </c>
      <c r="AD996" s="46">
        <v>0</v>
      </c>
      <c r="AE996" s="46">
        <v>22.499544306527337</v>
      </c>
      <c r="CY996" t="s">
        <v>1091</v>
      </c>
      <c r="DF996" s="3" t="s">
        <v>1091</v>
      </c>
    </row>
    <row r="997" spans="1:110" x14ac:dyDescent="0.3">
      <c r="A997" s="45" t="s">
        <v>19488</v>
      </c>
      <c r="B997" s="45" t="s">
        <v>20</v>
      </c>
      <c r="C997" s="45" t="s">
        <v>138</v>
      </c>
      <c r="D997" s="45" t="s">
        <v>442</v>
      </c>
      <c r="E997" s="45" t="s">
        <v>2547</v>
      </c>
      <c r="F997" s="45" t="s">
        <v>4016</v>
      </c>
      <c r="G997" s="45" t="s">
        <v>1138</v>
      </c>
      <c r="H997" s="45" t="s">
        <v>1100</v>
      </c>
      <c r="I997" s="45" t="s">
        <v>1102</v>
      </c>
      <c r="J997" s="45" t="s">
        <v>1108</v>
      </c>
      <c r="K997" s="45" t="s">
        <v>1109</v>
      </c>
      <c r="L997" s="45" t="s">
        <v>3901</v>
      </c>
      <c r="M997" s="45" t="s">
        <v>4017</v>
      </c>
      <c r="N997" s="46">
        <v>5.4902777770000002</v>
      </c>
      <c r="O997" s="45">
        <v>0</v>
      </c>
      <c r="P997" s="45">
        <v>2118</v>
      </c>
      <c r="Q997" s="45">
        <v>23</v>
      </c>
      <c r="R997" s="45">
        <v>1310</v>
      </c>
      <c r="S997" s="45">
        <v>11</v>
      </c>
      <c r="T997" s="45">
        <v>188</v>
      </c>
      <c r="U997" s="45">
        <v>4</v>
      </c>
      <c r="V997" s="45">
        <v>0</v>
      </c>
      <c r="W997" s="46">
        <v>0</v>
      </c>
      <c r="X997" s="46">
        <v>1981.5053174152395</v>
      </c>
      <c r="Y997" s="46">
        <v>176.98488586822293</v>
      </c>
      <c r="Z997" s="46">
        <v>178.38822662852445</v>
      </c>
      <c r="AA997" s="46">
        <v>1629.6393091169359</v>
      </c>
      <c r="AB997" s="46">
        <v>1344.9826230009987</v>
      </c>
      <c r="AC997" s="46">
        <v>4659.6772530748594</v>
      </c>
      <c r="AD997" s="46">
        <v>0</v>
      </c>
      <c r="AE997" s="46">
        <v>9971.1776151047816</v>
      </c>
      <c r="CY997" t="s">
        <v>1092</v>
      </c>
      <c r="DF997" s="3" t="s">
        <v>1092</v>
      </c>
    </row>
    <row r="998" spans="1:110" x14ac:dyDescent="0.3">
      <c r="A998" s="45" t="s">
        <v>19489</v>
      </c>
      <c r="B998" s="45" t="s">
        <v>20</v>
      </c>
      <c r="C998" s="45" t="s">
        <v>138</v>
      </c>
      <c r="D998" s="45" t="s">
        <v>427</v>
      </c>
      <c r="E998" s="45" t="s">
        <v>1132</v>
      </c>
      <c r="F998" s="45" t="s">
        <v>4018</v>
      </c>
      <c r="G998" s="45" t="s">
        <v>1152</v>
      </c>
      <c r="H998" s="45" t="s">
        <v>1100</v>
      </c>
      <c r="I998" s="45" t="s">
        <v>1102</v>
      </c>
      <c r="J998" s="45" t="s">
        <v>1108</v>
      </c>
      <c r="K998" s="45" t="s">
        <v>1109</v>
      </c>
      <c r="L998" s="45" t="s">
        <v>4019</v>
      </c>
      <c r="M998" s="45" t="s">
        <v>4020</v>
      </c>
      <c r="N998" s="46">
        <v>5.7727777769999999</v>
      </c>
      <c r="O998" s="45">
        <v>0</v>
      </c>
      <c r="P998" s="45">
        <v>73</v>
      </c>
      <c r="Q998" s="45">
        <v>0</v>
      </c>
      <c r="R998" s="45">
        <v>0</v>
      </c>
      <c r="S998" s="45">
        <v>0</v>
      </c>
      <c r="T998" s="45">
        <v>41</v>
      </c>
      <c r="U998" s="45">
        <v>0</v>
      </c>
      <c r="V998" s="45">
        <v>22</v>
      </c>
      <c r="W998" s="46">
        <v>0</v>
      </c>
      <c r="X998" s="46">
        <v>229.03127294861355</v>
      </c>
      <c r="Y998" s="46">
        <v>0</v>
      </c>
      <c r="Z998" s="46">
        <v>0</v>
      </c>
      <c r="AA998" s="46">
        <v>0</v>
      </c>
      <c r="AB998" s="46">
        <v>124.60238912039429</v>
      </c>
      <c r="AC998" s="46">
        <v>0</v>
      </c>
      <c r="AD998" s="46">
        <v>452.46154814673321</v>
      </c>
      <c r="AE998" s="46">
        <v>806.09521021574108</v>
      </c>
      <c r="CY998" t="s">
        <v>1093</v>
      </c>
      <c r="DF998" s="3" t="s">
        <v>1093</v>
      </c>
    </row>
    <row r="999" spans="1:110" x14ac:dyDescent="0.3">
      <c r="A999" s="45" t="s">
        <v>19490</v>
      </c>
      <c r="B999" s="45" t="s">
        <v>20</v>
      </c>
      <c r="C999" s="45" t="s">
        <v>127</v>
      </c>
      <c r="D999" s="45" t="s">
        <v>312</v>
      </c>
      <c r="E999" s="45" t="s">
        <v>1145</v>
      </c>
      <c r="F999" s="45" t="s">
        <v>4021</v>
      </c>
      <c r="G999" s="45" t="s">
        <v>1262</v>
      </c>
      <c r="H999" s="45" t="s">
        <v>1101</v>
      </c>
      <c r="I999" s="45" t="s">
        <v>1102</v>
      </c>
      <c r="J999" s="45" t="s">
        <v>1108</v>
      </c>
      <c r="K999" s="45" t="s">
        <v>1110</v>
      </c>
      <c r="L999" s="45" t="s">
        <v>4022</v>
      </c>
      <c r="M999" s="45" t="s">
        <v>4023</v>
      </c>
      <c r="N999" s="46">
        <v>1.77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12</v>
      </c>
      <c r="U999" s="45">
        <v>0</v>
      </c>
      <c r="V999" s="45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8.8961389646225442</v>
      </c>
      <c r="AC999" s="46">
        <v>0</v>
      </c>
      <c r="AD999" s="46">
        <v>0</v>
      </c>
      <c r="AE999" s="46">
        <v>8.8961389646225442</v>
      </c>
      <c r="CY999" t="s">
        <v>1094</v>
      </c>
      <c r="DF999" s="3" t="s">
        <v>1094</v>
      </c>
    </row>
    <row r="1000" spans="1:110" x14ac:dyDescent="0.3">
      <c r="A1000" s="45" t="s">
        <v>19491</v>
      </c>
      <c r="B1000" s="45" t="s">
        <v>20</v>
      </c>
      <c r="C1000" s="45" t="s">
        <v>138</v>
      </c>
      <c r="D1000" s="45" t="s">
        <v>437</v>
      </c>
      <c r="E1000" s="45" t="s">
        <v>1150</v>
      </c>
      <c r="F1000" s="45" t="s">
        <v>4024</v>
      </c>
      <c r="G1000" s="45" t="s">
        <v>1152</v>
      </c>
      <c r="H1000" s="45" t="s">
        <v>1101</v>
      </c>
      <c r="I1000" s="45" t="s">
        <v>1102</v>
      </c>
      <c r="J1000" s="45" t="s">
        <v>1108</v>
      </c>
      <c r="K1000" s="45" t="s">
        <v>1109</v>
      </c>
      <c r="L1000" s="45" t="s">
        <v>4025</v>
      </c>
      <c r="M1000" s="45" t="s">
        <v>4026</v>
      </c>
      <c r="N1000" s="46">
        <v>0.54972222199999998</v>
      </c>
      <c r="O1000" s="45">
        <v>0</v>
      </c>
      <c r="P1000" s="45">
        <v>292</v>
      </c>
      <c r="Q1000" s="45">
        <v>0</v>
      </c>
      <c r="R1000" s="45">
        <v>4</v>
      </c>
      <c r="S1000" s="45">
        <v>0</v>
      </c>
      <c r="T1000" s="45">
        <v>110</v>
      </c>
      <c r="U1000" s="45">
        <v>0</v>
      </c>
      <c r="V1000" s="45">
        <v>3</v>
      </c>
      <c r="W1000" s="46">
        <v>0</v>
      </c>
      <c r="X1000" s="46">
        <v>27.18150067931305</v>
      </c>
      <c r="Y1000" s="46">
        <v>0</v>
      </c>
      <c r="Z1000" s="46">
        <v>8.504949588745167E-2</v>
      </c>
      <c r="AA1000" s="46">
        <v>0</v>
      </c>
      <c r="AB1000" s="46">
        <v>39.681835260942094</v>
      </c>
      <c r="AC1000" s="46">
        <v>0</v>
      </c>
      <c r="AD1000" s="46">
        <v>15.874888374974113</v>
      </c>
      <c r="AE1000" s="46">
        <v>82.823273811116707</v>
      </c>
      <c r="CY1000" t="s">
        <v>1095</v>
      </c>
      <c r="DF1000" s="3" t="s">
        <v>1095</v>
      </c>
    </row>
    <row r="1001" spans="1:110" x14ac:dyDescent="0.3">
      <c r="A1001" s="45" t="s">
        <v>19492</v>
      </c>
      <c r="B1001" s="45" t="s">
        <v>20</v>
      </c>
      <c r="C1001" s="45" t="s">
        <v>127</v>
      </c>
      <c r="D1001" s="45" t="s">
        <v>306</v>
      </c>
      <c r="E1001" s="45" t="s">
        <v>1132</v>
      </c>
      <c r="F1001" s="45" t="s">
        <v>4027</v>
      </c>
      <c r="G1001" s="45" t="s">
        <v>1209</v>
      </c>
      <c r="H1001" s="45" t="s">
        <v>1100</v>
      </c>
      <c r="I1001" s="45" t="s">
        <v>1102</v>
      </c>
      <c r="J1001" s="45" t="s">
        <v>1108</v>
      </c>
      <c r="K1001" s="45" t="s">
        <v>1110</v>
      </c>
      <c r="L1001" s="45" t="s">
        <v>4028</v>
      </c>
      <c r="M1001" s="45" t="s">
        <v>4029</v>
      </c>
      <c r="N1001" s="46">
        <v>2.7263888879999998</v>
      </c>
      <c r="O1001" s="45">
        <v>0</v>
      </c>
      <c r="P1001" s="45">
        <v>624</v>
      </c>
      <c r="Q1001" s="45">
        <v>0</v>
      </c>
      <c r="R1001" s="45">
        <v>0</v>
      </c>
      <c r="S1001" s="45">
        <v>0</v>
      </c>
      <c r="T1001" s="45">
        <v>89</v>
      </c>
      <c r="U1001" s="45">
        <v>0</v>
      </c>
      <c r="V1001" s="45">
        <v>0</v>
      </c>
      <c r="W1001" s="46">
        <v>0</v>
      </c>
      <c r="X1001" s="46">
        <v>364.63956266634284</v>
      </c>
      <c r="Y1001" s="46">
        <v>0</v>
      </c>
      <c r="Z1001" s="46">
        <v>0</v>
      </c>
      <c r="AA1001" s="46">
        <v>0</v>
      </c>
      <c r="AB1001" s="46">
        <v>234.73518710022591</v>
      </c>
      <c r="AC1001" s="46">
        <v>0</v>
      </c>
      <c r="AD1001" s="46">
        <v>0</v>
      </c>
      <c r="AE1001" s="46">
        <v>599.37474976656881</v>
      </c>
      <c r="CY1001" t="s">
        <v>1096</v>
      </c>
      <c r="DF1001" s="3" t="s">
        <v>1096</v>
      </c>
    </row>
    <row r="1002" spans="1:110" x14ac:dyDescent="0.3">
      <c r="A1002" s="45" t="s">
        <v>19493</v>
      </c>
      <c r="B1002" s="45" t="s">
        <v>20</v>
      </c>
      <c r="C1002" s="45" t="s">
        <v>138</v>
      </c>
      <c r="D1002" s="45" t="s">
        <v>438</v>
      </c>
      <c r="E1002" s="45" t="s">
        <v>1145</v>
      </c>
      <c r="F1002" s="45" t="s">
        <v>4030</v>
      </c>
      <c r="G1002" s="45" t="s">
        <v>1173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4031</v>
      </c>
      <c r="M1002" s="45" t="s">
        <v>4032</v>
      </c>
      <c r="N1002" s="46">
        <v>7.0222222219999999</v>
      </c>
      <c r="O1002" s="45">
        <v>0</v>
      </c>
      <c r="P1002" s="45">
        <v>3</v>
      </c>
      <c r="Q1002" s="45">
        <v>0</v>
      </c>
      <c r="R1002" s="45">
        <v>0</v>
      </c>
      <c r="S1002" s="45">
        <v>0</v>
      </c>
      <c r="T1002" s="45">
        <v>1</v>
      </c>
      <c r="U1002" s="45">
        <v>0</v>
      </c>
      <c r="V1002" s="45">
        <v>0</v>
      </c>
      <c r="W1002" s="46">
        <v>0</v>
      </c>
      <c r="X1002" s="46">
        <v>2.3612559986926751</v>
      </c>
      <c r="Y1002" s="46">
        <v>0</v>
      </c>
      <c r="Z1002" s="46">
        <v>0</v>
      </c>
      <c r="AA1002" s="46">
        <v>0</v>
      </c>
      <c r="AB1002" s="46">
        <v>9.4089160273624989E-2</v>
      </c>
      <c r="AC1002" s="46">
        <v>0</v>
      </c>
      <c r="AD1002" s="46">
        <v>0</v>
      </c>
      <c r="AE1002" s="46">
        <v>2.4553451589663</v>
      </c>
      <c r="CY1002" t="s">
        <v>1097</v>
      </c>
      <c r="DF1002" s="3" t="s">
        <v>1097</v>
      </c>
    </row>
    <row r="1003" spans="1:110" x14ac:dyDescent="0.3">
      <c r="A1003" s="45" t="s">
        <v>19494</v>
      </c>
      <c r="B1003" s="45" t="s">
        <v>20</v>
      </c>
      <c r="C1003" s="45" t="s">
        <v>127</v>
      </c>
      <c r="D1003" s="45" t="s">
        <v>319</v>
      </c>
      <c r="E1003" s="45" t="s">
        <v>1305</v>
      </c>
      <c r="F1003" s="45" t="s">
        <v>4033</v>
      </c>
      <c r="G1003" s="45" t="s">
        <v>1134</v>
      </c>
      <c r="H1003" s="45" t="s">
        <v>1100</v>
      </c>
      <c r="I1003" s="45" t="s">
        <v>1102</v>
      </c>
      <c r="J1003" s="45" t="s">
        <v>1108</v>
      </c>
      <c r="K1003" s="45" t="s">
        <v>1110</v>
      </c>
      <c r="L1003" s="45" t="s">
        <v>4034</v>
      </c>
      <c r="M1003" s="45" t="s">
        <v>4035</v>
      </c>
      <c r="N1003" s="46">
        <v>0.36083333299999998</v>
      </c>
      <c r="O1003" s="45">
        <v>0</v>
      </c>
      <c r="P1003" s="45">
        <v>3131</v>
      </c>
      <c r="Q1003" s="45">
        <v>3</v>
      </c>
      <c r="R1003" s="45">
        <v>423</v>
      </c>
      <c r="S1003" s="45">
        <v>7</v>
      </c>
      <c r="T1003" s="45">
        <v>590</v>
      </c>
      <c r="U1003" s="45">
        <v>0</v>
      </c>
      <c r="V1003" s="45">
        <v>2</v>
      </c>
      <c r="W1003" s="46">
        <v>0</v>
      </c>
      <c r="X1003" s="46">
        <v>284.85855746764304</v>
      </c>
      <c r="Y1003" s="46">
        <v>16.105582349943298</v>
      </c>
      <c r="Z1003" s="46">
        <v>27.65499038330039</v>
      </c>
      <c r="AA1003" s="46">
        <v>41.717289464932421</v>
      </c>
      <c r="AB1003" s="46">
        <v>151.33771158312848</v>
      </c>
      <c r="AC1003" s="46">
        <v>0</v>
      </c>
      <c r="AD1003" s="46">
        <v>7.0849621088180577</v>
      </c>
      <c r="AE1003" s="46">
        <v>528.75909335776578</v>
      </c>
      <c r="CY1003" t="s">
        <v>638</v>
      </c>
      <c r="DF1003" s="3" t="s">
        <v>638</v>
      </c>
    </row>
    <row r="1004" spans="1:110" x14ac:dyDescent="0.3">
      <c r="A1004" s="45" t="s">
        <v>19495</v>
      </c>
      <c r="B1004" s="45" t="s">
        <v>20</v>
      </c>
      <c r="C1004" s="45" t="s">
        <v>166</v>
      </c>
      <c r="D1004" s="45" t="s">
        <v>806</v>
      </c>
      <c r="E1004" s="45" t="s">
        <v>1305</v>
      </c>
      <c r="F1004" s="45" t="s">
        <v>3509</v>
      </c>
      <c r="G1004" s="45" t="s">
        <v>1134</v>
      </c>
      <c r="H1004" s="45" t="s">
        <v>1100</v>
      </c>
      <c r="I1004" s="45" t="s">
        <v>1102</v>
      </c>
      <c r="J1004" s="45" t="s">
        <v>1108</v>
      </c>
      <c r="K1004" s="45" t="s">
        <v>1110</v>
      </c>
      <c r="L1004" s="45" t="s">
        <v>4036</v>
      </c>
      <c r="M1004" s="45" t="s">
        <v>4037</v>
      </c>
      <c r="N1004" s="46">
        <v>0.145277777</v>
      </c>
      <c r="O1004" s="45">
        <v>0</v>
      </c>
      <c r="P1004" s="45">
        <v>2706</v>
      </c>
      <c r="Q1004" s="45">
        <v>0</v>
      </c>
      <c r="R1004" s="45">
        <v>2</v>
      </c>
      <c r="S1004" s="45">
        <v>9</v>
      </c>
      <c r="T1004" s="45">
        <v>2006</v>
      </c>
      <c r="U1004" s="45">
        <v>0</v>
      </c>
      <c r="V1004" s="45">
        <v>3</v>
      </c>
      <c r="W1004" s="46">
        <v>0</v>
      </c>
      <c r="X1004" s="46">
        <v>169.74875137628251</v>
      </c>
      <c r="Y1004" s="46">
        <v>0</v>
      </c>
      <c r="Z1004" s="46">
        <v>2.6892342474206112E-2</v>
      </c>
      <c r="AA1004" s="46">
        <v>53.810274594178146</v>
      </c>
      <c r="AB1004" s="46">
        <v>406.89724823453412</v>
      </c>
      <c r="AC1004" s="46">
        <v>0</v>
      </c>
      <c r="AD1004" s="46">
        <v>13.698253954148957</v>
      </c>
      <c r="AE1004" s="46">
        <v>644.18142050161794</v>
      </c>
      <c r="CY1004" t="s">
        <v>1098</v>
      </c>
      <c r="DF1004" s="3" t="s">
        <v>1098</v>
      </c>
    </row>
    <row r="1005" spans="1:110" x14ac:dyDescent="0.3">
      <c r="A1005" s="45" t="s">
        <v>19496</v>
      </c>
      <c r="B1005" s="45" t="s">
        <v>20</v>
      </c>
      <c r="C1005" s="45" t="s">
        <v>166</v>
      </c>
      <c r="D1005" s="45" t="s">
        <v>1084</v>
      </c>
      <c r="E1005" s="45" t="s">
        <v>1220</v>
      </c>
      <c r="F1005" s="45" t="s">
        <v>4038</v>
      </c>
      <c r="G1005" s="45" t="s">
        <v>1818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4039</v>
      </c>
      <c r="M1005" s="45" t="s">
        <v>4040</v>
      </c>
      <c r="N1005" s="46">
        <v>2.1036111110000002</v>
      </c>
      <c r="O1005" s="45">
        <v>0</v>
      </c>
      <c r="P1005" s="45">
        <v>58</v>
      </c>
      <c r="Q1005" s="45">
        <v>0</v>
      </c>
      <c r="R1005" s="45">
        <v>0</v>
      </c>
      <c r="S1005" s="45">
        <v>0</v>
      </c>
      <c r="T1005" s="45">
        <v>33</v>
      </c>
      <c r="U1005" s="45">
        <v>0</v>
      </c>
      <c r="V1005" s="45">
        <v>0</v>
      </c>
      <c r="W1005" s="46">
        <v>0</v>
      </c>
      <c r="X1005" s="46">
        <v>26.306088225948663</v>
      </c>
      <c r="Y1005" s="46">
        <v>0</v>
      </c>
      <c r="Z1005" s="46">
        <v>0</v>
      </c>
      <c r="AA1005" s="46">
        <v>0</v>
      </c>
      <c r="AB1005" s="46">
        <v>40.393646619688255</v>
      </c>
      <c r="AC1005" s="46">
        <v>0</v>
      </c>
      <c r="AD1005" s="46">
        <v>0</v>
      </c>
      <c r="AE1005" s="46">
        <v>66.699734845636925</v>
      </c>
    </row>
    <row r="1006" spans="1:110" x14ac:dyDescent="0.3">
      <c r="A1006" s="45" t="s">
        <v>19497</v>
      </c>
      <c r="B1006" s="45" t="s">
        <v>20</v>
      </c>
      <c r="C1006" s="45" t="s">
        <v>127</v>
      </c>
      <c r="D1006" s="45" t="s">
        <v>306</v>
      </c>
      <c r="E1006" s="45" t="s">
        <v>1145</v>
      </c>
      <c r="F1006" s="45" t="s">
        <v>4041</v>
      </c>
      <c r="G1006" s="45" t="s">
        <v>1173</v>
      </c>
      <c r="H1006" s="45" t="s">
        <v>1101</v>
      </c>
      <c r="I1006" s="45" t="s">
        <v>1102</v>
      </c>
      <c r="J1006" s="45" t="s">
        <v>1108</v>
      </c>
      <c r="K1006" s="45" t="s">
        <v>1110</v>
      </c>
      <c r="L1006" s="45" t="s">
        <v>4042</v>
      </c>
      <c r="M1006" s="45" t="s">
        <v>4043</v>
      </c>
      <c r="N1006" s="46">
        <v>2.2030555550000002</v>
      </c>
      <c r="O1006" s="45">
        <v>0</v>
      </c>
      <c r="P1006" s="45">
        <v>21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6">
        <v>0</v>
      </c>
      <c r="X1006" s="46">
        <v>9.7076086316076822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9.7076086316076822</v>
      </c>
    </row>
    <row r="1007" spans="1:110" x14ac:dyDescent="0.3">
      <c r="A1007" s="45" t="s">
        <v>19498</v>
      </c>
      <c r="B1007" s="45" t="s">
        <v>20</v>
      </c>
      <c r="C1007" s="45" t="s">
        <v>138</v>
      </c>
      <c r="D1007" s="45" t="s">
        <v>438</v>
      </c>
      <c r="E1007" s="45" t="s">
        <v>1132</v>
      </c>
      <c r="F1007" s="45" t="s">
        <v>4044</v>
      </c>
      <c r="G1007" s="45" t="s">
        <v>1152</v>
      </c>
      <c r="H1007" s="45" t="s">
        <v>1100</v>
      </c>
      <c r="I1007" s="45" t="s">
        <v>1102</v>
      </c>
      <c r="J1007" s="45" t="s">
        <v>1108</v>
      </c>
      <c r="K1007" s="45" t="s">
        <v>1109</v>
      </c>
      <c r="L1007" s="45" t="s">
        <v>3969</v>
      </c>
      <c r="M1007" s="45" t="s">
        <v>4045</v>
      </c>
      <c r="N1007" s="46">
        <v>6.0763888880000003</v>
      </c>
      <c r="O1007" s="45">
        <v>0</v>
      </c>
      <c r="P1007" s="45">
        <v>166</v>
      </c>
      <c r="Q1007" s="45">
        <v>0</v>
      </c>
      <c r="R1007" s="45">
        <v>7</v>
      </c>
      <c r="S1007" s="45">
        <v>0</v>
      </c>
      <c r="T1007" s="45">
        <v>10</v>
      </c>
      <c r="U1007" s="45">
        <v>0</v>
      </c>
      <c r="V1007" s="45">
        <v>0</v>
      </c>
      <c r="W1007" s="46">
        <v>0</v>
      </c>
      <c r="X1007" s="46">
        <v>119.55125037079037</v>
      </c>
      <c r="Y1007" s="46">
        <v>0</v>
      </c>
      <c r="Z1007" s="46">
        <v>7.8713527959505694</v>
      </c>
      <c r="AA1007" s="46">
        <v>0</v>
      </c>
      <c r="AB1007" s="46">
        <v>27.956325215034997</v>
      </c>
      <c r="AC1007" s="46">
        <v>0</v>
      </c>
      <c r="AD1007" s="46">
        <v>0</v>
      </c>
      <c r="AE1007" s="46">
        <v>155.37892838177595</v>
      </c>
    </row>
    <row r="1008" spans="1:110" x14ac:dyDescent="0.3">
      <c r="A1008" s="45" t="s">
        <v>19499</v>
      </c>
      <c r="B1008" s="45" t="s">
        <v>20</v>
      </c>
      <c r="C1008" s="45" t="s">
        <v>138</v>
      </c>
      <c r="D1008" s="45" t="s">
        <v>435</v>
      </c>
      <c r="E1008" s="45" t="s">
        <v>1220</v>
      </c>
      <c r="F1008" s="45" t="s">
        <v>2682</v>
      </c>
      <c r="G1008" s="45" t="s">
        <v>1159</v>
      </c>
      <c r="H1008" s="45" t="s">
        <v>1101</v>
      </c>
      <c r="I1008" s="45" t="s">
        <v>1102</v>
      </c>
      <c r="J1008" s="45" t="s">
        <v>1108</v>
      </c>
      <c r="K1008" s="45" t="s">
        <v>1110</v>
      </c>
      <c r="L1008" s="45" t="s">
        <v>4046</v>
      </c>
      <c r="M1008" s="45" t="s">
        <v>4047</v>
      </c>
      <c r="N1008" s="46">
        <v>1.9655555549999999</v>
      </c>
      <c r="O1008" s="45">
        <v>0</v>
      </c>
      <c r="P1008" s="45">
        <v>13</v>
      </c>
      <c r="Q1008" s="45">
        <v>0</v>
      </c>
      <c r="R1008" s="45">
        <v>0</v>
      </c>
      <c r="S1008" s="45">
        <v>0</v>
      </c>
      <c r="T1008" s="45">
        <v>1</v>
      </c>
      <c r="U1008" s="45">
        <v>0</v>
      </c>
      <c r="V1008" s="45">
        <v>0</v>
      </c>
      <c r="W1008" s="46">
        <v>0</v>
      </c>
      <c r="X1008" s="46">
        <v>1.6039554245468002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1.6039554245468002</v>
      </c>
    </row>
    <row r="1009" spans="1:31" x14ac:dyDescent="0.3">
      <c r="A1009" s="45" t="s">
        <v>19500</v>
      </c>
      <c r="B1009" s="45" t="s">
        <v>20</v>
      </c>
      <c r="C1009" s="45" t="s">
        <v>166</v>
      </c>
      <c r="D1009" s="45" t="s">
        <v>809</v>
      </c>
      <c r="E1009" s="45" t="s">
        <v>1220</v>
      </c>
      <c r="F1009" s="45" t="s">
        <v>4048</v>
      </c>
      <c r="G1009" s="45" t="s">
        <v>1152</v>
      </c>
      <c r="H1009" s="45" t="s">
        <v>1101</v>
      </c>
      <c r="I1009" s="45" t="s">
        <v>1102</v>
      </c>
      <c r="J1009" s="45" t="s">
        <v>1108</v>
      </c>
      <c r="K1009" s="45" t="s">
        <v>1109</v>
      </c>
      <c r="L1009" s="45" t="s">
        <v>4049</v>
      </c>
      <c r="M1009" s="45" t="s">
        <v>4050</v>
      </c>
      <c r="N1009" s="46">
        <v>3.7486111110000002</v>
      </c>
      <c r="O1009" s="45">
        <v>0</v>
      </c>
      <c r="P1009" s="45">
        <v>58</v>
      </c>
      <c r="Q1009" s="45">
        <v>0</v>
      </c>
      <c r="R1009" s="45">
        <v>1</v>
      </c>
      <c r="S1009" s="45">
        <v>0</v>
      </c>
      <c r="T1009" s="45">
        <v>1</v>
      </c>
      <c r="U1009" s="45">
        <v>0</v>
      </c>
      <c r="V1009" s="45">
        <v>0</v>
      </c>
      <c r="W1009" s="46">
        <v>0</v>
      </c>
      <c r="X1009" s="46">
        <v>92.611652580104291</v>
      </c>
      <c r="Y1009" s="46">
        <v>0</v>
      </c>
      <c r="Z1009" s="46">
        <v>0.11069054077781947</v>
      </c>
      <c r="AA1009" s="46">
        <v>0</v>
      </c>
      <c r="AB1009" s="46">
        <v>3.1555616197959999</v>
      </c>
      <c r="AC1009" s="46">
        <v>0</v>
      </c>
      <c r="AD1009" s="46">
        <v>0</v>
      </c>
      <c r="AE1009" s="46">
        <v>95.877904740678119</v>
      </c>
    </row>
    <row r="1010" spans="1:31" x14ac:dyDescent="0.3">
      <c r="A1010" s="45" t="s">
        <v>19501</v>
      </c>
      <c r="B1010" s="45" t="s">
        <v>20</v>
      </c>
      <c r="C1010" s="45" t="s">
        <v>166</v>
      </c>
      <c r="D1010" s="45" t="s">
        <v>806</v>
      </c>
      <c r="E1010" s="45" t="s">
        <v>1132</v>
      </c>
      <c r="F1010" s="45" t="s">
        <v>4051</v>
      </c>
      <c r="G1010" s="45" t="s">
        <v>1134</v>
      </c>
      <c r="H1010" s="45" t="s">
        <v>1100</v>
      </c>
      <c r="I1010" s="45" t="s">
        <v>1102</v>
      </c>
      <c r="J1010" s="45" t="s">
        <v>1108</v>
      </c>
      <c r="K1010" s="45" t="s">
        <v>1110</v>
      </c>
      <c r="L1010" s="45" t="s">
        <v>4052</v>
      </c>
      <c r="M1010" s="45" t="s">
        <v>4053</v>
      </c>
      <c r="N1010" s="46">
        <v>2.6247222219999999</v>
      </c>
      <c r="O1010" s="45">
        <v>1</v>
      </c>
      <c r="P1010" s="45">
        <v>0</v>
      </c>
      <c r="Q1010" s="45">
        <v>0</v>
      </c>
      <c r="R1010" s="45">
        <v>0</v>
      </c>
      <c r="S1010" s="45">
        <v>1</v>
      </c>
      <c r="T1010" s="45">
        <v>0</v>
      </c>
      <c r="U1010" s="45">
        <v>0</v>
      </c>
      <c r="V1010" s="45">
        <v>0</v>
      </c>
      <c r="W1010" s="46">
        <v>0.57128301098366663</v>
      </c>
      <c r="X1010" s="46">
        <v>0</v>
      </c>
      <c r="Y1010" s="46">
        <v>0</v>
      </c>
      <c r="Z1010" s="46">
        <v>0</v>
      </c>
      <c r="AA1010" s="46">
        <v>19.202069053659102</v>
      </c>
      <c r="AB1010" s="46">
        <v>0</v>
      </c>
      <c r="AC1010" s="46">
        <v>0</v>
      </c>
      <c r="AD1010" s="46">
        <v>0</v>
      </c>
      <c r="AE1010" s="46">
        <v>19.773352064642769</v>
      </c>
    </row>
    <row r="1011" spans="1:31" x14ac:dyDescent="0.3">
      <c r="A1011" s="45" t="s">
        <v>19502</v>
      </c>
      <c r="B1011" s="45" t="s">
        <v>20</v>
      </c>
      <c r="C1011" s="45" t="s">
        <v>138</v>
      </c>
      <c r="D1011" s="45" t="s">
        <v>427</v>
      </c>
      <c r="E1011" s="45" t="s">
        <v>1132</v>
      </c>
      <c r="F1011" s="45" t="s">
        <v>4054</v>
      </c>
      <c r="G1011" s="45" t="s">
        <v>1152</v>
      </c>
      <c r="H1011" s="45" t="s">
        <v>1100</v>
      </c>
      <c r="I1011" s="45" t="s">
        <v>1102</v>
      </c>
      <c r="J1011" s="45" t="s">
        <v>1108</v>
      </c>
      <c r="K1011" s="45" t="s">
        <v>1109</v>
      </c>
      <c r="L1011" s="45" t="s">
        <v>4055</v>
      </c>
      <c r="M1011" s="45" t="s">
        <v>4056</v>
      </c>
      <c r="N1011" s="46">
        <v>5.8116666659999998</v>
      </c>
      <c r="O1011" s="45">
        <v>0</v>
      </c>
      <c r="P1011" s="45">
        <v>50</v>
      </c>
      <c r="Q1011" s="45">
        <v>0</v>
      </c>
      <c r="R1011" s="45">
        <v>0</v>
      </c>
      <c r="S1011" s="45">
        <v>0</v>
      </c>
      <c r="T1011" s="45">
        <v>25</v>
      </c>
      <c r="U1011" s="45">
        <v>0</v>
      </c>
      <c r="V1011" s="45">
        <v>22</v>
      </c>
      <c r="W1011" s="46">
        <v>0</v>
      </c>
      <c r="X1011" s="46">
        <v>80.149985596018723</v>
      </c>
      <c r="Y1011" s="46">
        <v>0</v>
      </c>
      <c r="Z1011" s="46">
        <v>0</v>
      </c>
      <c r="AA1011" s="46">
        <v>0</v>
      </c>
      <c r="AB1011" s="46">
        <v>135.17555317631016</v>
      </c>
      <c r="AC1011" s="46">
        <v>0</v>
      </c>
      <c r="AD1011" s="46">
        <v>608.08566008024741</v>
      </c>
      <c r="AE1011" s="46">
        <v>823.41119885257626</v>
      </c>
    </row>
    <row r="1012" spans="1:31" x14ac:dyDescent="0.3">
      <c r="A1012" s="45" t="s">
        <v>19503</v>
      </c>
      <c r="B1012" s="45" t="s">
        <v>20</v>
      </c>
      <c r="C1012" s="45" t="s">
        <v>127</v>
      </c>
      <c r="D1012" s="45" t="s">
        <v>312</v>
      </c>
      <c r="E1012" s="45" t="s">
        <v>1145</v>
      </c>
      <c r="F1012" s="45" t="s">
        <v>4057</v>
      </c>
      <c r="G1012" s="45" t="s">
        <v>1173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4058</v>
      </c>
      <c r="M1012" s="45" t="s">
        <v>4059</v>
      </c>
      <c r="N1012" s="46">
        <v>1.490277777</v>
      </c>
      <c r="O1012" s="45">
        <v>0</v>
      </c>
      <c r="P1012" s="45">
        <v>3</v>
      </c>
      <c r="Q1012" s="45">
        <v>0</v>
      </c>
      <c r="R1012" s="45">
        <v>0</v>
      </c>
      <c r="S1012" s="45">
        <v>0</v>
      </c>
      <c r="T1012" s="45">
        <v>2</v>
      </c>
      <c r="U1012" s="45">
        <v>0</v>
      </c>
      <c r="V1012" s="45">
        <v>0</v>
      </c>
      <c r="W1012" s="46">
        <v>0</v>
      </c>
      <c r="X1012" s="46">
        <v>1.6768964727274442</v>
      </c>
      <c r="Y1012" s="46">
        <v>0</v>
      </c>
      <c r="Z1012" s="46">
        <v>0</v>
      </c>
      <c r="AA1012" s="46">
        <v>0</v>
      </c>
      <c r="AB1012" s="46">
        <v>1.419785416363875</v>
      </c>
      <c r="AC1012" s="46">
        <v>0</v>
      </c>
      <c r="AD1012" s="46">
        <v>0</v>
      </c>
      <c r="AE1012" s="46">
        <v>3.096681889091319</v>
      </c>
    </row>
    <row r="1013" spans="1:31" x14ac:dyDescent="0.3">
      <c r="A1013" s="45" t="s">
        <v>19504</v>
      </c>
      <c r="B1013" s="45" t="s">
        <v>20</v>
      </c>
      <c r="C1013" s="45" t="s">
        <v>138</v>
      </c>
      <c r="D1013" s="45" t="s">
        <v>433</v>
      </c>
      <c r="E1013" s="45" t="s">
        <v>1305</v>
      </c>
      <c r="F1013" s="45" t="s">
        <v>4060</v>
      </c>
      <c r="G1013" s="45" t="s">
        <v>1152</v>
      </c>
      <c r="H1013" s="45" t="s">
        <v>1100</v>
      </c>
      <c r="I1013" s="45" t="s">
        <v>1102</v>
      </c>
      <c r="J1013" s="45" t="s">
        <v>1108</v>
      </c>
      <c r="K1013" s="45" t="s">
        <v>1109</v>
      </c>
      <c r="L1013" s="45" t="s">
        <v>3901</v>
      </c>
      <c r="M1013" s="45" t="s">
        <v>4061</v>
      </c>
      <c r="N1013" s="46">
        <v>5.159444444</v>
      </c>
      <c r="O1013" s="45">
        <v>1</v>
      </c>
      <c r="P1013" s="45">
        <v>947</v>
      </c>
      <c r="Q1013" s="45">
        <v>28</v>
      </c>
      <c r="R1013" s="45">
        <v>23</v>
      </c>
      <c r="S1013" s="45">
        <v>0</v>
      </c>
      <c r="T1013" s="45">
        <v>48</v>
      </c>
      <c r="U1013" s="45">
        <v>0</v>
      </c>
      <c r="V1013" s="45">
        <v>0</v>
      </c>
      <c r="W1013" s="46">
        <v>1.3484183574902877</v>
      </c>
      <c r="X1013" s="46">
        <v>390.21290344150265</v>
      </c>
      <c r="Y1013" s="46">
        <v>55.641933494301533</v>
      </c>
      <c r="Z1013" s="46">
        <v>5.737015319419557</v>
      </c>
      <c r="AA1013" s="46">
        <v>0</v>
      </c>
      <c r="AB1013" s="46">
        <v>112.73549353371402</v>
      </c>
      <c r="AC1013" s="46">
        <v>0</v>
      </c>
      <c r="AD1013" s="46">
        <v>0</v>
      </c>
      <c r="AE1013" s="46">
        <v>565.67576414642804</v>
      </c>
    </row>
    <row r="1014" spans="1:31" x14ac:dyDescent="0.3">
      <c r="A1014" s="45" t="s">
        <v>19505</v>
      </c>
      <c r="B1014" s="45" t="s">
        <v>20</v>
      </c>
      <c r="C1014" s="45" t="s">
        <v>138</v>
      </c>
      <c r="D1014" s="45" t="s">
        <v>426</v>
      </c>
      <c r="E1014" s="45" t="s">
        <v>1145</v>
      </c>
      <c r="F1014" s="45" t="s">
        <v>4062</v>
      </c>
      <c r="G1014" s="45" t="s">
        <v>1169</v>
      </c>
      <c r="H1014" s="45" t="s">
        <v>1101</v>
      </c>
      <c r="I1014" s="45" t="s">
        <v>1102</v>
      </c>
      <c r="J1014" s="45" t="s">
        <v>1107</v>
      </c>
      <c r="K1014" s="45" t="s">
        <v>1110</v>
      </c>
      <c r="L1014" s="45" t="s">
        <v>4063</v>
      </c>
      <c r="M1014" s="45" t="s">
        <v>4064</v>
      </c>
      <c r="N1014" s="46">
        <v>1.028888888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1</v>
      </c>
      <c r="U1014" s="45">
        <v>0</v>
      </c>
      <c r="V1014" s="45">
        <v>0</v>
      </c>
      <c r="W1014" s="46">
        <v>0</v>
      </c>
      <c r="X1014" s="46">
        <v>0</v>
      </c>
      <c r="Y1014" s="46">
        <v>0</v>
      </c>
      <c r="Z1014" s="46">
        <v>0</v>
      </c>
      <c r="AA1014" s="46">
        <v>0</v>
      </c>
      <c r="AB1014" s="46">
        <v>0.54171001004024433</v>
      </c>
      <c r="AC1014" s="46">
        <v>0</v>
      </c>
      <c r="AD1014" s="46">
        <v>0</v>
      </c>
      <c r="AE1014" s="46">
        <v>0.54171001004024433</v>
      </c>
    </row>
    <row r="1015" spans="1:31" x14ac:dyDescent="0.3">
      <c r="A1015" s="45" t="s">
        <v>19506</v>
      </c>
      <c r="B1015" s="45" t="s">
        <v>20</v>
      </c>
      <c r="C1015" s="45" t="s">
        <v>127</v>
      </c>
      <c r="D1015" s="45" t="s">
        <v>310</v>
      </c>
      <c r="E1015" s="45" t="s">
        <v>1145</v>
      </c>
      <c r="F1015" s="45" t="s">
        <v>4065</v>
      </c>
      <c r="G1015" s="45" t="s">
        <v>1147</v>
      </c>
      <c r="H1015" s="45" t="s">
        <v>1101</v>
      </c>
      <c r="I1015" s="45" t="s">
        <v>1102</v>
      </c>
      <c r="J1015" s="45" t="s">
        <v>1108</v>
      </c>
      <c r="K1015" s="45" t="s">
        <v>1110</v>
      </c>
      <c r="L1015" s="45" t="s">
        <v>4066</v>
      </c>
      <c r="M1015" s="45" t="s">
        <v>4067</v>
      </c>
      <c r="N1015" s="46">
        <v>1.2736111109999999</v>
      </c>
      <c r="O1015" s="45">
        <v>0</v>
      </c>
      <c r="P1015" s="45">
        <v>1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6">
        <v>0</v>
      </c>
      <c r="X1015" s="46">
        <v>0.20545932828423336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0.20545932828423336</v>
      </c>
    </row>
    <row r="1016" spans="1:31" x14ac:dyDescent="0.3">
      <c r="A1016" s="45" t="s">
        <v>19507</v>
      </c>
      <c r="B1016" s="45" t="s">
        <v>20</v>
      </c>
      <c r="C1016" s="45" t="s">
        <v>127</v>
      </c>
      <c r="D1016" s="45" t="s">
        <v>312</v>
      </c>
      <c r="E1016" s="45" t="s">
        <v>1145</v>
      </c>
      <c r="F1016" s="45" t="s">
        <v>4068</v>
      </c>
      <c r="G1016" s="45" t="s">
        <v>1228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4069</v>
      </c>
      <c r="M1016" s="45" t="s">
        <v>4070</v>
      </c>
      <c r="N1016" s="46">
        <v>3.054444444</v>
      </c>
      <c r="O1016" s="45">
        <v>0</v>
      </c>
      <c r="P1016" s="45">
        <v>2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1.626183008241642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1.626183008241642</v>
      </c>
    </row>
    <row r="1017" spans="1:31" x14ac:dyDescent="0.3">
      <c r="A1017" s="45" t="s">
        <v>19508</v>
      </c>
      <c r="B1017" s="45" t="s">
        <v>20</v>
      </c>
      <c r="C1017" s="45" t="s">
        <v>127</v>
      </c>
      <c r="D1017" s="45" t="s">
        <v>314</v>
      </c>
      <c r="E1017" s="45" t="s">
        <v>1305</v>
      </c>
      <c r="F1017" s="45" t="s">
        <v>4071</v>
      </c>
      <c r="G1017" s="45" t="s">
        <v>1134</v>
      </c>
      <c r="H1017" s="45" t="s">
        <v>1100</v>
      </c>
      <c r="I1017" s="45" t="s">
        <v>1102</v>
      </c>
      <c r="J1017" s="45" t="s">
        <v>1108</v>
      </c>
      <c r="K1017" s="45" t="s">
        <v>1110</v>
      </c>
      <c r="L1017" s="45" t="s">
        <v>4072</v>
      </c>
      <c r="M1017" s="45" t="s">
        <v>4073</v>
      </c>
      <c r="N1017" s="46">
        <v>6.8333332999999996E-2</v>
      </c>
      <c r="O1017" s="45">
        <v>0</v>
      </c>
      <c r="P1017" s="45">
        <v>23</v>
      </c>
      <c r="Q1017" s="45">
        <v>0</v>
      </c>
      <c r="R1017" s="45">
        <v>8</v>
      </c>
      <c r="S1017" s="45">
        <v>0</v>
      </c>
      <c r="T1017" s="45">
        <v>8</v>
      </c>
      <c r="U1017" s="45">
        <v>0</v>
      </c>
      <c r="V1017" s="45">
        <v>0</v>
      </c>
      <c r="W1017" s="46">
        <v>0</v>
      </c>
      <c r="X1017" s="46">
        <v>0.71361923530673665</v>
      </c>
      <c r="Y1017" s="46">
        <v>0</v>
      </c>
      <c r="Z1017" s="46">
        <v>0</v>
      </c>
      <c r="AA1017" s="46">
        <v>0</v>
      </c>
      <c r="AB1017" s="46">
        <v>4.3912419225069597</v>
      </c>
      <c r="AC1017" s="46">
        <v>0</v>
      </c>
      <c r="AD1017" s="46">
        <v>0</v>
      </c>
      <c r="AE1017" s="46">
        <v>5.104861157813696</v>
      </c>
    </row>
    <row r="1018" spans="1:31" x14ac:dyDescent="0.3">
      <c r="A1018" s="45" t="s">
        <v>19509</v>
      </c>
      <c r="B1018" s="45" t="s">
        <v>20</v>
      </c>
      <c r="C1018" s="45" t="s">
        <v>138</v>
      </c>
      <c r="D1018" s="45" t="s">
        <v>439</v>
      </c>
      <c r="E1018" s="45" t="s">
        <v>1132</v>
      </c>
      <c r="F1018" s="45" t="s">
        <v>4074</v>
      </c>
      <c r="G1018" s="45" t="s">
        <v>1209</v>
      </c>
      <c r="H1018" s="45" t="s">
        <v>1100</v>
      </c>
      <c r="I1018" s="45" t="s">
        <v>1102</v>
      </c>
      <c r="J1018" s="45" t="s">
        <v>1108</v>
      </c>
      <c r="K1018" s="45" t="s">
        <v>1110</v>
      </c>
      <c r="L1018" s="45" t="s">
        <v>4075</v>
      </c>
      <c r="M1018" s="45" t="s">
        <v>4076</v>
      </c>
      <c r="N1018" s="46">
        <v>0.91555555499999997</v>
      </c>
      <c r="O1018" s="45">
        <v>0</v>
      </c>
      <c r="P1018" s="45">
        <v>0</v>
      </c>
      <c r="Q1018" s="45">
        <v>5</v>
      </c>
      <c r="R1018" s="45">
        <v>0</v>
      </c>
      <c r="S1018" s="45">
        <v>1</v>
      </c>
      <c r="T1018" s="45">
        <v>0</v>
      </c>
      <c r="U1018" s="45">
        <v>0</v>
      </c>
      <c r="V1018" s="45">
        <v>0</v>
      </c>
      <c r="W1018" s="46">
        <v>0</v>
      </c>
      <c r="X1018" s="46">
        <v>0</v>
      </c>
      <c r="Y1018" s="46">
        <v>1.5374607089381915</v>
      </c>
      <c r="Z1018" s="46">
        <v>0</v>
      </c>
      <c r="AA1018" s="46">
        <v>15.905101998221243</v>
      </c>
      <c r="AB1018" s="46">
        <v>0</v>
      </c>
      <c r="AC1018" s="46">
        <v>0</v>
      </c>
      <c r="AD1018" s="46">
        <v>0</v>
      </c>
      <c r="AE1018" s="46">
        <v>17.442562707159436</v>
      </c>
    </row>
    <row r="1019" spans="1:31" x14ac:dyDescent="0.3">
      <c r="A1019" s="45" t="s">
        <v>19510</v>
      </c>
      <c r="B1019" s="45" t="s">
        <v>20</v>
      </c>
      <c r="C1019" s="45" t="s">
        <v>127</v>
      </c>
      <c r="D1019" s="45" t="s">
        <v>308</v>
      </c>
      <c r="E1019" s="45" t="s">
        <v>1145</v>
      </c>
      <c r="F1019" s="45" t="s">
        <v>4077</v>
      </c>
      <c r="G1019" s="45" t="s">
        <v>1147</v>
      </c>
      <c r="H1019" s="45" t="s">
        <v>1101</v>
      </c>
      <c r="I1019" s="45" t="s">
        <v>1102</v>
      </c>
      <c r="J1019" s="45" t="s">
        <v>1108</v>
      </c>
      <c r="K1019" s="45" t="s">
        <v>1110</v>
      </c>
      <c r="L1019" s="45" t="s">
        <v>4078</v>
      </c>
      <c r="M1019" s="45" t="s">
        <v>4079</v>
      </c>
      <c r="N1019" s="46">
        <v>3.6711111110000001</v>
      </c>
      <c r="O1019" s="45">
        <v>0</v>
      </c>
      <c r="P1019" s="45">
        <v>1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6">
        <v>0</v>
      </c>
      <c r="X1019" s="46">
        <v>0.80222875830288898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0.80222875830288898</v>
      </c>
    </row>
    <row r="1020" spans="1:31" x14ac:dyDescent="0.3">
      <c r="A1020" s="45" t="s">
        <v>19511</v>
      </c>
      <c r="B1020" s="45" t="s">
        <v>20</v>
      </c>
      <c r="C1020" s="45" t="s">
        <v>166</v>
      </c>
      <c r="D1020" s="45" t="s">
        <v>813</v>
      </c>
      <c r="E1020" s="45" t="s">
        <v>1220</v>
      </c>
      <c r="F1020" s="45" t="s">
        <v>4080</v>
      </c>
      <c r="G1020" s="45" t="s">
        <v>1159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4081</v>
      </c>
      <c r="M1020" s="45" t="s">
        <v>4082</v>
      </c>
      <c r="N1020" s="46">
        <v>2.256388888</v>
      </c>
      <c r="O1020" s="45">
        <v>0</v>
      </c>
      <c r="P1020" s="45">
        <v>8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6">
        <v>0</v>
      </c>
      <c r="X1020" s="46">
        <v>3.8416784390182546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3.8416784390182546</v>
      </c>
    </row>
    <row r="1021" spans="1:31" x14ac:dyDescent="0.3">
      <c r="A1021" s="45" t="s">
        <v>19512</v>
      </c>
      <c r="B1021" s="45" t="s">
        <v>20</v>
      </c>
      <c r="C1021" s="45" t="s">
        <v>138</v>
      </c>
      <c r="D1021" s="45" t="s">
        <v>435</v>
      </c>
      <c r="E1021" s="45" t="s">
        <v>1145</v>
      </c>
      <c r="F1021" s="45" t="s">
        <v>4083</v>
      </c>
      <c r="G1021" s="45" t="s">
        <v>1147</v>
      </c>
      <c r="H1021" s="45" t="s">
        <v>1101</v>
      </c>
      <c r="I1021" s="45" t="s">
        <v>1102</v>
      </c>
      <c r="J1021" s="45" t="s">
        <v>1108</v>
      </c>
      <c r="K1021" s="45" t="s">
        <v>1110</v>
      </c>
      <c r="L1021" s="45" t="s">
        <v>4084</v>
      </c>
      <c r="M1021" s="45" t="s">
        <v>4085</v>
      </c>
      <c r="N1021" s="46">
        <v>0.75333333300000005</v>
      </c>
      <c r="O1021" s="45">
        <v>0</v>
      </c>
      <c r="P1021" s="45">
        <v>1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6">
        <v>0</v>
      </c>
      <c r="X1021" s="46">
        <v>0.17012970051244444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0.17012970051244444</v>
      </c>
    </row>
    <row r="1022" spans="1:31" x14ac:dyDescent="0.3">
      <c r="A1022" s="45" t="s">
        <v>19513</v>
      </c>
      <c r="B1022" s="45" t="s">
        <v>20</v>
      </c>
      <c r="C1022" s="45" t="s">
        <v>166</v>
      </c>
      <c r="D1022" s="45" t="s">
        <v>1083</v>
      </c>
      <c r="E1022" s="45" t="s">
        <v>1220</v>
      </c>
      <c r="F1022" s="45" t="s">
        <v>4086</v>
      </c>
      <c r="G1022" s="45" t="s">
        <v>1159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4087</v>
      </c>
      <c r="M1022" s="45" t="s">
        <v>4088</v>
      </c>
      <c r="N1022" s="46">
        <v>0.83944444399999996</v>
      </c>
      <c r="O1022" s="45">
        <v>0</v>
      </c>
      <c r="P1022" s="45">
        <v>4</v>
      </c>
      <c r="Q1022" s="45">
        <v>0</v>
      </c>
      <c r="R1022" s="45">
        <v>0</v>
      </c>
      <c r="S1022" s="45">
        <v>0</v>
      </c>
      <c r="T1022" s="45">
        <v>65</v>
      </c>
      <c r="U1022" s="45">
        <v>0</v>
      </c>
      <c r="V1022" s="45">
        <v>0</v>
      </c>
      <c r="W1022" s="46">
        <v>0</v>
      </c>
      <c r="X1022" s="46">
        <v>0.69604208850827454</v>
      </c>
      <c r="Y1022" s="46">
        <v>0</v>
      </c>
      <c r="Z1022" s="46">
        <v>0</v>
      </c>
      <c r="AA1022" s="46">
        <v>0</v>
      </c>
      <c r="AB1022" s="46">
        <v>35.871002358619663</v>
      </c>
      <c r="AC1022" s="46">
        <v>0</v>
      </c>
      <c r="AD1022" s="46">
        <v>0</v>
      </c>
      <c r="AE1022" s="46">
        <v>36.567044447127934</v>
      </c>
    </row>
    <row r="1023" spans="1:31" x14ac:dyDescent="0.3">
      <c r="A1023" s="45" t="s">
        <v>19514</v>
      </c>
      <c r="B1023" s="45" t="s">
        <v>20</v>
      </c>
      <c r="C1023" s="45" t="s">
        <v>166</v>
      </c>
      <c r="D1023" s="45" t="s">
        <v>813</v>
      </c>
      <c r="E1023" s="45" t="s">
        <v>1305</v>
      </c>
      <c r="F1023" s="45" t="s">
        <v>3846</v>
      </c>
      <c r="G1023" s="45" t="s">
        <v>1134</v>
      </c>
      <c r="H1023" s="45" t="s">
        <v>1100</v>
      </c>
      <c r="I1023" s="45" t="s">
        <v>1102</v>
      </c>
      <c r="J1023" s="45" t="s">
        <v>1108</v>
      </c>
      <c r="K1023" s="45" t="s">
        <v>1110</v>
      </c>
      <c r="L1023" s="45" t="s">
        <v>4089</v>
      </c>
      <c r="M1023" s="45" t="s">
        <v>4090</v>
      </c>
      <c r="N1023" s="46">
        <v>7.5833333000000003E-2</v>
      </c>
      <c r="O1023" s="45">
        <v>2</v>
      </c>
      <c r="P1023" s="45">
        <v>1179</v>
      </c>
      <c r="Q1023" s="45">
        <v>0</v>
      </c>
      <c r="R1023" s="45">
        <v>109</v>
      </c>
      <c r="S1023" s="45">
        <v>6</v>
      </c>
      <c r="T1023" s="45">
        <v>125</v>
      </c>
      <c r="U1023" s="45">
        <v>9</v>
      </c>
      <c r="V1023" s="45">
        <v>1</v>
      </c>
      <c r="W1023" s="46">
        <v>3.359143854733334E-2</v>
      </c>
      <c r="X1023" s="46">
        <v>18.72493752817531</v>
      </c>
      <c r="Y1023" s="46">
        <v>0</v>
      </c>
      <c r="Z1023" s="46">
        <v>0.57686319288643506</v>
      </c>
      <c r="AA1023" s="46">
        <v>6.4341863360194882</v>
      </c>
      <c r="AB1023" s="46">
        <v>12.941277745897096</v>
      </c>
      <c r="AC1023" s="46">
        <v>32.824461139705384</v>
      </c>
      <c r="AD1023" s="46">
        <v>0.38438463036337006</v>
      </c>
      <c r="AE1023" s="46">
        <v>71.91970201159441</v>
      </c>
    </row>
    <row r="1024" spans="1:31" x14ac:dyDescent="0.3">
      <c r="A1024" s="45" t="s">
        <v>19515</v>
      </c>
      <c r="B1024" s="45" t="s">
        <v>20</v>
      </c>
      <c r="C1024" s="45" t="s">
        <v>127</v>
      </c>
      <c r="D1024" s="45" t="s">
        <v>1070</v>
      </c>
      <c r="E1024" s="45" t="s">
        <v>1150</v>
      </c>
      <c r="F1024" s="45" t="s">
        <v>4091</v>
      </c>
      <c r="G1024" s="45" t="s">
        <v>1152</v>
      </c>
      <c r="H1024" s="45" t="s">
        <v>1101</v>
      </c>
      <c r="I1024" s="45" t="s">
        <v>1102</v>
      </c>
      <c r="J1024" s="45" t="s">
        <v>1108</v>
      </c>
      <c r="K1024" s="45" t="s">
        <v>1109</v>
      </c>
      <c r="L1024" s="45" t="s">
        <v>3901</v>
      </c>
      <c r="M1024" s="45" t="s">
        <v>4092</v>
      </c>
      <c r="N1024" s="46">
        <v>2.0902777769999998</v>
      </c>
      <c r="O1024" s="45">
        <v>0</v>
      </c>
      <c r="P1024" s="45">
        <v>215</v>
      </c>
      <c r="Q1024" s="45">
        <v>0</v>
      </c>
      <c r="R1024" s="45">
        <v>1</v>
      </c>
      <c r="S1024" s="45">
        <v>0</v>
      </c>
      <c r="T1024" s="45">
        <v>49</v>
      </c>
      <c r="U1024" s="45">
        <v>0</v>
      </c>
      <c r="V1024" s="45">
        <v>0</v>
      </c>
      <c r="W1024" s="46">
        <v>0</v>
      </c>
      <c r="X1024" s="46">
        <v>73.29658943948688</v>
      </c>
      <c r="Y1024" s="46">
        <v>0</v>
      </c>
      <c r="Z1024" s="46">
        <v>8.5130282799187509E-2</v>
      </c>
      <c r="AA1024" s="46">
        <v>0</v>
      </c>
      <c r="AB1024" s="46">
        <v>53.604564037065636</v>
      </c>
      <c r="AC1024" s="46">
        <v>0</v>
      </c>
      <c r="AD1024" s="46">
        <v>0</v>
      </c>
      <c r="AE1024" s="46">
        <v>126.98628375935169</v>
      </c>
    </row>
    <row r="1025" spans="1:31" x14ac:dyDescent="0.3">
      <c r="A1025" s="45" t="s">
        <v>19516</v>
      </c>
      <c r="B1025" s="45" t="s">
        <v>20</v>
      </c>
      <c r="C1025" s="45" t="s">
        <v>127</v>
      </c>
      <c r="D1025" s="45" t="s">
        <v>306</v>
      </c>
      <c r="E1025" s="45" t="s">
        <v>1132</v>
      </c>
      <c r="F1025" s="45" t="s">
        <v>4093</v>
      </c>
      <c r="G1025" s="45" t="s">
        <v>1209</v>
      </c>
      <c r="H1025" s="45" t="s">
        <v>1100</v>
      </c>
      <c r="I1025" s="45" t="s">
        <v>1102</v>
      </c>
      <c r="J1025" s="45" t="s">
        <v>1108</v>
      </c>
      <c r="K1025" s="45" t="s">
        <v>1110</v>
      </c>
      <c r="L1025" s="45" t="s">
        <v>4094</v>
      </c>
      <c r="M1025" s="45" t="s">
        <v>4095</v>
      </c>
      <c r="N1025" s="46">
        <v>0.711388888</v>
      </c>
      <c r="O1025" s="45">
        <v>0</v>
      </c>
      <c r="P1025" s="45">
        <v>609</v>
      </c>
      <c r="Q1025" s="45">
        <v>0</v>
      </c>
      <c r="R1025" s="45">
        <v>0</v>
      </c>
      <c r="S1025" s="45">
        <v>0</v>
      </c>
      <c r="T1025" s="45">
        <v>16</v>
      </c>
      <c r="U1025" s="45">
        <v>2</v>
      </c>
      <c r="V1025" s="45">
        <v>0</v>
      </c>
      <c r="W1025" s="46">
        <v>0</v>
      </c>
      <c r="X1025" s="46">
        <v>43.991875225380006</v>
      </c>
      <c r="Y1025" s="46">
        <v>0</v>
      </c>
      <c r="Z1025" s="46">
        <v>0</v>
      </c>
      <c r="AA1025" s="46">
        <v>0</v>
      </c>
      <c r="AB1025" s="46">
        <v>9.945675761053586</v>
      </c>
      <c r="AC1025" s="46">
        <v>93.977048953925902</v>
      </c>
      <c r="AD1025" s="46">
        <v>0</v>
      </c>
      <c r="AE1025" s="46">
        <v>147.91459994035949</v>
      </c>
    </row>
    <row r="1026" spans="1:31" x14ac:dyDescent="0.3">
      <c r="A1026" s="45" t="s">
        <v>19517</v>
      </c>
      <c r="B1026" s="45" t="s">
        <v>20</v>
      </c>
      <c r="C1026" s="45" t="s">
        <v>166</v>
      </c>
      <c r="D1026" s="45" t="s">
        <v>806</v>
      </c>
      <c r="E1026" s="45" t="s">
        <v>1220</v>
      </c>
      <c r="F1026" s="45" t="s">
        <v>4096</v>
      </c>
      <c r="G1026" s="45" t="s">
        <v>1159</v>
      </c>
      <c r="H1026" s="45" t="s">
        <v>1101</v>
      </c>
      <c r="I1026" s="45" t="s">
        <v>1102</v>
      </c>
      <c r="J1026" s="45" t="s">
        <v>1108</v>
      </c>
      <c r="K1026" s="45" t="s">
        <v>1110</v>
      </c>
      <c r="L1026" s="45" t="s">
        <v>4097</v>
      </c>
      <c r="M1026" s="45" t="s">
        <v>4098</v>
      </c>
      <c r="N1026" s="46">
        <v>3.810277777</v>
      </c>
      <c r="O1026" s="45">
        <v>0</v>
      </c>
      <c r="P1026" s="45">
        <v>20</v>
      </c>
      <c r="Q1026" s="45">
        <v>0</v>
      </c>
      <c r="R1026" s="45">
        <v>0</v>
      </c>
      <c r="S1026" s="45">
        <v>0</v>
      </c>
      <c r="T1026" s="45">
        <v>1</v>
      </c>
      <c r="U1026" s="45">
        <v>0</v>
      </c>
      <c r="V1026" s="45">
        <v>0</v>
      </c>
      <c r="W1026" s="46">
        <v>0</v>
      </c>
      <c r="X1026" s="46">
        <v>10.541212909020016</v>
      </c>
      <c r="Y1026" s="46">
        <v>0</v>
      </c>
      <c r="Z1026" s="46">
        <v>0</v>
      </c>
      <c r="AA1026" s="46">
        <v>0</v>
      </c>
      <c r="AB1026" s="46">
        <v>7.2240620797264432</v>
      </c>
      <c r="AC1026" s="46">
        <v>0</v>
      </c>
      <c r="AD1026" s="46">
        <v>0</v>
      </c>
      <c r="AE1026" s="46">
        <v>17.765274988746459</v>
      </c>
    </row>
    <row r="1027" spans="1:31" x14ac:dyDescent="0.3">
      <c r="A1027" s="45" t="s">
        <v>19518</v>
      </c>
      <c r="B1027" s="45" t="s">
        <v>20</v>
      </c>
      <c r="C1027" s="45" t="s">
        <v>166</v>
      </c>
      <c r="D1027" s="45" t="s">
        <v>816</v>
      </c>
      <c r="E1027" s="45" t="s">
        <v>1251</v>
      </c>
      <c r="F1027" s="45" t="s">
        <v>4099</v>
      </c>
      <c r="G1027" s="45" t="s">
        <v>1134</v>
      </c>
      <c r="H1027" s="45" t="s">
        <v>1100</v>
      </c>
      <c r="I1027" s="45" t="s">
        <v>1102</v>
      </c>
      <c r="J1027" s="45" t="s">
        <v>1108</v>
      </c>
      <c r="K1027" s="45" t="s">
        <v>1110</v>
      </c>
      <c r="L1027" s="45" t="s">
        <v>4100</v>
      </c>
      <c r="M1027" s="45" t="s">
        <v>4101</v>
      </c>
      <c r="N1027" s="46">
        <v>6.7500000000000004E-2</v>
      </c>
      <c r="O1027" s="45">
        <v>3</v>
      </c>
      <c r="P1027" s="45">
        <v>716</v>
      </c>
      <c r="Q1027" s="45">
        <v>0</v>
      </c>
      <c r="R1027" s="45">
        <v>45</v>
      </c>
      <c r="S1027" s="45">
        <v>3</v>
      </c>
      <c r="T1027" s="45">
        <v>88</v>
      </c>
      <c r="U1027" s="45">
        <v>1</v>
      </c>
      <c r="V1027" s="45">
        <v>0</v>
      </c>
      <c r="W1027" s="46">
        <v>4.511002552833334E-2</v>
      </c>
      <c r="X1027" s="46">
        <v>13.174994188013354</v>
      </c>
      <c r="Y1027" s="46">
        <v>0</v>
      </c>
      <c r="Z1027" s="46">
        <v>0.19695260404717335</v>
      </c>
      <c r="AA1027" s="46">
        <v>2.0095885826452293</v>
      </c>
      <c r="AB1027" s="46">
        <v>4.1465868700570931</v>
      </c>
      <c r="AC1027" s="46">
        <v>1.656947538654818</v>
      </c>
      <c r="AD1027" s="46">
        <v>0</v>
      </c>
      <c r="AE1027" s="46">
        <v>21.230179808946001</v>
      </c>
    </row>
    <row r="1028" spans="1:31" x14ac:dyDescent="0.3">
      <c r="A1028" s="45" t="s">
        <v>19519</v>
      </c>
      <c r="B1028" s="45" t="s">
        <v>20</v>
      </c>
      <c r="C1028" s="45" t="s">
        <v>166</v>
      </c>
      <c r="D1028" s="45" t="s">
        <v>811</v>
      </c>
      <c r="E1028" s="45" t="s">
        <v>1215</v>
      </c>
      <c r="F1028" s="45" t="s">
        <v>4102</v>
      </c>
      <c r="G1028" s="45" t="s">
        <v>1217</v>
      </c>
      <c r="H1028" s="45" t="s">
        <v>1101</v>
      </c>
      <c r="I1028" s="45" t="s">
        <v>1102</v>
      </c>
      <c r="J1028" s="45" t="s">
        <v>1108</v>
      </c>
      <c r="K1028" s="45" t="s">
        <v>1110</v>
      </c>
      <c r="L1028" s="45" t="s">
        <v>4103</v>
      </c>
      <c r="M1028" s="45" t="s">
        <v>4104</v>
      </c>
      <c r="N1028" s="46">
        <v>1.320277777</v>
      </c>
      <c r="O1028" s="45">
        <v>0</v>
      </c>
      <c r="P1028" s="45">
        <v>18</v>
      </c>
      <c r="Q1028" s="45">
        <v>0</v>
      </c>
      <c r="R1028" s="45">
        <v>0</v>
      </c>
      <c r="S1028" s="45">
        <v>0</v>
      </c>
      <c r="T1028" s="45">
        <v>7</v>
      </c>
      <c r="U1028" s="45">
        <v>0</v>
      </c>
      <c r="V1028" s="45">
        <v>0</v>
      </c>
      <c r="W1028" s="46">
        <v>0</v>
      </c>
      <c r="X1028" s="46">
        <v>9.1405378104259025</v>
      </c>
      <c r="Y1028" s="46">
        <v>0</v>
      </c>
      <c r="Z1028" s="46">
        <v>0</v>
      </c>
      <c r="AA1028" s="46">
        <v>0</v>
      </c>
      <c r="AB1028" s="46">
        <v>19.192641960380026</v>
      </c>
      <c r="AC1028" s="46">
        <v>0</v>
      </c>
      <c r="AD1028" s="46">
        <v>0</v>
      </c>
      <c r="AE1028" s="46">
        <v>28.333179770805927</v>
      </c>
    </row>
    <row r="1029" spans="1:31" x14ac:dyDescent="0.3">
      <c r="A1029" s="45" t="s">
        <v>19520</v>
      </c>
      <c r="B1029" s="45" t="s">
        <v>20</v>
      </c>
      <c r="C1029" s="45" t="s">
        <v>127</v>
      </c>
      <c r="D1029" s="45" t="s">
        <v>314</v>
      </c>
      <c r="E1029" s="45" t="s">
        <v>1251</v>
      </c>
      <c r="F1029" s="45" t="s">
        <v>4105</v>
      </c>
      <c r="G1029" s="45" t="s">
        <v>1134</v>
      </c>
      <c r="H1029" s="45" t="s">
        <v>1100</v>
      </c>
      <c r="I1029" s="45" t="s">
        <v>1103</v>
      </c>
      <c r="J1029" s="45" t="s">
        <v>1108</v>
      </c>
      <c r="K1029" s="45" t="s">
        <v>1110</v>
      </c>
      <c r="L1029" s="45" t="s">
        <v>4106</v>
      </c>
      <c r="M1029" s="45" t="s">
        <v>4107</v>
      </c>
      <c r="N1029" s="46">
        <v>3.8055554999999998E-2</v>
      </c>
      <c r="O1029" s="45">
        <v>1</v>
      </c>
      <c r="P1029" s="45">
        <v>809</v>
      </c>
      <c r="Q1029" s="45">
        <v>9</v>
      </c>
      <c r="R1029" s="45">
        <v>10</v>
      </c>
      <c r="S1029" s="45">
        <v>4</v>
      </c>
      <c r="T1029" s="45">
        <v>106</v>
      </c>
      <c r="U1029" s="45">
        <v>0</v>
      </c>
      <c r="V1029" s="45">
        <v>2</v>
      </c>
      <c r="W1029" s="46">
        <v>9.2764488458888898E-3</v>
      </c>
      <c r="X1029" s="46">
        <v>4.8413640783810781</v>
      </c>
      <c r="Y1029" s="46">
        <v>0.6843716985895737</v>
      </c>
      <c r="Z1029" s="46">
        <v>5.7554319879333342E-2</v>
      </c>
      <c r="AA1029" s="46">
        <v>0.22490228369962528</v>
      </c>
      <c r="AB1029" s="46">
        <v>2.46766197978486</v>
      </c>
      <c r="AC1029" s="46">
        <v>0</v>
      </c>
      <c r="AD1029" s="46">
        <v>4.1174052087116671E-2</v>
      </c>
      <c r="AE1029" s="46">
        <v>8.3263048612674755</v>
      </c>
    </row>
    <row r="1030" spans="1:31" x14ac:dyDescent="0.3">
      <c r="A1030" s="45" t="s">
        <v>19521</v>
      </c>
      <c r="B1030" s="45" t="s">
        <v>20</v>
      </c>
      <c r="C1030" s="45" t="s">
        <v>138</v>
      </c>
      <c r="D1030" s="45" t="s">
        <v>425</v>
      </c>
      <c r="E1030" s="45" t="s">
        <v>1132</v>
      </c>
      <c r="F1030" s="45" t="s">
        <v>3992</v>
      </c>
      <c r="G1030" s="45" t="s">
        <v>1209</v>
      </c>
      <c r="H1030" s="45" t="s">
        <v>1100</v>
      </c>
      <c r="I1030" s="45" t="s">
        <v>1102</v>
      </c>
      <c r="J1030" s="45" t="s">
        <v>1108</v>
      </c>
      <c r="K1030" s="45" t="s">
        <v>1110</v>
      </c>
      <c r="L1030" s="45" t="s">
        <v>4108</v>
      </c>
      <c r="M1030" s="45" t="s">
        <v>4109</v>
      </c>
      <c r="N1030" s="46">
        <v>0.92194444399999997</v>
      </c>
      <c r="O1030" s="45">
        <v>0</v>
      </c>
      <c r="P1030" s="45">
        <v>0</v>
      </c>
      <c r="Q1030" s="45">
        <v>0</v>
      </c>
      <c r="R1030" s="45">
        <v>0</v>
      </c>
      <c r="S1030" s="45">
        <v>3</v>
      </c>
      <c r="T1030" s="45">
        <v>0</v>
      </c>
      <c r="U1030" s="45">
        <v>0</v>
      </c>
      <c r="V1030" s="45">
        <v>0</v>
      </c>
      <c r="W1030" s="46">
        <v>0</v>
      </c>
      <c r="X1030" s="46">
        <v>0</v>
      </c>
      <c r="Y1030" s="46">
        <v>0</v>
      </c>
      <c r="Z1030" s="46">
        <v>0</v>
      </c>
      <c r="AA1030" s="46">
        <v>56.02929594335378</v>
      </c>
      <c r="AB1030" s="46">
        <v>0</v>
      </c>
      <c r="AC1030" s="46">
        <v>0</v>
      </c>
      <c r="AD1030" s="46">
        <v>0</v>
      </c>
      <c r="AE1030" s="46">
        <v>56.02929594335378</v>
      </c>
    </row>
    <row r="1031" spans="1:31" x14ac:dyDescent="0.3">
      <c r="A1031" s="45" t="s">
        <v>19522</v>
      </c>
      <c r="B1031" s="45" t="s">
        <v>20</v>
      </c>
      <c r="C1031" s="45" t="s">
        <v>127</v>
      </c>
      <c r="D1031" s="45" t="s">
        <v>304</v>
      </c>
      <c r="E1031" s="45" t="s">
        <v>1132</v>
      </c>
      <c r="F1031" s="45" t="s">
        <v>4110</v>
      </c>
      <c r="G1031" s="45" t="s">
        <v>1209</v>
      </c>
      <c r="H1031" s="45" t="s">
        <v>1100</v>
      </c>
      <c r="I1031" s="45" t="s">
        <v>1102</v>
      </c>
      <c r="J1031" s="45" t="s">
        <v>1108</v>
      </c>
      <c r="K1031" s="45" t="s">
        <v>1110</v>
      </c>
      <c r="L1031" s="45" t="s">
        <v>4111</v>
      </c>
      <c r="M1031" s="45" t="s">
        <v>4112</v>
      </c>
      <c r="N1031" s="46">
        <v>1.727777777</v>
      </c>
      <c r="O1031" s="45">
        <v>0</v>
      </c>
      <c r="P1031" s="45">
        <v>76</v>
      </c>
      <c r="Q1031" s="45">
        <v>0</v>
      </c>
      <c r="R1031" s="45">
        <v>4</v>
      </c>
      <c r="S1031" s="45">
        <v>0</v>
      </c>
      <c r="T1031" s="45">
        <v>20</v>
      </c>
      <c r="U1031" s="45">
        <v>0</v>
      </c>
      <c r="V1031" s="45">
        <v>0</v>
      </c>
      <c r="W1031" s="46">
        <v>0</v>
      </c>
      <c r="X1031" s="46">
        <v>18.208929066043062</v>
      </c>
      <c r="Y1031" s="46">
        <v>0</v>
      </c>
      <c r="Z1031" s="46">
        <v>0</v>
      </c>
      <c r="AA1031" s="46">
        <v>0</v>
      </c>
      <c r="AB1031" s="46">
        <v>13.593585574722411</v>
      </c>
      <c r="AC1031" s="46">
        <v>0</v>
      </c>
      <c r="AD1031" s="46">
        <v>0</v>
      </c>
      <c r="AE1031" s="46">
        <v>31.802514640765473</v>
      </c>
    </row>
    <row r="1032" spans="1:31" x14ac:dyDescent="0.3">
      <c r="A1032" s="45" t="s">
        <v>19523</v>
      </c>
      <c r="B1032" s="45" t="s">
        <v>20</v>
      </c>
      <c r="C1032" s="45" t="s">
        <v>127</v>
      </c>
      <c r="D1032" s="45" t="s">
        <v>304</v>
      </c>
      <c r="E1032" s="45" t="s">
        <v>1251</v>
      </c>
      <c r="F1032" s="45" t="s">
        <v>4113</v>
      </c>
      <c r="G1032" s="45" t="s">
        <v>1134</v>
      </c>
      <c r="H1032" s="45" t="s">
        <v>1100</v>
      </c>
      <c r="I1032" s="45" t="s">
        <v>1103</v>
      </c>
      <c r="J1032" s="45" t="s">
        <v>1108</v>
      </c>
      <c r="K1032" s="45" t="s">
        <v>1110</v>
      </c>
      <c r="L1032" s="45" t="s">
        <v>4114</v>
      </c>
      <c r="M1032" s="45" t="s">
        <v>4115</v>
      </c>
      <c r="N1032" s="46">
        <v>4.4999999999999998E-2</v>
      </c>
      <c r="O1032" s="45">
        <v>0</v>
      </c>
      <c r="P1032" s="45">
        <v>329</v>
      </c>
      <c r="Q1032" s="45">
        <v>1</v>
      </c>
      <c r="R1032" s="45">
        <v>0</v>
      </c>
      <c r="S1032" s="45">
        <v>0</v>
      </c>
      <c r="T1032" s="45">
        <v>27</v>
      </c>
      <c r="U1032" s="45">
        <v>0</v>
      </c>
      <c r="V1032" s="45">
        <v>0</v>
      </c>
      <c r="W1032" s="46">
        <v>0</v>
      </c>
      <c r="X1032" s="46">
        <v>2.4635709545296498</v>
      </c>
      <c r="Y1032" s="46">
        <v>9.81762498E-3</v>
      </c>
      <c r="Z1032" s="46">
        <v>0</v>
      </c>
      <c r="AA1032" s="46">
        <v>0</v>
      </c>
      <c r="AB1032" s="46">
        <v>0.43638960299624996</v>
      </c>
      <c r="AC1032" s="46">
        <v>0</v>
      </c>
      <c r="AD1032" s="46">
        <v>0</v>
      </c>
      <c r="AE1032" s="46">
        <v>2.9097781825058999</v>
      </c>
    </row>
    <row r="1033" spans="1:31" x14ac:dyDescent="0.3">
      <c r="A1033" s="45" t="s">
        <v>19524</v>
      </c>
      <c r="B1033" s="45" t="s">
        <v>20</v>
      </c>
      <c r="C1033" s="45" t="s">
        <v>138</v>
      </c>
      <c r="D1033" s="45" t="s">
        <v>442</v>
      </c>
      <c r="E1033" s="45" t="s">
        <v>1150</v>
      </c>
      <c r="F1033" s="45" t="s">
        <v>3054</v>
      </c>
      <c r="G1033" s="45" t="s">
        <v>1152</v>
      </c>
      <c r="H1033" s="45" t="s">
        <v>1101</v>
      </c>
      <c r="I1033" s="45" t="s">
        <v>1102</v>
      </c>
      <c r="J1033" s="45" t="s">
        <v>1108</v>
      </c>
      <c r="K1033" s="45" t="s">
        <v>1109</v>
      </c>
      <c r="L1033" s="45" t="s">
        <v>4116</v>
      </c>
      <c r="M1033" s="45" t="s">
        <v>4117</v>
      </c>
      <c r="N1033" s="46">
        <v>5.7127777770000003</v>
      </c>
      <c r="O1033" s="45">
        <v>0</v>
      </c>
      <c r="P1033" s="45">
        <v>37</v>
      </c>
      <c r="Q1033" s="45">
        <v>0</v>
      </c>
      <c r="R1033" s="45">
        <v>0</v>
      </c>
      <c r="S1033" s="45">
        <v>0</v>
      </c>
      <c r="T1033" s="45">
        <v>1</v>
      </c>
      <c r="U1033" s="45">
        <v>0</v>
      </c>
      <c r="V1033" s="45">
        <v>0</v>
      </c>
      <c r="W1033" s="46">
        <v>0</v>
      </c>
      <c r="X1033" s="46">
        <v>31.045868591437628</v>
      </c>
      <c r="Y1033" s="46">
        <v>0</v>
      </c>
      <c r="Z1033" s="46">
        <v>0</v>
      </c>
      <c r="AA1033" s="46">
        <v>0</v>
      </c>
      <c r="AB1033" s="46">
        <v>0.37751197362201</v>
      </c>
      <c r="AC1033" s="46">
        <v>0</v>
      </c>
      <c r="AD1033" s="46">
        <v>0</v>
      </c>
      <c r="AE1033" s="46">
        <v>31.423380565059638</v>
      </c>
    </row>
    <row r="1034" spans="1:31" x14ac:dyDescent="0.3">
      <c r="A1034" s="45" t="s">
        <v>19525</v>
      </c>
      <c r="B1034" s="45" t="s">
        <v>20</v>
      </c>
      <c r="C1034" s="45" t="s">
        <v>127</v>
      </c>
      <c r="D1034" s="45" t="s">
        <v>318</v>
      </c>
      <c r="E1034" s="45" t="s">
        <v>1132</v>
      </c>
      <c r="F1034" s="45" t="s">
        <v>4118</v>
      </c>
      <c r="G1034" s="45" t="s">
        <v>1209</v>
      </c>
      <c r="H1034" s="45" t="s">
        <v>1100</v>
      </c>
      <c r="I1034" s="45" t="s">
        <v>1102</v>
      </c>
      <c r="J1034" s="45" t="s">
        <v>1108</v>
      </c>
      <c r="K1034" s="45" t="s">
        <v>1110</v>
      </c>
      <c r="L1034" s="45" t="s">
        <v>4119</v>
      </c>
      <c r="M1034" s="45" t="s">
        <v>4120</v>
      </c>
      <c r="N1034" s="46">
        <v>1.7780555549999999</v>
      </c>
      <c r="O1034" s="45">
        <v>0</v>
      </c>
      <c r="P1034" s="45">
        <v>11</v>
      </c>
      <c r="Q1034" s="45">
        <v>0</v>
      </c>
      <c r="R1034" s="45">
        <v>7</v>
      </c>
      <c r="S1034" s="45">
        <v>0</v>
      </c>
      <c r="T1034" s="45">
        <v>5</v>
      </c>
      <c r="U1034" s="45">
        <v>0</v>
      </c>
      <c r="V1034" s="45">
        <v>0</v>
      </c>
      <c r="W1034" s="46">
        <v>0</v>
      </c>
      <c r="X1034" s="46">
        <v>4.3897717899650015</v>
      </c>
      <c r="Y1034" s="46">
        <v>0</v>
      </c>
      <c r="Z1034" s="46">
        <v>2.4171302161673105</v>
      </c>
      <c r="AA1034" s="46">
        <v>0</v>
      </c>
      <c r="AB1034" s="46">
        <v>22.672183271274939</v>
      </c>
      <c r="AC1034" s="46">
        <v>0</v>
      </c>
      <c r="AD1034" s="46">
        <v>0</v>
      </c>
      <c r="AE1034" s="46">
        <v>29.47908527740725</v>
      </c>
    </row>
    <row r="1035" spans="1:31" x14ac:dyDescent="0.3">
      <c r="A1035" s="45" t="s">
        <v>19526</v>
      </c>
      <c r="B1035" s="45" t="s">
        <v>20</v>
      </c>
      <c r="C1035" s="45" t="s">
        <v>127</v>
      </c>
      <c r="D1035" s="45" t="s">
        <v>314</v>
      </c>
      <c r="E1035" s="45" t="s">
        <v>1220</v>
      </c>
      <c r="F1035" s="45" t="s">
        <v>4121</v>
      </c>
      <c r="G1035" s="45" t="s">
        <v>1159</v>
      </c>
      <c r="H1035" s="45" t="s">
        <v>1101</v>
      </c>
      <c r="I1035" s="45" t="s">
        <v>1102</v>
      </c>
      <c r="J1035" s="45" t="s">
        <v>1108</v>
      </c>
      <c r="K1035" s="45" t="s">
        <v>1110</v>
      </c>
      <c r="L1035" s="45" t="s">
        <v>4122</v>
      </c>
      <c r="M1035" s="45" t="s">
        <v>4123</v>
      </c>
      <c r="N1035" s="46">
        <v>0.79611111099999998</v>
      </c>
      <c r="O1035" s="45">
        <v>0</v>
      </c>
      <c r="P1035" s="45">
        <v>14</v>
      </c>
      <c r="Q1035" s="45">
        <v>0</v>
      </c>
      <c r="R1035" s="45">
        <v>7</v>
      </c>
      <c r="S1035" s="45">
        <v>0</v>
      </c>
      <c r="T1035" s="45">
        <v>1</v>
      </c>
      <c r="U1035" s="45">
        <v>0</v>
      </c>
      <c r="V1035" s="45">
        <v>0</v>
      </c>
      <c r="W1035" s="46">
        <v>0</v>
      </c>
      <c r="X1035" s="46">
        <v>1.2095973253836756</v>
      </c>
      <c r="Y1035" s="46">
        <v>0</v>
      </c>
      <c r="Z1035" s="46">
        <v>0</v>
      </c>
      <c r="AA1035" s="46">
        <v>0</v>
      </c>
      <c r="AB1035" s="46">
        <v>5.3750994913630001E-2</v>
      </c>
      <c r="AC1035" s="46">
        <v>0</v>
      </c>
      <c r="AD1035" s="46">
        <v>0</v>
      </c>
      <c r="AE1035" s="46">
        <v>1.2633483202973057</v>
      </c>
    </row>
    <row r="1036" spans="1:31" x14ac:dyDescent="0.3">
      <c r="A1036" s="45" t="s">
        <v>19527</v>
      </c>
      <c r="B1036" s="45" t="s">
        <v>20</v>
      </c>
      <c r="C1036" s="45" t="s">
        <v>138</v>
      </c>
      <c r="D1036" s="45" t="s">
        <v>431</v>
      </c>
      <c r="E1036" s="45" t="s">
        <v>1251</v>
      </c>
      <c r="F1036" s="45" t="s">
        <v>4124</v>
      </c>
      <c r="G1036" s="45" t="s">
        <v>1152</v>
      </c>
      <c r="H1036" s="45" t="s">
        <v>1100</v>
      </c>
      <c r="I1036" s="45" t="s">
        <v>1102</v>
      </c>
      <c r="J1036" s="45" t="s">
        <v>1108</v>
      </c>
      <c r="K1036" s="45" t="s">
        <v>1109</v>
      </c>
      <c r="L1036" s="45" t="s">
        <v>3901</v>
      </c>
      <c r="M1036" s="45" t="s">
        <v>4125</v>
      </c>
      <c r="N1036" s="46">
        <v>6.9649999999999999</v>
      </c>
      <c r="O1036" s="45">
        <v>0</v>
      </c>
      <c r="P1036" s="45">
        <v>1051</v>
      </c>
      <c r="Q1036" s="45">
        <v>12</v>
      </c>
      <c r="R1036" s="45">
        <v>13</v>
      </c>
      <c r="S1036" s="45">
        <v>9</v>
      </c>
      <c r="T1036" s="45">
        <v>130</v>
      </c>
      <c r="U1036" s="45">
        <v>0</v>
      </c>
      <c r="V1036" s="45">
        <v>0</v>
      </c>
      <c r="W1036" s="46">
        <v>0</v>
      </c>
      <c r="X1036" s="46">
        <v>708.16675431892565</v>
      </c>
      <c r="Y1036" s="46">
        <v>13.845020817773122</v>
      </c>
      <c r="Z1036" s="46">
        <v>73.148850547986385</v>
      </c>
      <c r="AA1036" s="46">
        <v>482.04315775039117</v>
      </c>
      <c r="AB1036" s="46">
        <v>478.23095974640438</v>
      </c>
      <c r="AC1036" s="46">
        <v>0</v>
      </c>
      <c r="AD1036" s="46">
        <v>0</v>
      </c>
      <c r="AE1036" s="46">
        <v>1755.4347431814806</v>
      </c>
    </row>
    <row r="1037" spans="1:31" x14ac:dyDescent="0.3">
      <c r="A1037" s="45" t="s">
        <v>19528</v>
      </c>
      <c r="B1037" s="45" t="s">
        <v>20</v>
      </c>
      <c r="C1037" s="45" t="s">
        <v>127</v>
      </c>
      <c r="D1037" s="45" t="s">
        <v>1070</v>
      </c>
      <c r="E1037" s="45" t="s">
        <v>1132</v>
      </c>
      <c r="F1037" s="45" t="s">
        <v>4126</v>
      </c>
      <c r="G1037" s="45" t="s">
        <v>1209</v>
      </c>
      <c r="H1037" s="45" t="s">
        <v>1100</v>
      </c>
      <c r="I1037" s="45" t="s">
        <v>1102</v>
      </c>
      <c r="J1037" s="45" t="s">
        <v>1108</v>
      </c>
      <c r="K1037" s="45" t="s">
        <v>1110</v>
      </c>
      <c r="L1037" s="45" t="s">
        <v>4127</v>
      </c>
      <c r="M1037" s="45" t="s">
        <v>4128</v>
      </c>
      <c r="N1037" s="46">
        <v>1.4102777769999999</v>
      </c>
      <c r="O1037" s="45">
        <v>0</v>
      </c>
      <c r="P1037" s="45">
        <v>89</v>
      </c>
      <c r="Q1037" s="45">
        <v>0</v>
      </c>
      <c r="R1037" s="45">
        <v>2</v>
      </c>
      <c r="S1037" s="45">
        <v>0</v>
      </c>
      <c r="T1037" s="45">
        <v>3</v>
      </c>
      <c r="U1037" s="45">
        <v>0</v>
      </c>
      <c r="V1037" s="45">
        <v>0</v>
      </c>
      <c r="W1037" s="46">
        <v>0</v>
      </c>
      <c r="X1037" s="46">
        <v>26.530830300086336</v>
      </c>
      <c r="Y1037" s="46">
        <v>0</v>
      </c>
      <c r="Z1037" s="46">
        <v>0</v>
      </c>
      <c r="AA1037" s="46">
        <v>0</v>
      </c>
      <c r="AB1037" s="46">
        <v>7.306044036246</v>
      </c>
      <c r="AC1037" s="46">
        <v>0</v>
      </c>
      <c r="AD1037" s="46">
        <v>0</v>
      </c>
      <c r="AE1037" s="46">
        <v>33.836874336332336</v>
      </c>
    </row>
    <row r="1038" spans="1:31" x14ac:dyDescent="0.3">
      <c r="A1038" s="45" t="s">
        <v>19529</v>
      </c>
      <c r="B1038" s="45" t="s">
        <v>20</v>
      </c>
      <c r="C1038" s="45" t="s">
        <v>127</v>
      </c>
      <c r="D1038" s="45" t="s">
        <v>304</v>
      </c>
      <c r="E1038" s="45" t="s">
        <v>1132</v>
      </c>
      <c r="F1038" s="45" t="s">
        <v>4129</v>
      </c>
      <c r="G1038" s="45" t="s">
        <v>1209</v>
      </c>
      <c r="H1038" s="45" t="s">
        <v>1100</v>
      </c>
      <c r="I1038" s="45" t="s">
        <v>1102</v>
      </c>
      <c r="J1038" s="45" t="s">
        <v>1108</v>
      </c>
      <c r="K1038" s="45" t="s">
        <v>1110</v>
      </c>
      <c r="L1038" s="45" t="s">
        <v>4130</v>
      </c>
      <c r="M1038" s="45" t="s">
        <v>4131</v>
      </c>
      <c r="N1038" s="46">
        <v>1.3047222220000001</v>
      </c>
      <c r="O1038" s="45">
        <v>0</v>
      </c>
      <c r="P1038" s="45">
        <v>221</v>
      </c>
      <c r="Q1038" s="45">
        <v>0</v>
      </c>
      <c r="R1038" s="45">
        <v>18</v>
      </c>
      <c r="S1038" s="45">
        <v>0</v>
      </c>
      <c r="T1038" s="45">
        <v>18</v>
      </c>
      <c r="U1038" s="45">
        <v>0</v>
      </c>
      <c r="V1038" s="45">
        <v>0</v>
      </c>
      <c r="W1038" s="46">
        <v>0</v>
      </c>
      <c r="X1038" s="46">
        <v>38.921864873068607</v>
      </c>
      <c r="Y1038" s="46">
        <v>0</v>
      </c>
      <c r="Z1038" s="46">
        <v>1.6483982732749642</v>
      </c>
      <c r="AA1038" s="46">
        <v>0</v>
      </c>
      <c r="AB1038" s="46">
        <v>11.266491175690804</v>
      </c>
      <c r="AC1038" s="46">
        <v>0</v>
      </c>
      <c r="AD1038" s="46">
        <v>0</v>
      </c>
      <c r="AE1038" s="46">
        <v>51.836754322034373</v>
      </c>
    </row>
    <row r="1039" spans="1:31" x14ac:dyDescent="0.3">
      <c r="A1039" s="45" t="s">
        <v>19530</v>
      </c>
      <c r="B1039" s="45" t="s">
        <v>20</v>
      </c>
      <c r="C1039" s="45" t="s">
        <v>138</v>
      </c>
      <c r="D1039" s="45" t="s">
        <v>442</v>
      </c>
      <c r="E1039" s="45" t="s">
        <v>1132</v>
      </c>
      <c r="F1039" s="45" t="s">
        <v>4132</v>
      </c>
      <c r="G1039" s="45" t="s">
        <v>1209</v>
      </c>
      <c r="H1039" s="45" t="s">
        <v>1100</v>
      </c>
      <c r="I1039" s="45" t="s">
        <v>1102</v>
      </c>
      <c r="J1039" s="45" t="s">
        <v>1108</v>
      </c>
      <c r="K1039" s="45" t="s">
        <v>1110</v>
      </c>
      <c r="L1039" s="45" t="s">
        <v>4133</v>
      </c>
      <c r="M1039" s="45" t="s">
        <v>4134</v>
      </c>
      <c r="N1039" s="46">
        <v>1.8363888880000001</v>
      </c>
      <c r="O1039" s="45">
        <v>0</v>
      </c>
      <c r="P1039" s="45">
        <v>118</v>
      </c>
      <c r="Q1039" s="45">
        <v>0</v>
      </c>
      <c r="R1039" s="45">
        <v>40</v>
      </c>
      <c r="S1039" s="45">
        <v>0</v>
      </c>
      <c r="T1039" s="45">
        <v>6</v>
      </c>
      <c r="U1039" s="45">
        <v>0</v>
      </c>
      <c r="V1039" s="45">
        <v>0</v>
      </c>
      <c r="W1039" s="46">
        <v>0</v>
      </c>
      <c r="X1039" s="46">
        <v>42.249746107866621</v>
      </c>
      <c r="Y1039" s="46">
        <v>0</v>
      </c>
      <c r="Z1039" s="46">
        <v>4.7438993847332495E-2</v>
      </c>
      <c r="AA1039" s="46">
        <v>0</v>
      </c>
      <c r="AB1039" s="46">
        <v>7.2824395189478146</v>
      </c>
      <c r="AC1039" s="46">
        <v>0</v>
      </c>
      <c r="AD1039" s="46">
        <v>0</v>
      </c>
      <c r="AE1039" s="46">
        <v>49.579624620661761</v>
      </c>
    </row>
    <row r="1040" spans="1:31" x14ac:dyDescent="0.3">
      <c r="A1040" s="45" t="s">
        <v>19531</v>
      </c>
      <c r="B1040" s="45" t="s">
        <v>20</v>
      </c>
      <c r="C1040" s="45" t="s">
        <v>127</v>
      </c>
      <c r="D1040" s="45" t="s">
        <v>308</v>
      </c>
      <c r="E1040" s="45" t="s">
        <v>1220</v>
      </c>
      <c r="F1040" s="45" t="s">
        <v>4135</v>
      </c>
      <c r="G1040" s="45" t="s">
        <v>1159</v>
      </c>
      <c r="H1040" s="45" t="s">
        <v>1101</v>
      </c>
      <c r="I1040" s="45" t="s">
        <v>1102</v>
      </c>
      <c r="J1040" s="45" t="s">
        <v>1108</v>
      </c>
      <c r="K1040" s="45" t="s">
        <v>1110</v>
      </c>
      <c r="L1040" s="45" t="s">
        <v>4136</v>
      </c>
      <c r="M1040" s="45" t="s">
        <v>4137</v>
      </c>
      <c r="N1040" s="46">
        <v>1.5988888880000001</v>
      </c>
      <c r="O1040" s="45">
        <v>0</v>
      </c>
      <c r="P1040" s="45">
        <v>4</v>
      </c>
      <c r="Q1040" s="45">
        <v>0</v>
      </c>
      <c r="R1040" s="45">
        <v>0</v>
      </c>
      <c r="S1040" s="45">
        <v>0</v>
      </c>
      <c r="T1040" s="45">
        <v>3</v>
      </c>
      <c r="U1040" s="45">
        <v>0</v>
      </c>
      <c r="V1040" s="45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7.3820337482849903</v>
      </c>
      <c r="AC1040" s="46">
        <v>0</v>
      </c>
      <c r="AD1040" s="46">
        <v>0</v>
      </c>
      <c r="AE1040" s="46">
        <v>7.3820337482849903</v>
      </c>
    </row>
    <row r="1041" spans="1:31" x14ac:dyDescent="0.3">
      <c r="A1041" s="45" t="s">
        <v>19532</v>
      </c>
      <c r="B1041" s="45" t="s">
        <v>20</v>
      </c>
      <c r="C1041" s="45" t="s">
        <v>166</v>
      </c>
      <c r="D1041" s="45" t="s">
        <v>806</v>
      </c>
      <c r="E1041" s="45" t="s">
        <v>1251</v>
      </c>
      <c r="F1041" s="45" t="s">
        <v>2181</v>
      </c>
      <c r="G1041" s="45" t="s">
        <v>1134</v>
      </c>
      <c r="H1041" s="45" t="s">
        <v>1100</v>
      </c>
      <c r="I1041" s="45" t="s">
        <v>1102</v>
      </c>
      <c r="J1041" s="45" t="s">
        <v>1108</v>
      </c>
      <c r="K1041" s="45" t="s">
        <v>1110</v>
      </c>
      <c r="L1041" s="45" t="s">
        <v>4138</v>
      </c>
      <c r="M1041" s="45" t="s">
        <v>4139</v>
      </c>
      <c r="N1041" s="46">
        <v>2.3738888880000002</v>
      </c>
      <c r="O1041" s="45">
        <v>6</v>
      </c>
      <c r="P1041" s="45">
        <v>25</v>
      </c>
      <c r="Q1041" s="45">
        <v>0</v>
      </c>
      <c r="R1041" s="45">
        <v>4</v>
      </c>
      <c r="S1041" s="45">
        <v>7</v>
      </c>
      <c r="T1041" s="45">
        <v>13</v>
      </c>
      <c r="U1041" s="45">
        <v>0</v>
      </c>
      <c r="V1041" s="45">
        <v>0</v>
      </c>
      <c r="W1041" s="46">
        <v>116.89223129927355</v>
      </c>
      <c r="X1041" s="46">
        <v>18.475894521939477</v>
      </c>
      <c r="Y1041" s="46">
        <v>0</v>
      </c>
      <c r="Z1041" s="46">
        <v>6.1570618849785115</v>
      </c>
      <c r="AA1041" s="46">
        <v>189.15197786313237</v>
      </c>
      <c r="AB1041" s="46">
        <v>44.391947030083003</v>
      </c>
      <c r="AC1041" s="46">
        <v>0</v>
      </c>
      <c r="AD1041" s="46">
        <v>0</v>
      </c>
      <c r="AE1041" s="46">
        <v>375.06911259940694</v>
      </c>
    </row>
    <row r="1042" spans="1:31" x14ac:dyDescent="0.3">
      <c r="A1042" s="45" t="s">
        <v>19533</v>
      </c>
      <c r="B1042" s="45" t="s">
        <v>20</v>
      </c>
      <c r="C1042" s="45" t="s">
        <v>166</v>
      </c>
      <c r="D1042" s="45" t="s">
        <v>813</v>
      </c>
      <c r="E1042" s="45" t="s">
        <v>1145</v>
      </c>
      <c r="F1042" s="45" t="s">
        <v>4140</v>
      </c>
      <c r="G1042" s="45" t="s">
        <v>1147</v>
      </c>
      <c r="H1042" s="45" t="s">
        <v>1101</v>
      </c>
      <c r="I1042" s="45" t="s">
        <v>1102</v>
      </c>
      <c r="J1042" s="45" t="s">
        <v>1108</v>
      </c>
      <c r="K1042" s="45" t="s">
        <v>1110</v>
      </c>
      <c r="L1042" s="45" t="s">
        <v>4141</v>
      </c>
      <c r="M1042" s="45" t="s">
        <v>4142</v>
      </c>
      <c r="N1042" s="46">
        <v>5.49</v>
      </c>
      <c r="O1042" s="45">
        <v>0</v>
      </c>
      <c r="P1042" s="45">
        <v>1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6">
        <v>0</v>
      </c>
      <c r="X1042" s="46">
        <v>0.38533973788516118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0.38533973788516118</v>
      </c>
    </row>
    <row r="1043" spans="1:31" x14ac:dyDescent="0.3">
      <c r="A1043" s="45" t="s">
        <v>19534</v>
      </c>
      <c r="B1043" s="45" t="s">
        <v>20</v>
      </c>
      <c r="C1043" s="45" t="s">
        <v>166</v>
      </c>
      <c r="D1043" s="45" t="s">
        <v>1083</v>
      </c>
      <c r="E1043" s="45" t="s">
        <v>1145</v>
      </c>
      <c r="F1043" s="45" t="s">
        <v>4143</v>
      </c>
      <c r="G1043" s="45" t="s">
        <v>1169</v>
      </c>
      <c r="H1043" s="45" t="s">
        <v>1101</v>
      </c>
      <c r="I1043" s="45" t="s">
        <v>1102</v>
      </c>
      <c r="J1043" s="45" t="s">
        <v>1107</v>
      </c>
      <c r="K1043" s="45" t="s">
        <v>1110</v>
      </c>
      <c r="L1043" s="45" t="s">
        <v>4144</v>
      </c>
      <c r="M1043" s="45" t="s">
        <v>4145</v>
      </c>
      <c r="N1043" s="46">
        <v>1.068333333</v>
      </c>
      <c r="O1043" s="45">
        <v>0</v>
      </c>
      <c r="P1043" s="45">
        <v>1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6">
        <v>0</v>
      </c>
      <c r="X1043" s="46">
        <v>0.65207360861641328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0.65207360861641328</v>
      </c>
    </row>
    <row r="1044" spans="1:31" x14ac:dyDescent="0.3">
      <c r="A1044" s="45" t="s">
        <v>19535</v>
      </c>
      <c r="B1044" s="45" t="s">
        <v>20</v>
      </c>
      <c r="C1044" s="45" t="s">
        <v>138</v>
      </c>
      <c r="D1044" s="45" t="s">
        <v>425</v>
      </c>
      <c r="E1044" s="45" t="s">
        <v>1145</v>
      </c>
      <c r="F1044" s="45" t="s">
        <v>4146</v>
      </c>
      <c r="G1044" s="45" t="s">
        <v>1147</v>
      </c>
      <c r="H1044" s="45" t="s">
        <v>1101</v>
      </c>
      <c r="I1044" s="45" t="s">
        <v>1102</v>
      </c>
      <c r="J1044" s="45" t="s">
        <v>1108</v>
      </c>
      <c r="K1044" s="45" t="s">
        <v>1110</v>
      </c>
      <c r="L1044" s="45" t="s">
        <v>4147</v>
      </c>
      <c r="M1044" s="45" t="s">
        <v>4148</v>
      </c>
      <c r="N1044" s="46">
        <v>4.0141666660000004</v>
      </c>
      <c r="O1044" s="45">
        <v>0</v>
      </c>
      <c r="P1044" s="45">
        <v>1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6">
        <v>0</v>
      </c>
      <c r="X1044" s="46">
        <v>0.50221264830132861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0.50221264830132861</v>
      </c>
    </row>
    <row r="1045" spans="1:31" x14ac:dyDescent="0.3">
      <c r="A1045" s="45" t="s">
        <v>19536</v>
      </c>
      <c r="B1045" s="45" t="s">
        <v>20</v>
      </c>
      <c r="C1045" s="45" t="s">
        <v>166</v>
      </c>
      <c r="D1045" s="45" t="s">
        <v>1083</v>
      </c>
      <c r="E1045" s="45" t="s">
        <v>1145</v>
      </c>
      <c r="F1045" s="45" t="s">
        <v>4149</v>
      </c>
      <c r="G1045" s="45" t="s">
        <v>1147</v>
      </c>
      <c r="H1045" s="45" t="s">
        <v>1101</v>
      </c>
      <c r="I1045" s="45" t="s">
        <v>1102</v>
      </c>
      <c r="J1045" s="45" t="s">
        <v>1108</v>
      </c>
      <c r="K1045" s="45" t="s">
        <v>1110</v>
      </c>
      <c r="L1045" s="45" t="s">
        <v>4150</v>
      </c>
      <c r="M1045" s="45" t="s">
        <v>4151</v>
      </c>
      <c r="N1045" s="46">
        <v>2.903611111</v>
      </c>
      <c r="O1045" s="45">
        <v>0</v>
      </c>
      <c r="P1045" s="45">
        <v>1</v>
      </c>
      <c r="Q1045" s="45">
        <v>0</v>
      </c>
      <c r="R1045" s="45">
        <v>1</v>
      </c>
      <c r="S1045" s="45">
        <v>0</v>
      </c>
      <c r="T1045" s="45">
        <v>0</v>
      </c>
      <c r="U1045" s="45">
        <v>0</v>
      </c>
      <c r="V1045" s="45">
        <v>0</v>
      </c>
      <c r="W1045" s="46">
        <v>0</v>
      </c>
      <c r="X1045" s="46">
        <v>0.37144222787123499</v>
      </c>
      <c r="Y1045" s="46">
        <v>0</v>
      </c>
      <c r="Z1045" s="46">
        <v>0</v>
      </c>
      <c r="AA1045" s="46">
        <v>0</v>
      </c>
      <c r="AB1045" s="46">
        <v>0</v>
      </c>
      <c r="AC1045" s="46">
        <v>0</v>
      </c>
      <c r="AD1045" s="46">
        <v>0</v>
      </c>
      <c r="AE1045" s="46">
        <v>0.37144222787123499</v>
      </c>
    </row>
    <row r="1046" spans="1:31" x14ac:dyDescent="0.3">
      <c r="A1046" s="45" t="s">
        <v>19537</v>
      </c>
      <c r="B1046" s="45" t="s">
        <v>20</v>
      </c>
      <c r="C1046" s="45" t="s">
        <v>166</v>
      </c>
      <c r="D1046" s="45" t="s">
        <v>816</v>
      </c>
      <c r="E1046" s="45" t="s">
        <v>1220</v>
      </c>
      <c r="F1046" s="45" t="s">
        <v>4152</v>
      </c>
      <c r="G1046" s="45" t="s">
        <v>1159</v>
      </c>
      <c r="H1046" s="45" t="s">
        <v>1101</v>
      </c>
      <c r="I1046" s="45" t="s">
        <v>1102</v>
      </c>
      <c r="J1046" s="45" t="s">
        <v>1108</v>
      </c>
      <c r="K1046" s="45" t="s">
        <v>1110</v>
      </c>
      <c r="L1046" s="45" t="s">
        <v>4153</v>
      </c>
      <c r="M1046" s="45" t="s">
        <v>4154</v>
      </c>
      <c r="N1046" s="46">
        <v>1.318888888</v>
      </c>
      <c r="O1046" s="45">
        <v>0</v>
      </c>
      <c r="P1046" s="45">
        <v>5</v>
      </c>
      <c r="Q1046" s="45">
        <v>0</v>
      </c>
      <c r="R1046" s="45">
        <v>9</v>
      </c>
      <c r="S1046" s="45">
        <v>0</v>
      </c>
      <c r="T1046" s="45">
        <v>0</v>
      </c>
      <c r="U1046" s="45">
        <v>0</v>
      </c>
      <c r="V1046" s="45">
        <v>0</v>
      </c>
      <c r="W1046" s="46">
        <v>0</v>
      </c>
      <c r="X1046" s="46">
        <v>0.17468286056507001</v>
      </c>
      <c r="Y1046" s="46">
        <v>0</v>
      </c>
      <c r="Z1046" s="46">
        <v>0.30258493772033335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0.47726779828540333</v>
      </c>
    </row>
    <row r="1047" spans="1:31" x14ac:dyDescent="0.3">
      <c r="A1047" s="45" t="s">
        <v>19538</v>
      </c>
      <c r="B1047" s="45" t="s">
        <v>20</v>
      </c>
      <c r="C1047" s="45" t="s">
        <v>166</v>
      </c>
      <c r="D1047" s="45" t="s">
        <v>1084</v>
      </c>
      <c r="E1047" s="45" t="s">
        <v>1132</v>
      </c>
      <c r="F1047" s="45" t="s">
        <v>2401</v>
      </c>
      <c r="G1047" s="45" t="s">
        <v>1134</v>
      </c>
      <c r="H1047" s="45" t="s">
        <v>1100</v>
      </c>
      <c r="I1047" s="45" t="s">
        <v>1102</v>
      </c>
      <c r="J1047" s="45" t="s">
        <v>1108</v>
      </c>
      <c r="K1047" s="45" t="s">
        <v>1110</v>
      </c>
      <c r="L1047" s="45" t="s">
        <v>4155</v>
      </c>
      <c r="M1047" s="45" t="s">
        <v>4156</v>
      </c>
      <c r="N1047" s="46">
        <v>9.7222221999999997E-2</v>
      </c>
      <c r="O1047" s="45">
        <v>1</v>
      </c>
      <c r="P1047" s="45">
        <v>1546</v>
      </c>
      <c r="Q1047" s="45">
        <v>0</v>
      </c>
      <c r="R1047" s="45">
        <v>61</v>
      </c>
      <c r="S1047" s="45">
        <v>0</v>
      </c>
      <c r="T1047" s="45">
        <v>259</v>
      </c>
      <c r="U1047" s="45">
        <v>0</v>
      </c>
      <c r="V1047" s="45">
        <v>0</v>
      </c>
      <c r="W1047" s="46">
        <v>2.1531970305611114E-2</v>
      </c>
      <c r="X1047" s="46">
        <v>27.541223813596144</v>
      </c>
      <c r="Y1047" s="46">
        <v>0</v>
      </c>
      <c r="Z1047" s="46">
        <v>1.7199518587877496</v>
      </c>
      <c r="AA1047" s="46">
        <v>0</v>
      </c>
      <c r="AB1047" s="46">
        <v>25.689145370801114</v>
      </c>
      <c r="AC1047" s="46">
        <v>0</v>
      </c>
      <c r="AD1047" s="46">
        <v>0</v>
      </c>
      <c r="AE1047" s="46">
        <v>54.971853013490616</v>
      </c>
    </row>
    <row r="1048" spans="1:31" x14ac:dyDescent="0.3">
      <c r="A1048" s="45" t="s">
        <v>19539</v>
      </c>
      <c r="B1048" s="45" t="s">
        <v>20</v>
      </c>
      <c r="C1048" s="45" t="s">
        <v>166</v>
      </c>
      <c r="D1048" s="45" t="s">
        <v>814</v>
      </c>
      <c r="E1048" s="45" t="s">
        <v>1215</v>
      </c>
      <c r="F1048" s="45" t="s">
        <v>4157</v>
      </c>
      <c r="G1048" s="45" t="s">
        <v>1262</v>
      </c>
      <c r="H1048" s="45" t="s">
        <v>1101</v>
      </c>
      <c r="I1048" s="45" t="s">
        <v>1102</v>
      </c>
      <c r="J1048" s="45" t="s">
        <v>1108</v>
      </c>
      <c r="K1048" s="45" t="s">
        <v>1110</v>
      </c>
      <c r="L1048" s="45" t="s">
        <v>4158</v>
      </c>
      <c r="M1048" s="45" t="s">
        <v>4159</v>
      </c>
      <c r="N1048" s="46">
        <v>1.1972222219999999</v>
      </c>
      <c r="O1048" s="45">
        <v>0</v>
      </c>
      <c r="P1048" s="45">
        <v>5</v>
      </c>
      <c r="Q1048" s="45">
        <v>0</v>
      </c>
      <c r="R1048" s="45">
        <v>0</v>
      </c>
      <c r="S1048" s="45">
        <v>0</v>
      </c>
      <c r="T1048" s="45">
        <v>2</v>
      </c>
      <c r="U1048" s="45">
        <v>0</v>
      </c>
      <c r="V1048" s="45">
        <v>0</v>
      </c>
      <c r="W1048" s="46">
        <v>0</v>
      </c>
      <c r="X1048" s="46">
        <v>2.0565405570522786</v>
      </c>
      <c r="Y1048" s="46">
        <v>0</v>
      </c>
      <c r="Z1048" s="46">
        <v>0</v>
      </c>
      <c r="AA1048" s="46">
        <v>0</v>
      </c>
      <c r="AB1048" s="46">
        <v>0.90759888677645173</v>
      </c>
      <c r="AC1048" s="46">
        <v>0</v>
      </c>
      <c r="AD1048" s="46">
        <v>0</v>
      </c>
      <c r="AE1048" s="46">
        <v>2.9641394438287305</v>
      </c>
    </row>
    <row r="1049" spans="1:31" x14ac:dyDescent="0.3">
      <c r="A1049" s="45" t="s">
        <v>19540</v>
      </c>
      <c r="B1049" s="45" t="s">
        <v>20</v>
      </c>
      <c r="C1049" s="45" t="s">
        <v>166</v>
      </c>
      <c r="D1049" s="45" t="s">
        <v>808</v>
      </c>
      <c r="E1049" s="45" t="s">
        <v>1220</v>
      </c>
      <c r="F1049" s="45" t="s">
        <v>4160</v>
      </c>
      <c r="G1049" s="45" t="s">
        <v>2802</v>
      </c>
      <c r="H1049" s="45" t="s">
        <v>1101</v>
      </c>
      <c r="I1049" s="45" t="s">
        <v>1102</v>
      </c>
      <c r="J1049" s="45" t="s">
        <v>1108</v>
      </c>
      <c r="K1049" s="45" t="s">
        <v>1110</v>
      </c>
      <c r="L1049" s="45" t="s">
        <v>4161</v>
      </c>
      <c r="M1049" s="45" t="s">
        <v>4162</v>
      </c>
      <c r="N1049" s="46">
        <v>2.2547222219999998</v>
      </c>
      <c r="O1049" s="45">
        <v>0</v>
      </c>
      <c r="P1049" s="45">
        <v>148</v>
      </c>
      <c r="Q1049" s="45">
        <v>0</v>
      </c>
      <c r="R1049" s="45">
        <v>10</v>
      </c>
      <c r="S1049" s="45">
        <v>0</v>
      </c>
      <c r="T1049" s="45">
        <v>22</v>
      </c>
      <c r="U1049" s="45">
        <v>0</v>
      </c>
      <c r="V1049" s="45">
        <v>0</v>
      </c>
      <c r="W1049" s="46">
        <v>0</v>
      </c>
      <c r="X1049" s="46">
        <v>82.550198139673896</v>
      </c>
      <c r="Y1049" s="46">
        <v>0</v>
      </c>
      <c r="Z1049" s="46">
        <v>2.9139691039753952</v>
      </c>
      <c r="AA1049" s="46">
        <v>0</v>
      </c>
      <c r="AB1049" s="46">
        <v>79.846995887658892</v>
      </c>
      <c r="AC1049" s="46">
        <v>0</v>
      </c>
      <c r="AD1049" s="46">
        <v>0</v>
      </c>
      <c r="AE1049" s="46">
        <v>165.31116313130818</v>
      </c>
    </row>
    <row r="1050" spans="1:31" x14ac:dyDescent="0.3">
      <c r="A1050" s="45" t="s">
        <v>19541</v>
      </c>
      <c r="B1050" s="45" t="s">
        <v>20</v>
      </c>
      <c r="C1050" s="45" t="s">
        <v>127</v>
      </c>
      <c r="D1050" s="45" t="s">
        <v>306</v>
      </c>
      <c r="E1050" s="45" t="s">
        <v>1145</v>
      </c>
      <c r="F1050" s="45" t="s">
        <v>4163</v>
      </c>
      <c r="G1050" s="45" t="s">
        <v>1262</v>
      </c>
      <c r="H1050" s="45" t="s">
        <v>1101</v>
      </c>
      <c r="I1050" s="45" t="s">
        <v>1102</v>
      </c>
      <c r="J1050" s="45" t="s">
        <v>1108</v>
      </c>
      <c r="K1050" s="45" t="s">
        <v>1110</v>
      </c>
      <c r="L1050" s="45" t="s">
        <v>4164</v>
      </c>
      <c r="M1050" s="45" t="s">
        <v>4165</v>
      </c>
      <c r="N1050" s="46">
        <v>0.34527777700000001</v>
      </c>
      <c r="O1050" s="45">
        <v>0</v>
      </c>
      <c r="P1050" s="45">
        <v>4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6">
        <v>0</v>
      </c>
      <c r="X1050" s="46">
        <v>0.46333325111814527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0.46333325111814527</v>
      </c>
    </row>
    <row r="1051" spans="1:31" x14ac:dyDescent="0.3">
      <c r="A1051" s="45" t="s">
        <v>19542</v>
      </c>
      <c r="B1051" s="45" t="s">
        <v>20</v>
      </c>
      <c r="C1051" s="45" t="s">
        <v>166</v>
      </c>
      <c r="D1051" s="45" t="s">
        <v>1084</v>
      </c>
      <c r="E1051" s="45" t="s">
        <v>1132</v>
      </c>
      <c r="F1051" s="45" t="s">
        <v>4166</v>
      </c>
      <c r="G1051" s="45" t="s">
        <v>1152</v>
      </c>
      <c r="H1051" s="45" t="s">
        <v>1100</v>
      </c>
      <c r="I1051" s="45" t="s">
        <v>1102</v>
      </c>
      <c r="J1051" s="45" t="s">
        <v>1108</v>
      </c>
      <c r="K1051" s="45" t="s">
        <v>1109</v>
      </c>
      <c r="L1051" s="45" t="s">
        <v>4167</v>
      </c>
      <c r="M1051" s="45" t="s">
        <v>4168</v>
      </c>
      <c r="N1051" s="46">
        <v>3.4436111110000001</v>
      </c>
      <c r="O1051" s="45">
        <v>0</v>
      </c>
      <c r="P1051" s="45">
        <v>426</v>
      </c>
      <c r="Q1051" s="45">
        <v>0</v>
      </c>
      <c r="R1051" s="45">
        <v>5</v>
      </c>
      <c r="S1051" s="45">
        <v>1</v>
      </c>
      <c r="T1051" s="45">
        <v>70</v>
      </c>
      <c r="U1051" s="45">
        <v>1</v>
      </c>
      <c r="V1051" s="45">
        <v>0</v>
      </c>
      <c r="W1051" s="46">
        <v>0</v>
      </c>
      <c r="X1051" s="46">
        <v>340.86067737887879</v>
      </c>
      <c r="Y1051" s="46">
        <v>0</v>
      </c>
      <c r="Z1051" s="46">
        <v>4.0533118774251399E-2</v>
      </c>
      <c r="AA1051" s="46">
        <v>2.5025791228955834</v>
      </c>
      <c r="AB1051" s="46">
        <v>242.81902547389711</v>
      </c>
      <c r="AC1051" s="46">
        <v>281.1229204182618</v>
      </c>
      <c r="AD1051" s="46">
        <v>0</v>
      </c>
      <c r="AE1051" s="46">
        <v>867.34573551270751</v>
      </c>
    </row>
    <row r="1052" spans="1:31" x14ac:dyDescent="0.3">
      <c r="A1052" s="45" t="s">
        <v>19543</v>
      </c>
      <c r="B1052" s="45" t="s">
        <v>20</v>
      </c>
      <c r="C1052" s="45" t="s">
        <v>127</v>
      </c>
      <c r="D1052" s="45" t="s">
        <v>314</v>
      </c>
      <c r="E1052" s="45" t="s">
        <v>1220</v>
      </c>
      <c r="F1052" s="45" t="s">
        <v>4169</v>
      </c>
      <c r="G1052" s="45" t="s">
        <v>1159</v>
      </c>
      <c r="H1052" s="45" t="s">
        <v>1101</v>
      </c>
      <c r="I1052" s="45" t="s">
        <v>1102</v>
      </c>
      <c r="J1052" s="45" t="s">
        <v>1108</v>
      </c>
      <c r="K1052" s="45" t="s">
        <v>1110</v>
      </c>
      <c r="L1052" s="45" t="s">
        <v>4170</v>
      </c>
      <c r="M1052" s="45" t="s">
        <v>4171</v>
      </c>
      <c r="N1052" s="46">
        <v>1.7825</v>
      </c>
      <c r="O1052" s="45">
        <v>0</v>
      </c>
      <c r="P1052" s="45">
        <v>16</v>
      </c>
      <c r="Q1052" s="45">
        <v>0</v>
      </c>
      <c r="R1052" s="45">
        <v>4</v>
      </c>
      <c r="S1052" s="45">
        <v>0</v>
      </c>
      <c r="T1052" s="45">
        <v>0</v>
      </c>
      <c r="U1052" s="45">
        <v>0</v>
      </c>
      <c r="V1052" s="45">
        <v>0</v>
      </c>
      <c r="W1052" s="46">
        <v>0</v>
      </c>
      <c r="X1052" s="46">
        <v>4.9618129406130604</v>
      </c>
      <c r="Y1052" s="46">
        <v>0</v>
      </c>
      <c r="Z1052" s="46">
        <v>0.41232182907883336</v>
      </c>
      <c r="AA1052" s="46">
        <v>0</v>
      </c>
      <c r="AB1052" s="46">
        <v>0</v>
      </c>
      <c r="AC1052" s="46">
        <v>0</v>
      </c>
      <c r="AD1052" s="46">
        <v>0</v>
      </c>
      <c r="AE1052" s="46">
        <v>5.374134769691894</v>
      </c>
    </row>
    <row r="1053" spans="1:31" x14ac:dyDescent="0.3">
      <c r="A1053" s="45" t="s">
        <v>19544</v>
      </c>
      <c r="B1053" s="45" t="s">
        <v>20</v>
      </c>
      <c r="C1053" s="45" t="s">
        <v>127</v>
      </c>
      <c r="D1053" s="45" t="s">
        <v>306</v>
      </c>
      <c r="E1053" s="45" t="s">
        <v>1215</v>
      </c>
      <c r="F1053" s="45" t="s">
        <v>4172</v>
      </c>
      <c r="G1053" s="45" t="s">
        <v>1159</v>
      </c>
      <c r="H1053" s="45" t="s">
        <v>1101</v>
      </c>
      <c r="I1053" s="45" t="s">
        <v>1102</v>
      </c>
      <c r="J1053" s="45" t="s">
        <v>1108</v>
      </c>
      <c r="K1053" s="45" t="s">
        <v>1110</v>
      </c>
      <c r="L1053" s="45" t="s">
        <v>4173</v>
      </c>
      <c r="M1053" s="45" t="s">
        <v>4174</v>
      </c>
      <c r="N1053" s="46">
        <v>2.41</v>
      </c>
      <c r="O1053" s="45">
        <v>0</v>
      </c>
      <c r="P1053" s="45">
        <v>59</v>
      </c>
      <c r="Q1053" s="45">
        <v>0</v>
      </c>
      <c r="R1053" s="45">
        <v>0</v>
      </c>
      <c r="S1053" s="45">
        <v>0</v>
      </c>
      <c r="T1053" s="45">
        <v>2</v>
      </c>
      <c r="U1053" s="45">
        <v>0</v>
      </c>
      <c r="V1053" s="45">
        <v>0</v>
      </c>
      <c r="W1053" s="46">
        <v>0</v>
      </c>
      <c r="X1053" s="46">
        <v>45.620883808205953</v>
      </c>
      <c r="Y1053" s="46">
        <v>0</v>
      </c>
      <c r="Z1053" s="46">
        <v>0</v>
      </c>
      <c r="AA1053" s="46">
        <v>0</v>
      </c>
      <c r="AB1053" s="46">
        <v>0.58421070759149996</v>
      </c>
      <c r="AC1053" s="46">
        <v>0</v>
      </c>
      <c r="AD1053" s="46">
        <v>0</v>
      </c>
      <c r="AE1053" s="46">
        <v>46.205094515797455</v>
      </c>
    </row>
    <row r="1054" spans="1:31" x14ac:dyDescent="0.3">
      <c r="A1054" s="45" t="s">
        <v>19545</v>
      </c>
      <c r="B1054" s="45" t="s">
        <v>20</v>
      </c>
      <c r="C1054" s="45" t="s">
        <v>166</v>
      </c>
      <c r="D1054" s="45" t="s">
        <v>1084</v>
      </c>
      <c r="E1054" s="45" t="s">
        <v>1132</v>
      </c>
      <c r="F1054" s="45" t="s">
        <v>4175</v>
      </c>
      <c r="G1054" s="45" t="s">
        <v>1134</v>
      </c>
      <c r="H1054" s="45" t="s">
        <v>1100</v>
      </c>
      <c r="I1054" s="45" t="s">
        <v>1102</v>
      </c>
      <c r="J1054" s="45" t="s">
        <v>1108</v>
      </c>
      <c r="K1054" s="45" t="s">
        <v>1110</v>
      </c>
      <c r="L1054" s="45" t="s">
        <v>4176</v>
      </c>
      <c r="M1054" s="45" t="s">
        <v>4177</v>
      </c>
      <c r="N1054" s="46">
        <v>0.37527777699999998</v>
      </c>
      <c r="O1054" s="45">
        <v>1</v>
      </c>
      <c r="P1054" s="45">
        <v>2847</v>
      </c>
      <c r="Q1054" s="45">
        <v>0</v>
      </c>
      <c r="R1054" s="45">
        <v>27</v>
      </c>
      <c r="S1054" s="45">
        <v>7</v>
      </c>
      <c r="T1054" s="45">
        <v>564</v>
      </c>
      <c r="U1054" s="45">
        <v>0</v>
      </c>
      <c r="V1054" s="45">
        <v>1</v>
      </c>
      <c r="W1054" s="46">
        <v>0.11010304038922222</v>
      </c>
      <c r="X1054" s="46">
        <v>229.32721406605512</v>
      </c>
      <c r="Y1054" s="46">
        <v>0</v>
      </c>
      <c r="Z1054" s="46">
        <v>0.96981812886889784</v>
      </c>
      <c r="AA1054" s="46">
        <v>19.870785966686967</v>
      </c>
      <c r="AB1054" s="46">
        <v>182.80955691118194</v>
      </c>
      <c r="AC1054" s="46">
        <v>0</v>
      </c>
      <c r="AD1054" s="46">
        <v>0.711314282327007</v>
      </c>
      <c r="AE1054" s="46">
        <v>433.79879239550911</v>
      </c>
    </row>
    <row r="1055" spans="1:31" x14ac:dyDescent="0.3">
      <c r="A1055" s="45" t="s">
        <v>19546</v>
      </c>
      <c r="B1055" s="45" t="s">
        <v>20</v>
      </c>
      <c r="C1055" s="45" t="s">
        <v>127</v>
      </c>
      <c r="D1055" s="45" t="s">
        <v>316</v>
      </c>
      <c r="E1055" s="45" t="s">
        <v>1132</v>
      </c>
      <c r="F1055" s="45" t="s">
        <v>3852</v>
      </c>
      <c r="G1055" s="45" t="s">
        <v>1209</v>
      </c>
      <c r="H1055" s="45" t="s">
        <v>1100</v>
      </c>
      <c r="I1055" s="45" t="s">
        <v>1102</v>
      </c>
      <c r="J1055" s="45" t="s">
        <v>1108</v>
      </c>
      <c r="K1055" s="45" t="s">
        <v>1110</v>
      </c>
      <c r="L1055" s="45" t="s">
        <v>4178</v>
      </c>
      <c r="M1055" s="45" t="s">
        <v>4179</v>
      </c>
      <c r="N1055" s="46">
        <v>1.500277777</v>
      </c>
      <c r="O1055" s="45">
        <v>0</v>
      </c>
      <c r="P1055" s="45">
        <v>6</v>
      </c>
      <c r="Q1055" s="45">
        <v>15</v>
      </c>
      <c r="R1055" s="45">
        <v>15</v>
      </c>
      <c r="S1055" s="45">
        <v>6</v>
      </c>
      <c r="T1055" s="45">
        <v>7</v>
      </c>
      <c r="U1055" s="45">
        <v>3</v>
      </c>
      <c r="V1055" s="45">
        <v>0</v>
      </c>
      <c r="W1055" s="46">
        <v>0</v>
      </c>
      <c r="X1055" s="46">
        <v>1.7053181308748351</v>
      </c>
      <c r="Y1055" s="46">
        <v>29.107651817771</v>
      </c>
      <c r="Z1055" s="46">
        <v>5.0756522509578081</v>
      </c>
      <c r="AA1055" s="46">
        <v>243.32557810673987</v>
      </c>
      <c r="AB1055" s="46">
        <v>9.2267270916022568</v>
      </c>
      <c r="AC1055" s="46">
        <v>397.88807798796756</v>
      </c>
      <c r="AD1055" s="46">
        <v>0</v>
      </c>
      <c r="AE1055" s="46">
        <v>686.32900538591332</v>
      </c>
    </row>
    <row r="1056" spans="1:31" x14ac:dyDescent="0.3">
      <c r="A1056" s="45" t="s">
        <v>19547</v>
      </c>
      <c r="B1056" s="45" t="s">
        <v>20</v>
      </c>
      <c r="C1056" s="45" t="s">
        <v>166</v>
      </c>
      <c r="D1056" s="45" t="s">
        <v>813</v>
      </c>
      <c r="E1056" s="45" t="s">
        <v>1251</v>
      </c>
      <c r="F1056" s="45" t="s">
        <v>2637</v>
      </c>
      <c r="G1056" s="45" t="s">
        <v>1134</v>
      </c>
      <c r="H1056" s="45" t="s">
        <v>1100</v>
      </c>
      <c r="I1056" s="45" t="s">
        <v>1102</v>
      </c>
      <c r="J1056" s="45" t="s">
        <v>1108</v>
      </c>
      <c r="K1056" s="45" t="s">
        <v>1110</v>
      </c>
      <c r="L1056" s="45" t="s">
        <v>4180</v>
      </c>
      <c r="M1056" s="45" t="s">
        <v>4181</v>
      </c>
      <c r="N1056" s="46">
        <v>1.844166666</v>
      </c>
      <c r="O1056" s="45">
        <v>1</v>
      </c>
      <c r="P1056" s="45">
        <v>1165</v>
      </c>
      <c r="Q1056" s="45">
        <v>0</v>
      </c>
      <c r="R1056" s="45">
        <v>0</v>
      </c>
      <c r="S1056" s="45">
        <v>3</v>
      </c>
      <c r="T1056" s="45">
        <v>74</v>
      </c>
      <c r="U1056" s="45">
        <v>0</v>
      </c>
      <c r="V1056" s="45">
        <v>0</v>
      </c>
      <c r="W1056" s="46">
        <v>11.901425850704449</v>
      </c>
      <c r="X1056" s="46">
        <v>273.77106375400206</v>
      </c>
      <c r="Y1056" s="46">
        <v>0</v>
      </c>
      <c r="Z1056" s="46">
        <v>0</v>
      </c>
      <c r="AA1056" s="46">
        <v>31.635697814234078</v>
      </c>
      <c r="AB1056" s="46">
        <v>170.46097946260346</v>
      </c>
      <c r="AC1056" s="46">
        <v>0</v>
      </c>
      <c r="AD1056" s="46">
        <v>0</v>
      </c>
      <c r="AE1056" s="46">
        <v>487.76916688154409</v>
      </c>
    </row>
    <row r="1057" spans="1:31" x14ac:dyDescent="0.3">
      <c r="A1057" s="45" t="s">
        <v>19548</v>
      </c>
      <c r="B1057" s="45" t="s">
        <v>20</v>
      </c>
      <c r="C1057" s="45" t="s">
        <v>166</v>
      </c>
      <c r="D1057" s="45" t="s">
        <v>806</v>
      </c>
      <c r="E1057" s="45" t="s">
        <v>1305</v>
      </c>
      <c r="F1057" s="45" t="s">
        <v>4182</v>
      </c>
      <c r="G1057" s="45" t="s">
        <v>1134</v>
      </c>
      <c r="H1057" s="45" t="s">
        <v>1100</v>
      </c>
      <c r="I1057" s="45" t="s">
        <v>1102</v>
      </c>
      <c r="J1057" s="45" t="s">
        <v>1108</v>
      </c>
      <c r="K1057" s="45" t="s">
        <v>1110</v>
      </c>
      <c r="L1057" s="45" t="s">
        <v>4183</v>
      </c>
      <c r="M1057" s="45" t="s">
        <v>4184</v>
      </c>
      <c r="N1057" s="46">
        <v>1.0505555550000001</v>
      </c>
      <c r="O1057" s="45">
        <v>1</v>
      </c>
      <c r="P1057" s="45">
        <v>1357</v>
      </c>
      <c r="Q1057" s="45">
        <v>4</v>
      </c>
      <c r="R1057" s="45">
        <v>39</v>
      </c>
      <c r="S1057" s="45">
        <v>11</v>
      </c>
      <c r="T1057" s="45">
        <v>157</v>
      </c>
      <c r="U1057" s="45">
        <v>2</v>
      </c>
      <c r="V1057" s="45">
        <v>0</v>
      </c>
      <c r="W1057" s="46">
        <v>0.28178151055266665</v>
      </c>
      <c r="X1057" s="46">
        <v>546.69687963954391</v>
      </c>
      <c r="Y1057" s="46">
        <v>40.942156110054981</v>
      </c>
      <c r="Z1057" s="46">
        <v>15.864777785652274</v>
      </c>
      <c r="AA1057" s="46">
        <v>81.036494599097679</v>
      </c>
      <c r="AB1057" s="46">
        <v>151.58077249489972</v>
      </c>
      <c r="AC1057" s="46">
        <v>215.87168971130023</v>
      </c>
      <c r="AD1057" s="46">
        <v>0</v>
      </c>
      <c r="AE1057" s="46">
        <v>1052.2745518511015</v>
      </c>
    </row>
    <row r="1058" spans="1:31" x14ac:dyDescent="0.3">
      <c r="A1058" s="45" t="s">
        <v>19549</v>
      </c>
      <c r="B1058" s="45" t="s">
        <v>20</v>
      </c>
      <c r="C1058" s="45" t="s">
        <v>166</v>
      </c>
      <c r="D1058" s="45" t="s">
        <v>1084</v>
      </c>
      <c r="E1058" s="45" t="s">
        <v>1150</v>
      </c>
      <c r="F1058" s="45" t="s">
        <v>4185</v>
      </c>
      <c r="G1058" s="45" t="s">
        <v>1619</v>
      </c>
      <c r="H1058" s="45" t="s">
        <v>1101</v>
      </c>
      <c r="I1058" s="45" t="s">
        <v>1102</v>
      </c>
      <c r="J1058" s="45" t="s">
        <v>1108</v>
      </c>
      <c r="K1058" s="45" t="s">
        <v>1110</v>
      </c>
      <c r="L1058" s="45" t="s">
        <v>4186</v>
      </c>
      <c r="M1058" s="45" t="s">
        <v>4187</v>
      </c>
      <c r="N1058" s="46">
        <v>5.1891666660000002</v>
      </c>
      <c r="O1058" s="45">
        <v>0</v>
      </c>
      <c r="P1058" s="45">
        <v>151</v>
      </c>
      <c r="Q1058" s="45">
        <v>0</v>
      </c>
      <c r="R1058" s="45">
        <v>29</v>
      </c>
      <c r="S1058" s="45">
        <v>0</v>
      </c>
      <c r="T1058" s="45">
        <v>41</v>
      </c>
      <c r="U1058" s="45">
        <v>0</v>
      </c>
      <c r="V1058" s="45">
        <v>0</v>
      </c>
      <c r="W1058" s="46">
        <v>0</v>
      </c>
      <c r="X1058" s="46">
        <v>72.656641430058116</v>
      </c>
      <c r="Y1058" s="46">
        <v>0</v>
      </c>
      <c r="Z1058" s="46">
        <v>3.4428137845895734</v>
      </c>
      <c r="AA1058" s="46">
        <v>0</v>
      </c>
      <c r="AB1058" s="46">
        <v>769.56705736913523</v>
      </c>
      <c r="AC1058" s="46">
        <v>0</v>
      </c>
      <c r="AD1058" s="46">
        <v>0</v>
      </c>
      <c r="AE1058" s="46">
        <v>845.66651258378295</v>
      </c>
    </row>
    <row r="1059" spans="1:31" x14ac:dyDescent="0.3">
      <c r="A1059" s="45" t="s">
        <v>19550</v>
      </c>
      <c r="B1059" s="45" t="s">
        <v>20</v>
      </c>
      <c r="C1059" s="45" t="s">
        <v>138</v>
      </c>
      <c r="D1059" s="45" t="s">
        <v>426</v>
      </c>
      <c r="E1059" s="45" t="s">
        <v>1305</v>
      </c>
      <c r="F1059" s="45" t="s">
        <v>3012</v>
      </c>
      <c r="G1059" s="45" t="s">
        <v>1134</v>
      </c>
      <c r="H1059" s="45" t="s">
        <v>1100</v>
      </c>
      <c r="I1059" s="45" t="s">
        <v>1102</v>
      </c>
      <c r="J1059" s="45" t="s">
        <v>1108</v>
      </c>
      <c r="K1059" s="45" t="s">
        <v>1110</v>
      </c>
      <c r="L1059" s="45" t="s">
        <v>4188</v>
      </c>
      <c r="M1059" s="45" t="s">
        <v>4189</v>
      </c>
      <c r="N1059" s="46">
        <v>5.0555555000000002E-2</v>
      </c>
      <c r="O1059" s="45">
        <v>0</v>
      </c>
      <c r="P1059" s="45">
        <v>0</v>
      </c>
      <c r="Q1059" s="45">
        <v>0</v>
      </c>
      <c r="R1059" s="45">
        <v>0</v>
      </c>
      <c r="S1059" s="45">
        <v>4</v>
      </c>
      <c r="T1059" s="45">
        <v>0</v>
      </c>
      <c r="U1059" s="45">
        <v>3</v>
      </c>
      <c r="V1059" s="45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0.8551873676384929</v>
      </c>
      <c r="AB1059" s="46">
        <v>0</v>
      </c>
      <c r="AC1059" s="46">
        <v>24.049222906812744</v>
      </c>
      <c r="AD1059" s="46">
        <v>0</v>
      </c>
      <c r="AE1059" s="46">
        <v>24.904410274451237</v>
      </c>
    </row>
    <row r="1060" spans="1:31" x14ac:dyDescent="0.3">
      <c r="A1060" s="45" t="s">
        <v>19551</v>
      </c>
      <c r="B1060" s="45" t="s">
        <v>20</v>
      </c>
      <c r="C1060" s="45" t="s">
        <v>166</v>
      </c>
      <c r="D1060" s="45" t="s">
        <v>809</v>
      </c>
      <c r="E1060" s="45" t="s">
        <v>1215</v>
      </c>
      <c r="F1060" s="45" t="s">
        <v>4190</v>
      </c>
      <c r="G1060" s="45" t="s">
        <v>1217</v>
      </c>
      <c r="H1060" s="45" t="s">
        <v>1101</v>
      </c>
      <c r="I1060" s="45" t="s">
        <v>1102</v>
      </c>
      <c r="J1060" s="45" t="s">
        <v>1108</v>
      </c>
      <c r="K1060" s="45" t="s">
        <v>1110</v>
      </c>
      <c r="L1060" s="45" t="s">
        <v>4191</v>
      </c>
      <c r="M1060" s="45" t="s">
        <v>4192</v>
      </c>
      <c r="N1060" s="46">
        <v>1.9272222219999999</v>
      </c>
      <c r="O1060" s="45">
        <v>0</v>
      </c>
      <c r="P1060" s="45">
        <v>175</v>
      </c>
      <c r="Q1060" s="45">
        <v>0</v>
      </c>
      <c r="R1060" s="45">
        <v>2</v>
      </c>
      <c r="S1060" s="45">
        <v>0</v>
      </c>
      <c r="T1060" s="45">
        <v>3</v>
      </c>
      <c r="U1060" s="45">
        <v>0</v>
      </c>
      <c r="V1060" s="45">
        <v>0</v>
      </c>
      <c r="W1060" s="46">
        <v>0</v>
      </c>
      <c r="X1060" s="46">
        <v>146.46463157962319</v>
      </c>
      <c r="Y1060" s="46">
        <v>0</v>
      </c>
      <c r="Z1060" s="46">
        <v>0</v>
      </c>
      <c r="AA1060" s="46">
        <v>0</v>
      </c>
      <c r="AB1060" s="46">
        <v>5.945931476207277</v>
      </c>
      <c r="AC1060" s="46">
        <v>0</v>
      </c>
      <c r="AD1060" s="46">
        <v>0</v>
      </c>
      <c r="AE1060" s="46">
        <v>152.41056305583047</v>
      </c>
    </row>
    <row r="1061" spans="1:31" x14ac:dyDescent="0.3">
      <c r="A1061" s="45" t="s">
        <v>19552</v>
      </c>
      <c r="B1061" s="45" t="s">
        <v>20</v>
      </c>
      <c r="C1061" s="45" t="s">
        <v>138</v>
      </c>
      <c r="D1061" s="45" t="s">
        <v>432</v>
      </c>
      <c r="E1061" s="45" t="s">
        <v>1145</v>
      </c>
      <c r="F1061" s="45" t="s">
        <v>4193</v>
      </c>
      <c r="G1061" s="45" t="s">
        <v>1147</v>
      </c>
      <c r="H1061" s="45" t="s">
        <v>1101</v>
      </c>
      <c r="I1061" s="45" t="s">
        <v>1102</v>
      </c>
      <c r="J1061" s="45" t="s">
        <v>1108</v>
      </c>
      <c r="K1061" s="45" t="s">
        <v>1110</v>
      </c>
      <c r="L1061" s="45" t="s">
        <v>4194</v>
      </c>
      <c r="M1061" s="45" t="s">
        <v>4195</v>
      </c>
      <c r="N1061" s="46">
        <v>0.46861111100000002</v>
      </c>
      <c r="O1061" s="45">
        <v>0</v>
      </c>
      <c r="P1061" s="45">
        <v>1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6">
        <v>0</v>
      </c>
      <c r="X1061" s="46">
        <v>0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</v>
      </c>
    </row>
    <row r="1062" spans="1:31" x14ac:dyDescent="0.3">
      <c r="A1062" s="45" t="s">
        <v>19553</v>
      </c>
      <c r="B1062" s="45" t="s">
        <v>20</v>
      </c>
      <c r="C1062" s="45" t="s">
        <v>138</v>
      </c>
      <c r="D1062" s="45" t="s">
        <v>1073</v>
      </c>
      <c r="E1062" s="45" t="s">
        <v>1215</v>
      </c>
      <c r="F1062" s="45" t="s">
        <v>4196</v>
      </c>
      <c r="G1062" s="45" t="s">
        <v>1159</v>
      </c>
      <c r="H1062" s="45" t="s">
        <v>1101</v>
      </c>
      <c r="I1062" s="45" t="s">
        <v>1102</v>
      </c>
      <c r="J1062" s="45" t="s">
        <v>1108</v>
      </c>
      <c r="K1062" s="45" t="s">
        <v>1110</v>
      </c>
      <c r="L1062" s="45" t="s">
        <v>4197</v>
      </c>
      <c r="M1062" s="45" t="s">
        <v>4198</v>
      </c>
      <c r="N1062" s="46">
        <v>2.3244444440000001</v>
      </c>
      <c r="O1062" s="45">
        <v>0</v>
      </c>
      <c r="P1062" s="45">
        <v>1</v>
      </c>
      <c r="Q1062" s="45">
        <v>0</v>
      </c>
      <c r="R1062" s="45">
        <v>0</v>
      </c>
      <c r="S1062" s="45">
        <v>0</v>
      </c>
      <c r="T1062" s="45">
        <v>1</v>
      </c>
      <c r="U1062" s="45">
        <v>0</v>
      </c>
      <c r="V1062" s="45">
        <v>0</v>
      </c>
      <c r="W1062" s="46">
        <v>0</v>
      </c>
      <c r="X1062" s="46">
        <v>4.8869368311031385E-2</v>
      </c>
      <c r="Y1062" s="46">
        <v>0</v>
      </c>
      <c r="Z1062" s="46">
        <v>0</v>
      </c>
      <c r="AA1062" s="46">
        <v>0</v>
      </c>
      <c r="AB1062" s="46">
        <v>4.8411808444391324</v>
      </c>
      <c r="AC1062" s="46">
        <v>0</v>
      </c>
      <c r="AD1062" s="46">
        <v>0</v>
      </c>
      <c r="AE1062" s="46">
        <v>4.8900502127501637</v>
      </c>
    </row>
    <row r="1063" spans="1:31" x14ac:dyDescent="0.3">
      <c r="A1063" s="45" t="s">
        <v>19554</v>
      </c>
      <c r="B1063" s="45" t="s">
        <v>20</v>
      </c>
      <c r="C1063" s="45" t="s">
        <v>127</v>
      </c>
      <c r="D1063" s="45" t="s">
        <v>307</v>
      </c>
      <c r="E1063" s="45" t="s">
        <v>1220</v>
      </c>
      <c r="F1063" s="45" t="s">
        <v>4199</v>
      </c>
      <c r="G1063" s="45" t="s">
        <v>1159</v>
      </c>
      <c r="H1063" s="45" t="s">
        <v>1101</v>
      </c>
      <c r="I1063" s="45" t="s">
        <v>1102</v>
      </c>
      <c r="J1063" s="45" t="s">
        <v>1108</v>
      </c>
      <c r="K1063" s="45" t="s">
        <v>1110</v>
      </c>
      <c r="L1063" s="45" t="s">
        <v>4200</v>
      </c>
      <c r="M1063" s="45" t="s">
        <v>4201</v>
      </c>
      <c r="N1063" s="46">
        <v>0.38388888799999998</v>
      </c>
      <c r="O1063" s="45">
        <v>0</v>
      </c>
      <c r="P1063" s="45">
        <v>198</v>
      </c>
      <c r="Q1063" s="45">
        <v>0</v>
      </c>
      <c r="R1063" s="45">
        <v>1</v>
      </c>
      <c r="S1063" s="45">
        <v>0</v>
      </c>
      <c r="T1063" s="45">
        <v>2</v>
      </c>
      <c r="U1063" s="45">
        <v>0</v>
      </c>
      <c r="V1063" s="45">
        <v>0</v>
      </c>
      <c r="W1063" s="46">
        <v>0</v>
      </c>
      <c r="X1063" s="46">
        <v>25.179916938269077</v>
      </c>
      <c r="Y1063" s="46">
        <v>0</v>
      </c>
      <c r="Z1063" s="46">
        <v>0</v>
      </c>
      <c r="AA1063" s="46">
        <v>0</v>
      </c>
      <c r="AB1063" s="46">
        <v>0.26917921301304226</v>
      </c>
      <c r="AC1063" s="46">
        <v>0</v>
      </c>
      <c r="AD1063" s="46">
        <v>0</v>
      </c>
      <c r="AE1063" s="46">
        <v>25.44909615128212</v>
      </c>
    </row>
    <row r="1064" spans="1:31" x14ac:dyDescent="0.3">
      <c r="A1064" s="45" t="s">
        <v>19555</v>
      </c>
      <c r="B1064" s="45" t="s">
        <v>20</v>
      </c>
      <c r="C1064" s="45" t="s">
        <v>138</v>
      </c>
      <c r="D1064" s="45" t="s">
        <v>426</v>
      </c>
      <c r="E1064" s="45" t="s">
        <v>1305</v>
      </c>
      <c r="F1064" s="45" t="s">
        <v>3012</v>
      </c>
      <c r="G1064" s="45" t="s">
        <v>1134</v>
      </c>
      <c r="H1064" s="45" t="s">
        <v>1100</v>
      </c>
      <c r="I1064" s="45" t="s">
        <v>1103</v>
      </c>
      <c r="J1064" s="45" t="s">
        <v>1108</v>
      </c>
      <c r="K1064" s="45" t="s">
        <v>1110</v>
      </c>
      <c r="L1064" s="45" t="s">
        <v>4202</v>
      </c>
      <c r="M1064" s="45" t="s">
        <v>4203</v>
      </c>
      <c r="N1064" s="46">
        <v>3.5833333000000002E-2</v>
      </c>
      <c r="O1064" s="45">
        <v>0</v>
      </c>
      <c r="P1064" s="45">
        <v>0</v>
      </c>
      <c r="Q1064" s="45">
        <v>0</v>
      </c>
      <c r="R1064" s="45">
        <v>0</v>
      </c>
      <c r="S1064" s="45">
        <v>4</v>
      </c>
      <c r="T1064" s="45">
        <v>0</v>
      </c>
      <c r="U1064" s="45">
        <v>3</v>
      </c>
      <c r="V1064" s="45">
        <v>0</v>
      </c>
      <c r="W1064" s="46">
        <v>0</v>
      </c>
      <c r="X1064" s="46">
        <v>0</v>
      </c>
      <c r="Y1064" s="46">
        <v>0</v>
      </c>
      <c r="Z1064" s="46">
        <v>0</v>
      </c>
      <c r="AA1064" s="46">
        <v>0.60113088840477658</v>
      </c>
      <c r="AB1064" s="46">
        <v>0</v>
      </c>
      <c r="AC1064" s="46">
        <v>15.11995291633669</v>
      </c>
      <c r="AD1064" s="46">
        <v>0</v>
      </c>
      <c r="AE1064" s="46">
        <v>15.721083804741466</v>
      </c>
    </row>
    <row r="1065" spans="1:31" x14ac:dyDescent="0.3">
      <c r="A1065" s="45" t="s">
        <v>19556</v>
      </c>
      <c r="B1065" s="45" t="s">
        <v>20</v>
      </c>
      <c r="C1065" s="45" t="s">
        <v>138</v>
      </c>
      <c r="D1065" s="45" t="s">
        <v>427</v>
      </c>
      <c r="E1065" s="45" t="s">
        <v>1145</v>
      </c>
      <c r="F1065" s="45" t="s">
        <v>4204</v>
      </c>
      <c r="G1065" s="45" t="s">
        <v>1147</v>
      </c>
      <c r="H1065" s="45" t="s">
        <v>1101</v>
      </c>
      <c r="I1065" s="45" t="s">
        <v>1102</v>
      </c>
      <c r="J1065" s="45" t="s">
        <v>1108</v>
      </c>
      <c r="K1065" s="45" t="s">
        <v>1110</v>
      </c>
      <c r="L1065" s="45" t="s">
        <v>4205</v>
      </c>
      <c r="M1065" s="45" t="s">
        <v>4206</v>
      </c>
      <c r="N1065" s="46">
        <v>2.8505555550000001</v>
      </c>
      <c r="O1065" s="45">
        <v>0</v>
      </c>
      <c r="P1065" s="45">
        <v>1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0</v>
      </c>
      <c r="X1065" s="46">
        <v>0.11831846784024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0.11831846784024</v>
      </c>
    </row>
    <row r="1066" spans="1:31" x14ac:dyDescent="0.3">
      <c r="A1066" s="45" t="s">
        <v>19557</v>
      </c>
      <c r="B1066" s="45" t="s">
        <v>20</v>
      </c>
      <c r="C1066" s="45" t="s">
        <v>166</v>
      </c>
      <c r="D1066" s="45" t="s">
        <v>813</v>
      </c>
      <c r="E1066" s="45" t="s">
        <v>1220</v>
      </c>
      <c r="F1066" s="45" t="s">
        <v>4207</v>
      </c>
      <c r="G1066" s="45" t="s">
        <v>1266</v>
      </c>
      <c r="H1066" s="45" t="s">
        <v>1101</v>
      </c>
      <c r="I1066" s="45" t="s">
        <v>1102</v>
      </c>
      <c r="J1066" s="45" t="s">
        <v>1108</v>
      </c>
      <c r="K1066" s="45" t="s">
        <v>1110</v>
      </c>
      <c r="L1066" s="45" t="s">
        <v>4208</v>
      </c>
      <c r="M1066" s="45" t="s">
        <v>4209</v>
      </c>
      <c r="N1066" s="46">
        <v>6.51</v>
      </c>
      <c r="O1066" s="45">
        <v>0</v>
      </c>
      <c r="P1066" s="45">
        <v>10</v>
      </c>
      <c r="Q1066" s="45">
        <v>0</v>
      </c>
      <c r="R1066" s="45">
        <v>6</v>
      </c>
      <c r="S1066" s="45">
        <v>0</v>
      </c>
      <c r="T1066" s="45">
        <v>1</v>
      </c>
      <c r="U1066" s="45">
        <v>0</v>
      </c>
      <c r="V1066" s="45">
        <v>0</v>
      </c>
      <c r="W1066" s="46">
        <v>0</v>
      </c>
      <c r="X1066" s="46">
        <v>10.836629405985748</v>
      </c>
      <c r="Y1066" s="46">
        <v>0</v>
      </c>
      <c r="Z1066" s="46">
        <v>1.482258360266576</v>
      </c>
      <c r="AA1066" s="46">
        <v>0</v>
      </c>
      <c r="AB1066" s="46">
        <v>16.756012427126283</v>
      </c>
      <c r="AC1066" s="46">
        <v>0</v>
      </c>
      <c r="AD1066" s="46">
        <v>0</v>
      </c>
      <c r="AE1066" s="46">
        <v>29.074900193378607</v>
      </c>
    </row>
    <row r="1067" spans="1:31" x14ac:dyDescent="0.3">
      <c r="A1067" s="45" t="s">
        <v>19558</v>
      </c>
      <c r="B1067" s="45" t="s">
        <v>20</v>
      </c>
      <c r="C1067" s="45" t="s">
        <v>138</v>
      </c>
      <c r="D1067" s="45" t="s">
        <v>426</v>
      </c>
      <c r="E1067" s="45" t="s">
        <v>1145</v>
      </c>
      <c r="F1067" s="45" t="s">
        <v>4210</v>
      </c>
      <c r="G1067" s="45" t="s">
        <v>1169</v>
      </c>
      <c r="H1067" s="45" t="s">
        <v>1101</v>
      </c>
      <c r="I1067" s="45" t="s">
        <v>1102</v>
      </c>
      <c r="J1067" s="45" t="s">
        <v>1107</v>
      </c>
      <c r="K1067" s="45" t="s">
        <v>1110</v>
      </c>
      <c r="L1067" s="45" t="s">
        <v>4211</v>
      </c>
      <c r="M1067" s="45" t="s">
        <v>4212</v>
      </c>
      <c r="N1067" s="46">
        <v>2.2127777769999999</v>
      </c>
      <c r="O1067" s="45">
        <v>0</v>
      </c>
      <c r="P1067" s="45">
        <v>3</v>
      </c>
      <c r="Q1067" s="45">
        <v>0</v>
      </c>
      <c r="R1067" s="45">
        <v>1</v>
      </c>
      <c r="S1067" s="45">
        <v>0</v>
      </c>
      <c r="T1067" s="45">
        <v>1</v>
      </c>
      <c r="U1067" s="45">
        <v>0</v>
      </c>
      <c r="V1067" s="45">
        <v>0</v>
      </c>
      <c r="W1067" s="46">
        <v>0</v>
      </c>
      <c r="X1067" s="46">
        <v>1.880254595043193</v>
      </c>
      <c r="Y1067" s="46">
        <v>0</v>
      </c>
      <c r="Z1067" s="46">
        <v>4.6573560977439099</v>
      </c>
      <c r="AA1067" s="46">
        <v>0</v>
      </c>
      <c r="AB1067" s="46">
        <v>46.594409660865303</v>
      </c>
      <c r="AC1067" s="46">
        <v>0</v>
      </c>
      <c r="AD1067" s="46">
        <v>0</v>
      </c>
      <c r="AE1067" s="46">
        <v>53.132020353652408</v>
      </c>
    </row>
    <row r="1068" spans="1:31" x14ac:dyDescent="0.3">
      <c r="A1068" s="45" t="s">
        <v>19559</v>
      </c>
      <c r="B1068" s="45" t="s">
        <v>20</v>
      </c>
      <c r="C1068" s="45" t="s">
        <v>166</v>
      </c>
      <c r="D1068" s="45" t="s">
        <v>806</v>
      </c>
      <c r="E1068" s="45" t="s">
        <v>1132</v>
      </c>
      <c r="F1068" s="45" t="s">
        <v>4213</v>
      </c>
      <c r="G1068" s="45" t="s">
        <v>1134</v>
      </c>
      <c r="H1068" s="45" t="s">
        <v>1100</v>
      </c>
      <c r="I1068" s="45" t="s">
        <v>1102</v>
      </c>
      <c r="J1068" s="45" t="s">
        <v>1108</v>
      </c>
      <c r="K1068" s="45" t="s">
        <v>1110</v>
      </c>
      <c r="L1068" s="45" t="s">
        <v>4214</v>
      </c>
      <c r="M1068" s="45" t="s">
        <v>4215</v>
      </c>
      <c r="N1068" s="46">
        <v>0.177777777</v>
      </c>
      <c r="O1068" s="45">
        <v>14</v>
      </c>
      <c r="P1068" s="45">
        <v>2809</v>
      </c>
      <c r="Q1068" s="45">
        <v>0</v>
      </c>
      <c r="R1068" s="45">
        <v>156</v>
      </c>
      <c r="S1068" s="45">
        <v>26</v>
      </c>
      <c r="T1068" s="45">
        <v>521</v>
      </c>
      <c r="U1068" s="45">
        <v>1</v>
      </c>
      <c r="V1068" s="45">
        <v>3</v>
      </c>
      <c r="W1068" s="46">
        <v>12.416605754404447</v>
      </c>
      <c r="X1068" s="46">
        <v>149.32116695316193</v>
      </c>
      <c r="Y1068" s="46">
        <v>0</v>
      </c>
      <c r="Z1068" s="46">
        <v>19.776565583986848</v>
      </c>
      <c r="AA1068" s="46">
        <v>117.14910452933601</v>
      </c>
      <c r="AB1068" s="46">
        <v>118.18131449020258</v>
      </c>
      <c r="AC1068" s="46">
        <v>14.342193791233777</v>
      </c>
      <c r="AD1068" s="46">
        <v>3.888131978563734</v>
      </c>
      <c r="AE1068" s="46">
        <v>435.07508308088933</v>
      </c>
    </row>
    <row r="1069" spans="1:31" x14ac:dyDescent="0.3">
      <c r="A1069" s="45" t="s">
        <v>19560</v>
      </c>
      <c r="B1069" s="45" t="s">
        <v>20</v>
      </c>
      <c r="C1069" s="45" t="s">
        <v>166</v>
      </c>
      <c r="D1069" s="45" t="s">
        <v>813</v>
      </c>
      <c r="E1069" s="45" t="s">
        <v>1132</v>
      </c>
      <c r="F1069" s="45" t="s">
        <v>4216</v>
      </c>
      <c r="G1069" s="45" t="s">
        <v>1209</v>
      </c>
      <c r="H1069" s="45" t="s">
        <v>1100</v>
      </c>
      <c r="I1069" s="45" t="s">
        <v>1102</v>
      </c>
      <c r="J1069" s="45" t="s">
        <v>1108</v>
      </c>
      <c r="K1069" s="45" t="s">
        <v>1110</v>
      </c>
      <c r="L1069" s="45" t="s">
        <v>4217</v>
      </c>
      <c r="M1069" s="45" t="s">
        <v>4218</v>
      </c>
      <c r="N1069" s="46">
        <v>1.3702777770000001</v>
      </c>
      <c r="O1069" s="45">
        <v>1</v>
      </c>
      <c r="P1069" s="45">
        <v>94</v>
      </c>
      <c r="Q1069" s="45">
        <v>0</v>
      </c>
      <c r="R1069" s="45">
        <v>0</v>
      </c>
      <c r="S1069" s="45">
        <v>0</v>
      </c>
      <c r="T1069" s="45">
        <v>1</v>
      </c>
      <c r="U1069" s="45">
        <v>0</v>
      </c>
      <c r="V1069" s="45">
        <v>0</v>
      </c>
      <c r="W1069" s="46">
        <v>11.429467971007799</v>
      </c>
      <c r="X1069" s="46">
        <v>28.197668611203987</v>
      </c>
      <c r="Y1069" s="46">
        <v>0</v>
      </c>
      <c r="Z1069" s="46">
        <v>0</v>
      </c>
      <c r="AA1069" s="46">
        <v>0</v>
      </c>
      <c r="AB1069" s="46">
        <v>1.1222946987038656</v>
      </c>
      <c r="AC1069" s="46">
        <v>0</v>
      </c>
      <c r="AD1069" s="46">
        <v>0</v>
      </c>
      <c r="AE1069" s="46">
        <v>40.749431280915658</v>
      </c>
    </row>
    <row r="1070" spans="1:31" x14ac:dyDescent="0.3">
      <c r="A1070" s="45" t="s">
        <v>19561</v>
      </c>
      <c r="B1070" s="45" t="s">
        <v>20</v>
      </c>
      <c r="C1070" s="45" t="s">
        <v>166</v>
      </c>
      <c r="D1070" s="45" t="s">
        <v>1084</v>
      </c>
      <c r="E1070" s="45" t="s">
        <v>1220</v>
      </c>
      <c r="F1070" s="45" t="s">
        <v>4219</v>
      </c>
      <c r="G1070" s="45" t="s">
        <v>1159</v>
      </c>
      <c r="H1070" s="45" t="s">
        <v>1101</v>
      </c>
      <c r="I1070" s="45" t="s">
        <v>1102</v>
      </c>
      <c r="J1070" s="45" t="s">
        <v>1108</v>
      </c>
      <c r="K1070" s="45" t="s">
        <v>1110</v>
      </c>
      <c r="L1070" s="45" t="s">
        <v>4220</v>
      </c>
      <c r="M1070" s="45" t="s">
        <v>4221</v>
      </c>
      <c r="N1070" s="46">
        <v>0.74944444399999999</v>
      </c>
      <c r="O1070" s="45">
        <v>0</v>
      </c>
      <c r="P1070" s="45">
        <v>0</v>
      </c>
      <c r="Q1070" s="45">
        <v>0</v>
      </c>
      <c r="R1070" s="45">
        <v>1</v>
      </c>
      <c r="S1070" s="45">
        <v>0</v>
      </c>
      <c r="T1070" s="45">
        <v>2</v>
      </c>
      <c r="U1070" s="45">
        <v>0</v>
      </c>
      <c r="V1070" s="45">
        <v>0</v>
      </c>
      <c r="W1070" s="46">
        <v>0</v>
      </c>
      <c r="X1070" s="46">
        <v>0</v>
      </c>
      <c r="Y1070" s="46">
        <v>0</v>
      </c>
      <c r="Z1070" s="46">
        <v>0</v>
      </c>
      <c r="AA1070" s="46">
        <v>0</v>
      </c>
      <c r="AB1070" s="46">
        <v>2.4663381679328893</v>
      </c>
      <c r="AC1070" s="46">
        <v>0</v>
      </c>
      <c r="AD1070" s="46">
        <v>0</v>
      </c>
      <c r="AE1070" s="46">
        <v>2.4663381679328893</v>
      </c>
    </row>
    <row r="1071" spans="1:31" x14ac:dyDescent="0.3">
      <c r="A1071" s="45" t="s">
        <v>19562</v>
      </c>
      <c r="B1071" s="45" t="s">
        <v>20</v>
      </c>
      <c r="C1071" s="45" t="s">
        <v>127</v>
      </c>
      <c r="D1071" s="45" t="s">
        <v>312</v>
      </c>
      <c r="E1071" s="45" t="s">
        <v>1220</v>
      </c>
      <c r="F1071" s="45" t="s">
        <v>4222</v>
      </c>
      <c r="G1071" s="45" t="s">
        <v>1232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4223</v>
      </c>
      <c r="M1071" s="45" t="s">
        <v>4224</v>
      </c>
      <c r="N1071" s="46">
        <v>1.9183333330000001</v>
      </c>
      <c r="O1071" s="45">
        <v>0</v>
      </c>
      <c r="P1071" s="45">
        <v>109</v>
      </c>
      <c r="Q1071" s="45">
        <v>0</v>
      </c>
      <c r="R1071" s="45">
        <v>0</v>
      </c>
      <c r="S1071" s="45">
        <v>0</v>
      </c>
      <c r="T1071" s="45">
        <v>68</v>
      </c>
      <c r="U1071" s="45">
        <v>0</v>
      </c>
      <c r="V1071" s="45">
        <v>1</v>
      </c>
      <c r="W1071" s="46">
        <v>0</v>
      </c>
      <c r="X1071" s="46">
        <v>102.11999887294687</v>
      </c>
      <c r="Y1071" s="46">
        <v>0</v>
      </c>
      <c r="Z1071" s="46">
        <v>0</v>
      </c>
      <c r="AA1071" s="46">
        <v>0</v>
      </c>
      <c r="AB1071" s="46">
        <v>165.06191413299365</v>
      </c>
      <c r="AC1071" s="46">
        <v>0</v>
      </c>
      <c r="AD1071" s="46">
        <v>109.18122245338323</v>
      </c>
      <c r="AE1071" s="46">
        <v>376.3631354593237</v>
      </c>
    </row>
    <row r="1072" spans="1:31" x14ac:dyDescent="0.3">
      <c r="A1072" s="45" t="s">
        <v>19563</v>
      </c>
      <c r="B1072" s="45" t="s">
        <v>20</v>
      </c>
      <c r="C1072" s="45" t="s">
        <v>166</v>
      </c>
      <c r="D1072" s="45" t="s">
        <v>806</v>
      </c>
      <c r="E1072" s="45" t="s">
        <v>1305</v>
      </c>
      <c r="F1072" s="45" t="s">
        <v>4225</v>
      </c>
      <c r="G1072" s="45" t="s">
        <v>1134</v>
      </c>
      <c r="H1072" s="45" t="s">
        <v>1100</v>
      </c>
      <c r="I1072" s="45" t="s">
        <v>1102</v>
      </c>
      <c r="J1072" s="45" t="s">
        <v>1108</v>
      </c>
      <c r="K1072" s="45" t="s">
        <v>1110</v>
      </c>
      <c r="L1072" s="45" t="s">
        <v>4226</v>
      </c>
      <c r="M1072" s="45" t="s">
        <v>4227</v>
      </c>
      <c r="N1072" s="46">
        <v>0.43305555499999998</v>
      </c>
      <c r="O1072" s="45">
        <v>0</v>
      </c>
      <c r="P1072" s="45">
        <v>2706</v>
      </c>
      <c r="Q1072" s="45">
        <v>0</v>
      </c>
      <c r="R1072" s="45">
        <v>2</v>
      </c>
      <c r="S1072" s="45">
        <v>9</v>
      </c>
      <c r="T1072" s="45">
        <v>2006</v>
      </c>
      <c r="U1072" s="45">
        <v>0</v>
      </c>
      <c r="V1072" s="45">
        <v>3</v>
      </c>
      <c r="W1072" s="46">
        <v>0</v>
      </c>
      <c r="X1072" s="46">
        <v>556.89873243960506</v>
      </c>
      <c r="Y1072" s="46">
        <v>0</v>
      </c>
      <c r="Z1072" s="46">
        <v>8.0822753383043053E-2</v>
      </c>
      <c r="AA1072" s="46">
        <v>153.68006650446307</v>
      </c>
      <c r="AB1072" s="46">
        <v>1166.1457795190295</v>
      </c>
      <c r="AC1072" s="46">
        <v>0</v>
      </c>
      <c r="AD1072" s="46">
        <v>37.913329565994786</v>
      </c>
      <c r="AE1072" s="46">
        <v>1914.7187307824756</v>
      </c>
    </row>
    <row r="1073" spans="1:31" x14ac:dyDescent="0.3">
      <c r="A1073" s="45" t="s">
        <v>19564</v>
      </c>
      <c r="B1073" s="45" t="s">
        <v>20</v>
      </c>
      <c r="C1073" s="45" t="s">
        <v>127</v>
      </c>
      <c r="D1073" s="45" t="s">
        <v>312</v>
      </c>
      <c r="E1073" s="45" t="s">
        <v>1145</v>
      </c>
      <c r="F1073" s="45" t="s">
        <v>4228</v>
      </c>
      <c r="G1073" s="45" t="s">
        <v>1173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4229</v>
      </c>
      <c r="M1073" s="45" t="s">
        <v>4230</v>
      </c>
      <c r="N1073" s="46">
        <v>1.6658333329999999</v>
      </c>
      <c r="O1073" s="45">
        <v>0</v>
      </c>
      <c r="P1073" s="45">
        <v>1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6">
        <v>0</v>
      </c>
      <c r="X1073" s="46">
        <v>0.36524413843076248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0.36524413843076248</v>
      </c>
    </row>
    <row r="1074" spans="1:31" x14ac:dyDescent="0.3">
      <c r="A1074" s="45" t="s">
        <v>19565</v>
      </c>
      <c r="B1074" s="45" t="s">
        <v>20</v>
      </c>
      <c r="C1074" s="45" t="s">
        <v>166</v>
      </c>
      <c r="D1074" s="45" t="s">
        <v>816</v>
      </c>
      <c r="E1074" s="45" t="s">
        <v>1251</v>
      </c>
      <c r="F1074" s="45" t="s">
        <v>4231</v>
      </c>
      <c r="G1074" s="45" t="s">
        <v>1134</v>
      </c>
      <c r="H1074" s="45" t="s">
        <v>1100</v>
      </c>
      <c r="I1074" s="45" t="s">
        <v>1103</v>
      </c>
      <c r="J1074" s="45" t="s">
        <v>1108</v>
      </c>
      <c r="K1074" s="45" t="s">
        <v>1110</v>
      </c>
      <c r="L1074" s="45" t="s">
        <v>4232</v>
      </c>
      <c r="M1074" s="45" t="s">
        <v>4233</v>
      </c>
      <c r="N1074" s="46">
        <v>6.9444440000000001E-3</v>
      </c>
      <c r="O1074" s="45">
        <v>0</v>
      </c>
      <c r="P1074" s="45">
        <v>1707</v>
      </c>
      <c r="Q1074" s="45">
        <v>0</v>
      </c>
      <c r="R1074" s="45">
        <v>70</v>
      </c>
      <c r="S1074" s="45">
        <v>7</v>
      </c>
      <c r="T1074" s="45">
        <v>169</v>
      </c>
      <c r="U1074" s="45">
        <v>2</v>
      </c>
      <c r="V1074" s="45">
        <v>0</v>
      </c>
      <c r="W1074" s="46">
        <v>0</v>
      </c>
      <c r="X1074" s="46">
        <v>2.0836817557961256</v>
      </c>
      <c r="Y1074" s="46">
        <v>0</v>
      </c>
      <c r="Z1074" s="46">
        <v>1.4258517306597223E-3</v>
      </c>
      <c r="AA1074" s="46">
        <v>0.56276223138347914</v>
      </c>
      <c r="AB1074" s="46">
        <v>0.61225257542147904</v>
      </c>
      <c r="AC1074" s="46">
        <v>7.1976574452804378</v>
      </c>
      <c r="AD1074" s="46">
        <v>0</v>
      </c>
      <c r="AE1074" s="46">
        <v>10.457779859612181</v>
      </c>
    </row>
    <row r="1075" spans="1:31" x14ac:dyDescent="0.3">
      <c r="A1075" s="45" t="s">
        <v>19566</v>
      </c>
      <c r="B1075" s="45" t="s">
        <v>20</v>
      </c>
      <c r="C1075" s="45" t="s">
        <v>166</v>
      </c>
      <c r="D1075" s="45" t="s">
        <v>813</v>
      </c>
      <c r="E1075" s="45" t="s">
        <v>1215</v>
      </c>
      <c r="F1075" s="45" t="s">
        <v>4234</v>
      </c>
      <c r="G1075" s="45" t="s">
        <v>1939</v>
      </c>
      <c r="H1075" s="45" t="s">
        <v>1101</v>
      </c>
      <c r="I1075" s="45" t="s">
        <v>1102</v>
      </c>
      <c r="J1075" s="45" t="s">
        <v>1108</v>
      </c>
      <c r="K1075" s="45" t="s">
        <v>1110</v>
      </c>
      <c r="L1075" s="45" t="s">
        <v>4235</v>
      </c>
      <c r="M1075" s="45" t="s">
        <v>4236</v>
      </c>
      <c r="N1075" s="46">
        <v>5.3827777770000003</v>
      </c>
      <c r="O1075" s="45">
        <v>0</v>
      </c>
      <c r="P1075" s="45">
        <v>7</v>
      </c>
      <c r="Q1075" s="45">
        <v>0</v>
      </c>
      <c r="R1075" s="45">
        <v>0</v>
      </c>
      <c r="S1075" s="45">
        <v>0</v>
      </c>
      <c r="T1075" s="45">
        <v>27</v>
      </c>
      <c r="U1075" s="45">
        <v>0</v>
      </c>
      <c r="V1075" s="45">
        <v>0</v>
      </c>
      <c r="W1075" s="46">
        <v>0</v>
      </c>
      <c r="X1075" s="46">
        <v>17.351482252146511</v>
      </c>
      <c r="Y1075" s="46">
        <v>0</v>
      </c>
      <c r="Z1075" s="46">
        <v>0</v>
      </c>
      <c r="AA1075" s="46">
        <v>0</v>
      </c>
      <c r="AB1075" s="46">
        <v>123.20643014671111</v>
      </c>
      <c r="AC1075" s="46">
        <v>0</v>
      </c>
      <c r="AD1075" s="46">
        <v>0</v>
      </c>
      <c r="AE1075" s="46">
        <v>140.55791239885764</v>
      </c>
    </row>
    <row r="1076" spans="1:31" x14ac:dyDescent="0.3">
      <c r="A1076" s="45" t="s">
        <v>19567</v>
      </c>
      <c r="B1076" s="45" t="s">
        <v>20</v>
      </c>
      <c r="C1076" s="45" t="s">
        <v>166</v>
      </c>
      <c r="D1076" s="45" t="s">
        <v>813</v>
      </c>
      <c r="E1076" s="45" t="s">
        <v>1145</v>
      </c>
      <c r="F1076" s="45" t="s">
        <v>4237</v>
      </c>
      <c r="G1076" s="45" t="s">
        <v>1147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4238</v>
      </c>
      <c r="M1076" s="45" t="s">
        <v>4239</v>
      </c>
      <c r="N1076" s="46">
        <v>2.2797222220000002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1</v>
      </c>
      <c r="U1076" s="45">
        <v>0</v>
      </c>
      <c r="V1076" s="45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0</v>
      </c>
      <c r="AB1076" s="46">
        <v>0</v>
      </c>
      <c r="AC1076" s="46">
        <v>0</v>
      </c>
      <c r="AD1076" s="46">
        <v>0</v>
      </c>
      <c r="AE1076" s="46">
        <v>0</v>
      </c>
    </row>
    <row r="1077" spans="1:31" x14ac:dyDescent="0.3">
      <c r="A1077" s="45" t="s">
        <v>19568</v>
      </c>
      <c r="B1077" s="45" t="s">
        <v>20</v>
      </c>
      <c r="C1077" s="45" t="s">
        <v>127</v>
      </c>
      <c r="D1077" s="45" t="s">
        <v>312</v>
      </c>
      <c r="E1077" s="45" t="s">
        <v>1215</v>
      </c>
      <c r="F1077" s="45" t="s">
        <v>4240</v>
      </c>
      <c r="G1077" s="45" t="s">
        <v>1232</v>
      </c>
      <c r="H1077" s="45" t="s">
        <v>1101</v>
      </c>
      <c r="I1077" s="45" t="s">
        <v>1102</v>
      </c>
      <c r="J1077" s="45" t="s">
        <v>1108</v>
      </c>
      <c r="K1077" s="45" t="s">
        <v>1110</v>
      </c>
      <c r="L1077" s="45" t="s">
        <v>4241</v>
      </c>
      <c r="M1077" s="45" t="s">
        <v>4242</v>
      </c>
      <c r="N1077" s="46">
        <v>1.33</v>
      </c>
      <c r="O1077" s="45">
        <v>0</v>
      </c>
      <c r="P1077" s="45">
        <v>61</v>
      </c>
      <c r="Q1077" s="45">
        <v>0</v>
      </c>
      <c r="R1077" s="45">
        <v>0</v>
      </c>
      <c r="S1077" s="45">
        <v>0</v>
      </c>
      <c r="T1077" s="45">
        <v>11</v>
      </c>
      <c r="U1077" s="45">
        <v>0</v>
      </c>
      <c r="V1077" s="45">
        <v>0</v>
      </c>
      <c r="W1077" s="46">
        <v>0</v>
      </c>
      <c r="X1077" s="46">
        <v>48.996920052363421</v>
      </c>
      <c r="Y1077" s="46">
        <v>0</v>
      </c>
      <c r="Z1077" s="46">
        <v>0</v>
      </c>
      <c r="AA1077" s="46">
        <v>0</v>
      </c>
      <c r="AB1077" s="46">
        <v>20.547291247785139</v>
      </c>
      <c r="AC1077" s="46">
        <v>0</v>
      </c>
      <c r="AD1077" s="46">
        <v>0</v>
      </c>
      <c r="AE1077" s="46">
        <v>69.544211300148561</v>
      </c>
    </row>
    <row r="1078" spans="1:31" x14ac:dyDescent="0.3">
      <c r="A1078" s="45" t="s">
        <v>19569</v>
      </c>
      <c r="B1078" s="45" t="s">
        <v>20</v>
      </c>
      <c r="C1078" s="45" t="s">
        <v>166</v>
      </c>
      <c r="D1078" s="45" t="s">
        <v>809</v>
      </c>
      <c r="E1078" s="45" t="s">
        <v>1220</v>
      </c>
      <c r="F1078" s="45" t="s">
        <v>4243</v>
      </c>
      <c r="G1078" s="45" t="s">
        <v>1266</v>
      </c>
      <c r="H1078" s="45" t="s">
        <v>1101</v>
      </c>
      <c r="I1078" s="45" t="s">
        <v>1102</v>
      </c>
      <c r="J1078" s="45" t="s">
        <v>1108</v>
      </c>
      <c r="K1078" s="45" t="s">
        <v>1110</v>
      </c>
      <c r="L1078" s="45" t="s">
        <v>4244</v>
      </c>
      <c r="M1078" s="45" t="s">
        <v>4245</v>
      </c>
      <c r="N1078" s="46">
        <v>2.5836111110000002</v>
      </c>
      <c r="O1078" s="45">
        <v>0</v>
      </c>
      <c r="P1078" s="45">
        <v>27</v>
      </c>
      <c r="Q1078" s="45">
        <v>0</v>
      </c>
      <c r="R1078" s="45">
        <v>0</v>
      </c>
      <c r="S1078" s="45">
        <v>0</v>
      </c>
      <c r="T1078" s="45">
        <v>10</v>
      </c>
      <c r="U1078" s="45">
        <v>0</v>
      </c>
      <c r="V1078" s="45">
        <v>0</v>
      </c>
      <c r="W1078" s="46">
        <v>0</v>
      </c>
      <c r="X1078" s="46">
        <v>17.077694369503487</v>
      </c>
      <c r="Y1078" s="46">
        <v>0</v>
      </c>
      <c r="Z1078" s="46">
        <v>0</v>
      </c>
      <c r="AA1078" s="46">
        <v>0</v>
      </c>
      <c r="AB1078" s="46">
        <v>4.4249983405605144</v>
      </c>
      <c r="AC1078" s="46">
        <v>0</v>
      </c>
      <c r="AD1078" s="46">
        <v>0</v>
      </c>
      <c r="AE1078" s="46">
        <v>21.502692710064</v>
      </c>
    </row>
    <row r="1079" spans="1:31" x14ac:dyDescent="0.3">
      <c r="A1079" s="45" t="s">
        <v>19570</v>
      </c>
      <c r="B1079" s="45" t="s">
        <v>20</v>
      </c>
      <c r="C1079" s="45" t="s">
        <v>166</v>
      </c>
      <c r="D1079" s="45" t="s">
        <v>809</v>
      </c>
      <c r="E1079" s="45" t="s">
        <v>1150</v>
      </c>
      <c r="F1079" s="45" t="s">
        <v>4246</v>
      </c>
      <c r="G1079" s="45" t="s">
        <v>1619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4247</v>
      </c>
      <c r="M1079" s="45" t="s">
        <v>4248</v>
      </c>
      <c r="N1079" s="46">
        <v>1.0649999999999999</v>
      </c>
      <c r="O1079" s="45">
        <v>0</v>
      </c>
      <c r="P1079" s="45">
        <v>188</v>
      </c>
      <c r="Q1079" s="45">
        <v>0</v>
      </c>
      <c r="R1079" s="45">
        <v>1</v>
      </c>
      <c r="S1079" s="45">
        <v>0</v>
      </c>
      <c r="T1079" s="45">
        <v>6</v>
      </c>
      <c r="U1079" s="45">
        <v>0</v>
      </c>
      <c r="V1079" s="45">
        <v>0</v>
      </c>
      <c r="W1079" s="46">
        <v>0</v>
      </c>
      <c r="X1079" s="46">
        <v>64.109695195987499</v>
      </c>
      <c r="Y1079" s="46">
        <v>0</v>
      </c>
      <c r="Z1079" s="46">
        <v>5.8804819272966664E-2</v>
      </c>
      <c r="AA1079" s="46">
        <v>0</v>
      </c>
      <c r="AB1079" s="46">
        <v>0.26186658408338009</v>
      </c>
      <c r="AC1079" s="46">
        <v>0</v>
      </c>
      <c r="AD1079" s="46">
        <v>0</v>
      </c>
      <c r="AE1079" s="46">
        <v>64.430366599343841</v>
      </c>
    </row>
    <row r="1080" spans="1:31" x14ac:dyDescent="0.3">
      <c r="A1080" s="45" t="s">
        <v>19571</v>
      </c>
      <c r="B1080" s="45" t="s">
        <v>20</v>
      </c>
      <c r="C1080" s="45" t="s">
        <v>127</v>
      </c>
      <c r="D1080" s="45" t="s">
        <v>310</v>
      </c>
      <c r="E1080" s="45" t="s">
        <v>1220</v>
      </c>
      <c r="F1080" s="45" t="s">
        <v>4249</v>
      </c>
      <c r="G1080" s="45" t="s">
        <v>1159</v>
      </c>
      <c r="H1080" s="45" t="s">
        <v>1101</v>
      </c>
      <c r="I1080" s="45" t="s">
        <v>1102</v>
      </c>
      <c r="J1080" s="45" t="s">
        <v>1108</v>
      </c>
      <c r="K1080" s="45" t="s">
        <v>1110</v>
      </c>
      <c r="L1080" s="45" t="s">
        <v>4250</v>
      </c>
      <c r="M1080" s="45" t="s">
        <v>4251</v>
      </c>
      <c r="N1080" s="46">
        <v>1.062777777</v>
      </c>
      <c r="O1080" s="45">
        <v>0</v>
      </c>
      <c r="P1080" s="45">
        <v>0</v>
      </c>
      <c r="Q1080" s="45">
        <v>0</v>
      </c>
      <c r="R1080" s="45">
        <v>5</v>
      </c>
      <c r="S1080" s="45">
        <v>0</v>
      </c>
      <c r="T1080" s="45">
        <v>0</v>
      </c>
      <c r="U1080" s="45">
        <v>0</v>
      </c>
      <c r="V1080" s="45">
        <v>0</v>
      </c>
      <c r="W1080" s="46">
        <v>0</v>
      </c>
      <c r="X1080" s="46">
        <v>0</v>
      </c>
      <c r="Y1080" s="46">
        <v>0</v>
      </c>
      <c r="Z1080" s="46">
        <v>1.6180525908136569</v>
      </c>
      <c r="AA1080" s="46">
        <v>0</v>
      </c>
      <c r="AB1080" s="46">
        <v>0</v>
      </c>
      <c r="AC1080" s="46">
        <v>0</v>
      </c>
      <c r="AD1080" s="46">
        <v>0</v>
      </c>
      <c r="AE1080" s="46">
        <v>1.6180525908136569</v>
      </c>
    </row>
    <row r="1081" spans="1:31" x14ac:dyDescent="0.3">
      <c r="A1081" s="45" t="s">
        <v>19572</v>
      </c>
      <c r="B1081" s="45" t="s">
        <v>20</v>
      </c>
      <c r="C1081" s="45" t="s">
        <v>127</v>
      </c>
      <c r="D1081" s="45" t="s">
        <v>312</v>
      </c>
      <c r="E1081" s="45" t="s">
        <v>1220</v>
      </c>
      <c r="F1081" s="45" t="s">
        <v>4252</v>
      </c>
      <c r="G1081" s="45" t="s">
        <v>1159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4253</v>
      </c>
      <c r="M1081" s="45" t="s">
        <v>4254</v>
      </c>
      <c r="N1081" s="46">
        <v>3.2822222220000001</v>
      </c>
      <c r="O1081" s="45">
        <v>0</v>
      </c>
      <c r="P1081" s="45">
        <v>17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6">
        <v>0</v>
      </c>
      <c r="X1081" s="46">
        <v>25.822752352535996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25.822752352535996</v>
      </c>
    </row>
    <row r="1082" spans="1:31" x14ac:dyDescent="0.3">
      <c r="A1082" s="45" t="s">
        <v>19573</v>
      </c>
      <c r="B1082" s="45" t="s">
        <v>20</v>
      </c>
      <c r="C1082" s="45" t="s">
        <v>127</v>
      </c>
      <c r="D1082" s="45" t="s">
        <v>306</v>
      </c>
      <c r="E1082" s="45" t="s">
        <v>1220</v>
      </c>
      <c r="F1082" s="45" t="s">
        <v>2273</v>
      </c>
      <c r="G1082" s="45" t="s">
        <v>1159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4255</v>
      </c>
      <c r="M1082" s="45" t="s">
        <v>4256</v>
      </c>
      <c r="N1082" s="46">
        <v>8.9405555549999995</v>
      </c>
      <c r="O1082" s="45">
        <v>0</v>
      </c>
      <c r="P1082" s="45">
        <v>8</v>
      </c>
      <c r="Q1082" s="45">
        <v>0</v>
      </c>
      <c r="R1082" s="45">
        <v>0</v>
      </c>
      <c r="S1082" s="45">
        <v>0</v>
      </c>
      <c r="T1082" s="45">
        <v>4</v>
      </c>
      <c r="U1082" s="45">
        <v>0</v>
      </c>
      <c r="V1082" s="45">
        <v>0</v>
      </c>
      <c r="W1082" s="46">
        <v>0</v>
      </c>
      <c r="X1082" s="46">
        <v>20.739722536708239</v>
      </c>
      <c r="Y1082" s="46">
        <v>0</v>
      </c>
      <c r="Z1082" s="46">
        <v>0</v>
      </c>
      <c r="AA1082" s="46">
        <v>0</v>
      </c>
      <c r="AB1082" s="46">
        <v>31.393472316446321</v>
      </c>
      <c r="AC1082" s="46">
        <v>0</v>
      </c>
      <c r="AD1082" s="46">
        <v>0</v>
      </c>
      <c r="AE1082" s="46">
        <v>52.133194853154563</v>
      </c>
    </row>
    <row r="1083" spans="1:31" x14ac:dyDescent="0.3">
      <c r="A1083" s="45" t="s">
        <v>19574</v>
      </c>
      <c r="B1083" s="45" t="s">
        <v>20</v>
      </c>
      <c r="C1083" s="45" t="s">
        <v>138</v>
      </c>
      <c r="D1083" s="45" t="s">
        <v>432</v>
      </c>
      <c r="E1083" s="45" t="s">
        <v>1145</v>
      </c>
      <c r="F1083" s="45" t="s">
        <v>4257</v>
      </c>
      <c r="G1083" s="45" t="s">
        <v>1228</v>
      </c>
      <c r="H1083" s="45" t="s">
        <v>1101</v>
      </c>
      <c r="I1083" s="45" t="s">
        <v>1102</v>
      </c>
      <c r="J1083" s="45" t="s">
        <v>1108</v>
      </c>
      <c r="K1083" s="45" t="s">
        <v>1110</v>
      </c>
      <c r="L1083" s="45" t="s">
        <v>4258</v>
      </c>
      <c r="M1083" s="45" t="s">
        <v>4259</v>
      </c>
      <c r="N1083" s="46">
        <v>1.7749999999999999</v>
      </c>
      <c r="O1083" s="45">
        <v>0</v>
      </c>
      <c r="P1083" s="45">
        <v>2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6">
        <v>0</v>
      </c>
      <c r="X1083" s="46">
        <v>1.3569554759490801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1.3569554759490801</v>
      </c>
    </row>
    <row r="1084" spans="1:31" x14ac:dyDescent="0.3">
      <c r="A1084" s="45" t="s">
        <v>19575</v>
      </c>
      <c r="B1084" s="45" t="s">
        <v>20</v>
      </c>
      <c r="C1084" s="45" t="s">
        <v>138</v>
      </c>
      <c r="D1084" s="45" t="s">
        <v>426</v>
      </c>
      <c r="E1084" s="45" t="s">
        <v>1215</v>
      </c>
      <c r="F1084" s="45" t="s">
        <v>4260</v>
      </c>
      <c r="G1084" s="45" t="s">
        <v>1159</v>
      </c>
      <c r="H1084" s="45" t="s">
        <v>1101</v>
      </c>
      <c r="I1084" s="45" t="s">
        <v>1102</v>
      </c>
      <c r="J1084" s="45" t="s">
        <v>1108</v>
      </c>
      <c r="K1084" s="45" t="s">
        <v>1110</v>
      </c>
      <c r="L1084" s="45" t="s">
        <v>4261</v>
      </c>
      <c r="M1084" s="45" t="s">
        <v>4262</v>
      </c>
      <c r="N1084" s="46">
        <v>1.2194444440000001</v>
      </c>
      <c r="O1084" s="45">
        <v>0</v>
      </c>
      <c r="P1084" s="45">
        <v>22</v>
      </c>
      <c r="Q1084" s="45">
        <v>0</v>
      </c>
      <c r="R1084" s="45">
        <v>0</v>
      </c>
      <c r="S1084" s="45">
        <v>0</v>
      </c>
      <c r="T1084" s="45">
        <v>11</v>
      </c>
      <c r="U1084" s="45">
        <v>0</v>
      </c>
      <c r="V1084" s="45">
        <v>0</v>
      </c>
      <c r="W1084" s="46">
        <v>0</v>
      </c>
      <c r="X1084" s="46">
        <v>8.3186310400157168</v>
      </c>
      <c r="Y1084" s="46">
        <v>0</v>
      </c>
      <c r="Z1084" s="46">
        <v>0</v>
      </c>
      <c r="AA1084" s="46">
        <v>0</v>
      </c>
      <c r="AB1084" s="46">
        <v>14.915756674108147</v>
      </c>
      <c r="AC1084" s="46">
        <v>0</v>
      </c>
      <c r="AD1084" s="46">
        <v>0</v>
      </c>
      <c r="AE1084" s="46">
        <v>23.234387714123862</v>
      </c>
    </row>
    <row r="1085" spans="1:31" x14ac:dyDescent="0.3">
      <c r="A1085" s="45" t="s">
        <v>19576</v>
      </c>
      <c r="B1085" s="45" t="s">
        <v>20</v>
      </c>
      <c r="C1085" s="45" t="s">
        <v>166</v>
      </c>
      <c r="D1085" s="45" t="s">
        <v>809</v>
      </c>
      <c r="E1085" s="45" t="s">
        <v>1220</v>
      </c>
      <c r="F1085" s="45" t="s">
        <v>4263</v>
      </c>
      <c r="G1085" s="45" t="s">
        <v>1159</v>
      </c>
      <c r="H1085" s="45" t="s">
        <v>1101</v>
      </c>
      <c r="I1085" s="45" t="s">
        <v>1102</v>
      </c>
      <c r="J1085" s="45" t="s">
        <v>1108</v>
      </c>
      <c r="K1085" s="45" t="s">
        <v>1110</v>
      </c>
      <c r="L1085" s="45" t="s">
        <v>4264</v>
      </c>
      <c r="M1085" s="45" t="s">
        <v>4265</v>
      </c>
      <c r="N1085" s="46">
        <v>2.2155555549999999</v>
      </c>
      <c r="O1085" s="45">
        <v>0</v>
      </c>
      <c r="P1085" s="45">
        <v>57</v>
      </c>
      <c r="Q1085" s="45">
        <v>0</v>
      </c>
      <c r="R1085" s="45">
        <v>8</v>
      </c>
      <c r="S1085" s="45">
        <v>0</v>
      </c>
      <c r="T1085" s="45">
        <v>13</v>
      </c>
      <c r="U1085" s="45">
        <v>0</v>
      </c>
      <c r="V1085" s="45">
        <v>0</v>
      </c>
      <c r="W1085" s="46">
        <v>0</v>
      </c>
      <c r="X1085" s="46">
        <v>47.353091974680382</v>
      </c>
      <c r="Y1085" s="46">
        <v>0</v>
      </c>
      <c r="Z1085" s="46">
        <v>2.0529566994230879</v>
      </c>
      <c r="AA1085" s="46">
        <v>0</v>
      </c>
      <c r="AB1085" s="46">
        <v>6.0942331677034467</v>
      </c>
      <c r="AC1085" s="46">
        <v>0</v>
      </c>
      <c r="AD1085" s="46">
        <v>0</v>
      </c>
      <c r="AE1085" s="46">
        <v>55.50028184180691</v>
      </c>
    </row>
    <row r="1086" spans="1:31" x14ac:dyDescent="0.3">
      <c r="A1086" s="45" t="s">
        <v>19577</v>
      </c>
      <c r="B1086" s="45" t="s">
        <v>20</v>
      </c>
      <c r="C1086" s="45" t="s">
        <v>166</v>
      </c>
      <c r="D1086" s="45" t="s">
        <v>806</v>
      </c>
      <c r="E1086" s="45" t="s">
        <v>1220</v>
      </c>
      <c r="F1086" s="45" t="s">
        <v>4266</v>
      </c>
      <c r="G1086" s="45" t="s">
        <v>2452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4267</v>
      </c>
      <c r="M1086" s="45" t="s">
        <v>4268</v>
      </c>
      <c r="N1086" s="46">
        <v>3.3105555550000001</v>
      </c>
      <c r="O1086" s="45">
        <v>0</v>
      </c>
      <c r="P1086" s="45">
        <v>50</v>
      </c>
      <c r="Q1086" s="45">
        <v>0</v>
      </c>
      <c r="R1086" s="45">
        <v>0</v>
      </c>
      <c r="S1086" s="45">
        <v>0</v>
      </c>
      <c r="T1086" s="45">
        <v>4</v>
      </c>
      <c r="U1086" s="45">
        <v>0</v>
      </c>
      <c r="V1086" s="45">
        <v>0</v>
      </c>
      <c r="W1086" s="46">
        <v>0</v>
      </c>
      <c r="X1086" s="46">
        <v>66.369705611859885</v>
      </c>
      <c r="Y1086" s="46">
        <v>0</v>
      </c>
      <c r="Z1086" s="46">
        <v>0</v>
      </c>
      <c r="AA1086" s="46">
        <v>0</v>
      </c>
      <c r="AB1086" s="46">
        <v>13.534887469636866</v>
      </c>
      <c r="AC1086" s="46">
        <v>0</v>
      </c>
      <c r="AD1086" s="46">
        <v>0</v>
      </c>
      <c r="AE1086" s="46">
        <v>79.904593081496756</v>
      </c>
    </row>
    <row r="1087" spans="1:31" x14ac:dyDescent="0.3">
      <c r="A1087" s="45" t="s">
        <v>19578</v>
      </c>
      <c r="B1087" s="45" t="s">
        <v>20</v>
      </c>
      <c r="C1087" s="45" t="s">
        <v>127</v>
      </c>
      <c r="D1087" s="45" t="s">
        <v>306</v>
      </c>
      <c r="E1087" s="45" t="s">
        <v>1145</v>
      </c>
      <c r="F1087" s="45" t="s">
        <v>4269</v>
      </c>
      <c r="G1087" s="45" t="s">
        <v>1173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4270</v>
      </c>
      <c r="M1087" s="45" t="s">
        <v>4271</v>
      </c>
      <c r="N1087" s="46">
        <v>0.84972222200000003</v>
      </c>
      <c r="O1087" s="45">
        <v>0</v>
      </c>
      <c r="P1087" s="45">
        <v>1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0.186775293265735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0.186775293265735</v>
      </c>
    </row>
    <row r="1088" spans="1:31" x14ac:dyDescent="0.3">
      <c r="A1088" s="45" t="s">
        <v>19579</v>
      </c>
      <c r="B1088" s="45" t="s">
        <v>20</v>
      </c>
      <c r="C1088" s="45" t="s">
        <v>166</v>
      </c>
      <c r="D1088" s="45" t="s">
        <v>1083</v>
      </c>
      <c r="E1088" s="45" t="s">
        <v>1220</v>
      </c>
      <c r="F1088" s="45" t="s">
        <v>4272</v>
      </c>
      <c r="G1088" s="45" t="s">
        <v>1159</v>
      </c>
      <c r="H1088" s="45" t="s">
        <v>1101</v>
      </c>
      <c r="I1088" s="45" t="s">
        <v>1102</v>
      </c>
      <c r="J1088" s="45" t="s">
        <v>1108</v>
      </c>
      <c r="K1088" s="45" t="s">
        <v>1110</v>
      </c>
      <c r="L1088" s="45" t="s">
        <v>4273</v>
      </c>
      <c r="M1088" s="45" t="s">
        <v>4274</v>
      </c>
      <c r="N1088" s="46">
        <v>0.826944444</v>
      </c>
      <c r="O1088" s="45">
        <v>0</v>
      </c>
      <c r="P1088" s="45">
        <v>1</v>
      </c>
      <c r="Q1088" s="45">
        <v>0</v>
      </c>
      <c r="R1088" s="45">
        <v>1</v>
      </c>
      <c r="S1088" s="45">
        <v>0</v>
      </c>
      <c r="T1088" s="45">
        <v>5</v>
      </c>
      <c r="U1088" s="45">
        <v>0</v>
      </c>
      <c r="V1088" s="45">
        <v>0</v>
      </c>
      <c r="W1088" s="46">
        <v>0</v>
      </c>
      <c r="X1088" s="46">
        <v>0</v>
      </c>
      <c r="Y1088" s="46">
        <v>0</v>
      </c>
      <c r="Z1088" s="46">
        <v>2.4463727241253334E-2</v>
      </c>
      <c r="AA1088" s="46">
        <v>0</v>
      </c>
      <c r="AB1088" s="46">
        <v>0.67285345214704284</v>
      </c>
      <c r="AC1088" s="46">
        <v>0</v>
      </c>
      <c r="AD1088" s="46">
        <v>0</v>
      </c>
      <c r="AE1088" s="46">
        <v>0.69731717938829618</v>
      </c>
    </row>
    <row r="1089" spans="1:31" x14ac:dyDescent="0.3">
      <c r="A1089" s="45" t="s">
        <v>19580</v>
      </c>
      <c r="B1089" s="45" t="s">
        <v>20</v>
      </c>
      <c r="C1089" s="45" t="s">
        <v>138</v>
      </c>
      <c r="D1089" s="45" t="s">
        <v>442</v>
      </c>
      <c r="E1089" s="45" t="s">
        <v>1132</v>
      </c>
      <c r="F1089" s="45" t="s">
        <v>4275</v>
      </c>
      <c r="G1089" s="45" t="s">
        <v>1209</v>
      </c>
      <c r="H1089" s="45" t="s">
        <v>1100</v>
      </c>
      <c r="I1089" s="45" t="s">
        <v>1102</v>
      </c>
      <c r="J1089" s="45" t="s">
        <v>1108</v>
      </c>
      <c r="K1089" s="45" t="s">
        <v>1110</v>
      </c>
      <c r="L1089" s="45" t="s">
        <v>4276</v>
      </c>
      <c r="M1089" s="45" t="s">
        <v>4277</v>
      </c>
      <c r="N1089" s="46">
        <v>1.227777777</v>
      </c>
      <c r="O1089" s="45">
        <v>0</v>
      </c>
      <c r="P1089" s="45">
        <v>412</v>
      </c>
      <c r="Q1089" s="45">
        <v>0</v>
      </c>
      <c r="R1089" s="45">
        <v>275</v>
      </c>
      <c r="S1089" s="45">
        <v>1</v>
      </c>
      <c r="T1089" s="45">
        <v>31</v>
      </c>
      <c r="U1089" s="45">
        <v>0</v>
      </c>
      <c r="V1089" s="45">
        <v>0</v>
      </c>
      <c r="W1089" s="46">
        <v>0</v>
      </c>
      <c r="X1089" s="46">
        <v>106.70372071822152</v>
      </c>
      <c r="Y1089" s="46">
        <v>0</v>
      </c>
      <c r="Z1089" s="46">
        <v>14.880923518539653</v>
      </c>
      <c r="AA1089" s="46">
        <v>26.209419882938885</v>
      </c>
      <c r="AB1089" s="46">
        <v>35.841189513013262</v>
      </c>
      <c r="AC1089" s="46">
        <v>0</v>
      </c>
      <c r="AD1089" s="46">
        <v>0</v>
      </c>
      <c r="AE1089" s="46">
        <v>183.6352536327133</v>
      </c>
    </row>
    <row r="1090" spans="1:31" x14ac:dyDescent="0.3">
      <c r="A1090" s="45" t="s">
        <v>19581</v>
      </c>
      <c r="B1090" s="45" t="s">
        <v>20</v>
      </c>
      <c r="C1090" s="45" t="s">
        <v>166</v>
      </c>
      <c r="D1090" s="45" t="s">
        <v>809</v>
      </c>
      <c r="E1090" s="45" t="s">
        <v>1220</v>
      </c>
      <c r="F1090" s="45" t="s">
        <v>4278</v>
      </c>
      <c r="G1090" s="45" t="s">
        <v>1159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4279</v>
      </c>
      <c r="M1090" s="45" t="s">
        <v>4280</v>
      </c>
      <c r="N1090" s="46">
        <v>0.61805555499999998</v>
      </c>
      <c r="O1090" s="45">
        <v>0</v>
      </c>
      <c r="P1090" s="45">
        <v>144</v>
      </c>
      <c r="Q1090" s="45">
        <v>0</v>
      </c>
      <c r="R1090" s="45">
        <v>0</v>
      </c>
      <c r="S1090" s="45">
        <v>0</v>
      </c>
      <c r="T1090" s="45">
        <v>1</v>
      </c>
      <c r="U1090" s="45">
        <v>0</v>
      </c>
      <c r="V1090" s="45">
        <v>0</v>
      </c>
      <c r="W1090" s="46">
        <v>0</v>
      </c>
      <c r="X1090" s="46">
        <v>43.931283196589078</v>
      </c>
      <c r="Y1090" s="46">
        <v>0</v>
      </c>
      <c r="Z1090" s="46">
        <v>0</v>
      </c>
      <c r="AA1090" s="46">
        <v>0</v>
      </c>
      <c r="AB1090" s="46">
        <v>1.4567098486111113E-4</v>
      </c>
      <c r="AC1090" s="46">
        <v>0</v>
      </c>
      <c r="AD1090" s="46">
        <v>0</v>
      </c>
      <c r="AE1090" s="46">
        <v>43.931428867573942</v>
      </c>
    </row>
    <row r="1091" spans="1:31" x14ac:dyDescent="0.3">
      <c r="A1091" s="45" t="s">
        <v>19582</v>
      </c>
      <c r="B1091" s="45" t="s">
        <v>20</v>
      </c>
      <c r="C1091" s="45" t="s">
        <v>166</v>
      </c>
      <c r="D1091" s="45" t="s">
        <v>809</v>
      </c>
      <c r="E1091" s="45" t="s">
        <v>1145</v>
      </c>
      <c r="F1091" s="45" t="s">
        <v>4281</v>
      </c>
      <c r="G1091" s="45" t="s">
        <v>1147</v>
      </c>
      <c r="H1091" s="45" t="s">
        <v>1101</v>
      </c>
      <c r="I1091" s="45" t="s">
        <v>1102</v>
      </c>
      <c r="J1091" s="45" t="s">
        <v>1108</v>
      </c>
      <c r="K1091" s="45" t="s">
        <v>1110</v>
      </c>
      <c r="L1091" s="45" t="s">
        <v>4282</v>
      </c>
      <c r="M1091" s="45" t="s">
        <v>4283</v>
      </c>
      <c r="N1091" s="46">
        <v>1.456388888</v>
      </c>
      <c r="O1091" s="45">
        <v>0</v>
      </c>
      <c r="P1091" s="45">
        <v>2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6">
        <v>0</v>
      </c>
      <c r="X1091" s="46">
        <v>1.1749632038984075</v>
      </c>
      <c r="Y1091" s="46">
        <v>0</v>
      </c>
      <c r="Z1091" s="46">
        <v>0</v>
      </c>
      <c r="AA1091" s="46">
        <v>0</v>
      </c>
      <c r="AB1091" s="46">
        <v>0</v>
      </c>
      <c r="AC1091" s="46">
        <v>0</v>
      </c>
      <c r="AD1091" s="46">
        <v>0</v>
      </c>
      <c r="AE1091" s="46">
        <v>1.1749632038984075</v>
      </c>
    </row>
    <row r="1092" spans="1:31" x14ac:dyDescent="0.3">
      <c r="A1092" s="45" t="s">
        <v>19583</v>
      </c>
      <c r="B1092" s="45" t="s">
        <v>20</v>
      </c>
      <c r="C1092" s="45" t="s">
        <v>166</v>
      </c>
      <c r="D1092" s="45" t="s">
        <v>806</v>
      </c>
      <c r="E1092" s="45" t="s">
        <v>1132</v>
      </c>
      <c r="F1092" s="45" t="s">
        <v>4284</v>
      </c>
      <c r="G1092" s="45" t="s">
        <v>1209</v>
      </c>
      <c r="H1092" s="45" t="s">
        <v>1100</v>
      </c>
      <c r="I1092" s="45" t="s">
        <v>1102</v>
      </c>
      <c r="J1092" s="45" t="s">
        <v>1108</v>
      </c>
      <c r="K1092" s="45" t="s">
        <v>1110</v>
      </c>
      <c r="L1092" s="45" t="s">
        <v>4285</v>
      </c>
      <c r="M1092" s="45" t="s">
        <v>4286</v>
      </c>
      <c r="N1092" s="46">
        <v>8.6008333330000006</v>
      </c>
      <c r="O1092" s="45">
        <v>0</v>
      </c>
      <c r="P1092" s="45">
        <v>3</v>
      </c>
      <c r="Q1092" s="45">
        <v>0</v>
      </c>
      <c r="R1092" s="45">
        <v>0</v>
      </c>
      <c r="S1092" s="45">
        <v>0</v>
      </c>
      <c r="T1092" s="45">
        <v>3</v>
      </c>
      <c r="U1092" s="45">
        <v>0</v>
      </c>
      <c r="V1092" s="45">
        <v>0</v>
      </c>
      <c r="W1092" s="46">
        <v>0</v>
      </c>
      <c r="X1092" s="46">
        <v>5.1824230442160024</v>
      </c>
      <c r="Y1092" s="46">
        <v>0</v>
      </c>
      <c r="Z1092" s="46">
        <v>0</v>
      </c>
      <c r="AA1092" s="46">
        <v>0</v>
      </c>
      <c r="AB1092" s="46">
        <v>79.969758139124906</v>
      </c>
      <c r="AC1092" s="46">
        <v>0</v>
      </c>
      <c r="AD1092" s="46">
        <v>0</v>
      </c>
      <c r="AE1092" s="46">
        <v>85.152181183340915</v>
      </c>
    </row>
    <row r="1093" spans="1:31" x14ac:dyDescent="0.3">
      <c r="A1093" s="45" t="s">
        <v>19584</v>
      </c>
      <c r="B1093" s="45" t="s">
        <v>20</v>
      </c>
      <c r="C1093" s="45" t="s">
        <v>166</v>
      </c>
      <c r="D1093" s="45" t="s">
        <v>1084</v>
      </c>
      <c r="E1093" s="45" t="s">
        <v>1145</v>
      </c>
      <c r="F1093" s="45" t="s">
        <v>4287</v>
      </c>
      <c r="G1093" s="45" t="s">
        <v>1147</v>
      </c>
      <c r="H1093" s="45" t="s">
        <v>1101</v>
      </c>
      <c r="I1093" s="45" t="s">
        <v>1102</v>
      </c>
      <c r="J1093" s="45" t="s">
        <v>1108</v>
      </c>
      <c r="K1093" s="45" t="s">
        <v>1110</v>
      </c>
      <c r="L1093" s="45" t="s">
        <v>4288</v>
      </c>
      <c r="M1093" s="45" t="s">
        <v>4289</v>
      </c>
      <c r="N1093" s="46">
        <v>1.603611111</v>
      </c>
      <c r="O1093" s="45">
        <v>0</v>
      </c>
      <c r="P1093" s="45">
        <v>1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6">
        <v>0</v>
      </c>
      <c r="X1093" s="46">
        <v>0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0</v>
      </c>
    </row>
    <row r="1094" spans="1:31" x14ac:dyDescent="0.3">
      <c r="A1094" s="45" t="s">
        <v>19585</v>
      </c>
      <c r="B1094" s="45" t="s">
        <v>20</v>
      </c>
      <c r="C1094" s="45" t="s">
        <v>166</v>
      </c>
      <c r="D1094" s="45" t="s">
        <v>816</v>
      </c>
      <c r="E1094" s="45" t="s">
        <v>1220</v>
      </c>
      <c r="F1094" s="45" t="s">
        <v>4290</v>
      </c>
      <c r="G1094" s="45" t="s">
        <v>1228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4291</v>
      </c>
      <c r="M1094" s="45" t="s">
        <v>4292</v>
      </c>
      <c r="N1094" s="46">
        <v>2.5241666660000002</v>
      </c>
      <c r="O1094" s="45">
        <v>0</v>
      </c>
      <c r="P1094" s="45">
        <v>72</v>
      </c>
      <c r="Q1094" s="45">
        <v>0</v>
      </c>
      <c r="R1094" s="45">
        <v>0</v>
      </c>
      <c r="S1094" s="45">
        <v>0</v>
      </c>
      <c r="T1094" s="45">
        <v>2</v>
      </c>
      <c r="U1094" s="45">
        <v>0</v>
      </c>
      <c r="V1094" s="45">
        <v>0</v>
      </c>
      <c r="W1094" s="46">
        <v>0</v>
      </c>
      <c r="X1094" s="46">
        <v>30.661100434429216</v>
      </c>
      <c r="Y1094" s="46">
        <v>0</v>
      </c>
      <c r="Z1094" s="46">
        <v>0</v>
      </c>
      <c r="AA1094" s="46">
        <v>0</v>
      </c>
      <c r="AB1094" s="46">
        <v>6.418092985923779E-2</v>
      </c>
      <c r="AC1094" s="46">
        <v>0</v>
      </c>
      <c r="AD1094" s="46">
        <v>0</v>
      </c>
      <c r="AE1094" s="46">
        <v>30.725281364288453</v>
      </c>
    </row>
    <row r="1095" spans="1:31" x14ac:dyDescent="0.3">
      <c r="A1095" s="45" t="s">
        <v>19586</v>
      </c>
      <c r="B1095" s="45" t="s">
        <v>20</v>
      </c>
      <c r="C1095" s="45" t="s">
        <v>138</v>
      </c>
      <c r="D1095" s="45" t="s">
        <v>442</v>
      </c>
      <c r="E1095" s="45" t="s">
        <v>1145</v>
      </c>
      <c r="F1095" s="45" t="s">
        <v>4293</v>
      </c>
      <c r="G1095" s="45" t="s">
        <v>1228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4294</v>
      </c>
      <c r="M1095" s="45" t="s">
        <v>4295</v>
      </c>
      <c r="N1095" s="46">
        <v>1.3630555550000001</v>
      </c>
      <c r="O1095" s="45">
        <v>0</v>
      </c>
      <c r="P1095" s="45">
        <v>1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</row>
    <row r="1096" spans="1:31" x14ac:dyDescent="0.3">
      <c r="A1096" s="45" t="s">
        <v>19587</v>
      </c>
      <c r="B1096" s="45" t="s">
        <v>20</v>
      </c>
      <c r="C1096" s="45" t="s">
        <v>138</v>
      </c>
      <c r="D1096" s="45" t="s">
        <v>430</v>
      </c>
      <c r="E1096" s="45" t="s">
        <v>1132</v>
      </c>
      <c r="F1096" s="45" t="s">
        <v>4296</v>
      </c>
      <c r="G1096" s="45" t="s">
        <v>1134</v>
      </c>
      <c r="H1096" s="45" t="s">
        <v>1100</v>
      </c>
      <c r="I1096" s="45" t="s">
        <v>1102</v>
      </c>
      <c r="J1096" s="45" t="s">
        <v>1108</v>
      </c>
      <c r="K1096" s="45" t="s">
        <v>1110</v>
      </c>
      <c r="L1096" s="45" t="s">
        <v>4297</v>
      </c>
      <c r="M1096" s="45" t="s">
        <v>4298</v>
      </c>
      <c r="N1096" s="46">
        <v>1.0377777770000001</v>
      </c>
      <c r="O1096" s="45">
        <v>0</v>
      </c>
      <c r="P1096" s="45">
        <v>273</v>
      </c>
      <c r="Q1096" s="45">
        <v>0</v>
      </c>
      <c r="R1096" s="45">
        <v>5</v>
      </c>
      <c r="S1096" s="45">
        <v>1</v>
      </c>
      <c r="T1096" s="45">
        <v>15</v>
      </c>
      <c r="U1096" s="45">
        <v>0</v>
      </c>
      <c r="V1096" s="45">
        <v>0</v>
      </c>
      <c r="W1096" s="46">
        <v>0</v>
      </c>
      <c r="X1096" s="46">
        <v>37.347869239526858</v>
      </c>
      <c r="Y1096" s="46">
        <v>0</v>
      </c>
      <c r="Z1096" s="46">
        <v>0.38963327863590974</v>
      </c>
      <c r="AA1096" s="46">
        <v>11.622035640828601</v>
      </c>
      <c r="AB1096" s="46">
        <v>2.2964518089326873</v>
      </c>
      <c r="AC1096" s="46">
        <v>0</v>
      </c>
      <c r="AD1096" s="46">
        <v>0</v>
      </c>
      <c r="AE1096" s="46">
        <v>51.655989967924057</v>
      </c>
    </row>
    <row r="1097" spans="1:31" x14ac:dyDescent="0.3">
      <c r="A1097" s="45" t="s">
        <v>19588</v>
      </c>
      <c r="B1097" s="45" t="s">
        <v>20</v>
      </c>
      <c r="C1097" s="45" t="s">
        <v>166</v>
      </c>
      <c r="D1097" s="45" t="s">
        <v>809</v>
      </c>
      <c r="E1097" s="45" t="s">
        <v>1145</v>
      </c>
      <c r="F1097" s="45" t="s">
        <v>4299</v>
      </c>
      <c r="G1097" s="45" t="s">
        <v>1147</v>
      </c>
      <c r="H1097" s="45" t="s">
        <v>1101</v>
      </c>
      <c r="I1097" s="45" t="s">
        <v>1102</v>
      </c>
      <c r="J1097" s="45" t="s">
        <v>1108</v>
      </c>
      <c r="K1097" s="45" t="s">
        <v>1110</v>
      </c>
      <c r="L1097" s="45" t="s">
        <v>4300</v>
      </c>
      <c r="M1097" s="45" t="s">
        <v>4301</v>
      </c>
      <c r="N1097" s="46">
        <v>2.8655555549999998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1</v>
      </c>
      <c r="U1097" s="45">
        <v>0</v>
      </c>
      <c r="V1097" s="45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1.9605055157237782E-2</v>
      </c>
      <c r="AC1097" s="46">
        <v>0</v>
      </c>
      <c r="AD1097" s="46">
        <v>0</v>
      </c>
      <c r="AE1097" s="46">
        <v>1.9605055157237782E-2</v>
      </c>
    </row>
    <row r="1098" spans="1:31" x14ac:dyDescent="0.3">
      <c r="A1098" s="45" t="s">
        <v>19589</v>
      </c>
      <c r="B1098" s="45" t="s">
        <v>20</v>
      </c>
      <c r="C1098" s="45" t="s">
        <v>127</v>
      </c>
      <c r="D1098" s="45" t="s">
        <v>314</v>
      </c>
      <c r="E1098" s="45" t="s">
        <v>1145</v>
      </c>
      <c r="F1098" s="45" t="s">
        <v>4302</v>
      </c>
      <c r="G1098" s="45" t="s">
        <v>1173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4303</v>
      </c>
      <c r="M1098" s="45" t="s">
        <v>4304</v>
      </c>
      <c r="N1098" s="46">
        <v>1.061388888</v>
      </c>
      <c r="O1098" s="45">
        <v>0</v>
      </c>
      <c r="P1098" s="45">
        <v>1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6">
        <v>0</v>
      </c>
      <c r="X1098" s="46">
        <v>0.96745340774131827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0.96745340774131827</v>
      </c>
    </row>
    <row r="1099" spans="1:31" x14ac:dyDescent="0.3">
      <c r="A1099" s="45" t="s">
        <v>19590</v>
      </c>
      <c r="B1099" s="45" t="s">
        <v>20</v>
      </c>
      <c r="C1099" s="45" t="s">
        <v>166</v>
      </c>
      <c r="D1099" s="45" t="s">
        <v>809</v>
      </c>
      <c r="E1099" s="45" t="s">
        <v>1150</v>
      </c>
      <c r="F1099" s="45" t="s">
        <v>4305</v>
      </c>
      <c r="G1099" s="45" t="s">
        <v>1619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4306</v>
      </c>
      <c r="M1099" s="45" t="s">
        <v>4307</v>
      </c>
      <c r="N1099" s="46">
        <v>0.90500000000000003</v>
      </c>
      <c r="O1099" s="45">
        <v>0</v>
      </c>
      <c r="P1099" s="45">
        <v>272</v>
      </c>
      <c r="Q1099" s="45">
        <v>0</v>
      </c>
      <c r="R1099" s="45">
        <v>5</v>
      </c>
      <c r="S1099" s="45">
        <v>0</v>
      </c>
      <c r="T1099" s="45">
        <v>69</v>
      </c>
      <c r="U1099" s="45">
        <v>0</v>
      </c>
      <c r="V1099" s="45">
        <v>0</v>
      </c>
      <c r="W1099" s="46">
        <v>0</v>
      </c>
      <c r="X1099" s="46">
        <v>78.660291701577975</v>
      </c>
      <c r="Y1099" s="46">
        <v>0</v>
      </c>
      <c r="Z1099" s="46">
        <v>0.33237700548054999</v>
      </c>
      <c r="AA1099" s="46">
        <v>0</v>
      </c>
      <c r="AB1099" s="46">
        <v>35.887545667736752</v>
      </c>
      <c r="AC1099" s="46">
        <v>0</v>
      </c>
      <c r="AD1099" s="46">
        <v>0</v>
      </c>
      <c r="AE1099" s="46">
        <v>114.88021437479529</v>
      </c>
    </row>
    <row r="1100" spans="1:31" x14ac:dyDescent="0.3">
      <c r="A1100" s="45" t="s">
        <v>19591</v>
      </c>
      <c r="B1100" s="45" t="s">
        <v>20</v>
      </c>
      <c r="C1100" s="45" t="s">
        <v>166</v>
      </c>
      <c r="D1100" s="45" t="s">
        <v>809</v>
      </c>
      <c r="E1100" s="45" t="s">
        <v>1145</v>
      </c>
      <c r="F1100" s="45" t="s">
        <v>4308</v>
      </c>
      <c r="G1100" s="45" t="s">
        <v>1173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4309</v>
      </c>
      <c r="M1100" s="45" t="s">
        <v>4310</v>
      </c>
      <c r="N1100" s="46">
        <v>5.4669444440000001</v>
      </c>
      <c r="O1100" s="45">
        <v>0</v>
      </c>
      <c r="P1100" s="45">
        <v>1</v>
      </c>
      <c r="Q1100" s="45">
        <v>0</v>
      </c>
      <c r="R1100" s="45">
        <v>0</v>
      </c>
      <c r="S1100" s="45">
        <v>0</v>
      </c>
      <c r="T1100" s="45">
        <v>30</v>
      </c>
      <c r="U1100" s="45">
        <v>0</v>
      </c>
      <c r="V1100" s="45">
        <v>0</v>
      </c>
      <c r="W1100" s="46">
        <v>0</v>
      </c>
      <c r="X1100" s="46">
        <v>0.85773533853061767</v>
      </c>
      <c r="Y1100" s="46">
        <v>0</v>
      </c>
      <c r="Z1100" s="46">
        <v>0</v>
      </c>
      <c r="AA1100" s="46">
        <v>0</v>
      </c>
      <c r="AB1100" s="46">
        <v>61.651565445660552</v>
      </c>
      <c r="AC1100" s="46">
        <v>0</v>
      </c>
      <c r="AD1100" s="46">
        <v>0</v>
      </c>
      <c r="AE1100" s="46">
        <v>62.509300784191169</v>
      </c>
    </row>
    <row r="1101" spans="1:31" x14ac:dyDescent="0.3">
      <c r="A1101" s="45" t="s">
        <v>19592</v>
      </c>
      <c r="B1101" s="45" t="s">
        <v>20</v>
      </c>
      <c r="C1101" s="45" t="s">
        <v>166</v>
      </c>
      <c r="D1101" s="45" t="s">
        <v>806</v>
      </c>
      <c r="E1101" s="45" t="s">
        <v>1145</v>
      </c>
      <c r="F1101" s="45" t="s">
        <v>4311</v>
      </c>
      <c r="G1101" s="45" t="s">
        <v>1147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4312</v>
      </c>
      <c r="M1101" s="45" t="s">
        <v>4313</v>
      </c>
      <c r="N1101" s="46">
        <v>2.1466666659999998</v>
      </c>
      <c r="O1101" s="45">
        <v>0</v>
      </c>
      <c r="P1101" s="45">
        <v>6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6">
        <v>0</v>
      </c>
      <c r="X1101" s="46">
        <v>5.45430350914536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5.45430350914536</v>
      </c>
    </row>
    <row r="1102" spans="1:31" x14ac:dyDescent="0.3">
      <c r="A1102" s="45" t="s">
        <v>19593</v>
      </c>
      <c r="B1102" s="45" t="s">
        <v>20</v>
      </c>
      <c r="C1102" s="45" t="s">
        <v>127</v>
      </c>
      <c r="D1102" s="45" t="s">
        <v>312</v>
      </c>
      <c r="E1102" s="45" t="s">
        <v>1215</v>
      </c>
      <c r="F1102" s="45" t="s">
        <v>4314</v>
      </c>
      <c r="G1102" s="45" t="s">
        <v>1232</v>
      </c>
      <c r="H1102" s="45" t="s">
        <v>1101</v>
      </c>
      <c r="I1102" s="45" t="s">
        <v>1102</v>
      </c>
      <c r="J1102" s="45" t="s">
        <v>1108</v>
      </c>
      <c r="K1102" s="45" t="s">
        <v>1110</v>
      </c>
      <c r="L1102" s="45" t="s">
        <v>4315</v>
      </c>
      <c r="M1102" s="45" t="s">
        <v>4316</v>
      </c>
      <c r="N1102" s="46">
        <v>12.223333332999999</v>
      </c>
      <c r="O1102" s="45">
        <v>0</v>
      </c>
      <c r="P1102" s="45">
        <v>103</v>
      </c>
      <c r="Q1102" s="45">
        <v>0</v>
      </c>
      <c r="R1102" s="45">
        <v>0</v>
      </c>
      <c r="S1102" s="45">
        <v>0</v>
      </c>
      <c r="T1102" s="45">
        <v>2</v>
      </c>
      <c r="U1102" s="45">
        <v>0</v>
      </c>
      <c r="V1102" s="45">
        <v>0</v>
      </c>
      <c r="W1102" s="46">
        <v>0</v>
      </c>
      <c r="X1102" s="46">
        <v>391.62190913982079</v>
      </c>
      <c r="Y1102" s="46">
        <v>0</v>
      </c>
      <c r="Z1102" s="46">
        <v>0</v>
      </c>
      <c r="AA1102" s="46">
        <v>0</v>
      </c>
      <c r="AB1102" s="46">
        <v>2.6254339821849606</v>
      </c>
      <c r="AC1102" s="46">
        <v>0</v>
      </c>
      <c r="AD1102" s="46">
        <v>0</v>
      </c>
      <c r="AE1102" s="46">
        <v>394.24734312200576</v>
      </c>
    </row>
    <row r="1103" spans="1:31" x14ac:dyDescent="0.3">
      <c r="A1103" s="45" t="s">
        <v>19594</v>
      </c>
      <c r="B1103" s="45" t="s">
        <v>20</v>
      </c>
      <c r="C1103" s="45" t="s">
        <v>138</v>
      </c>
      <c r="D1103" s="45" t="s">
        <v>426</v>
      </c>
      <c r="E1103" s="45" t="s">
        <v>1145</v>
      </c>
      <c r="F1103" s="45" t="s">
        <v>4317</v>
      </c>
      <c r="G1103" s="45" t="s">
        <v>1228</v>
      </c>
      <c r="H1103" s="45" t="s">
        <v>1101</v>
      </c>
      <c r="I1103" s="45" t="s">
        <v>1102</v>
      </c>
      <c r="J1103" s="45" t="s">
        <v>1108</v>
      </c>
      <c r="K1103" s="45" t="s">
        <v>1110</v>
      </c>
      <c r="L1103" s="45" t="s">
        <v>4318</v>
      </c>
      <c r="M1103" s="45" t="s">
        <v>4319</v>
      </c>
      <c r="N1103" s="46">
        <v>1.434722222</v>
      </c>
      <c r="O1103" s="45">
        <v>0</v>
      </c>
      <c r="P1103" s="45">
        <v>1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6">
        <v>0</v>
      </c>
      <c r="X1103" s="46">
        <v>5.855361087974445E-2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5.855361087974445E-2</v>
      </c>
    </row>
    <row r="1104" spans="1:31" x14ac:dyDescent="0.3">
      <c r="A1104" s="45" t="s">
        <v>19595</v>
      </c>
      <c r="B1104" s="45" t="s">
        <v>20</v>
      </c>
      <c r="C1104" s="45" t="s">
        <v>166</v>
      </c>
      <c r="D1104" s="45" t="s">
        <v>813</v>
      </c>
      <c r="E1104" s="45" t="s">
        <v>1145</v>
      </c>
      <c r="F1104" s="45" t="s">
        <v>4320</v>
      </c>
      <c r="G1104" s="45" t="s">
        <v>1147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4321</v>
      </c>
      <c r="M1104" s="45" t="s">
        <v>4322</v>
      </c>
      <c r="N1104" s="46">
        <v>2.815555555</v>
      </c>
      <c r="O1104" s="45">
        <v>0</v>
      </c>
      <c r="P1104" s="45">
        <v>1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6">
        <v>0</v>
      </c>
      <c r="X1104" s="46">
        <v>1.0282323392659616</v>
      </c>
      <c r="Y1104" s="46">
        <v>0</v>
      </c>
      <c r="Z1104" s="46">
        <v>0</v>
      </c>
      <c r="AA1104" s="46">
        <v>0</v>
      </c>
      <c r="AB1104" s="46">
        <v>0</v>
      </c>
      <c r="AC1104" s="46">
        <v>0</v>
      </c>
      <c r="AD1104" s="46">
        <v>0</v>
      </c>
      <c r="AE1104" s="46">
        <v>1.0282323392659616</v>
      </c>
    </row>
    <row r="1105" spans="1:31" x14ac:dyDescent="0.3">
      <c r="A1105" s="45" t="s">
        <v>19596</v>
      </c>
      <c r="B1105" s="45" t="s">
        <v>20</v>
      </c>
      <c r="C1105" s="45" t="s">
        <v>166</v>
      </c>
      <c r="D1105" s="45" t="s">
        <v>809</v>
      </c>
      <c r="E1105" s="45" t="s">
        <v>1215</v>
      </c>
      <c r="F1105" s="45" t="s">
        <v>4323</v>
      </c>
      <c r="G1105" s="45" t="s">
        <v>1262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4324</v>
      </c>
      <c r="M1105" s="45" t="s">
        <v>4325</v>
      </c>
      <c r="N1105" s="46">
        <v>2.6883333330000001</v>
      </c>
      <c r="O1105" s="45">
        <v>0</v>
      </c>
      <c r="P1105" s="45">
        <v>15</v>
      </c>
      <c r="Q1105" s="45">
        <v>0</v>
      </c>
      <c r="R1105" s="45">
        <v>0</v>
      </c>
      <c r="S1105" s="45">
        <v>0</v>
      </c>
      <c r="T1105" s="45">
        <v>1</v>
      </c>
      <c r="U1105" s="45">
        <v>0</v>
      </c>
      <c r="V1105" s="45">
        <v>0</v>
      </c>
      <c r="W1105" s="46">
        <v>0</v>
      </c>
      <c r="X1105" s="46">
        <v>29.347462036483975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29.347462036483975</v>
      </c>
    </row>
    <row r="1106" spans="1:31" x14ac:dyDescent="0.3">
      <c r="A1106" s="45" t="s">
        <v>19597</v>
      </c>
      <c r="B1106" s="45" t="s">
        <v>20</v>
      </c>
      <c r="C1106" s="45" t="s">
        <v>127</v>
      </c>
      <c r="D1106" s="45" t="s">
        <v>304</v>
      </c>
      <c r="E1106" s="45" t="s">
        <v>1220</v>
      </c>
      <c r="F1106" s="45" t="s">
        <v>4326</v>
      </c>
      <c r="G1106" s="45" t="s">
        <v>1831</v>
      </c>
      <c r="H1106" s="45" t="s">
        <v>1101</v>
      </c>
      <c r="I1106" s="45" t="s">
        <v>1102</v>
      </c>
      <c r="J1106" s="45" t="s">
        <v>1108</v>
      </c>
      <c r="K1106" s="45" t="s">
        <v>1110</v>
      </c>
      <c r="L1106" s="45" t="s">
        <v>4327</v>
      </c>
      <c r="M1106" s="45" t="s">
        <v>4328</v>
      </c>
      <c r="N1106" s="46">
        <v>1.5805555549999999</v>
      </c>
      <c r="O1106" s="45">
        <v>0</v>
      </c>
      <c r="P1106" s="45">
        <v>102</v>
      </c>
      <c r="Q1106" s="45">
        <v>0</v>
      </c>
      <c r="R1106" s="45">
        <v>6</v>
      </c>
      <c r="S1106" s="45">
        <v>0</v>
      </c>
      <c r="T1106" s="45">
        <v>4</v>
      </c>
      <c r="U1106" s="45">
        <v>0</v>
      </c>
      <c r="V1106" s="45">
        <v>0</v>
      </c>
      <c r="W1106" s="46">
        <v>0</v>
      </c>
      <c r="X1106" s="46">
        <v>28.827410555862564</v>
      </c>
      <c r="Y1106" s="46">
        <v>0</v>
      </c>
      <c r="Z1106" s="46">
        <v>0</v>
      </c>
      <c r="AA1106" s="46">
        <v>0</v>
      </c>
      <c r="AB1106" s="46">
        <v>0.83512968517356345</v>
      </c>
      <c r="AC1106" s="46">
        <v>0</v>
      </c>
      <c r="AD1106" s="46">
        <v>0</v>
      </c>
      <c r="AE1106" s="46">
        <v>29.662540241036126</v>
      </c>
    </row>
    <row r="1107" spans="1:31" x14ac:dyDescent="0.3">
      <c r="A1107" s="45" t="s">
        <v>19598</v>
      </c>
      <c r="B1107" s="45" t="s">
        <v>20</v>
      </c>
      <c r="C1107" s="45" t="s">
        <v>127</v>
      </c>
      <c r="D1107" s="45" t="s">
        <v>306</v>
      </c>
      <c r="E1107" s="45" t="s">
        <v>1145</v>
      </c>
      <c r="F1107" s="45" t="s">
        <v>4329</v>
      </c>
      <c r="G1107" s="45" t="s">
        <v>1217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4330</v>
      </c>
      <c r="M1107" s="45" t="s">
        <v>4331</v>
      </c>
      <c r="N1107" s="46">
        <v>2.0808333330000002</v>
      </c>
      <c r="O1107" s="45">
        <v>0</v>
      </c>
      <c r="P1107" s="45">
        <v>2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6">
        <v>0</v>
      </c>
      <c r="X1107" s="46">
        <v>1.0807191388034627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1.0807191388034627</v>
      </c>
    </row>
    <row r="1108" spans="1:31" x14ac:dyDescent="0.3">
      <c r="A1108" s="45" t="s">
        <v>19599</v>
      </c>
      <c r="B1108" s="45" t="s">
        <v>20</v>
      </c>
      <c r="C1108" s="45" t="s">
        <v>166</v>
      </c>
      <c r="D1108" s="45" t="s">
        <v>813</v>
      </c>
      <c r="E1108" s="45" t="s">
        <v>1132</v>
      </c>
      <c r="F1108" s="45" t="s">
        <v>4332</v>
      </c>
      <c r="G1108" s="45" t="s">
        <v>2757</v>
      </c>
      <c r="H1108" s="45" t="s">
        <v>1100</v>
      </c>
      <c r="I1108" s="45" t="s">
        <v>1102</v>
      </c>
      <c r="J1108" s="45" t="s">
        <v>1108</v>
      </c>
      <c r="K1108" s="45" t="s">
        <v>1110</v>
      </c>
      <c r="L1108" s="45" t="s">
        <v>4333</v>
      </c>
      <c r="M1108" s="45" t="s">
        <v>4334</v>
      </c>
      <c r="N1108" s="46">
        <v>6.0830555549999996</v>
      </c>
      <c r="O1108" s="45">
        <v>0</v>
      </c>
      <c r="P1108" s="45">
        <v>5</v>
      </c>
      <c r="Q1108" s="45">
        <v>0</v>
      </c>
      <c r="R1108" s="45">
        <v>23</v>
      </c>
      <c r="S1108" s="45">
        <v>0</v>
      </c>
      <c r="T1108" s="45">
        <v>1</v>
      </c>
      <c r="U1108" s="45">
        <v>0</v>
      </c>
      <c r="V1108" s="45">
        <v>0</v>
      </c>
      <c r="W1108" s="46">
        <v>0</v>
      </c>
      <c r="X1108" s="46">
        <v>9.4691232638651393</v>
      </c>
      <c r="Y1108" s="46">
        <v>0</v>
      </c>
      <c r="Z1108" s="46">
        <v>1.44349522576</v>
      </c>
      <c r="AA1108" s="46">
        <v>0</v>
      </c>
      <c r="AB1108" s="46">
        <v>0</v>
      </c>
      <c r="AC1108" s="46">
        <v>0</v>
      </c>
      <c r="AD1108" s="46">
        <v>0</v>
      </c>
      <c r="AE1108" s="46">
        <v>10.912618489625139</v>
      </c>
    </row>
    <row r="1109" spans="1:31" x14ac:dyDescent="0.3">
      <c r="A1109" s="45" t="s">
        <v>19600</v>
      </c>
      <c r="B1109" s="45" t="s">
        <v>20</v>
      </c>
      <c r="C1109" s="45" t="s">
        <v>127</v>
      </c>
      <c r="D1109" s="45" t="s">
        <v>315</v>
      </c>
      <c r="E1109" s="45" t="s">
        <v>1220</v>
      </c>
      <c r="F1109" s="45" t="s">
        <v>4335</v>
      </c>
      <c r="G1109" s="45" t="s">
        <v>1159</v>
      </c>
      <c r="H1109" s="45" t="s">
        <v>1101</v>
      </c>
      <c r="I1109" s="45" t="s">
        <v>1102</v>
      </c>
      <c r="J1109" s="45" t="s">
        <v>1108</v>
      </c>
      <c r="K1109" s="45" t="s">
        <v>1110</v>
      </c>
      <c r="L1109" s="45" t="s">
        <v>4336</v>
      </c>
      <c r="M1109" s="45" t="s">
        <v>4337</v>
      </c>
      <c r="N1109" s="46">
        <v>2.3050000000000002</v>
      </c>
      <c r="O1109" s="45">
        <v>0</v>
      </c>
      <c r="P1109" s="45">
        <v>0</v>
      </c>
      <c r="Q1109" s="45">
        <v>0</v>
      </c>
      <c r="R1109" s="45">
        <v>5</v>
      </c>
      <c r="S1109" s="45">
        <v>0</v>
      </c>
      <c r="T1109" s="45">
        <v>1</v>
      </c>
      <c r="U1109" s="45">
        <v>0</v>
      </c>
      <c r="V1109" s="45">
        <v>0</v>
      </c>
      <c r="W1109" s="46">
        <v>0</v>
      </c>
      <c r="X1109" s="46">
        <v>0</v>
      </c>
      <c r="Y1109" s="46">
        <v>0</v>
      </c>
      <c r="Z1109" s="46">
        <v>0</v>
      </c>
      <c r="AA1109" s="46">
        <v>0</v>
      </c>
      <c r="AB1109" s="46">
        <v>0.20284087694053946</v>
      </c>
      <c r="AC1109" s="46">
        <v>0</v>
      </c>
      <c r="AD1109" s="46">
        <v>0</v>
      </c>
      <c r="AE1109" s="46">
        <v>0.20284087694053946</v>
      </c>
    </row>
    <row r="1110" spans="1:31" x14ac:dyDescent="0.3">
      <c r="A1110" s="45" t="s">
        <v>19601</v>
      </c>
      <c r="B1110" s="45" t="s">
        <v>20</v>
      </c>
      <c r="C1110" s="45" t="s">
        <v>166</v>
      </c>
      <c r="D1110" s="45" t="s">
        <v>1083</v>
      </c>
      <c r="E1110" s="45" t="s">
        <v>1145</v>
      </c>
      <c r="F1110" s="45" t="s">
        <v>4338</v>
      </c>
      <c r="G1110" s="45" t="s">
        <v>1228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4339</v>
      </c>
      <c r="M1110" s="45" t="s">
        <v>4340</v>
      </c>
      <c r="N1110" s="46">
        <v>1.246388888</v>
      </c>
      <c r="O1110" s="45">
        <v>0</v>
      </c>
      <c r="P1110" s="45">
        <v>10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3.5929197254204444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3.5929197254204444</v>
      </c>
    </row>
    <row r="1111" spans="1:31" x14ac:dyDescent="0.3">
      <c r="A1111" s="45" t="s">
        <v>19602</v>
      </c>
      <c r="B1111" s="45" t="s">
        <v>20</v>
      </c>
      <c r="C1111" s="45" t="s">
        <v>127</v>
      </c>
      <c r="D1111" s="45" t="s">
        <v>304</v>
      </c>
      <c r="E1111" s="45" t="s">
        <v>1220</v>
      </c>
      <c r="F1111" s="45" t="s">
        <v>4341</v>
      </c>
      <c r="G1111" s="45" t="s">
        <v>1831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4342</v>
      </c>
      <c r="M1111" s="45" t="s">
        <v>4343</v>
      </c>
      <c r="N1111" s="46">
        <v>2.5755555550000002</v>
      </c>
      <c r="O1111" s="45">
        <v>0</v>
      </c>
      <c r="P1111" s="45">
        <v>16</v>
      </c>
      <c r="Q1111" s="45">
        <v>0</v>
      </c>
      <c r="R1111" s="45">
        <v>0</v>
      </c>
      <c r="S1111" s="45">
        <v>0</v>
      </c>
      <c r="T1111" s="45">
        <v>1</v>
      </c>
      <c r="U1111" s="45">
        <v>0</v>
      </c>
      <c r="V1111" s="45">
        <v>0</v>
      </c>
      <c r="W1111" s="46">
        <v>0</v>
      </c>
      <c r="X1111" s="46">
        <v>6.8180047569326065</v>
      </c>
      <c r="Y1111" s="46">
        <v>0</v>
      </c>
      <c r="Z1111" s="46">
        <v>0</v>
      </c>
      <c r="AA1111" s="46">
        <v>0</v>
      </c>
      <c r="AB1111" s="46">
        <v>0.59119847672451664</v>
      </c>
      <c r="AC1111" s="46">
        <v>0</v>
      </c>
      <c r="AD1111" s="46">
        <v>0</v>
      </c>
      <c r="AE1111" s="46">
        <v>7.4092032336571236</v>
      </c>
    </row>
    <row r="1112" spans="1:31" x14ac:dyDescent="0.3">
      <c r="A1112" s="45" t="s">
        <v>19603</v>
      </c>
      <c r="B1112" s="45" t="s">
        <v>20</v>
      </c>
      <c r="C1112" s="45" t="s">
        <v>166</v>
      </c>
      <c r="D1112" s="45" t="s">
        <v>806</v>
      </c>
      <c r="E1112" s="45" t="s">
        <v>1220</v>
      </c>
      <c r="F1112" s="45" t="s">
        <v>4344</v>
      </c>
      <c r="G1112" s="45" t="s">
        <v>1831</v>
      </c>
      <c r="H1112" s="45" t="s">
        <v>1101</v>
      </c>
      <c r="I1112" s="45" t="s">
        <v>1102</v>
      </c>
      <c r="J1112" s="45" t="s">
        <v>1108</v>
      </c>
      <c r="K1112" s="45" t="s">
        <v>1110</v>
      </c>
      <c r="L1112" s="45" t="s">
        <v>4345</v>
      </c>
      <c r="M1112" s="45" t="s">
        <v>4346</v>
      </c>
      <c r="N1112" s="46">
        <v>2.7636111109999999</v>
      </c>
      <c r="O1112" s="45">
        <v>0</v>
      </c>
      <c r="P1112" s="45">
        <v>7</v>
      </c>
      <c r="Q1112" s="45">
        <v>0</v>
      </c>
      <c r="R1112" s="45">
        <v>0</v>
      </c>
      <c r="S1112" s="45">
        <v>0</v>
      </c>
      <c r="T1112" s="45">
        <v>2</v>
      </c>
      <c r="U1112" s="45">
        <v>0</v>
      </c>
      <c r="V1112" s="45">
        <v>0</v>
      </c>
      <c r="W1112" s="46">
        <v>0</v>
      </c>
      <c r="X1112" s="46">
        <v>5.7697602070974101</v>
      </c>
      <c r="Y1112" s="46">
        <v>0</v>
      </c>
      <c r="Z1112" s="46">
        <v>0</v>
      </c>
      <c r="AA1112" s="46">
        <v>0</v>
      </c>
      <c r="AB1112" s="46">
        <v>7.9442447643940124</v>
      </c>
      <c r="AC1112" s="46">
        <v>0</v>
      </c>
      <c r="AD1112" s="46">
        <v>0</v>
      </c>
      <c r="AE1112" s="46">
        <v>13.714004971491423</v>
      </c>
    </row>
    <row r="1113" spans="1:31" x14ac:dyDescent="0.3">
      <c r="A1113" s="45" t="s">
        <v>19604</v>
      </c>
      <c r="B1113" s="45" t="s">
        <v>20</v>
      </c>
      <c r="C1113" s="45" t="s">
        <v>166</v>
      </c>
      <c r="D1113" s="45" t="s">
        <v>806</v>
      </c>
      <c r="E1113" s="45" t="s">
        <v>1145</v>
      </c>
      <c r="F1113" s="45" t="s">
        <v>4347</v>
      </c>
      <c r="G1113" s="45" t="s">
        <v>3955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4348</v>
      </c>
      <c r="M1113" s="45" t="s">
        <v>4349</v>
      </c>
      <c r="N1113" s="46">
        <v>6.625277777</v>
      </c>
      <c r="O1113" s="45">
        <v>0</v>
      </c>
      <c r="P1113" s="45">
        <v>2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6">
        <v>0</v>
      </c>
      <c r="X1113" s="46">
        <v>12.971142170554993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12.971142170554993</v>
      </c>
    </row>
    <row r="1114" spans="1:31" x14ac:dyDescent="0.3">
      <c r="A1114" s="45" t="s">
        <v>19605</v>
      </c>
      <c r="B1114" s="45" t="s">
        <v>20</v>
      </c>
      <c r="C1114" s="45" t="s">
        <v>166</v>
      </c>
      <c r="D1114" s="45" t="s">
        <v>1083</v>
      </c>
      <c r="E1114" s="45" t="s">
        <v>1145</v>
      </c>
      <c r="F1114" s="45" t="s">
        <v>4350</v>
      </c>
      <c r="G1114" s="45" t="s">
        <v>1228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4351</v>
      </c>
      <c r="M1114" s="45" t="s">
        <v>4352</v>
      </c>
      <c r="N1114" s="46">
        <v>1.1163888879999999</v>
      </c>
      <c r="O1114" s="45">
        <v>0</v>
      </c>
      <c r="P1114" s="45">
        <v>0</v>
      </c>
      <c r="Q1114" s="45">
        <v>0</v>
      </c>
      <c r="R1114" s="45">
        <v>0</v>
      </c>
      <c r="S1114" s="45">
        <v>0</v>
      </c>
      <c r="T1114" s="45">
        <v>1</v>
      </c>
      <c r="U1114" s="45">
        <v>0</v>
      </c>
      <c r="V1114" s="45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3.6869712113274444E-2</v>
      </c>
      <c r="AC1114" s="46">
        <v>0</v>
      </c>
      <c r="AD1114" s="46">
        <v>0</v>
      </c>
      <c r="AE1114" s="46">
        <v>3.6869712113274444E-2</v>
      </c>
    </row>
    <row r="1115" spans="1:31" x14ac:dyDescent="0.3">
      <c r="A1115" s="45" t="s">
        <v>19606</v>
      </c>
      <c r="B1115" s="45" t="s">
        <v>20</v>
      </c>
      <c r="C1115" s="45" t="s">
        <v>166</v>
      </c>
      <c r="D1115" s="45" t="s">
        <v>812</v>
      </c>
      <c r="E1115" s="45" t="s">
        <v>1145</v>
      </c>
      <c r="F1115" s="45" t="s">
        <v>4353</v>
      </c>
      <c r="G1115" s="45" t="s">
        <v>1217</v>
      </c>
      <c r="H1115" s="45" t="s">
        <v>1101</v>
      </c>
      <c r="I1115" s="45" t="s">
        <v>1102</v>
      </c>
      <c r="J1115" s="45" t="s">
        <v>1108</v>
      </c>
      <c r="K1115" s="45" t="s">
        <v>1110</v>
      </c>
      <c r="L1115" s="45" t="s">
        <v>4354</v>
      </c>
      <c r="M1115" s="45" t="s">
        <v>4355</v>
      </c>
      <c r="N1115" s="46">
        <v>1.288333333</v>
      </c>
      <c r="O1115" s="45">
        <v>0</v>
      </c>
      <c r="P1115" s="45">
        <v>1</v>
      </c>
      <c r="Q1115" s="45">
        <v>0</v>
      </c>
      <c r="R1115" s="45">
        <v>0</v>
      </c>
      <c r="S1115" s="45">
        <v>0</v>
      </c>
      <c r="T1115" s="45">
        <v>0</v>
      </c>
      <c r="U1115" s="45">
        <v>0</v>
      </c>
      <c r="V1115" s="45">
        <v>0</v>
      </c>
      <c r="W1115" s="46">
        <v>0</v>
      </c>
      <c r="X1115" s="46">
        <v>1.8584371052465616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1.8584371052465616</v>
      </c>
    </row>
    <row r="1116" spans="1:31" x14ac:dyDescent="0.3">
      <c r="A1116" s="45" t="s">
        <v>19607</v>
      </c>
      <c r="B1116" s="45" t="s">
        <v>20</v>
      </c>
      <c r="C1116" s="45" t="s">
        <v>138</v>
      </c>
      <c r="D1116" s="45" t="s">
        <v>425</v>
      </c>
      <c r="E1116" s="45" t="s">
        <v>1145</v>
      </c>
      <c r="F1116" s="45" t="s">
        <v>4356</v>
      </c>
      <c r="G1116" s="45" t="s">
        <v>1147</v>
      </c>
      <c r="H1116" s="45" t="s">
        <v>1101</v>
      </c>
      <c r="I1116" s="45" t="s">
        <v>1102</v>
      </c>
      <c r="J1116" s="45" t="s">
        <v>1108</v>
      </c>
      <c r="K1116" s="45" t="s">
        <v>1110</v>
      </c>
      <c r="L1116" s="45" t="s">
        <v>4357</v>
      </c>
      <c r="M1116" s="45" t="s">
        <v>4358</v>
      </c>
      <c r="N1116" s="46">
        <v>0.81</v>
      </c>
      <c r="O1116" s="45">
        <v>0</v>
      </c>
      <c r="P1116" s="45">
        <v>1</v>
      </c>
      <c r="Q1116" s="45">
        <v>0</v>
      </c>
      <c r="R1116" s="45">
        <v>0</v>
      </c>
      <c r="S1116" s="45">
        <v>0</v>
      </c>
      <c r="T1116" s="45">
        <v>0</v>
      </c>
      <c r="U1116" s="45">
        <v>0</v>
      </c>
      <c r="V1116" s="45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</v>
      </c>
    </row>
    <row r="1117" spans="1:31" x14ac:dyDescent="0.3">
      <c r="A1117" s="45" t="s">
        <v>19608</v>
      </c>
      <c r="B1117" s="45" t="s">
        <v>20</v>
      </c>
      <c r="C1117" s="45" t="s">
        <v>127</v>
      </c>
      <c r="D1117" s="45" t="s">
        <v>316</v>
      </c>
      <c r="E1117" s="45" t="s">
        <v>1145</v>
      </c>
      <c r="F1117" s="45" t="s">
        <v>4359</v>
      </c>
      <c r="G1117" s="45" t="s">
        <v>1147</v>
      </c>
      <c r="H1117" s="45" t="s">
        <v>1101</v>
      </c>
      <c r="I1117" s="45" t="s">
        <v>1102</v>
      </c>
      <c r="J1117" s="45" t="s">
        <v>1108</v>
      </c>
      <c r="K1117" s="45" t="s">
        <v>1110</v>
      </c>
      <c r="L1117" s="45" t="s">
        <v>4360</v>
      </c>
      <c r="M1117" s="45" t="s">
        <v>4361</v>
      </c>
      <c r="N1117" s="46">
        <v>6.4461111109999996</v>
      </c>
      <c r="O1117" s="45">
        <v>0</v>
      </c>
      <c r="P1117" s="45">
        <v>0</v>
      </c>
      <c r="Q1117" s="45">
        <v>0</v>
      </c>
      <c r="R1117" s="45">
        <v>1</v>
      </c>
      <c r="S1117" s="45">
        <v>0</v>
      </c>
      <c r="T1117" s="45">
        <v>0</v>
      </c>
      <c r="U1117" s="45">
        <v>0</v>
      </c>
      <c r="V1117" s="45">
        <v>0</v>
      </c>
      <c r="W1117" s="46">
        <v>0</v>
      </c>
      <c r="X1117" s="46">
        <v>0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0</v>
      </c>
    </row>
    <row r="1118" spans="1:31" x14ac:dyDescent="0.3">
      <c r="A1118" s="45" t="s">
        <v>19609</v>
      </c>
      <c r="B1118" s="45" t="s">
        <v>20</v>
      </c>
      <c r="C1118" s="45" t="s">
        <v>166</v>
      </c>
      <c r="D1118" s="45" t="s">
        <v>809</v>
      </c>
      <c r="E1118" s="45" t="s">
        <v>1145</v>
      </c>
      <c r="F1118" s="45" t="s">
        <v>4362</v>
      </c>
      <c r="G1118" s="45" t="s">
        <v>1147</v>
      </c>
      <c r="H1118" s="45" t="s">
        <v>1101</v>
      </c>
      <c r="I1118" s="45" t="s">
        <v>1102</v>
      </c>
      <c r="J1118" s="45" t="s">
        <v>1108</v>
      </c>
      <c r="K1118" s="45" t="s">
        <v>1110</v>
      </c>
      <c r="L1118" s="45" t="s">
        <v>4363</v>
      </c>
      <c r="M1118" s="45" t="s">
        <v>4364</v>
      </c>
      <c r="N1118" s="46">
        <v>4.0730555549999998</v>
      </c>
      <c r="O1118" s="45">
        <v>0</v>
      </c>
      <c r="P1118" s="45">
        <v>1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6">
        <v>0</v>
      </c>
      <c r="X1118" s="46">
        <v>0.33153348956608003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0.33153348956608003</v>
      </c>
    </row>
    <row r="1119" spans="1:31" x14ac:dyDescent="0.3">
      <c r="A1119" s="45" t="s">
        <v>19610</v>
      </c>
      <c r="B1119" s="45" t="s">
        <v>20</v>
      </c>
      <c r="C1119" s="45" t="s">
        <v>127</v>
      </c>
      <c r="D1119" s="45" t="s">
        <v>306</v>
      </c>
      <c r="E1119" s="45" t="s">
        <v>1145</v>
      </c>
      <c r="F1119" s="45" t="s">
        <v>4365</v>
      </c>
      <c r="G1119" s="45" t="s">
        <v>1217</v>
      </c>
      <c r="H1119" s="45" t="s">
        <v>1101</v>
      </c>
      <c r="I1119" s="45" t="s">
        <v>1102</v>
      </c>
      <c r="J1119" s="45" t="s">
        <v>1108</v>
      </c>
      <c r="K1119" s="45" t="s">
        <v>1110</v>
      </c>
      <c r="L1119" s="45" t="s">
        <v>4366</v>
      </c>
      <c r="M1119" s="45" t="s">
        <v>4367</v>
      </c>
      <c r="N1119" s="46">
        <v>1.438055555</v>
      </c>
      <c r="O1119" s="45">
        <v>0</v>
      </c>
      <c r="P1119" s="45">
        <v>0</v>
      </c>
      <c r="Q1119" s="45">
        <v>0</v>
      </c>
      <c r="R1119" s="45">
        <v>0</v>
      </c>
      <c r="S1119" s="45">
        <v>0</v>
      </c>
      <c r="T1119" s="45">
        <v>1</v>
      </c>
      <c r="U1119" s="45">
        <v>0</v>
      </c>
      <c r="V1119" s="45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4.6729093091087498E-2</v>
      </c>
      <c r="AC1119" s="46">
        <v>0</v>
      </c>
      <c r="AD1119" s="46">
        <v>0</v>
      </c>
      <c r="AE1119" s="46">
        <v>4.6729093091087498E-2</v>
      </c>
    </row>
    <row r="1120" spans="1:31" x14ac:dyDescent="0.3">
      <c r="A1120" s="45" t="s">
        <v>19611</v>
      </c>
      <c r="B1120" s="45" t="s">
        <v>20</v>
      </c>
      <c r="C1120" s="45" t="s">
        <v>166</v>
      </c>
      <c r="D1120" s="45" t="s">
        <v>816</v>
      </c>
      <c r="E1120" s="45" t="s">
        <v>1145</v>
      </c>
      <c r="F1120" s="45" t="s">
        <v>4368</v>
      </c>
      <c r="G1120" s="45" t="s">
        <v>1228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4369</v>
      </c>
      <c r="M1120" s="45" t="s">
        <v>4370</v>
      </c>
      <c r="N1120" s="46">
        <v>4.1005555549999997</v>
      </c>
      <c r="O1120" s="45">
        <v>0</v>
      </c>
      <c r="P1120" s="45">
        <v>1</v>
      </c>
      <c r="Q1120" s="45">
        <v>0</v>
      </c>
      <c r="R1120" s="45">
        <v>0</v>
      </c>
      <c r="S1120" s="45">
        <v>0</v>
      </c>
      <c r="T1120" s="45">
        <v>0</v>
      </c>
      <c r="U1120" s="45">
        <v>0</v>
      </c>
      <c r="V1120" s="45">
        <v>0</v>
      </c>
      <c r="W1120" s="46">
        <v>0</v>
      </c>
      <c r="X1120" s="46">
        <v>1.5441766028839783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1.5441766028839783</v>
      </c>
    </row>
    <row r="1121" spans="1:31" x14ac:dyDescent="0.3">
      <c r="A1121" s="45" t="s">
        <v>19612</v>
      </c>
      <c r="B1121" s="45" t="s">
        <v>20</v>
      </c>
      <c r="C1121" s="45" t="s">
        <v>166</v>
      </c>
      <c r="D1121" s="45" t="s">
        <v>1084</v>
      </c>
      <c r="E1121" s="45" t="s">
        <v>1251</v>
      </c>
      <c r="F1121" s="45" t="s">
        <v>1824</v>
      </c>
      <c r="G1121" s="45" t="s">
        <v>1134</v>
      </c>
      <c r="H1121" s="45" t="s">
        <v>1100</v>
      </c>
      <c r="I1121" s="45" t="s">
        <v>1102</v>
      </c>
      <c r="J1121" s="45" t="s">
        <v>1108</v>
      </c>
      <c r="K1121" s="45" t="s">
        <v>1110</v>
      </c>
      <c r="L1121" s="45" t="s">
        <v>4371</v>
      </c>
      <c r="M1121" s="45" t="s">
        <v>4372</v>
      </c>
      <c r="N1121" s="46">
        <v>1.113611111</v>
      </c>
      <c r="O1121" s="45">
        <v>1</v>
      </c>
      <c r="P1121" s="45">
        <v>1982</v>
      </c>
      <c r="Q1121" s="45">
        <v>1</v>
      </c>
      <c r="R1121" s="45">
        <v>240</v>
      </c>
      <c r="S1121" s="45">
        <v>2</v>
      </c>
      <c r="T1121" s="45">
        <v>370</v>
      </c>
      <c r="U1121" s="45">
        <v>2</v>
      </c>
      <c r="V1121" s="45">
        <v>0</v>
      </c>
      <c r="W1121" s="46">
        <v>0.32901355357322221</v>
      </c>
      <c r="X1121" s="46">
        <v>189.26621273195855</v>
      </c>
      <c r="Y1121" s="46">
        <v>5.731169920538564</v>
      </c>
      <c r="Z1121" s="46">
        <v>12.960926415620724</v>
      </c>
      <c r="AA1121" s="46">
        <v>5.0232711424450818</v>
      </c>
      <c r="AB1121" s="46">
        <v>132.96068520238512</v>
      </c>
      <c r="AC1121" s="46">
        <v>59.076601657929345</v>
      </c>
      <c r="AD1121" s="46">
        <v>0</v>
      </c>
      <c r="AE1121" s="46">
        <v>405.34788062445062</v>
      </c>
    </row>
    <row r="1122" spans="1:31" x14ac:dyDescent="0.3">
      <c r="A1122" s="45" t="s">
        <v>19613</v>
      </c>
      <c r="B1122" s="45" t="s">
        <v>20</v>
      </c>
      <c r="C1122" s="45" t="s">
        <v>166</v>
      </c>
      <c r="D1122" s="45" t="s">
        <v>812</v>
      </c>
      <c r="E1122" s="45" t="s">
        <v>1145</v>
      </c>
      <c r="F1122" s="45" t="s">
        <v>4373</v>
      </c>
      <c r="G1122" s="45" t="s">
        <v>1173</v>
      </c>
      <c r="H1122" s="45" t="s">
        <v>1101</v>
      </c>
      <c r="I1122" s="45" t="s">
        <v>1102</v>
      </c>
      <c r="J1122" s="45" t="s">
        <v>1108</v>
      </c>
      <c r="K1122" s="45" t="s">
        <v>1110</v>
      </c>
      <c r="L1122" s="45" t="s">
        <v>4374</v>
      </c>
      <c r="M1122" s="45" t="s">
        <v>4375</v>
      </c>
      <c r="N1122" s="46">
        <v>4.8788888879999996</v>
      </c>
      <c r="O1122" s="45">
        <v>0</v>
      </c>
      <c r="P1122" s="45">
        <v>2</v>
      </c>
      <c r="Q1122" s="45">
        <v>0</v>
      </c>
      <c r="R1122" s="45">
        <v>0</v>
      </c>
      <c r="S1122" s="45">
        <v>0</v>
      </c>
      <c r="T1122" s="45">
        <v>0</v>
      </c>
      <c r="U1122" s="45">
        <v>0</v>
      </c>
      <c r="V1122" s="45">
        <v>0</v>
      </c>
      <c r="W1122" s="46">
        <v>0</v>
      </c>
      <c r="X1122" s="46">
        <v>3.9816955721143152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3.9816955721143152</v>
      </c>
    </row>
    <row r="1123" spans="1:31" x14ac:dyDescent="0.3">
      <c r="A1123" s="45" t="s">
        <v>19614</v>
      </c>
      <c r="B1123" s="45" t="s">
        <v>20</v>
      </c>
      <c r="C1123" s="45" t="s">
        <v>138</v>
      </c>
      <c r="D1123" s="45" t="s">
        <v>1073</v>
      </c>
      <c r="E1123" s="45" t="s">
        <v>1215</v>
      </c>
      <c r="F1123" s="45" t="s">
        <v>4376</v>
      </c>
      <c r="G1123" s="45" t="s">
        <v>1262</v>
      </c>
      <c r="H1123" s="45" t="s">
        <v>1101</v>
      </c>
      <c r="I1123" s="45" t="s">
        <v>1102</v>
      </c>
      <c r="J1123" s="45" t="s">
        <v>1108</v>
      </c>
      <c r="K1123" s="45" t="s">
        <v>1110</v>
      </c>
      <c r="L1123" s="45" t="s">
        <v>4377</v>
      </c>
      <c r="M1123" s="45" t="s">
        <v>4378</v>
      </c>
      <c r="N1123" s="46">
        <v>0.98694444400000003</v>
      </c>
      <c r="O1123" s="45">
        <v>0</v>
      </c>
      <c r="P1123" s="45">
        <v>83</v>
      </c>
      <c r="Q1123" s="45">
        <v>0</v>
      </c>
      <c r="R1123" s="45">
        <v>0</v>
      </c>
      <c r="S1123" s="45">
        <v>0</v>
      </c>
      <c r="T1123" s="45">
        <v>3</v>
      </c>
      <c r="U1123" s="45">
        <v>0</v>
      </c>
      <c r="V1123" s="45">
        <v>0</v>
      </c>
      <c r="W1123" s="46">
        <v>0</v>
      </c>
      <c r="X1123" s="46">
        <v>22.349026070623633</v>
      </c>
      <c r="Y1123" s="46">
        <v>0</v>
      </c>
      <c r="Z1123" s="46">
        <v>0</v>
      </c>
      <c r="AA1123" s="46">
        <v>0</v>
      </c>
      <c r="AB1123" s="46">
        <v>0.30284339881661004</v>
      </c>
      <c r="AC1123" s="46">
        <v>0</v>
      </c>
      <c r="AD1123" s="46">
        <v>0</v>
      </c>
      <c r="AE1123" s="46">
        <v>22.651869469440243</v>
      </c>
    </row>
    <row r="1124" spans="1:31" x14ac:dyDescent="0.3">
      <c r="A1124" s="45" t="s">
        <v>19615</v>
      </c>
      <c r="B1124" s="45" t="s">
        <v>20</v>
      </c>
      <c r="C1124" s="45" t="s">
        <v>166</v>
      </c>
      <c r="D1124" s="45" t="s">
        <v>806</v>
      </c>
      <c r="E1124" s="45" t="s">
        <v>1145</v>
      </c>
      <c r="F1124" s="45" t="s">
        <v>4379</v>
      </c>
      <c r="G1124" s="45" t="s">
        <v>1262</v>
      </c>
      <c r="H1124" s="45" t="s">
        <v>1101</v>
      </c>
      <c r="I1124" s="45" t="s">
        <v>1102</v>
      </c>
      <c r="J1124" s="45" t="s">
        <v>1108</v>
      </c>
      <c r="K1124" s="45" t="s">
        <v>1110</v>
      </c>
      <c r="L1124" s="45" t="s">
        <v>4380</v>
      </c>
      <c r="M1124" s="45" t="s">
        <v>4381</v>
      </c>
      <c r="N1124" s="46">
        <v>1.676666666</v>
      </c>
      <c r="O1124" s="45">
        <v>0</v>
      </c>
      <c r="P1124" s="45">
        <v>3</v>
      </c>
      <c r="Q1124" s="45">
        <v>0</v>
      </c>
      <c r="R1124" s="45">
        <v>0</v>
      </c>
      <c r="S1124" s="45">
        <v>0</v>
      </c>
      <c r="T1124" s="45">
        <v>4</v>
      </c>
      <c r="U1124" s="45">
        <v>0</v>
      </c>
      <c r="V1124" s="45">
        <v>0</v>
      </c>
      <c r="W1124" s="46">
        <v>0</v>
      </c>
      <c r="X1124" s="46">
        <v>0.5007068480412834</v>
      </c>
      <c r="Y1124" s="46">
        <v>0</v>
      </c>
      <c r="Z1124" s="46">
        <v>0</v>
      </c>
      <c r="AA1124" s="46">
        <v>0</v>
      </c>
      <c r="AB1124" s="46">
        <v>2.5785747574759199</v>
      </c>
      <c r="AC1124" s="46">
        <v>0</v>
      </c>
      <c r="AD1124" s="46">
        <v>0</v>
      </c>
      <c r="AE1124" s="46">
        <v>3.0792816055172034</v>
      </c>
    </row>
    <row r="1125" spans="1:31" x14ac:dyDescent="0.3">
      <c r="A1125" s="45" t="s">
        <v>19616</v>
      </c>
      <c r="B1125" s="45" t="s">
        <v>20</v>
      </c>
      <c r="C1125" s="45" t="s">
        <v>166</v>
      </c>
      <c r="D1125" s="45" t="s">
        <v>813</v>
      </c>
      <c r="E1125" s="45" t="s">
        <v>1132</v>
      </c>
      <c r="F1125" s="45" t="s">
        <v>4382</v>
      </c>
      <c r="G1125" s="45" t="s">
        <v>1169</v>
      </c>
      <c r="H1125" s="45" t="s">
        <v>1100</v>
      </c>
      <c r="I1125" s="45" t="s">
        <v>1102</v>
      </c>
      <c r="J1125" s="45" t="s">
        <v>1107</v>
      </c>
      <c r="K1125" s="45" t="s">
        <v>1110</v>
      </c>
      <c r="L1125" s="45" t="s">
        <v>4383</v>
      </c>
      <c r="M1125" s="45" t="s">
        <v>4384</v>
      </c>
      <c r="N1125" s="46">
        <v>2.000277777</v>
      </c>
      <c r="O1125" s="45">
        <v>0</v>
      </c>
      <c r="P1125" s="45">
        <v>0</v>
      </c>
      <c r="Q1125" s="45">
        <v>0</v>
      </c>
      <c r="R1125" s="45">
        <v>0</v>
      </c>
      <c r="S1125" s="45">
        <v>1</v>
      </c>
      <c r="T1125" s="45">
        <v>0</v>
      </c>
      <c r="U1125" s="45">
        <v>0</v>
      </c>
      <c r="V1125" s="45">
        <v>0</v>
      </c>
      <c r="W1125" s="46">
        <v>0</v>
      </c>
      <c r="X1125" s="46">
        <v>0</v>
      </c>
      <c r="Y1125" s="46">
        <v>0</v>
      </c>
      <c r="Z1125" s="46">
        <v>0</v>
      </c>
      <c r="AA1125" s="46">
        <v>79.432940398016257</v>
      </c>
      <c r="AB1125" s="46">
        <v>0</v>
      </c>
      <c r="AC1125" s="46">
        <v>0</v>
      </c>
      <c r="AD1125" s="46">
        <v>0</v>
      </c>
      <c r="AE1125" s="46">
        <v>79.432940398016257</v>
      </c>
    </row>
    <row r="1126" spans="1:31" x14ac:dyDescent="0.3">
      <c r="A1126" s="45" t="s">
        <v>19617</v>
      </c>
      <c r="B1126" s="45" t="s">
        <v>20</v>
      </c>
      <c r="C1126" s="45" t="s">
        <v>138</v>
      </c>
      <c r="D1126" s="45" t="s">
        <v>439</v>
      </c>
      <c r="E1126" s="45" t="s">
        <v>1251</v>
      </c>
      <c r="F1126" s="45" t="s">
        <v>4385</v>
      </c>
      <c r="G1126" s="45" t="s">
        <v>1134</v>
      </c>
      <c r="H1126" s="45" t="s">
        <v>1100</v>
      </c>
      <c r="I1126" s="45" t="s">
        <v>1102</v>
      </c>
      <c r="J1126" s="45" t="s">
        <v>1108</v>
      </c>
      <c r="K1126" s="45" t="s">
        <v>1110</v>
      </c>
      <c r="L1126" s="45" t="s">
        <v>4386</v>
      </c>
      <c r="M1126" s="45" t="s">
        <v>4387</v>
      </c>
      <c r="N1126" s="46">
        <v>0.85361111099999998</v>
      </c>
      <c r="O1126" s="45">
        <v>0</v>
      </c>
      <c r="P1126" s="45">
        <v>0</v>
      </c>
      <c r="Q1126" s="45">
        <v>1</v>
      </c>
      <c r="R1126" s="45">
        <v>0</v>
      </c>
      <c r="S1126" s="45">
        <v>1</v>
      </c>
      <c r="T1126" s="45">
        <v>0</v>
      </c>
      <c r="U1126" s="45">
        <v>0</v>
      </c>
      <c r="V1126" s="45">
        <v>0</v>
      </c>
      <c r="W1126" s="46">
        <v>0</v>
      </c>
      <c r="X1126" s="46">
        <v>0</v>
      </c>
      <c r="Y1126" s="46">
        <v>0.32984020750842002</v>
      </c>
      <c r="Z1126" s="46">
        <v>0</v>
      </c>
      <c r="AA1126" s="46">
        <v>1.1206024995859165</v>
      </c>
      <c r="AB1126" s="46">
        <v>0</v>
      </c>
      <c r="AC1126" s="46">
        <v>0</v>
      </c>
      <c r="AD1126" s="46">
        <v>0</v>
      </c>
      <c r="AE1126" s="46">
        <v>1.4504427070943366</v>
      </c>
    </row>
    <row r="1127" spans="1:31" x14ac:dyDescent="0.3">
      <c r="A1127" s="45" t="s">
        <v>19618</v>
      </c>
      <c r="B1127" s="45" t="s">
        <v>20</v>
      </c>
      <c r="C1127" s="45" t="s">
        <v>166</v>
      </c>
      <c r="D1127" s="45" t="s">
        <v>811</v>
      </c>
      <c r="E1127" s="45" t="s">
        <v>1251</v>
      </c>
      <c r="F1127" s="45" t="s">
        <v>4388</v>
      </c>
      <c r="G1127" s="45" t="s">
        <v>1134</v>
      </c>
      <c r="H1127" s="45" t="s">
        <v>1100</v>
      </c>
      <c r="I1127" s="45" t="s">
        <v>1102</v>
      </c>
      <c r="J1127" s="45" t="s">
        <v>1108</v>
      </c>
      <c r="K1127" s="45" t="s">
        <v>1110</v>
      </c>
      <c r="L1127" s="45" t="s">
        <v>4389</v>
      </c>
      <c r="M1127" s="45" t="s">
        <v>4390</v>
      </c>
      <c r="N1127" s="46">
        <v>0.91555555499999997</v>
      </c>
      <c r="O1127" s="45">
        <v>0</v>
      </c>
      <c r="P1127" s="45">
        <v>138</v>
      </c>
      <c r="Q1127" s="45">
        <v>0</v>
      </c>
      <c r="R1127" s="45">
        <v>0</v>
      </c>
      <c r="S1127" s="45">
        <v>3</v>
      </c>
      <c r="T1127" s="45">
        <v>8</v>
      </c>
      <c r="U1127" s="45">
        <v>0</v>
      </c>
      <c r="V1127" s="45">
        <v>0</v>
      </c>
      <c r="W1127" s="46">
        <v>0</v>
      </c>
      <c r="X1127" s="46">
        <v>15.769312925121149</v>
      </c>
      <c r="Y1127" s="46">
        <v>0</v>
      </c>
      <c r="Z1127" s="46">
        <v>0</v>
      </c>
      <c r="AA1127" s="46">
        <v>9.3563255608752041</v>
      </c>
      <c r="AB1127" s="46">
        <v>1.6828547423915332</v>
      </c>
      <c r="AC1127" s="46">
        <v>0</v>
      </c>
      <c r="AD1127" s="46">
        <v>0</v>
      </c>
      <c r="AE1127" s="46">
        <v>26.808493228387889</v>
      </c>
    </row>
    <row r="1128" spans="1:31" x14ac:dyDescent="0.3">
      <c r="A1128" s="45" t="s">
        <v>19619</v>
      </c>
      <c r="B1128" s="45" t="s">
        <v>20</v>
      </c>
      <c r="C1128" s="45" t="s">
        <v>127</v>
      </c>
      <c r="D1128" s="45" t="s">
        <v>312</v>
      </c>
      <c r="E1128" s="45" t="s">
        <v>1220</v>
      </c>
      <c r="F1128" s="45" t="s">
        <v>4391</v>
      </c>
      <c r="G1128" s="45" t="s">
        <v>1159</v>
      </c>
      <c r="H1128" s="45" t="s">
        <v>1101</v>
      </c>
      <c r="I1128" s="45" t="s">
        <v>1102</v>
      </c>
      <c r="J1128" s="45" t="s">
        <v>1108</v>
      </c>
      <c r="K1128" s="45" t="s">
        <v>1110</v>
      </c>
      <c r="L1128" s="45" t="s">
        <v>4392</v>
      </c>
      <c r="M1128" s="45" t="s">
        <v>4393</v>
      </c>
      <c r="N1128" s="46">
        <v>0.86416666600000003</v>
      </c>
      <c r="O1128" s="45">
        <v>0</v>
      </c>
      <c r="P1128" s="45">
        <v>71</v>
      </c>
      <c r="Q1128" s="45">
        <v>0</v>
      </c>
      <c r="R1128" s="45">
        <v>1</v>
      </c>
      <c r="S1128" s="45">
        <v>0</v>
      </c>
      <c r="T1128" s="45">
        <v>2</v>
      </c>
      <c r="U1128" s="45">
        <v>0</v>
      </c>
      <c r="V1128" s="45">
        <v>0</v>
      </c>
      <c r="W1128" s="46">
        <v>0</v>
      </c>
      <c r="X1128" s="46">
        <v>6.8971241169426207</v>
      </c>
      <c r="Y1128" s="46">
        <v>0</v>
      </c>
      <c r="Z1128" s="46">
        <v>0</v>
      </c>
      <c r="AA1128" s="46">
        <v>0</v>
      </c>
      <c r="AB1128" s="46">
        <v>0.15462783124096</v>
      </c>
      <c r="AC1128" s="46">
        <v>0</v>
      </c>
      <c r="AD1128" s="46">
        <v>0</v>
      </c>
      <c r="AE1128" s="46">
        <v>7.0517519481835809</v>
      </c>
    </row>
    <row r="1129" spans="1:31" x14ac:dyDescent="0.3">
      <c r="A1129" s="45" t="s">
        <v>19620</v>
      </c>
      <c r="B1129" s="45" t="s">
        <v>20</v>
      </c>
      <c r="C1129" s="45" t="s">
        <v>127</v>
      </c>
      <c r="D1129" s="45" t="s">
        <v>306</v>
      </c>
      <c r="E1129" s="45" t="s">
        <v>1145</v>
      </c>
      <c r="F1129" s="45" t="s">
        <v>4394</v>
      </c>
      <c r="G1129" s="45" t="s">
        <v>1232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4395</v>
      </c>
      <c r="M1129" s="45" t="s">
        <v>4396</v>
      </c>
      <c r="N1129" s="46">
        <v>1.808611111</v>
      </c>
      <c r="O1129" s="45">
        <v>0</v>
      </c>
      <c r="P1129" s="45">
        <v>4</v>
      </c>
      <c r="Q1129" s="45">
        <v>0</v>
      </c>
      <c r="R1129" s="45">
        <v>0</v>
      </c>
      <c r="S1129" s="45">
        <v>0</v>
      </c>
      <c r="T1129" s="45">
        <v>0</v>
      </c>
      <c r="U1129" s="45">
        <v>0</v>
      </c>
      <c r="V1129" s="45">
        <v>0</v>
      </c>
      <c r="W1129" s="46">
        <v>0</v>
      </c>
      <c r="X1129" s="46">
        <v>2.4247767422286888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2.4247767422286888</v>
      </c>
    </row>
    <row r="1130" spans="1:31" x14ac:dyDescent="0.3">
      <c r="A1130" s="45" t="s">
        <v>19621</v>
      </c>
      <c r="B1130" s="45" t="s">
        <v>20</v>
      </c>
      <c r="C1130" s="45" t="s">
        <v>166</v>
      </c>
      <c r="D1130" s="45" t="s">
        <v>806</v>
      </c>
      <c r="E1130" s="45" t="s">
        <v>1145</v>
      </c>
      <c r="F1130" s="45" t="s">
        <v>4397</v>
      </c>
      <c r="G1130" s="45" t="s">
        <v>1147</v>
      </c>
      <c r="H1130" s="45" t="s">
        <v>1101</v>
      </c>
      <c r="I1130" s="45" t="s">
        <v>1102</v>
      </c>
      <c r="J1130" s="45" t="s">
        <v>1108</v>
      </c>
      <c r="K1130" s="45" t="s">
        <v>1110</v>
      </c>
      <c r="L1130" s="45" t="s">
        <v>4398</v>
      </c>
      <c r="M1130" s="45" t="s">
        <v>4399</v>
      </c>
      <c r="N1130" s="46">
        <v>1.048611111</v>
      </c>
      <c r="O1130" s="45">
        <v>0</v>
      </c>
      <c r="P1130" s="45">
        <v>2</v>
      </c>
      <c r="Q1130" s="45">
        <v>0</v>
      </c>
      <c r="R1130" s="45">
        <v>0</v>
      </c>
      <c r="S1130" s="45">
        <v>0</v>
      </c>
      <c r="T1130" s="45">
        <v>0</v>
      </c>
      <c r="U1130" s="45">
        <v>0</v>
      </c>
      <c r="V1130" s="45">
        <v>0</v>
      </c>
      <c r="W1130" s="46">
        <v>0</v>
      </c>
      <c r="X1130" s="46">
        <v>0.42526972819894837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0.42526972819894837</v>
      </c>
    </row>
    <row r="1131" spans="1:31" x14ac:dyDescent="0.3">
      <c r="A1131" s="45" t="s">
        <v>19622</v>
      </c>
      <c r="B1131" s="45" t="s">
        <v>20</v>
      </c>
      <c r="C1131" s="45" t="s">
        <v>166</v>
      </c>
      <c r="D1131" s="45" t="s">
        <v>1084</v>
      </c>
      <c r="E1131" s="45" t="s">
        <v>1220</v>
      </c>
      <c r="F1131" s="45" t="s">
        <v>4400</v>
      </c>
      <c r="G1131" s="45" t="s">
        <v>3955</v>
      </c>
      <c r="H1131" s="45" t="s">
        <v>1101</v>
      </c>
      <c r="I1131" s="45" t="s">
        <v>1102</v>
      </c>
      <c r="J1131" s="45" t="s">
        <v>1108</v>
      </c>
      <c r="K1131" s="45" t="s">
        <v>1110</v>
      </c>
      <c r="L1131" s="45" t="s">
        <v>4401</v>
      </c>
      <c r="M1131" s="45" t="s">
        <v>4402</v>
      </c>
      <c r="N1131" s="46">
        <v>2.6872222219999999</v>
      </c>
      <c r="O1131" s="45">
        <v>0</v>
      </c>
      <c r="P1131" s="45">
        <v>88</v>
      </c>
      <c r="Q1131" s="45">
        <v>0</v>
      </c>
      <c r="R1131" s="45">
        <v>8</v>
      </c>
      <c r="S1131" s="45">
        <v>0</v>
      </c>
      <c r="T1131" s="45">
        <v>13</v>
      </c>
      <c r="U1131" s="45">
        <v>0</v>
      </c>
      <c r="V1131" s="45">
        <v>0</v>
      </c>
      <c r="W1131" s="46">
        <v>0</v>
      </c>
      <c r="X1131" s="46">
        <v>29.589598549951244</v>
      </c>
      <c r="Y1131" s="46">
        <v>0</v>
      </c>
      <c r="Z1131" s="46">
        <v>0.33932018472481112</v>
      </c>
      <c r="AA1131" s="46">
        <v>0</v>
      </c>
      <c r="AB1131" s="46">
        <v>214.94310713403723</v>
      </c>
      <c r="AC1131" s="46">
        <v>0</v>
      </c>
      <c r="AD1131" s="46">
        <v>0</v>
      </c>
      <c r="AE1131" s="46">
        <v>244.87202586871328</v>
      </c>
    </row>
    <row r="1132" spans="1:31" x14ac:dyDescent="0.3">
      <c r="A1132" s="45" t="s">
        <v>19623</v>
      </c>
      <c r="B1132" s="45" t="s">
        <v>20</v>
      </c>
      <c r="C1132" s="45" t="s">
        <v>138</v>
      </c>
      <c r="D1132" s="45" t="s">
        <v>426</v>
      </c>
      <c r="E1132" s="45" t="s">
        <v>1305</v>
      </c>
      <c r="F1132" s="45" t="s">
        <v>3012</v>
      </c>
      <c r="G1132" s="45" t="s">
        <v>1134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4403</v>
      </c>
      <c r="M1132" s="45" t="s">
        <v>4404</v>
      </c>
      <c r="N1132" s="46">
        <v>3.6352777770000002</v>
      </c>
      <c r="O1132" s="45">
        <v>0</v>
      </c>
      <c r="P1132" s="45">
        <v>0</v>
      </c>
      <c r="Q1132" s="45">
        <v>0</v>
      </c>
      <c r="R1132" s="45">
        <v>0</v>
      </c>
      <c r="S1132" s="45">
        <v>4</v>
      </c>
      <c r="T1132" s="45">
        <v>0</v>
      </c>
      <c r="U1132" s="45">
        <v>3</v>
      </c>
      <c r="V1132" s="45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55.930098157702076</v>
      </c>
      <c r="AB1132" s="46">
        <v>0</v>
      </c>
      <c r="AC1132" s="46">
        <v>1378.5068757415929</v>
      </c>
      <c r="AD1132" s="46">
        <v>0</v>
      </c>
      <c r="AE1132" s="46">
        <v>1434.436973899295</v>
      </c>
    </row>
    <row r="1133" spans="1:31" x14ac:dyDescent="0.3">
      <c r="A1133" s="45" t="s">
        <v>19624</v>
      </c>
      <c r="B1133" s="45" t="s">
        <v>20</v>
      </c>
      <c r="C1133" s="45" t="s">
        <v>166</v>
      </c>
      <c r="D1133" s="45" t="s">
        <v>806</v>
      </c>
      <c r="E1133" s="45" t="s">
        <v>1145</v>
      </c>
      <c r="F1133" s="45" t="s">
        <v>4405</v>
      </c>
      <c r="G1133" s="45" t="s">
        <v>1173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4406</v>
      </c>
      <c r="M1133" s="45" t="s">
        <v>4407</v>
      </c>
      <c r="N1133" s="46">
        <v>1.1205555549999999</v>
      </c>
      <c r="O1133" s="45">
        <v>0</v>
      </c>
      <c r="P1133" s="45">
        <v>1</v>
      </c>
      <c r="Q1133" s="45">
        <v>0</v>
      </c>
      <c r="R1133" s="45">
        <v>0</v>
      </c>
      <c r="S1133" s="45">
        <v>0</v>
      </c>
      <c r="T1133" s="45">
        <v>0</v>
      </c>
      <c r="U1133" s="45">
        <v>0</v>
      </c>
      <c r="V1133" s="45">
        <v>0</v>
      </c>
      <c r="W1133" s="46">
        <v>0</v>
      </c>
      <c r="X1133" s="46">
        <v>0.58862315361117679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0.58862315361117679</v>
      </c>
    </row>
    <row r="1134" spans="1:31" x14ac:dyDescent="0.3">
      <c r="A1134" s="45" t="s">
        <v>19625</v>
      </c>
      <c r="B1134" s="45" t="s">
        <v>20</v>
      </c>
      <c r="C1134" s="45" t="s">
        <v>127</v>
      </c>
      <c r="D1134" s="45" t="s">
        <v>312</v>
      </c>
      <c r="E1134" s="45" t="s">
        <v>1145</v>
      </c>
      <c r="F1134" s="45" t="s">
        <v>4408</v>
      </c>
      <c r="G1134" s="45" t="s">
        <v>1217</v>
      </c>
      <c r="H1134" s="45" t="s">
        <v>1101</v>
      </c>
      <c r="I1134" s="45" t="s">
        <v>1102</v>
      </c>
      <c r="J1134" s="45" t="s">
        <v>1108</v>
      </c>
      <c r="K1134" s="45" t="s">
        <v>1110</v>
      </c>
      <c r="L1134" s="45" t="s">
        <v>4409</v>
      </c>
      <c r="M1134" s="45" t="s">
        <v>4410</v>
      </c>
      <c r="N1134" s="46">
        <v>1.582222222</v>
      </c>
      <c r="O1134" s="45">
        <v>0</v>
      </c>
      <c r="P1134" s="45">
        <v>3</v>
      </c>
      <c r="Q1134" s="45">
        <v>0</v>
      </c>
      <c r="R1134" s="45">
        <v>0</v>
      </c>
      <c r="S1134" s="45">
        <v>0</v>
      </c>
      <c r="T1134" s="45">
        <v>0</v>
      </c>
      <c r="U1134" s="45">
        <v>0</v>
      </c>
      <c r="V1134" s="45">
        <v>0</v>
      </c>
      <c r="W1134" s="46">
        <v>0</v>
      </c>
      <c r="X1134" s="46">
        <v>0.69250805661030779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0.69250805661030779</v>
      </c>
    </row>
    <row r="1135" spans="1:31" x14ac:dyDescent="0.3">
      <c r="A1135" s="45" t="s">
        <v>19626</v>
      </c>
      <c r="B1135" s="45" t="s">
        <v>20</v>
      </c>
      <c r="C1135" s="45" t="s">
        <v>127</v>
      </c>
      <c r="D1135" s="45" t="s">
        <v>312</v>
      </c>
      <c r="E1135" s="45" t="s">
        <v>1145</v>
      </c>
      <c r="F1135" s="45" t="s">
        <v>4411</v>
      </c>
      <c r="G1135" s="45" t="s">
        <v>1262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4412</v>
      </c>
      <c r="M1135" s="45" t="s">
        <v>4413</v>
      </c>
      <c r="N1135" s="46">
        <v>0.82861111099999996</v>
      </c>
      <c r="O1135" s="45">
        <v>0</v>
      </c>
      <c r="P1135" s="45">
        <v>7</v>
      </c>
      <c r="Q1135" s="45">
        <v>0</v>
      </c>
      <c r="R1135" s="45">
        <v>0</v>
      </c>
      <c r="S1135" s="45">
        <v>0</v>
      </c>
      <c r="T1135" s="45">
        <v>0</v>
      </c>
      <c r="U1135" s="45">
        <v>0</v>
      </c>
      <c r="V1135" s="45">
        <v>0</v>
      </c>
      <c r="W1135" s="46">
        <v>0</v>
      </c>
      <c r="X1135" s="46">
        <v>1.6046086004996274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1.6046086004996274</v>
      </c>
    </row>
    <row r="1136" spans="1:31" x14ac:dyDescent="0.3">
      <c r="A1136" s="45" t="s">
        <v>19627</v>
      </c>
      <c r="B1136" s="45" t="s">
        <v>20</v>
      </c>
      <c r="C1136" s="45" t="s">
        <v>138</v>
      </c>
      <c r="D1136" s="45" t="s">
        <v>426</v>
      </c>
      <c r="E1136" s="45" t="s">
        <v>1145</v>
      </c>
      <c r="F1136" s="45" t="s">
        <v>4414</v>
      </c>
      <c r="G1136" s="45" t="s">
        <v>1228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4415</v>
      </c>
      <c r="M1136" s="45" t="s">
        <v>4416</v>
      </c>
      <c r="N1136" s="46">
        <v>1.4172222219999999</v>
      </c>
      <c r="O1136" s="45">
        <v>0</v>
      </c>
      <c r="P1136" s="45">
        <v>2</v>
      </c>
      <c r="Q1136" s="45">
        <v>0</v>
      </c>
      <c r="R1136" s="45">
        <v>0</v>
      </c>
      <c r="S1136" s="45">
        <v>0</v>
      </c>
      <c r="T1136" s="45">
        <v>0</v>
      </c>
      <c r="U1136" s="45">
        <v>0</v>
      </c>
      <c r="V1136" s="45">
        <v>0</v>
      </c>
      <c r="W1136" s="46">
        <v>0</v>
      </c>
      <c r="X1136" s="46">
        <v>0.40639980026025391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0.40639980026025391</v>
      </c>
    </row>
    <row r="1137" spans="1:31" x14ac:dyDescent="0.3">
      <c r="A1137" s="45" t="s">
        <v>19628</v>
      </c>
      <c r="B1137" s="45" t="s">
        <v>20</v>
      </c>
      <c r="C1137" s="45" t="s">
        <v>127</v>
      </c>
      <c r="D1137" s="45" t="s">
        <v>312</v>
      </c>
      <c r="E1137" s="45" t="s">
        <v>1215</v>
      </c>
      <c r="F1137" s="45" t="s">
        <v>4417</v>
      </c>
      <c r="G1137" s="45" t="s">
        <v>1159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4418</v>
      </c>
      <c r="M1137" s="45" t="s">
        <v>4419</v>
      </c>
      <c r="N1137" s="46">
        <v>3.1</v>
      </c>
      <c r="O1137" s="45">
        <v>0</v>
      </c>
      <c r="P1137" s="45">
        <v>0</v>
      </c>
      <c r="Q1137" s="45">
        <v>0</v>
      </c>
      <c r="R1137" s="45">
        <v>0</v>
      </c>
      <c r="S1137" s="45">
        <v>0</v>
      </c>
      <c r="T1137" s="45">
        <v>3</v>
      </c>
      <c r="U1137" s="45">
        <v>0</v>
      </c>
      <c r="V1137" s="45">
        <v>0</v>
      </c>
      <c r="W1137" s="46">
        <v>0</v>
      </c>
      <c r="X1137" s="46">
        <v>0</v>
      </c>
      <c r="Y1137" s="46">
        <v>0</v>
      </c>
      <c r="Z1137" s="46">
        <v>0</v>
      </c>
      <c r="AA1137" s="46">
        <v>0</v>
      </c>
      <c r="AB1137" s="46">
        <v>80.433634287321695</v>
      </c>
      <c r="AC1137" s="46">
        <v>0</v>
      </c>
      <c r="AD1137" s="46">
        <v>0</v>
      </c>
      <c r="AE1137" s="46">
        <v>80.433634287321695</v>
      </c>
    </row>
    <row r="1138" spans="1:31" x14ac:dyDescent="0.3">
      <c r="A1138" s="45" t="s">
        <v>19629</v>
      </c>
      <c r="B1138" s="45" t="s">
        <v>20</v>
      </c>
      <c r="C1138" s="45" t="s">
        <v>138</v>
      </c>
      <c r="D1138" s="45" t="s">
        <v>432</v>
      </c>
      <c r="E1138" s="45" t="s">
        <v>1305</v>
      </c>
      <c r="F1138" s="45" t="s">
        <v>4420</v>
      </c>
      <c r="G1138" s="45" t="s">
        <v>1134</v>
      </c>
      <c r="H1138" s="45" t="s">
        <v>1100</v>
      </c>
      <c r="I1138" s="45" t="s">
        <v>1103</v>
      </c>
      <c r="J1138" s="45" t="s">
        <v>1108</v>
      </c>
      <c r="K1138" s="45" t="s">
        <v>1110</v>
      </c>
      <c r="L1138" s="45" t="s">
        <v>4421</v>
      </c>
      <c r="M1138" s="45" t="s">
        <v>4422</v>
      </c>
      <c r="N1138" s="46">
        <v>3.6388888000000001E-2</v>
      </c>
      <c r="O1138" s="45">
        <v>0</v>
      </c>
      <c r="P1138" s="45">
        <v>879</v>
      </c>
      <c r="Q1138" s="45">
        <v>1</v>
      </c>
      <c r="R1138" s="45">
        <v>251</v>
      </c>
      <c r="S1138" s="45">
        <v>3</v>
      </c>
      <c r="T1138" s="45">
        <v>81</v>
      </c>
      <c r="U1138" s="45">
        <v>0</v>
      </c>
      <c r="V1138" s="45">
        <v>0</v>
      </c>
      <c r="W1138" s="46">
        <v>0</v>
      </c>
      <c r="X1138" s="46">
        <v>4.0760266268326157</v>
      </c>
      <c r="Y1138" s="46">
        <v>0</v>
      </c>
      <c r="Z1138" s="46">
        <v>0.12551522116064587</v>
      </c>
      <c r="AA1138" s="46">
        <v>0.62191381629514608</v>
      </c>
      <c r="AB1138" s="46">
        <v>0.8849433153904146</v>
      </c>
      <c r="AC1138" s="46">
        <v>0</v>
      </c>
      <c r="AD1138" s="46">
        <v>0</v>
      </c>
      <c r="AE1138" s="46">
        <v>5.7083989796788233</v>
      </c>
    </row>
    <row r="1139" spans="1:31" x14ac:dyDescent="0.3">
      <c r="A1139" s="45" t="s">
        <v>19630</v>
      </c>
      <c r="B1139" s="45" t="s">
        <v>20</v>
      </c>
      <c r="C1139" s="45" t="s">
        <v>138</v>
      </c>
      <c r="D1139" s="45" t="s">
        <v>426</v>
      </c>
      <c r="E1139" s="45" t="s">
        <v>1220</v>
      </c>
      <c r="F1139" s="45" t="s">
        <v>4423</v>
      </c>
      <c r="G1139" s="45" t="s">
        <v>1159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4424</v>
      </c>
      <c r="M1139" s="45" t="s">
        <v>4425</v>
      </c>
      <c r="N1139" s="46">
        <v>0.83194444400000001</v>
      </c>
      <c r="O1139" s="45">
        <v>0</v>
      </c>
      <c r="P1139" s="45">
        <v>386</v>
      </c>
      <c r="Q1139" s="45">
        <v>0</v>
      </c>
      <c r="R1139" s="45">
        <v>0</v>
      </c>
      <c r="S1139" s="45">
        <v>0</v>
      </c>
      <c r="T1139" s="45">
        <v>7</v>
      </c>
      <c r="U1139" s="45">
        <v>0</v>
      </c>
      <c r="V1139" s="45">
        <v>0</v>
      </c>
      <c r="W1139" s="46">
        <v>0</v>
      </c>
      <c r="X1139" s="46">
        <v>69.631797896424189</v>
      </c>
      <c r="Y1139" s="46">
        <v>0</v>
      </c>
      <c r="Z1139" s="46">
        <v>0</v>
      </c>
      <c r="AA1139" s="46">
        <v>0</v>
      </c>
      <c r="AB1139" s="46">
        <v>4.5175236933181671</v>
      </c>
      <c r="AC1139" s="46">
        <v>0</v>
      </c>
      <c r="AD1139" s="46">
        <v>0</v>
      </c>
      <c r="AE1139" s="46">
        <v>74.149321589742357</v>
      </c>
    </row>
    <row r="1140" spans="1:31" x14ac:dyDescent="0.3">
      <c r="A1140" s="45" t="s">
        <v>19631</v>
      </c>
      <c r="B1140" s="45" t="s">
        <v>20</v>
      </c>
      <c r="C1140" s="45" t="s">
        <v>166</v>
      </c>
      <c r="D1140" s="45" t="s">
        <v>806</v>
      </c>
      <c r="E1140" s="45" t="s">
        <v>1145</v>
      </c>
      <c r="F1140" s="45" t="s">
        <v>4426</v>
      </c>
      <c r="G1140" s="45" t="s">
        <v>1228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4427</v>
      </c>
      <c r="M1140" s="45" t="s">
        <v>4428</v>
      </c>
      <c r="N1140" s="46">
        <v>1.0122222219999999</v>
      </c>
      <c r="O1140" s="45">
        <v>0</v>
      </c>
      <c r="P1140" s="45">
        <v>2</v>
      </c>
      <c r="Q1140" s="45">
        <v>0</v>
      </c>
      <c r="R1140" s="45">
        <v>0</v>
      </c>
      <c r="S1140" s="45">
        <v>0</v>
      </c>
      <c r="T1140" s="45">
        <v>0</v>
      </c>
      <c r="U1140" s="45">
        <v>0</v>
      </c>
      <c r="V1140" s="45">
        <v>0</v>
      </c>
      <c r="W1140" s="46">
        <v>0</v>
      </c>
      <c r="X1140" s="46">
        <v>0.63125378289165501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0.63125378289165501</v>
      </c>
    </row>
    <row r="1141" spans="1:31" x14ac:dyDescent="0.3">
      <c r="A1141" s="45" t="s">
        <v>19632</v>
      </c>
      <c r="B1141" s="45" t="s">
        <v>20</v>
      </c>
      <c r="C1141" s="45" t="s">
        <v>127</v>
      </c>
      <c r="D1141" s="45" t="s">
        <v>309</v>
      </c>
      <c r="E1141" s="45" t="s">
        <v>1251</v>
      </c>
      <c r="F1141" s="45" t="s">
        <v>4429</v>
      </c>
      <c r="G1141" s="45" t="s">
        <v>1134</v>
      </c>
      <c r="H1141" s="45" t="s">
        <v>1100</v>
      </c>
      <c r="I1141" s="45" t="s">
        <v>1103</v>
      </c>
      <c r="J1141" s="45" t="s">
        <v>1108</v>
      </c>
      <c r="K1141" s="45" t="s">
        <v>1110</v>
      </c>
      <c r="L1141" s="45" t="s">
        <v>4430</v>
      </c>
      <c r="M1141" s="45" t="s">
        <v>4431</v>
      </c>
      <c r="N1141" s="46">
        <v>1.7777777000000002E-2</v>
      </c>
      <c r="O1141" s="45">
        <v>61</v>
      </c>
      <c r="P1141" s="45">
        <v>902</v>
      </c>
      <c r="Q1141" s="45">
        <v>1</v>
      </c>
      <c r="R1141" s="45">
        <v>209</v>
      </c>
      <c r="S1141" s="45">
        <v>24</v>
      </c>
      <c r="T1141" s="45">
        <v>78</v>
      </c>
      <c r="U1141" s="45">
        <v>0</v>
      </c>
      <c r="V1141" s="45">
        <v>0</v>
      </c>
      <c r="W1141" s="46">
        <v>9.910666641919999E-2</v>
      </c>
      <c r="X1141" s="46">
        <v>2.0494550628252224</v>
      </c>
      <c r="Y1141" s="46">
        <v>7.5060624008142229E-2</v>
      </c>
      <c r="Z1141" s="46">
        <v>9.6969686165120014E-2</v>
      </c>
      <c r="AA1141" s="46">
        <v>4.5343707721422224E-2</v>
      </c>
      <c r="AB1141" s="46">
        <v>0.95869464902426682</v>
      </c>
      <c r="AC1141" s="46">
        <v>0</v>
      </c>
      <c r="AD1141" s="46">
        <v>0</v>
      </c>
      <c r="AE1141" s="46">
        <v>3.3246303961633736</v>
      </c>
    </row>
    <row r="1142" spans="1:31" x14ac:dyDescent="0.3">
      <c r="A1142" s="45" t="s">
        <v>19633</v>
      </c>
      <c r="B1142" s="45" t="s">
        <v>20</v>
      </c>
      <c r="C1142" s="45" t="s">
        <v>138</v>
      </c>
      <c r="D1142" s="45" t="s">
        <v>1073</v>
      </c>
      <c r="E1142" s="45" t="s">
        <v>1145</v>
      </c>
      <c r="F1142" s="45" t="s">
        <v>4432</v>
      </c>
      <c r="G1142" s="45" t="s">
        <v>1228</v>
      </c>
      <c r="H1142" s="45" t="s">
        <v>1101</v>
      </c>
      <c r="I1142" s="45" t="s">
        <v>1102</v>
      </c>
      <c r="J1142" s="45" t="s">
        <v>1108</v>
      </c>
      <c r="K1142" s="45" t="s">
        <v>1110</v>
      </c>
      <c r="L1142" s="45" t="s">
        <v>4433</v>
      </c>
      <c r="M1142" s="45" t="s">
        <v>4434</v>
      </c>
      <c r="N1142" s="46">
        <v>1.364166666</v>
      </c>
      <c r="O1142" s="45">
        <v>0</v>
      </c>
      <c r="P1142" s="45">
        <v>3</v>
      </c>
      <c r="Q1142" s="45">
        <v>0</v>
      </c>
      <c r="R1142" s="45">
        <v>0</v>
      </c>
      <c r="S1142" s="45">
        <v>0</v>
      </c>
      <c r="T1142" s="45">
        <v>0</v>
      </c>
      <c r="U1142" s="45">
        <v>0</v>
      </c>
      <c r="V1142" s="45">
        <v>0</v>
      </c>
      <c r="W1142" s="46">
        <v>0</v>
      </c>
      <c r="X1142" s="46">
        <v>0.83817874173733342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0.83817874173733342</v>
      </c>
    </row>
    <row r="1143" spans="1:31" x14ac:dyDescent="0.3">
      <c r="A1143" s="45" t="s">
        <v>19634</v>
      </c>
      <c r="B1143" s="45" t="s">
        <v>20</v>
      </c>
      <c r="C1143" s="45" t="s">
        <v>166</v>
      </c>
      <c r="D1143" s="45" t="s">
        <v>806</v>
      </c>
      <c r="E1143" s="45" t="s">
        <v>1132</v>
      </c>
      <c r="F1143" s="45" t="s">
        <v>4213</v>
      </c>
      <c r="G1143" s="45" t="s">
        <v>1134</v>
      </c>
      <c r="H1143" s="45" t="s">
        <v>1100</v>
      </c>
      <c r="I1143" s="45" t="s">
        <v>1103</v>
      </c>
      <c r="J1143" s="45" t="s">
        <v>1108</v>
      </c>
      <c r="K1143" s="45" t="s">
        <v>1110</v>
      </c>
      <c r="L1143" s="45" t="s">
        <v>4435</v>
      </c>
      <c r="M1143" s="45" t="s">
        <v>4436</v>
      </c>
      <c r="N1143" s="46">
        <v>2.0277777E-2</v>
      </c>
      <c r="O1143" s="45">
        <v>14</v>
      </c>
      <c r="P1143" s="45">
        <v>2809</v>
      </c>
      <c r="Q1143" s="45">
        <v>0</v>
      </c>
      <c r="R1143" s="45">
        <v>156</v>
      </c>
      <c r="S1143" s="45">
        <v>26</v>
      </c>
      <c r="T1143" s="45">
        <v>521</v>
      </c>
      <c r="U1143" s="45">
        <v>1</v>
      </c>
      <c r="V1143" s="45">
        <v>3</v>
      </c>
      <c r="W1143" s="46">
        <v>1.1594723742646043</v>
      </c>
      <c r="X1143" s="46">
        <v>13.832463312574426</v>
      </c>
      <c r="Y1143" s="46">
        <v>0</v>
      </c>
      <c r="Z1143" s="46">
        <v>2.1890416290168484</v>
      </c>
      <c r="AA1143" s="46">
        <v>9.642248811003796</v>
      </c>
      <c r="AB1143" s="46">
        <v>8.2291442647106479</v>
      </c>
      <c r="AC1143" s="46">
        <v>0.74345309682056182</v>
      </c>
      <c r="AD1143" s="46">
        <v>0.28214099124798886</v>
      </c>
      <c r="AE1143" s="46">
        <v>36.077964479638872</v>
      </c>
    </row>
    <row r="1144" spans="1:31" x14ac:dyDescent="0.3">
      <c r="A1144" s="45" t="s">
        <v>19635</v>
      </c>
      <c r="B1144" s="45" t="s">
        <v>20</v>
      </c>
      <c r="C1144" s="45" t="s">
        <v>127</v>
      </c>
      <c r="D1144" s="45" t="s">
        <v>306</v>
      </c>
      <c r="E1144" s="45" t="s">
        <v>1145</v>
      </c>
      <c r="F1144" s="45" t="s">
        <v>4437</v>
      </c>
      <c r="G1144" s="45" t="s">
        <v>1173</v>
      </c>
      <c r="H1144" s="45" t="s">
        <v>1101</v>
      </c>
      <c r="I1144" s="45" t="s">
        <v>1102</v>
      </c>
      <c r="J1144" s="45" t="s">
        <v>1108</v>
      </c>
      <c r="K1144" s="45" t="s">
        <v>1110</v>
      </c>
      <c r="L1144" s="45" t="s">
        <v>4438</v>
      </c>
      <c r="M1144" s="45" t="s">
        <v>4439</v>
      </c>
      <c r="N1144" s="46">
        <v>2.196388888</v>
      </c>
      <c r="O1144" s="45">
        <v>0</v>
      </c>
      <c r="P1144" s="45">
        <v>0</v>
      </c>
      <c r="Q1144" s="45">
        <v>0</v>
      </c>
      <c r="R1144" s="45">
        <v>0</v>
      </c>
      <c r="S1144" s="45">
        <v>0</v>
      </c>
      <c r="T1144" s="45">
        <v>2</v>
      </c>
      <c r="U1144" s="45">
        <v>0</v>
      </c>
      <c r="V1144" s="45">
        <v>0</v>
      </c>
      <c r="W1144" s="46">
        <v>0</v>
      </c>
      <c r="X1144" s="46">
        <v>0</v>
      </c>
      <c r="Y1144" s="46">
        <v>0</v>
      </c>
      <c r="Z1144" s="46">
        <v>0</v>
      </c>
      <c r="AA1144" s="46">
        <v>0</v>
      </c>
      <c r="AB1144" s="46">
        <v>2.6571480171444302</v>
      </c>
      <c r="AC1144" s="46">
        <v>0</v>
      </c>
      <c r="AD1144" s="46">
        <v>0</v>
      </c>
      <c r="AE1144" s="46">
        <v>2.6571480171444302</v>
      </c>
    </row>
    <row r="1145" spans="1:31" x14ac:dyDescent="0.3">
      <c r="A1145" s="45" t="s">
        <v>19636</v>
      </c>
      <c r="B1145" s="45" t="s">
        <v>20</v>
      </c>
      <c r="C1145" s="45" t="s">
        <v>166</v>
      </c>
      <c r="D1145" s="45" t="s">
        <v>815</v>
      </c>
      <c r="E1145" s="45" t="s">
        <v>1305</v>
      </c>
      <c r="F1145" s="45" t="s">
        <v>4440</v>
      </c>
      <c r="G1145" s="45" t="s">
        <v>1134</v>
      </c>
      <c r="H1145" s="45" t="s">
        <v>1100</v>
      </c>
      <c r="I1145" s="45" t="s">
        <v>1102</v>
      </c>
      <c r="J1145" s="45" t="s">
        <v>1108</v>
      </c>
      <c r="K1145" s="45" t="s">
        <v>1110</v>
      </c>
      <c r="L1145" s="45" t="s">
        <v>4441</v>
      </c>
      <c r="M1145" s="45" t="s">
        <v>4442</v>
      </c>
      <c r="N1145" s="46">
        <v>2.5933333329999999</v>
      </c>
      <c r="O1145" s="45">
        <v>0</v>
      </c>
      <c r="P1145" s="45">
        <v>579</v>
      </c>
      <c r="Q1145" s="45">
        <v>0</v>
      </c>
      <c r="R1145" s="45">
        <v>109</v>
      </c>
      <c r="S1145" s="45">
        <v>0</v>
      </c>
      <c r="T1145" s="45">
        <v>79</v>
      </c>
      <c r="U1145" s="45">
        <v>0</v>
      </c>
      <c r="V1145" s="45">
        <v>0</v>
      </c>
      <c r="W1145" s="46">
        <v>0</v>
      </c>
      <c r="X1145" s="46">
        <v>278.86230115476752</v>
      </c>
      <c r="Y1145" s="46">
        <v>0</v>
      </c>
      <c r="Z1145" s="46">
        <v>3.4369745407744583</v>
      </c>
      <c r="AA1145" s="46">
        <v>0</v>
      </c>
      <c r="AB1145" s="46">
        <v>125.15311201368741</v>
      </c>
      <c r="AC1145" s="46">
        <v>0</v>
      </c>
      <c r="AD1145" s="46">
        <v>0</v>
      </c>
      <c r="AE1145" s="46">
        <v>407.45238770922941</v>
      </c>
    </row>
    <row r="1146" spans="1:31" x14ac:dyDescent="0.3">
      <c r="A1146" s="45" t="s">
        <v>19637</v>
      </c>
      <c r="B1146" s="45" t="s">
        <v>20</v>
      </c>
      <c r="C1146" s="45" t="s">
        <v>166</v>
      </c>
      <c r="D1146" s="45" t="s">
        <v>812</v>
      </c>
      <c r="E1146" s="45" t="s">
        <v>1145</v>
      </c>
      <c r="F1146" s="45" t="s">
        <v>4443</v>
      </c>
      <c r="G1146" s="45" t="s">
        <v>1228</v>
      </c>
      <c r="H1146" s="45" t="s">
        <v>1101</v>
      </c>
      <c r="I1146" s="45" t="s">
        <v>1102</v>
      </c>
      <c r="J1146" s="45" t="s">
        <v>1108</v>
      </c>
      <c r="K1146" s="45" t="s">
        <v>1110</v>
      </c>
      <c r="L1146" s="45" t="s">
        <v>4444</v>
      </c>
      <c r="M1146" s="45" t="s">
        <v>4445</v>
      </c>
      <c r="N1146" s="46">
        <v>1.8066666659999999</v>
      </c>
      <c r="O1146" s="45">
        <v>0</v>
      </c>
      <c r="P1146" s="45">
        <v>2</v>
      </c>
      <c r="Q1146" s="45">
        <v>0</v>
      </c>
      <c r="R1146" s="45">
        <v>0</v>
      </c>
      <c r="S1146" s="45">
        <v>0</v>
      </c>
      <c r="T1146" s="45">
        <v>0</v>
      </c>
      <c r="U1146" s="45">
        <v>0</v>
      </c>
      <c r="V1146" s="45">
        <v>0</v>
      </c>
      <c r="W1146" s="46">
        <v>0</v>
      </c>
      <c r="X1146" s="46">
        <v>0.57689684396563545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0.57689684396563545</v>
      </c>
    </row>
    <row r="1147" spans="1:31" x14ac:dyDescent="0.3">
      <c r="A1147" s="45" t="s">
        <v>19638</v>
      </c>
      <c r="B1147" s="45" t="s">
        <v>20</v>
      </c>
      <c r="C1147" s="45" t="s">
        <v>127</v>
      </c>
      <c r="D1147" s="45" t="s">
        <v>318</v>
      </c>
      <c r="E1147" s="45" t="s">
        <v>1305</v>
      </c>
      <c r="F1147" s="45" t="s">
        <v>4446</v>
      </c>
      <c r="G1147" s="45" t="s">
        <v>1134</v>
      </c>
      <c r="H1147" s="45" t="s">
        <v>1100</v>
      </c>
      <c r="I1147" s="45" t="s">
        <v>1103</v>
      </c>
      <c r="J1147" s="45" t="s">
        <v>1108</v>
      </c>
      <c r="K1147" s="45" t="s">
        <v>1110</v>
      </c>
      <c r="L1147" s="45" t="s">
        <v>4447</v>
      </c>
      <c r="M1147" s="45" t="s">
        <v>4448</v>
      </c>
      <c r="N1147" s="46">
        <v>2.8888888000000001E-2</v>
      </c>
      <c r="O1147" s="45">
        <v>0</v>
      </c>
      <c r="P1147" s="45">
        <v>22</v>
      </c>
      <c r="Q1147" s="45">
        <v>0</v>
      </c>
      <c r="R1147" s="45">
        <v>116</v>
      </c>
      <c r="S1147" s="45">
        <v>1</v>
      </c>
      <c r="T1147" s="45">
        <v>5</v>
      </c>
      <c r="U1147" s="45">
        <v>0</v>
      </c>
      <c r="V1147" s="45">
        <v>0</v>
      </c>
      <c r="W1147" s="46">
        <v>0</v>
      </c>
      <c r="X1147" s="46">
        <v>6.8994222148366674E-2</v>
      </c>
      <c r="Y1147" s="46">
        <v>0</v>
      </c>
      <c r="Z1147" s="46">
        <v>8.2590461797653322E-2</v>
      </c>
      <c r="AA1147" s="46">
        <v>3.4269129110666666E-2</v>
      </c>
      <c r="AB1147" s="46">
        <v>4.1242029070493333E-2</v>
      </c>
      <c r="AC1147" s="46">
        <v>0</v>
      </c>
      <c r="AD1147" s="46">
        <v>0</v>
      </c>
      <c r="AE1147" s="46">
        <v>0.22709584212717998</v>
      </c>
    </row>
    <row r="1148" spans="1:31" x14ac:dyDescent="0.3">
      <c r="A1148" s="45" t="s">
        <v>19639</v>
      </c>
      <c r="B1148" s="45" t="s">
        <v>20</v>
      </c>
      <c r="C1148" s="45" t="s">
        <v>127</v>
      </c>
      <c r="D1148" s="45" t="s">
        <v>314</v>
      </c>
      <c r="E1148" s="45" t="s">
        <v>1220</v>
      </c>
      <c r="F1148" s="45" t="s">
        <v>3623</v>
      </c>
      <c r="G1148" s="45" t="s">
        <v>1159</v>
      </c>
      <c r="H1148" s="45" t="s">
        <v>1101</v>
      </c>
      <c r="I1148" s="45" t="s">
        <v>1102</v>
      </c>
      <c r="J1148" s="45" t="s">
        <v>1108</v>
      </c>
      <c r="K1148" s="45" t="s">
        <v>1110</v>
      </c>
      <c r="L1148" s="45" t="s">
        <v>4449</v>
      </c>
      <c r="M1148" s="45" t="s">
        <v>4450</v>
      </c>
      <c r="N1148" s="46">
        <v>1.933888888</v>
      </c>
      <c r="O1148" s="45">
        <v>0</v>
      </c>
      <c r="P1148" s="45">
        <v>20</v>
      </c>
      <c r="Q1148" s="45">
        <v>0</v>
      </c>
      <c r="R1148" s="45">
        <v>0</v>
      </c>
      <c r="S1148" s="45">
        <v>0</v>
      </c>
      <c r="T1148" s="45">
        <v>1</v>
      </c>
      <c r="U1148" s="45">
        <v>0</v>
      </c>
      <c r="V1148" s="45">
        <v>0</v>
      </c>
      <c r="W1148" s="46">
        <v>0</v>
      </c>
      <c r="X1148" s="46">
        <v>4.9295945538020742</v>
      </c>
      <c r="Y1148" s="46">
        <v>0</v>
      </c>
      <c r="Z1148" s="46">
        <v>0</v>
      </c>
      <c r="AA1148" s="46">
        <v>0</v>
      </c>
      <c r="AB1148" s="46">
        <v>2.1528097473443886</v>
      </c>
      <c r="AC1148" s="46">
        <v>0</v>
      </c>
      <c r="AD1148" s="46">
        <v>0</v>
      </c>
      <c r="AE1148" s="46">
        <v>7.0824043011464628</v>
      </c>
    </row>
    <row r="1149" spans="1:31" x14ac:dyDescent="0.3">
      <c r="A1149" s="45" t="s">
        <v>19640</v>
      </c>
      <c r="B1149" s="45" t="s">
        <v>20</v>
      </c>
      <c r="C1149" s="45" t="s">
        <v>166</v>
      </c>
      <c r="D1149" s="45" t="s">
        <v>815</v>
      </c>
      <c r="E1149" s="45" t="s">
        <v>1305</v>
      </c>
      <c r="F1149" s="45" t="s">
        <v>4451</v>
      </c>
      <c r="G1149" s="45" t="s">
        <v>1134</v>
      </c>
      <c r="H1149" s="45" t="s">
        <v>1100</v>
      </c>
      <c r="I1149" s="45" t="s">
        <v>1102</v>
      </c>
      <c r="J1149" s="45" t="s">
        <v>1108</v>
      </c>
      <c r="K1149" s="45" t="s">
        <v>1110</v>
      </c>
      <c r="L1149" s="45" t="s">
        <v>4452</v>
      </c>
      <c r="M1149" s="45" t="s">
        <v>4453</v>
      </c>
      <c r="N1149" s="46">
        <v>1.0777777770000001</v>
      </c>
      <c r="O1149" s="45">
        <v>3</v>
      </c>
      <c r="P1149" s="45">
        <v>4469</v>
      </c>
      <c r="Q1149" s="45">
        <v>3</v>
      </c>
      <c r="R1149" s="45">
        <v>942</v>
      </c>
      <c r="S1149" s="45">
        <v>11</v>
      </c>
      <c r="T1149" s="45">
        <v>661</v>
      </c>
      <c r="U1149" s="45">
        <v>3</v>
      </c>
      <c r="V1149" s="45">
        <v>3</v>
      </c>
      <c r="W1149" s="46">
        <v>0.38138623878666672</v>
      </c>
      <c r="X1149" s="46">
        <v>813.46388245931644</v>
      </c>
      <c r="Y1149" s="46">
        <v>2.3393759294543517</v>
      </c>
      <c r="Z1149" s="46">
        <v>29.555902853442792</v>
      </c>
      <c r="AA1149" s="46">
        <v>123.6685286528751</v>
      </c>
      <c r="AB1149" s="46">
        <v>405.09418215565972</v>
      </c>
      <c r="AC1149" s="46">
        <v>106.36013464762733</v>
      </c>
      <c r="AD1149" s="46">
        <v>33.322475186783976</v>
      </c>
      <c r="AE1149" s="46">
        <v>1514.1858681239464</v>
      </c>
    </row>
    <row r="1150" spans="1:31" x14ac:dyDescent="0.3">
      <c r="A1150" s="45" t="s">
        <v>19641</v>
      </c>
      <c r="B1150" s="45" t="s">
        <v>20</v>
      </c>
      <c r="C1150" s="45" t="s">
        <v>127</v>
      </c>
      <c r="D1150" s="45" t="s">
        <v>318</v>
      </c>
      <c r="E1150" s="45" t="s">
        <v>1305</v>
      </c>
      <c r="F1150" s="45" t="s">
        <v>4446</v>
      </c>
      <c r="G1150" s="45" t="s">
        <v>1134</v>
      </c>
      <c r="H1150" s="45" t="s">
        <v>1100</v>
      </c>
      <c r="I1150" s="45" t="s">
        <v>1103</v>
      </c>
      <c r="J1150" s="45" t="s">
        <v>1108</v>
      </c>
      <c r="K1150" s="45" t="s">
        <v>1110</v>
      </c>
      <c r="L1150" s="45" t="s">
        <v>4454</v>
      </c>
      <c r="M1150" s="45" t="s">
        <v>4455</v>
      </c>
      <c r="N1150" s="46">
        <v>2.5833333E-2</v>
      </c>
      <c r="O1150" s="45">
        <v>0</v>
      </c>
      <c r="P1150" s="45">
        <v>22</v>
      </c>
      <c r="Q1150" s="45">
        <v>0</v>
      </c>
      <c r="R1150" s="45">
        <v>116</v>
      </c>
      <c r="S1150" s="45">
        <v>1</v>
      </c>
      <c r="T1150" s="45">
        <v>5</v>
      </c>
      <c r="U1150" s="45">
        <v>0</v>
      </c>
      <c r="V1150" s="45">
        <v>0</v>
      </c>
      <c r="W1150" s="46">
        <v>0</v>
      </c>
      <c r="X1150" s="46">
        <v>5.9045893331629171E-2</v>
      </c>
      <c r="Y1150" s="46">
        <v>0</v>
      </c>
      <c r="Z1150" s="46">
        <v>7.4429454743619991E-2</v>
      </c>
      <c r="AA1150" s="46">
        <v>3.0577548745166664E-2</v>
      </c>
      <c r="AB1150" s="46">
        <v>3.686324739184E-2</v>
      </c>
      <c r="AC1150" s="46">
        <v>0</v>
      </c>
      <c r="AD1150" s="46">
        <v>0</v>
      </c>
      <c r="AE1150" s="46">
        <v>0.20091614421225581</v>
      </c>
    </row>
    <row r="1151" spans="1:31" x14ac:dyDescent="0.3">
      <c r="A1151" s="45" t="s">
        <v>19642</v>
      </c>
      <c r="B1151" s="45" t="s">
        <v>20</v>
      </c>
      <c r="C1151" s="45" t="s">
        <v>127</v>
      </c>
      <c r="D1151" s="45" t="s">
        <v>318</v>
      </c>
      <c r="E1151" s="45" t="s">
        <v>1305</v>
      </c>
      <c r="F1151" s="45" t="s">
        <v>4446</v>
      </c>
      <c r="G1151" s="45" t="s">
        <v>1134</v>
      </c>
      <c r="H1151" s="45" t="s">
        <v>1100</v>
      </c>
      <c r="I1151" s="45" t="s">
        <v>1103</v>
      </c>
      <c r="J1151" s="45" t="s">
        <v>1108</v>
      </c>
      <c r="K1151" s="45" t="s">
        <v>1110</v>
      </c>
      <c r="L1151" s="45" t="s">
        <v>4456</v>
      </c>
      <c r="M1151" s="45" t="s">
        <v>4457</v>
      </c>
      <c r="N1151" s="46">
        <v>1.6944443999999999E-2</v>
      </c>
      <c r="O1151" s="45">
        <v>0</v>
      </c>
      <c r="P1151" s="45">
        <v>22</v>
      </c>
      <c r="Q1151" s="45">
        <v>0</v>
      </c>
      <c r="R1151" s="45">
        <v>116</v>
      </c>
      <c r="S1151" s="45">
        <v>1</v>
      </c>
      <c r="T1151" s="45">
        <v>5</v>
      </c>
      <c r="U1151" s="45">
        <v>0</v>
      </c>
      <c r="V1151" s="45">
        <v>0</v>
      </c>
      <c r="W1151" s="46">
        <v>0</v>
      </c>
      <c r="X1151" s="46">
        <v>3.8729026808918064E-2</v>
      </c>
      <c r="Y1151" s="46">
        <v>0</v>
      </c>
      <c r="Z1151" s="46">
        <v>4.8819319778073335E-2</v>
      </c>
      <c r="AA1151" s="46">
        <v>2.0056241650055553E-2</v>
      </c>
      <c r="AB1151" s="46">
        <v>2.4179119257013337E-2</v>
      </c>
      <c r="AC1151" s="46">
        <v>0</v>
      </c>
      <c r="AD1151" s="46">
        <v>0</v>
      </c>
      <c r="AE1151" s="46">
        <v>0.13178370749406029</v>
      </c>
    </row>
    <row r="1152" spans="1:31" x14ac:dyDescent="0.3">
      <c r="A1152" s="45" t="s">
        <v>19643</v>
      </c>
      <c r="B1152" s="45" t="s">
        <v>20</v>
      </c>
      <c r="C1152" s="45" t="s">
        <v>127</v>
      </c>
      <c r="D1152" s="45" t="s">
        <v>309</v>
      </c>
      <c r="E1152" s="45" t="s">
        <v>1251</v>
      </c>
      <c r="F1152" s="45" t="s">
        <v>4429</v>
      </c>
      <c r="G1152" s="45" t="s">
        <v>1134</v>
      </c>
      <c r="H1152" s="45" t="s">
        <v>1100</v>
      </c>
      <c r="I1152" s="45" t="s">
        <v>1103</v>
      </c>
      <c r="J1152" s="45" t="s">
        <v>1108</v>
      </c>
      <c r="K1152" s="45" t="s">
        <v>1110</v>
      </c>
      <c r="L1152" s="45" t="s">
        <v>4458</v>
      </c>
      <c r="M1152" s="45" t="s">
        <v>4459</v>
      </c>
      <c r="N1152" s="46">
        <v>1.6666666E-2</v>
      </c>
      <c r="O1152" s="45">
        <v>61</v>
      </c>
      <c r="P1152" s="45">
        <v>902</v>
      </c>
      <c r="Q1152" s="45">
        <v>1</v>
      </c>
      <c r="R1152" s="45">
        <v>209</v>
      </c>
      <c r="S1152" s="45">
        <v>24</v>
      </c>
      <c r="T1152" s="45">
        <v>78</v>
      </c>
      <c r="U1152" s="45">
        <v>0</v>
      </c>
      <c r="V1152" s="45">
        <v>0</v>
      </c>
      <c r="W1152" s="46">
        <v>7.4315655057600002E-2</v>
      </c>
      <c r="X1152" s="46">
        <v>1.5367946399207526</v>
      </c>
      <c r="Y1152" s="46">
        <v>7.116894751601667E-2</v>
      </c>
      <c r="Z1152" s="46">
        <v>9.1942088099099997E-2</v>
      </c>
      <c r="AA1152" s="46">
        <v>4.076460805596667E-2</v>
      </c>
      <c r="AB1152" s="46">
        <v>0.86056650548785008</v>
      </c>
      <c r="AC1152" s="46">
        <v>0</v>
      </c>
      <c r="AD1152" s="46">
        <v>0</v>
      </c>
      <c r="AE1152" s="46">
        <v>2.6755524441372862</v>
      </c>
    </row>
    <row r="1153" spans="1:31" x14ac:dyDescent="0.3">
      <c r="A1153" s="45" t="s">
        <v>19644</v>
      </c>
      <c r="B1153" s="45" t="s">
        <v>20</v>
      </c>
      <c r="C1153" s="45" t="s">
        <v>127</v>
      </c>
      <c r="D1153" s="45" t="s">
        <v>316</v>
      </c>
      <c r="E1153" s="45" t="s">
        <v>1145</v>
      </c>
      <c r="F1153" s="45" t="s">
        <v>4460</v>
      </c>
      <c r="G1153" s="45" t="s">
        <v>1217</v>
      </c>
      <c r="H1153" s="45" t="s">
        <v>1101</v>
      </c>
      <c r="I1153" s="45" t="s">
        <v>1102</v>
      </c>
      <c r="J1153" s="45" t="s">
        <v>1108</v>
      </c>
      <c r="K1153" s="45" t="s">
        <v>1110</v>
      </c>
      <c r="L1153" s="45" t="s">
        <v>4461</v>
      </c>
      <c r="M1153" s="45" t="s">
        <v>4462</v>
      </c>
      <c r="N1153" s="46">
        <v>1.2030555549999999</v>
      </c>
      <c r="O1153" s="45">
        <v>0</v>
      </c>
      <c r="P1153" s="45">
        <v>2</v>
      </c>
      <c r="Q1153" s="45">
        <v>0</v>
      </c>
      <c r="R1153" s="45">
        <v>0</v>
      </c>
      <c r="S1153" s="45">
        <v>0</v>
      </c>
      <c r="T1153" s="45">
        <v>0</v>
      </c>
      <c r="U1153" s="45">
        <v>0</v>
      </c>
      <c r="V1153" s="45">
        <v>0</v>
      </c>
      <c r="W1153" s="46">
        <v>0</v>
      </c>
      <c r="X1153" s="46">
        <v>0.51369791424512001</v>
      </c>
      <c r="Y1153" s="46">
        <v>0</v>
      </c>
      <c r="Z1153" s="46">
        <v>0</v>
      </c>
      <c r="AA1153" s="46">
        <v>0</v>
      </c>
      <c r="AB1153" s="46">
        <v>0</v>
      </c>
      <c r="AC1153" s="46">
        <v>0</v>
      </c>
      <c r="AD1153" s="46">
        <v>0</v>
      </c>
      <c r="AE1153" s="46">
        <v>0.51369791424512001</v>
      </c>
    </row>
    <row r="1154" spans="1:31" x14ac:dyDescent="0.3">
      <c r="A1154" s="45" t="s">
        <v>19645</v>
      </c>
      <c r="B1154" s="45" t="s">
        <v>20</v>
      </c>
      <c r="C1154" s="45" t="s">
        <v>166</v>
      </c>
      <c r="D1154" s="45" t="s">
        <v>806</v>
      </c>
      <c r="E1154" s="45" t="s">
        <v>1145</v>
      </c>
      <c r="F1154" s="45" t="s">
        <v>4463</v>
      </c>
      <c r="G1154" s="45" t="s">
        <v>1173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4464</v>
      </c>
      <c r="M1154" s="45" t="s">
        <v>4465</v>
      </c>
      <c r="N1154" s="46">
        <v>2.6230555550000001</v>
      </c>
      <c r="O1154" s="45">
        <v>0</v>
      </c>
      <c r="P1154" s="45">
        <v>1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0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</v>
      </c>
    </row>
    <row r="1155" spans="1:31" x14ac:dyDescent="0.3">
      <c r="A1155" s="45" t="s">
        <v>19646</v>
      </c>
      <c r="B1155" s="45" t="s">
        <v>20</v>
      </c>
      <c r="C1155" s="45" t="s">
        <v>127</v>
      </c>
      <c r="D1155" s="45" t="s">
        <v>308</v>
      </c>
      <c r="E1155" s="45" t="s">
        <v>1132</v>
      </c>
      <c r="F1155" s="45" t="s">
        <v>4466</v>
      </c>
      <c r="G1155" s="45" t="s">
        <v>1134</v>
      </c>
      <c r="H1155" s="45" t="s">
        <v>1100</v>
      </c>
      <c r="I1155" s="45" t="s">
        <v>1103</v>
      </c>
      <c r="J1155" s="45" t="s">
        <v>1108</v>
      </c>
      <c r="K1155" s="45" t="s">
        <v>1110</v>
      </c>
      <c r="L1155" s="45" t="s">
        <v>4467</v>
      </c>
      <c r="M1155" s="45" t="s">
        <v>4468</v>
      </c>
      <c r="N1155" s="46">
        <v>3.5000000000000003E-2</v>
      </c>
      <c r="O1155" s="45">
        <v>0</v>
      </c>
      <c r="P1155" s="45">
        <v>384</v>
      </c>
      <c r="Q1155" s="45">
        <v>3</v>
      </c>
      <c r="R1155" s="45">
        <v>16</v>
      </c>
      <c r="S1155" s="45">
        <v>0</v>
      </c>
      <c r="T1155" s="45">
        <v>80</v>
      </c>
      <c r="U1155" s="45">
        <v>0</v>
      </c>
      <c r="V1155" s="45">
        <v>0</v>
      </c>
      <c r="W1155" s="46">
        <v>0</v>
      </c>
      <c r="X1155" s="46">
        <v>1.1184812051274764</v>
      </c>
      <c r="Y1155" s="46">
        <v>7.5709995962370019E-2</v>
      </c>
      <c r="Z1155" s="46">
        <v>7.9285322875500015E-3</v>
      </c>
      <c r="AA1155" s="46">
        <v>0</v>
      </c>
      <c r="AB1155" s="46">
        <v>0.97547813688430018</v>
      </c>
      <c r="AC1155" s="46">
        <v>0</v>
      </c>
      <c r="AD1155" s="46">
        <v>0</v>
      </c>
      <c r="AE1155" s="46">
        <v>2.1775978702616965</v>
      </c>
    </row>
    <row r="1156" spans="1:31" x14ac:dyDescent="0.3">
      <c r="A1156" s="45" t="s">
        <v>19647</v>
      </c>
      <c r="B1156" s="45" t="s">
        <v>20</v>
      </c>
      <c r="C1156" s="45" t="s">
        <v>166</v>
      </c>
      <c r="D1156" s="45" t="s">
        <v>806</v>
      </c>
      <c r="E1156" s="45" t="s">
        <v>1145</v>
      </c>
      <c r="F1156" s="45" t="s">
        <v>4469</v>
      </c>
      <c r="G1156" s="45" t="s">
        <v>1169</v>
      </c>
      <c r="H1156" s="45" t="s">
        <v>1101</v>
      </c>
      <c r="I1156" s="45" t="s">
        <v>1102</v>
      </c>
      <c r="J1156" s="45" t="s">
        <v>1107</v>
      </c>
      <c r="K1156" s="45" t="s">
        <v>1110</v>
      </c>
      <c r="L1156" s="45" t="s">
        <v>4470</v>
      </c>
      <c r="M1156" s="45" t="s">
        <v>4471</v>
      </c>
      <c r="N1156" s="46">
        <v>0.686111111</v>
      </c>
      <c r="O1156" s="45">
        <v>0</v>
      </c>
      <c r="P1156" s="45">
        <v>1</v>
      </c>
      <c r="Q1156" s="45">
        <v>0</v>
      </c>
      <c r="R1156" s="45">
        <v>0</v>
      </c>
      <c r="S1156" s="45">
        <v>0</v>
      </c>
      <c r="T1156" s="45">
        <v>1</v>
      </c>
      <c r="U1156" s="45">
        <v>0</v>
      </c>
      <c r="V1156" s="45">
        <v>0</v>
      </c>
      <c r="W1156" s="46">
        <v>0</v>
      </c>
      <c r="X1156" s="46">
        <v>0.26935545278005002</v>
      </c>
      <c r="Y1156" s="46">
        <v>0</v>
      </c>
      <c r="Z1156" s="46">
        <v>0</v>
      </c>
      <c r="AA1156" s="46">
        <v>0</v>
      </c>
      <c r="AB1156" s="46">
        <v>17.722036732552514</v>
      </c>
      <c r="AC1156" s="46">
        <v>0</v>
      </c>
      <c r="AD1156" s="46">
        <v>0</v>
      </c>
      <c r="AE1156" s="46">
        <v>17.991392185332565</v>
      </c>
    </row>
    <row r="1157" spans="1:31" x14ac:dyDescent="0.3">
      <c r="A1157" s="45" t="s">
        <v>19648</v>
      </c>
      <c r="B1157" s="45" t="s">
        <v>20</v>
      </c>
      <c r="C1157" s="45" t="s">
        <v>127</v>
      </c>
      <c r="D1157" s="45" t="s">
        <v>318</v>
      </c>
      <c r="E1157" s="45" t="s">
        <v>1305</v>
      </c>
      <c r="F1157" s="45" t="s">
        <v>4446</v>
      </c>
      <c r="G1157" s="45" t="s">
        <v>2718</v>
      </c>
      <c r="H1157" s="45" t="s">
        <v>1100</v>
      </c>
      <c r="I1157" s="45" t="s">
        <v>1102</v>
      </c>
      <c r="J1157" s="45" t="s">
        <v>1108</v>
      </c>
      <c r="K1157" s="45" t="s">
        <v>1110</v>
      </c>
      <c r="L1157" s="45" t="s">
        <v>4472</v>
      </c>
      <c r="M1157" s="45" t="s">
        <v>4473</v>
      </c>
      <c r="N1157" s="46">
        <v>3.000555555</v>
      </c>
      <c r="O1157" s="45">
        <v>0</v>
      </c>
      <c r="P1157" s="45">
        <v>22</v>
      </c>
      <c r="Q1157" s="45">
        <v>0</v>
      </c>
      <c r="R1157" s="45">
        <v>116</v>
      </c>
      <c r="S1157" s="45">
        <v>1</v>
      </c>
      <c r="T1157" s="45">
        <v>5</v>
      </c>
      <c r="U1157" s="45">
        <v>0</v>
      </c>
      <c r="V1157" s="45">
        <v>0</v>
      </c>
      <c r="W1157" s="46">
        <v>0</v>
      </c>
      <c r="X1157" s="46">
        <v>7.0684301533953144</v>
      </c>
      <c r="Y1157" s="46">
        <v>0</v>
      </c>
      <c r="Z1157" s="46">
        <v>9.2555815954656016</v>
      </c>
      <c r="AA1157" s="46">
        <v>3.7230692522889997</v>
      </c>
      <c r="AB1157" s="46">
        <v>4.565595724775573</v>
      </c>
      <c r="AC1157" s="46">
        <v>0</v>
      </c>
      <c r="AD1157" s="46">
        <v>0</v>
      </c>
      <c r="AE1157" s="46">
        <v>24.612676725925489</v>
      </c>
    </row>
    <row r="1158" spans="1:31" x14ac:dyDescent="0.3">
      <c r="A1158" s="45" t="s">
        <v>19649</v>
      </c>
      <c r="B1158" s="45" t="s">
        <v>20</v>
      </c>
      <c r="C1158" s="45" t="s">
        <v>138</v>
      </c>
      <c r="D1158" s="45" t="s">
        <v>425</v>
      </c>
      <c r="E1158" s="45" t="s">
        <v>1132</v>
      </c>
      <c r="F1158" s="45" t="s">
        <v>4474</v>
      </c>
      <c r="G1158" s="45" t="s">
        <v>1134</v>
      </c>
      <c r="H1158" s="45" t="s">
        <v>1100</v>
      </c>
      <c r="I1158" s="45" t="s">
        <v>1102</v>
      </c>
      <c r="J1158" s="45" t="s">
        <v>1108</v>
      </c>
      <c r="K1158" s="45" t="s">
        <v>1110</v>
      </c>
      <c r="L1158" s="45" t="s">
        <v>4475</v>
      </c>
      <c r="M1158" s="45" t="s">
        <v>4476</v>
      </c>
      <c r="N1158" s="46">
        <v>0.109166666</v>
      </c>
      <c r="O1158" s="45">
        <v>1</v>
      </c>
      <c r="P1158" s="45">
        <v>189</v>
      </c>
      <c r="Q1158" s="45">
        <v>5</v>
      </c>
      <c r="R1158" s="45">
        <v>40</v>
      </c>
      <c r="S1158" s="45">
        <v>3</v>
      </c>
      <c r="T1158" s="45">
        <v>12</v>
      </c>
      <c r="U1158" s="45">
        <v>1</v>
      </c>
      <c r="V1158" s="45">
        <v>0</v>
      </c>
      <c r="W1158" s="46">
        <v>0.107142888534955</v>
      </c>
      <c r="X1158" s="46">
        <v>2.2369860621760598</v>
      </c>
      <c r="Y1158" s="46">
        <v>8.9798374000999992E-2</v>
      </c>
      <c r="Z1158" s="46">
        <v>0.12508204166148248</v>
      </c>
      <c r="AA1158" s="46">
        <v>1.0693524385660951</v>
      </c>
      <c r="AB1158" s="46">
        <v>5.1925477484319998E-2</v>
      </c>
      <c r="AC1158" s="46">
        <v>55.374093274897383</v>
      </c>
      <c r="AD1158" s="46">
        <v>0</v>
      </c>
      <c r="AE1158" s="46">
        <v>59.054380557321295</v>
      </c>
    </row>
    <row r="1159" spans="1:31" x14ac:dyDescent="0.3">
      <c r="A1159" s="45" t="s">
        <v>19650</v>
      </c>
      <c r="B1159" s="45" t="s">
        <v>20</v>
      </c>
      <c r="C1159" s="45" t="s">
        <v>166</v>
      </c>
      <c r="D1159" s="45" t="s">
        <v>812</v>
      </c>
      <c r="E1159" s="45" t="s">
        <v>1220</v>
      </c>
      <c r="F1159" s="45" t="s">
        <v>4477</v>
      </c>
      <c r="G1159" s="45" t="s">
        <v>1266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4478</v>
      </c>
      <c r="M1159" s="45" t="s">
        <v>4479</v>
      </c>
      <c r="N1159" s="46">
        <v>2.4161111110000002</v>
      </c>
      <c r="O1159" s="45">
        <v>0</v>
      </c>
      <c r="P1159" s="45">
        <v>89</v>
      </c>
      <c r="Q1159" s="45">
        <v>0</v>
      </c>
      <c r="R1159" s="45">
        <v>0</v>
      </c>
      <c r="S1159" s="45">
        <v>0</v>
      </c>
      <c r="T1159" s="45">
        <v>10</v>
      </c>
      <c r="U1159" s="45">
        <v>0</v>
      </c>
      <c r="V1159" s="45">
        <v>0</v>
      </c>
      <c r="W1159" s="46">
        <v>0</v>
      </c>
      <c r="X1159" s="46">
        <v>59.077444623248098</v>
      </c>
      <c r="Y1159" s="46">
        <v>0</v>
      </c>
      <c r="Z1159" s="46">
        <v>0</v>
      </c>
      <c r="AA1159" s="46">
        <v>0</v>
      </c>
      <c r="AB1159" s="46">
        <v>27.577953309177563</v>
      </c>
      <c r="AC1159" s="46">
        <v>0</v>
      </c>
      <c r="AD1159" s="46">
        <v>0</v>
      </c>
      <c r="AE1159" s="46">
        <v>86.655397932425657</v>
      </c>
    </row>
    <row r="1160" spans="1:31" x14ac:dyDescent="0.3">
      <c r="A1160" s="45" t="s">
        <v>19651</v>
      </c>
      <c r="B1160" s="45" t="s">
        <v>20</v>
      </c>
      <c r="C1160" s="45" t="s">
        <v>127</v>
      </c>
      <c r="D1160" s="45" t="s">
        <v>306</v>
      </c>
      <c r="E1160" s="45" t="s">
        <v>1305</v>
      </c>
      <c r="F1160" s="45" t="s">
        <v>4480</v>
      </c>
      <c r="G1160" s="45" t="s">
        <v>1134</v>
      </c>
      <c r="H1160" s="45" t="s">
        <v>1100</v>
      </c>
      <c r="I1160" s="45" t="s">
        <v>1103</v>
      </c>
      <c r="J1160" s="45" t="s">
        <v>1108</v>
      </c>
      <c r="K1160" s="45" t="s">
        <v>1110</v>
      </c>
      <c r="L1160" s="45" t="s">
        <v>4481</v>
      </c>
      <c r="M1160" s="45" t="s">
        <v>4482</v>
      </c>
      <c r="N1160" s="46">
        <v>3.2222222000000002E-2</v>
      </c>
      <c r="O1160" s="45">
        <v>0</v>
      </c>
      <c r="P1160" s="45">
        <v>0</v>
      </c>
      <c r="Q1160" s="45">
        <v>13</v>
      </c>
      <c r="R1160" s="45">
        <v>0</v>
      </c>
      <c r="S1160" s="45">
        <v>2</v>
      </c>
      <c r="T1160" s="45">
        <v>0</v>
      </c>
      <c r="U1160" s="45">
        <v>0</v>
      </c>
      <c r="V1160" s="45">
        <v>0</v>
      </c>
      <c r="W1160" s="46">
        <v>0</v>
      </c>
      <c r="X1160" s="46">
        <v>0</v>
      </c>
      <c r="Y1160" s="46">
        <v>2.797134233571712</v>
      </c>
      <c r="Z1160" s="46">
        <v>0</v>
      </c>
      <c r="AA1160" s="46">
        <v>0.18136197960111108</v>
      </c>
      <c r="AB1160" s="46">
        <v>0</v>
      </c>
      <c r="AC1160" s="46">
        <v>0</v>
      </c>
      <c r="AD1160" s="46">
        <v>0</v>
      </c>
      <c r="AE1160" s="46">
        <v>2.9784962131728232</v>
      </c>
    </row>
    <row r="1161" spans="1:31" x14ac:dyDescent="0.3">
      <c r="A1161" s="45" t="s">
        <v>19652</v>
      </c>
      <c r="B1161" s="45" t="s">
        <v>20</v>
      </c>
      <c r="C1161" s="45" t="s">
        <v>138</v>
      </c>
      <c r="D1161" s="45" t="s">
        <v>425</v>
      </c>
      <c r="E1161" s="45" t="s">
        <v>1251</v>
      </c>
      <c r="F1161" s="45" t="s">
        <v>4483</v>
      </c>
      <c r="G1161" s="45" t="s">
        <v>1134</v>
      </c>
      <c r="H1161" s="45" t="s">
        <v>1100</v>
      </c>
      <c r="I1161" s="45" t="s">
        <v>1103</v>
      </c>
      <c r="J1161" s="45" t="s">
        <v>1108</v>
      </c>
      <c r="K1161" s="45" t="s">
        <v>1110</v>
      </c>
      <c r="L1161" s="45" t="s">
        <v>4484</v>
      </c>
      <c r="M1161" s="45" t="s">
        <v>4485</v>
      </c>
      <c r="N1161" s="46">
        <v>3.5555555000000003E-2</v>
      </c>
      <c r="O1161" s="45">
        <v>2</v>
      </c>
      <c r="P1161" s="45">
        <v>629</v>
      </c>
      <c r="Q1161" s="45">
        <v>4</v>
      </c>
      <c r="R1161" s="45">
        <v>2</v>
      </c>
      <c r="S1161" s="45">
        <v>4</v>
      </c>
      <c r="T1161" s="45">
        <v>47</v>
      </c>
      <c r="U1161" s="45">
        <v>0</v>
      </c>
      <c r="V1161" s="45">
        <v>0</v>
      </c>
      <c r="W1161" s="46">
        <v>1.1069751844373334E-2</v>
      </c>
      <c r="X1161" s="46">
        <v>4.660968950967554</v>
      </c>
      <c r="Y1161" s="46">
        <v>0</v>
      </c>
      <c r="Z1161" s="46">
        <v>9.3024647146666677E-3</v>
      </c>
      <c r="AA1161" s="46">
        <v>1.6264074269617781</v>
      </c>
      <c r="AB1161" s="46">
        <v>0.79890064411463124</v>
      </c>
      <c r="AC1161" s="46">
        <v>0</v>
      </c>
      <c r="AD1161" s="46">
        <v>0</v>
      </c>
      <c r="AE1161" s="46">
        <v>7.106649238603004</v>
      </c>
    </row>
    <row r="1162" spans="1:31" x14ac:dyDescent="0.3">
      <c r="A1162" s="45" t="s">
        <v>19653</v>
      </c>
      <c r="B1162" s="45" t="s">
        <v>20</v>
      </c>
      <c r="C1162" s="45" t="s">
        <v>166</v>
      </c>
      <c r="D1162" s="45" t="s">
        <v>1084</v>
      </c>
      <c r="E1162" s="45" t="s">
        <v>1145</v>
      </c>
      <c r="F1162" s="45" t="s">
        <v>4486</v>
      </c>
      <c r="G1162" s="45" t="s">
        <v>1228</v>
      </c>
      <c r="H1162" s="45" t="s">
        <v>1101</v>
      </c>
      <c r="I1162" s="45" t="s">
        <v>1102</v>
      </c>
      <c r="J1162" s="45" t="s">
        <v>1108</v>
      </c>
      <c r="K1162" s="45" t="s">
        <v>1110</v>
      </c>
      <c r="L1162" s="45" t="s">
        <v>4487</v>
      </c>
      <c r="M1162" s="45" t="s">
        <v>4488</v>
      </c>
      <c r="N1162" s="46">
        <v>1.3705555549999999</v>
      </c>
      <c r="O1162" s="45">
        <v>0</v>
      </c>
      <c r="P1162" s="45">
        <v>1</v>
      </c>
      <c r="Q1162" s="45">
        <v>0</v>
      </c>
      <c r="R1162" s="45">
        <v>0</v>
      </c>
      <c r="S1162" s="45">
        <v>0</v>
      </c>
      <c r="T1162" s="45">
        <v>0</v>
      </c>
      <c r="U1162" s="45">
        <v>0</v>
      </c>
      <c r="V1162" s="45">
        <v>0</v>
      </c>
      <c r="W1162" s="46">
        <v>0</v>
      </c>
      <c r="X1162" s="46">
        <v>0.62964903725436994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0.62964903725436994</v>
      </c>
    </row>
    <row r="1163" spans="1:31" x14ac:dyDescent="0.3">
      <c r="A1163" s="45" t="s">
        <v>19654</v>
      </c>
      <c r="B1163" s="45" t="s">
        <v>20</v>
      </c>
      <c r="C1163" s="45" t="s">
        <v>138</v>
      </c>
      <c r="D1163" s="45" t="s">
        <v>425</v>
      </c>
      <c r="E1163" s="45" t="s">
        <v>1251</v>
      </c>
      <c r="F1163" s="45" t="s">
        <v>4489</v>
      </c>
      <c r="G1163" s="45" t="s">
        <v>2182</v>
      </c>
      <c r="H1163" s="45" t="s">
        <v>1100</v>
      </c>
      <c r="I1163" s="45" t="s">
        <v>1102</v>
      </c>
      <c r="J1163" s="45" t="s">
        <v>1108</v>
      </c>
      <c r="K1163" s="45" t="s">
        <v>1110</v>
      </c>
      <c r="L1163" s="45" t="s">
        <v>4490</v>
      </c>
      <c r="M1163" s="45" t="s">
        <v>4491</v>
      </c>
      <c r="N1163" s="46">
        <v>1.332222222</v>
      </c>
      <c r="O1163" s="45">
        <v>4</v>
      </c>
      <c r="P1163" s="45">
        <v>235</v>
      </c>
      <c r="Q1163" s="45">
        <v>10</v>
      </c>
      <c r="R1163" s="45">
        <v>17</v>
      </c>
      <c r="S1163" s="45">
        <v>10</v>
      </c>
      <c r="T1163" s="45">
        <v>28</v>
      </c>
      <c r="U1163" s="45">
        <v>1</v>
      </c>
      <c r="V1163" s="45">
        <v>0</v>
      </c>
      <c r="W1163" s="46">
        <v>0.3067222692706667</v>
      </c>
      <c r="X1163" s="46">
        <v>43.982026800197431</v>
      </c>
      <c r="Y1163" s="46">
        <v>43.003143235753001</v>
      </c>
      <c r="Z1163" s="46">
        <v>14.800753472924056</v>
      </c>
      <c r="AA1163" s="46">
        <v>165.97294898366169</v>
      </c>
      <c r="AB1163" s="46">
        <v>42.521969407189026</v>
      </c>
      <c r="AC1163" s="46">
        <v>32.979167853685745</v>
      </c>
      <c r="AD1163" s="46">
        <v>0</v>
      </c>
      <c r="AE1163" s="46">
        <v>343.56673202268161</v>
      </c>
    </row>
    <row r="1164" spans="1:31" x14ac:dyDescent="0.3">
      <c r="A1164" s="45" t="s">
        <v>19655</v>
      </c>
      <c r="B1164" s="45" t="s">
        <v>20</v>
      </c>
      <c r="C1164" s="45" t="s">
        <v>127</v>
      </c>
      <c r="D1164" s="45" t="s">
        <v>310</v>
      </c>
      <c r="E1164" s="45" t="s">
        <v>1220</v>
      </c>
      <c r="F1164" s="45" t="s">
        <v>4492</v>
      </c>
      <c r="G1164" s="45" t="s">
        <v>1456</v>
      </c>
      <c r="H1164" s="45" t="s">
        <v>1101</v>
      </c>
      <c r="I1164" s="45" t="s">
        <v>1102</v>
      </c>
      <c r="J1164" s="45" t="s">
        <v>1108</v>
      </c>
      <c r="K1164" s="45" t="s">
        <v>1110</v>
      </c>
      <c r="L1164" s="45" t="s">
        <v>4493</v>
      </c>
      <c r="M1164" s="45" t="s">
        <v>4494</v>
      </c>
      <c r="N1164" s="46">
        <v>1.258611111</v>
      </c>
      <c r="O1164" s="45">
        <v>0</v>
      </c>
      <c r="P1164" s="45">
        <v>1</v>
      </c>
      <c r="Q1164" s="45">
        <v>0</v>
      </c>
      <c r="R1164" s="45">
        <v>1</v>
      </c>
      <c r="S1164" s="45">
        <v>0</v>
      </c>
      <c r="T1164" s="45">
        <v>4</v>
      </c>
      <c r="U1164" s="45">
        <v>0</v>
      </c>
      <c r="V1164" s="45">
        <v>0</v>
      </c>
      <c r="W1164" s="46">
        <v>0</v>
      </c>
      <c r="X1164" s="46">
        <v>3.0453539864269446E-2</v>
      </c>
      <c r="Y1164" s="46">
        <v>0</v>
      </c>
      <c r="Z1164" s="46">
        <v>0</v>
      </c>
      <c r="AA1164" s="46">
        <v>0</v>
      </c>
      <c r="AB1164" s="46">
        <v>19.106729264508072</v>
      </c>
      <c r="AC1164" s="46">
        <v>0</v>
      </c>
      <c r="AD1164" s="46">
        <v>0</v>
      </c>
      <c r="AE1164" s="46">
        <v>19.13718280437234</v>
      </c>
    </row>
    <row r="1165" spans="1:31" x14ac:dyDescent="0.3">
      <c r="A1165" s="45" t="s">
        <v>19656</v>
      </c>
      <c r="B1165" s="45" t="s">
        <v>20</v>
      </c>
      <c r="C1165" s="45" t="s">
        <v>166</v>
      </c>
      <c r="D1165" s="45" t="s">
        <v>1084</v>
      </c>
      <c r="E1165" s="45" t="s">
        <v>1251</v>
      </c>
      <c r="F1165" s="45" t="s">
        <v>1824</v>
      </c>
      <c r="G1165" s="45" t="s">
        <v>1134</v>
      </c>
      <c r="H1165" s="45" t="s">
        <v>1100</v>
      </c>
      <c r="I1165" s="45" t="s">
        <v>1103</v>
      </c>
      <c r="J1165" s="45" t="s">
        <v>1108</v>
      </c>
      <c r="K1165" s="45" t="s">
        <v>1110</v>
      </c>
      <c r="L1165" s="45" t="s">
        <v>4495</v>
      </c>
      <c r="M1165" s="45" t="s">
        <v>4496</v>
      </c>
      <c r="N1165" s="46">
        <v>3.6666666000000001E-2</v>
      </c>
      <c r="O1165" s="45">
        <v>1</v>
      </c>
      <c r="P1165" s="45">
        <v>2070</v>
      </c>
      <c r="Q1165" s="45">
        <v>1</v>
      </c>
      <c r="R1165" s="45">
        <v>248</v>
      </c>
      <c r="S1165" s="45">
        <v>2</v>
      </c>
      <c r="T1165" s="45">
        <v>383</v>
      </c>
      <c r="U1165" s="45">
        <v>2</v>
      </c>
      <c r="V1165" s="45">
        <v>0</v>
      </c>
      <c r="W1165" s="46">
        <v>8.5835714066666673E-3</v>
      </c>
      <c r="X1165" s="46">
        <v>5.3419423099530796</v>
      </c>
      <c r="Y1165" s="46">
        <v>0.20192503580729332</v>
      </c>
      <c r="Z1165" s="46">
        <v>0.46162154510072329</v>
      </c>
      <c r="AA1165" s="46">
        <v>0.22115651791551999</v>
      </c>
      <c r="AB1165" s="46">
        <v>10.797417149097599</v>
      </c>
      <c r="AC1165" s="46">
        <v>3.6676527924396805</v>
      </c>
      <c r="AD1165" s="46">
        <v>0</v>
      </c>
      <c r="AE1165" s="46">
        <v>20.70029892172056</v>
      </c>
    </row>
    <row r="1166" spans="1:31" x14ac:dyDescent="0.3">
      <c r="A1166" s="45" t="s">
        <v>19657</v>
      </c>
      <c r="B1166" s="45" t="s">
        <v>20</v>
      </c>
      <c r="C1166" s="45" t="s">
        <v>127</v>
      </c>
      <c r="D1166" s="45" t="s">
        <v>316</v>
      </c>
      <c r="E1166" s="45" t="s">
        <v>1145</v>
      </c>
      <c r="F1166" s="45" t="s">
        <v>4497</v>
      </c>
      <c r="G1166" s="45" t="s">
        <v>1262</v>
      </c>
      <c r="H1166" s="45" t="s">
        <v>1101</v>
      </c>
      <c r="I1166" s="45" t="s">
        <v>1102</v>
      </c>
      <c r="J1166" s="45" t="s">
        <v>1108</v>
      </c>
      <c r="K1166" s="45" t="s">
        <v>1110</v>
      </c>
      <c r="L1166" s="45" t="s">
        <v>4498</v>
      </c>
      <c r="M1166" s="45" t="s">
        <v>4499</v>
      </c>
      <c r="N1166" s="46">
        <v>2.3802777769999999</v>
      </c>
      <c r="O1166" s="45">
        <v>0</v>
      </c>
      <c r="P1166" s="45">
        <v>3</v>
      </c>
      <c r="Q1166" s="45">
        <v>0</v>
      </c>
      <c r="R1166" s="45">
        <v>0</v>
      </c>
      <c r="S1166" s="45">
        <v>0</v>
      </c>
      <c r="T1166" s="45">
        <v>0</v>
      </c>
      <c r="U1166" s="45">
        <v>0</v>
      </c>
      <c r="V1166" s="45">
        <v>0</v>
      </c>
      <c r="W1166" s="46">
        <v>0</v>
      </c>
      <c r="X1166" s="46">
        <v>1.0604191061689332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1.0604191061689332</v>
      </c>
    </row>
    <row r="1167" spans="1:31" x14ac:dyDescent="0.3">
      <c r="A1167" s="45" t="s">
        <v>19658</v>
      </c>
      <c r="B1167" s="45" t="s">
        <v>20</v>
      </c>
      <c r="C1167" s="45" t="s">
        <v>166</v>
      </c>
      <c r="D1167" s="45" t="s">
        <v>1084</v>
      </c>
      <c r="E1167" s="45" t="s">
        <v>1305</v>
      </c>
      <c r="F1167" s="45" t="s">
        <v>2068</v>
      </c>
      <c r="G1167" s="45" t="s">
        <v>1134</v>
      </c>
      <c r="H1167" s="45" t="s">
        <v>1100</v>
      </c>
      <c r="I1167" s="45" t="s">
        <v>1102</v>
      </c>
      <c r="J1167" s="45" t="s">
        <v>1108</v>
      </c>
      <c r="K1167" s="45" t="s">
        <v>1110</v>
      </c>
      <c r="L1167" s="45" t="s">
        <v>4500</v>
      </c>
      <c r="M1167" s="45" t="s">
        <v>4501</v>
      </c>
      <c r="N1167" s="46">
        <v>5.1388888000000001E-2</v>
      </c>
      <c r="O1167" s="45">
        <v>0</v>
      </c>
      <c r="P1167" s="45">
        <v>2418</v>
      </c>
      <c r="Q1167" s="45">
        <v>6</v>
      </c>
      <c r="R1167" s="45">
        <v>74</v>
      </c>
      <c r="S1167" s="45">
        <v>10</v>
      </c>
      <c r="T1167" s="45">
        <v>305</v>
      </c>
      <c r="U1167" s="45">
        <v>2</v>
      </c>
      <c r="V1167" s="45">
        <v>0</v>
      </c>
      <c r="W1167" s="46">
        <v>0</v>
      </c>
      <c r="X1167" s="46">
        <v>19.193534980611599</v>
      </c>
      <c r="Y1167" s="46">
        <v>5.9549529366113694</v>
      </c>
      <c r="Z1167" s="46">
        <v>1.2981535898594123</v>
      </c>
      <c r="AA1167" s="46">
        <v>8.4814486073225464</v>
      </c>
      <c r="AB1167" s="46">
        <v>7.4388549978869207</v>
      </c>
      <c r="AC1167" s="46">
        <v>6.344721920258598</v>
      </c>
      <c r="AD1167" s="46">
        <v>0</v>
      </c>
      <c r="AE1167" s="46">
        <v>48.711667032550451</v>
      </c>
    </row>
    <row r="1168" spans="1:31" x14ac:dyDescent="0.3">
      <c r="A1168" s="45" t="s">
        <v>19659</v>
      </c>
      <c r="B1168" s="45" t="s">
        <v>20</v>
      </c>
      <c r="C1168" s="45" t="s">
        <v>138</v>
      </c>
      <c r="D1168" s="45" t="s">
        <v>437</v>
      </c>
      <c r="E1168" s="45" t="s">
        <v>1150</v>
      </c>
      <c r="F1168" s="45" t="s">
        <v>4502</v>
      </c>
      <c r="G1168" s="45" t="s">
        <v>1152</v>
      </c>
      <c r="H1168" s="45" t="s">
        <v>1101</v>
      </c>
      <c r="I1168" s="45" t="s">
        <v>1102</v>
      </c>
      <c r="J1168" s="45" t="s">
        <v>1108</v>
      </c>
      <c r="K1168" s="45" t="s">
        <v>1109</v>
      </c>
      <c r="L1168" s="45" t="s">
        <v>4503</v>
      </c>
      <c r="M1168" s="45" t="s">
        <v>4504</v>
      </c>
      <c r="N1168" s="46">
        <v>0.42527777700000002</v>
      </c>
      <c r="O1168" s="45">
        <v>0</v>
      </c>
      <c r="P1168" s="45">
        <v>164</v>
      </c>
      <c r="Q1168" s="45">
        <v>0</v>
      </c>
      <c r="R1168" s="45">
        <v>5</v>
      </c>
      <c r="S1168" s="45">
        <v>0</v>
      </c>
      <c r="T1168" s="45">
        <v>43</v>
      </c>
      <c r="U1168" s="45">
        <v>0</v>
      </c>
      <c r="V1168" s="45">
        <v>0</v>
      </c>
      <c r="W1168" s="46">
        <v>0</v>
      </c>
      <c r="X1168" s="46">
        <v>11.71123165101489</v>
      </c>
      <c r="Y1168" s="46">
        <v>0</v>
      </c>
      <c r="Z1168" s="46">
        <v>6.6969825104453332E-2</v>
      </c>
      <c r="AA1168" s="46">
        <v>0</v>
      </c>
      <c r="AB1168" s="46">
        <v>36.491922160753738</v>
      </c>
      <c r="AC1168" s="46">
        <v>0</v>
      </c>
      <c r="AD1168" s="46">
        <v>0</v>
      </c>
      <c r="AE1168" s="46">
        <v>48.27012363687308</v>
      </c>
    </row>
    <row r="1169" spans="1:31" x14ac:dyDescent="0.3">
      <c r="A1169" s="45" t="s">
        <v>19660</v>
      </c>
      <c r="B1169" s="45" t="s">
        <v>20</v>
      </c>
      <c r="C1169" s="45" t="s">
        <v>127</v>
      </c>
      <c r="D1169" s="45" t="s">
        <v>1070</v>
      </c>
      <c r="E1169" s="45" t="s">
        <v>1145</v>
      </c>
      <c r="F1169" s="45" t="s">
        <v>4505</v>
      </c>
      <c r="G1169" s="45" t="s">
        <v>1262</v>
      </c>
      <c r="H1169" s="45" t="s">
        <v>1101</v>
      </c>
      <c r="I1169" s="45" t="s">
        <v>1102</v>
      </c>
      <c r="J1169" s="45" t="s">
        <v>1108</v>
      </c>
      <c r="K1169" s="45" t="s">
        <v>1110</v>
      </c>
      <c r="L1169" s="45" t="s">
        <v>4506</v>
      </c>
      <c r="M1169" s="45" t="s">
        <v>4507</v>
      </c>
      <c r="N1169" s="46">
        <v>0.446111111</v>
      </c>
      <c r="O1169" s="45">
        <v>0</v>
      </c>
      <c r="P1169" s="45">
        <v>5</v>
      </c>
      <c r="Q1169" s="45">
        <v>0</v>
      </c>
      <c r="R1169" s="45">
        <v>0</v>
      </c>
      <c r="S1169" s="45">
        <v>0</v>
      </c>
      <c r="T1169" s="45">
        <v>1</v>
      </c>
      <c r="U1169" s="45">
        <v>0</v>
      </c>
      <c r="V1169" s="45">
        <v>0</v>
      </c>
      <c r="W1169" s="46">
        <v>0</v>
      </c>
      <c r="X1169" s="46">
        <v>0.5029743805900645</v>
      </c>
      <c r="Y1169" s="46">
        <v>0</v>
      </c>
      <c r="Z1169" s="46">
        <v>0</v>
      </c>
      <c r="AA1169" s="46">
        <v>0</v>
      </c>
      <c r="AB1169" s="46">
        <v>0.86595752688202776</v>
      </c>
      <c r="AC1169" s="46">
        <v>0</v>
      </c>
      <c r="AD1169" s="46">
        <v>0</v>
      </c>
      <c r="AE1169" s="46">
        <v>1.3689319074720923</v>
      </c>
    </row>
    <row r="1170" spans="1:31" x14ac:dyDescent="0.3">
      <c r="A1170" s="45" t="s">
        <v>19661</v>
      </c>
      <c r="B1170" s="45" t="s">
        <v>20</v>
      </c>
      <c r="C1170" s="45" t="s">
        <v>138</v>
      </c>
      <c r="D1170" s="45" t="s">
        <v>440</v>
      </c>
      <c r="E1170" s="45" t="s">
        <v>1150</v>
      </c>
      <c r="F1170" s="45" t="s">
        <v>4508</v>
      </c>
      <c r="G1170" s="45" t="s">
        <v>1310</v>
      </c>
      <c r="H1170" s="45" t="s">
        <v>1101</v>
      </c>
      <c r="I1170" s="45" t="s">
        <v>1102</v>
      </c>
      <c r="J1170" s="45" t="s">
        <v>1108</v>
      </c>
      <c r="K1170" s="45" t="s">
        <v>1110</v>
      </c>
      <c r="L1170" s="45" t="s">
        <v>4509</v>
      </c>
      <c r="M1170" s="45" t="s">
        <v>4510</v>
      </c>
      <c r="N1170" s="46">
        <v>0.68888888800000003</v>
      </c>
      <c r="O1170" s="45">
        <v>0</v>
      </c>
      <c r="P1170" s="45">
        <v>41</v>
      </c>
      <c r="Q1170" s="45">
        <v>0</v>
      </c>
      <c r="R1170" s="45">
        <v>27</v>
      </c>
      <c r="S1170" s="45">
        <v>0</v>
      </c>
      <c r="T1170" s="45">
        <v>10</v>
      </c>
      <c r="U1170" s="45">
        <v>0</v>
      </c>
      <c r="V1170" s="45">
        <v>0</v>
      </c>
      <c r="W1170" s="46">
        <v>0</v>
      </c>
      <c r="X1170" s="46">
        <v>3.4277041797226317</v>
      </c>
      <c r="Y1170" s="46">
        <v>0</v>
      </c>
      <c r="Z1170" s="46">
        <v>0.54170775111226677</v>
      </c>
      <c r="AA1170" s="46">
        <v>0</v>
      </c>
      <c r="AB1170" s="46">
        <v>24.555532909858545</v>
      </c>
      <c r="AC1170" s="46">
        <v>0</v>
      </c>
      <c r="AD1170" s="46">
        <v>0</v>
      </c>
      <c r="AE1170" s="46">
        <v>28.524944840693443</v>
      </c>
    </row>
    <row r="1171" spans="1:31" x14ac:dyDescent="0.3">
      <c r="A1171" s="45" t="s">
        <v>19662</v>
      </c>
      <c r="B1171" s="45" t="s">
        <v>20</v>
      </c>
      <c r="C1171" s="45" t="s">
        <v>127</v>
      </c>
      <c r="D1171" s="45" t="s">
        <v>318</v>
      </c>
      <c r="E1171" s="45" t="s">
        <v>1132</v>
      </c>
      <c r="F1171" s="45" t="s">
        <v>4511</v>
      </c>
      <c r="G1171" s="45" t="s">
        <v>1209</v>
      </c>
      <c r="H1171" s="45" t="s">
        <v>1100</v>
      </c>
      <c r="I1171" s="45" t="s">
        <v>1102</v>
      </c>
      <c r="J1171" s="45" t="s">
        <v>1108</v>
      </c>
      <c r="K1171" s="45" t="s">
        <v>1110</v>
      </c>
      <c r="L1171" s="45" t="s">
        <v>4512</v>
      </c>
      <c r="M1171" s="45" t="s">
        <v>4513</v>
      </c>
      <c r="N1171" s="46">
        <v>1.893333333</v>
      </c>
      <c r="O1171" s="45">
        <v>0</v>
      </c>
      <c r="P1171" s="45">
        <v>5</v>
      </c>
      <c r="Q1171" s="45">
        <v>0</v>
      </c>
      <c r="R1171" s="45">
        <v>36</v>
      </c>
      <c r="S1171" s="45">
        <v>0</v>
      </c>
      <c r="T1171" s="45">
        <v>0</v>
      </c>
      <c r="U1171" s="45">
        <v>0</v>
      </c>
      <c r="V1171" s="45">
        <v>0</v>
      </c>
      <c r="W1171" s="46">
        <v>0</v>
      </c>
      <c r="X1171" s="46">
        <v>2.2843519397732504</v>
      </c>
      <c r="Y1171" s="46">
        <v>0</v>
      </c>
      <c r="Z1171" s="46">
        <v>3.2781538516687418</v>
      </c>
      <c r="AA1171" s="46">
        <v>0</v>
      </c>
      <c r="AB1171" s="46">
        <v>0</v>
      </c>
      <c r="AC1171" s="46">
        <v>0</v>
      </c>
      <c r="AD1171" s="46">
        <v>0</v>
      </c>
      <c r="AE1171" s="46">
        <v>5.5625057914419926</v>
      </c>
    </row>
    <row r="1172" spans="1:31" x14ac:dyDescent="0.3">
      <c r="A1172" s="45" t="s">
        <v>19663</v>
      </c>
      <c r="B1172" s="45" t="s">
        <v>20</v>
      </c>
      <c r="C1172" s="45" t="s">
        <v>138</v>
      </c>
      <c r="D1172" s="45" t="s">
        <v>439</v>
      </c>
      <c r="E1172" s="45" t="s">
        <v>1132</v>
      </c>
      <c r="F1172" s="45" t="s">
        <v>4514</v>
      </c>
      <c r="G1172" s="45" t="s">
        <v>1134</v>
      </c>
      <c r="H1172" s="45" t="s">
        <v>1100</v>
      </c>
      <c r="I1172" s="45" t="s">
        <v>1103</v>
      </c>
      <c r="J1172" s="45" t="s">
        <v>1108</v>
      </c>
      <c r="K1172" s="45" t="s">
        <v>1110</v>
      </c>
      <c r="L1172" s="45" t="s">
        <v>4515</v>
      </c>
      <c r="M1172" s="45" t="s">
        <v>4516</v>
      </c>
      <c r="N1172" s="46">
        <v>2.8611111000000002E-2</v>
      </c>
      <c r="O1172" s="45">
        <v>0</v>
      </c>
      <c r="P1172" s="45">
        <v>670</v>
      </c>
      <c r="Q1172" s="45">
        <v>18</v>
      </c>
      <c r="R1172" s="45">
        <v>4</v>
      </c>
      <c r="S1172" s="45">
        <v>9</v>
      </c>
      <c r="T1172" s="45">
        <v>78</v>
      </c>
      <c r="U1172" s="45">
        <v>1</v>
      </c>
      <c r="V1172" s="45">
        <v>1</v>
      </c>
      <c r="W1172" s="46">
        <v>0</v>
      </c>
      <c r="X1172" s="46">
        <v>1.9646220167150683</v>
      </c>
      <c r="Y1172" s="46">
        <v>0.3243379476776822</v>
      </c>
      <c r="Z1172" s="46">
        <v>1.0115248023126668E-2</v>
      </c>
      <c r="AA1172" s="46">
        <v>1.8155728752130533</v>
      </c>
      <c r="AB1172" s="46">
        <v>1.5394076984982947</v>
      </c>
      <c r="AC1172" s="46">
        <v>0.89077097676318884</v>
      </c>
      <c r="AD1172" s="46">
        <v>1.5275120668344444E-3</v>
      </c>
      <c r="AE1172" s="46">
        <v>6.546354274957249</v>
      </c>
    </row>
    <row r="1173" spans="1:31" x14ac:dyDescent="0.3">
      <c r="A1173" s="45" t="s">
        <v>19664</v>
      </c>
      <c r="B1173" s="45" t="s">
        <v>20</v>
      </c>
      <c r="C1173" s="45" t="s">
        <v>138</v>
      </c>
      <c r="D1173" s="45" t="s">
        <v>438</v>
      </c>
      <c r="E1173" s="45" t="s">
        <v>1251</v>
      </c>
      <c r="F1173" s="45" t="s">
        <v>4517</v>
      </c>
      <c r="G1173" s="45" t="s">
        <v>1134</v>
      </c>
      <c r="H1173" s="45" t="s">
        <v>1100</v>
      </c>
      <c r="I1173" s="45" t="s">
        <v>1103</v>
      </c>
      <c r="J1173" s="45" t="s">
        <v>1108</v>
      </c>
      <c r="K1173" s="45" t="s">
        <v>1110</v>
      </c>
      <c r="L1173" s="45" t="s">
        <v>4518</v>
      </c>
      <c r="M1173" s="45" t="s">
        <v>4519</v>
      </c>
      <c r="N1173" s="46">
        <v>0.04</v>
      </c>
      <c r="O1173" s="45">
        <v>1</v>
      </c>
      <c r="P1173" s="45">
        <v>352</v>
      </c>
      <c r="Q1173" s="45">
        <v>2</v>
      </c>
      <c r="R1173" s="45">
        <v>3</v>
      </c>
      <c r="S1173" s="45">
        <v>1</v>
      </c>
      <c r="T1173" s="45">
        <v>45</v>
      </c>
      <c r="U1173" s="45">
        <v>0</v>
      </c>
      <c r="V1173" s="45">
        <v>0</v>
      </c>
      <c r="W1173" s="46">
        <v>2.3221051208000004E-4</v>
      </c>
      <c r="X1173" s="46">
        <v>1.7340054765120392</v>
      </c>
      <c r="Y1173" s="46">
        <v>2.343262340808E-2</v>
      </c>
      <c r="Z1173" s="46">
        <v>9.2709815146680002E-2</v>
      </c>
      <c r="AA1173" s="46">
        <v>7.7819731512000001E-2</v>
      </c>
      <c r="AB1173" s="46">
        <v>0.51510926378784005</v>
      </c>
      <c r="AC1173" s="46">
        <v>0</v>
      </c>
      <c r="AD1173" s="46">
        <v>0</v>
      </c>
      <c r="AE1173" s="46">
        <v>2.4433091208787192</v>
      </c>
    </row>
    <row r="1174" spans="1:31" x14ac:dyDescent="0.3">
      <c r="A1174" s="45" t="s">
        <v>19665</v>
      </c>
      <c r="B1174" s="45" t="s">
        <v>20</v>
      </c>
      <c r="C1174" s="45" t="s">
        <v>138</v>
      </c>
      <c r="D1174" s="45" t="s">
        <v>432</v>
      </c>
      <c r="E1174" s="45" t="s">
        <v>1145</v>
      </c>
      <c r="F1174" s="45" t="s">
        <v>4520</v>
      </c>
      <c r="G1174" s="45" t="s">
        <v>1228</v>
      </c>
      <c r="H1174" s="45" t="s">
        <v>1101</v>
      </c>
      <c r="I1174" s="45" t="s">
        <v>1102</v>
      </c>
      <c r="J1174" s="45" t="s">
        <v>1108</v>
      </c>
      <c r="K1174" s="45" t="s">
        <v>1110</v>
      </c>
      <c r="L1174" s="45" t="s">
        <v>4521</v>
      </c>
      <c r="M1174" s="45" t="s">
        <v>4522</v>
      </c>
      <c r="N1174" s="46">
        <v>1.575</v>
      </c>
      <c r="O1174" s="45">
        <v>0</v>
      </c>
      <c r="P1174" s="45">
        <v>1</v>
      </c>
      <c r="Q1174" s="45">
        <v>0</v>
      </c>
      <c r="R1174" s="45">
        <v>0</v>
      </c>
      <c r="S1174" s="45">
        <v>0</v>
      </c>
      <c r="T1174" s="45">
        <v>0</v>
      </c>
      <c r="U1174" s="45">
        <v>0</v>
      </c>
      <c r="V1174" s="45">
        <v>0</v>
      </c>
      <c r="W1174" s="46">
        <v>0</v>
      </c>
      <c r="X1174" s="46">
        <v>6.0831410660441669E-2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6.0831410660441669E-2</v>
      </c>
    </row>
    <row r="1175" spans="1:31" x14ac:dyDescent="0.3">
      <c r="A1175" s="45" t="s">
        <v>19666</v>
      </c>
      <c r="B1175" s="45" t="s">
        <v>20</v>
      </c>
      <c r="C1175" s="45" t="s">
        <v>127</v>
      </c>
      <c r="D1175" s="45" t="s">
        <v>1070</v>
      </c>
      <c r="E1175" s="45" t="s">
        <v>1251</v>
      </c>
      <c r="F1175" s="45" t="s">
        <v>1683</v>
      </c>
      <c r="G1175" s="45" t="s">
        <v>1134</v>
      </c>
      <c r="H1175" s="45" t="s">
        <v>1100</v>
      </c>
      <c r="I1175" s="45" t="s">
        <v>1103</v>
      </c>
      <c r="J1175" s="45" t="s">
        <v>1108</v>
      </c>
      <c r="K1175" s="45" t="s">
        <v>1110</v>
      </c>
      <c r="L1175" s="45" t="s">
        <v>4523</v>
      </c>
      <c r="M1175" s="45" t="s">
        <v>4524</v>
      </c>
      <c r="N1175" s="46">
        <v>4.5555554999999998E-2</v>
      </c>
      <c r="O1175" s="45">
        <v>0</v>
      </c>
      <c r="P1175" s="45">
        <v>0</v>
      </c>
      <c r="Q1175" s="45">
        <v>2</v>
      </c>
      <c r="R1175" s="45">
        <v>7</v>
      </c>
      <c r="S1175" s="45">
        <v>2</v>
      </c>
      <c r="T1175" s="45">
        <v>0</v>
      </c>
      <c r="U1175" s="45">
        <v>0</v>
      </c>
      <c r="V1175" s="45">
        <v>0</v>
      </c>
      <c r="W1175" s="46">
        <v>0</v>
      </c>
      <c r="X1175" s="46">
        <v>0</v>
      </c>
      <c r="Y1175" s="46">
        <v>4.9835130453333341E-2</v>
      </c>
      <c r="Z1175" s="46">
        <v>1.8756058312444446E-3</v>
      </c>
      <c r="AA1175" s="46">
        <v>7.9974674560777767E-2</v>
      </c>
      <c r="AB1175" s="46">
        <v>0</v>
      </c>
      <c r="AC1175" s="46">
        <v>0</v>
      </c>
      <c r="AD1175" s="46">
        <v>0</v>
      </c>
      <c r="AE1175" s="46">
        <v>0.13168541084535557</v>
      </c>
    </row>
    <row r="1176" spans="1:31" x14ac:dyDescent="0.3">
      <c r="A1176" s="45" t="s">
        <v>19667</v>
      </c>
      <c r="B1176" s="45" t="s">
        <v>20</v>
      </c>
      <c r="C1176" s="45" t="s">
        <v>138</v>
      </c>
      <c r="D1176" s="45" t="s">
        <v>442</v>
      </c>
      <c r="E1176" s="45" t="s">
        <v>1132</v>
      </c>
      <c r="F1176" s="45" t="s">
        <v>4525</v>
      </c>
      <c r="G1176" s="45" t="s">
        <v>1209</v>
      </c>
      <c r="H1176" s="45" t="s">
        <v>1100</v>
      </c>
      <c r="I1176" s="45" t="s">
        <v>1102</v>
      </c>
      <c r="J1176" s="45" t="s">
        <v>1108</v>
      </c>
      <c r="K1176" s="45" t="s">
        <v>1110</v>
      </c>
      <c r="L1176" s="45" t="s">
        <v>4526</v>
      </c>
      <c r="M1176" s="45" t="s">
        <v>4527</v>
      </c>
      <c r="N1176" s="46">
        <v>0.86305555499999997</v>
      </c>
      <c r="O1176" s="45">
        <v>0</v>
      </c>
      <c r="P1176" s="45">
        <v>14</v>
      </c>
      <c r="Q1176" s="45">
        <v>1</v>
      </c>
      <c r="R1176" s="45">
        <v>0</v>
      </c>
      <c r="S1176" s="45">
        <v>2</v>
      </c>
      <c r="T1176" s="45">
        <v>0</v>
      </c>
      <c r="U1176" s="45">
        <v>0</v>
      </c>
      <c r="V1176" s="45">
        <v>0</v>
      </c>
      <c r="W1176" s="46">
        <v>0</v>
      </c>
      <c r="X1176" s="46">
        <v>0</v>
      </c>
      <c r="Y1176" s="46">
        <v>0.2265703232840833</v>
      </c>
      <c r="Z1176" s="46">
        <v>0</v>
      </c>
      <c r="AA1176" s="46">
        <v>1.8728597892728833</v>
      </c>
      <c r="AB1176" s="46">
        <v>0</v>
      </c>
      <c r="AC1176" s="46">
        <v>0</v>
      </c>
      <c r="AD1176" s="46">
        <v>0</v>
      </c>
      <c r="AE1176" s="46">
        <v>2.0994301125569668</v>
      </c>
    </row>
    <row r="1177" spans="1:31" x14ac:dyDescent="0.3">
      <c r="A1177" s="45" t="s">
        <v>19668</v>
      </c>
      <c r="B1177" s="45" t="s">
        <v>20</v>
      </c>
      <c r="C1177" s="45" t="s">
        <v>127</v>
      </c>
      <c r="D1177" s="45" t="s">
        <v>313</v>
      </c>
      <c r="E1177" s="45" t="s">
        <v>1132</v>
      </c>
      <c r="F1177" s="45" t="s">
        <v>4528</v>
      </c>
      <c r="G1177" s="45" t="s">
        <v>1209</v>
      </c>
      <c r="H1177" s="45" t="s">
        <v>1100</v>
      </c>
      <c r="I1177" s="45" t="s">
        <v>1102</v>
      </c>
      <c r="J1177" s="45" t="s">
        <v>1108</v>
      </c>
      <c r="K1177" s="45" t="s">
        <v>1110</v>
      </c>
      <c r="L1177" s="45" t="s">
        <v>4529</v>
      </c>
      <c r="M1177" s="45" t="s">
        <v>4530</v>
      </c>
      <c r="N1177" s="46">
        <v>1.8688888880000001</v>
      </c>
      <c r="O1177" s="45">
        <v>0</v>
      </c>
      <c r="P1177" s="45">
        <v>151</v>
      </c>
      <c r="Q1177" s="45">
        <v>0</v>
      </c>
      <c r="R1177" s="45">
        <v>1</v>
      </c>
      <c r="S1177" s="45">
        <v>0</v>
      </c>
      <c r="T1177" s="45">
        <v>11</v>
      </c>
      <c r="U1177" s="45">
        <v>0</v>
      </c>
      <c r="V1177" s="45">
        <v>1</v>
      </c>
      <c r="W1177" s="46">
        <v>0</v>
      </c>
      <c r="X1177" s="46">
        <v>56.82929865387873</v>
      </c>
      <c r="Y1177" s="46">
        <v>0</v>
      </c>
      <c r="Z1177" s="46">
        <v>0</v>
      </c>
      <c r="AA1177" s="46">
        <v>0</v>
      </c>
      <c r="AB1177" s="46">
        <v>5.7639678407023371</v>
      </c>
      <c r="AC1177" s="46">
        <v>0</v>
      </c>
      <c r="AD1177" s="46">
        <v>17.162926759485583</v>
      </c>
      <c r="AE1177" s="46">
        <v>79.756193254066645</v>
      </c>
    </row>
    <row r="1178" spans="1:31" x14ac:dyDescent="0.3">
      <c r="A1178" s="45" t="s">
        <v>19669</v>
      </c>
      <c r="B1178" s="45" t="s">
        <v>20</v>
      </c>
      <c r="C1178" s="45" t="s">
        <v>138</v>
      </c>
      <c r="D1178" s="45" t="s">
        <v>426</v>
      </c>
      <c r="E1178" s="45" t="s">
        <v>1132</v>
      </c>
      <c r="F1178" s="45" t="s">
        <v>4531</v>
      </c>
      <c r="G1178" s="45" t="s">
        <v>1152</v>
      </c>
      <c r="H1178" s="45" t="s">
        <v>1100</v>
      </c>
      <c r="I1178" s="45" t="s">
        <v>1102</v>
      </c>
      <c r="J1178" s="45" t="s">
        <v>1108</v>
      </c>
      <c r="K1178" s="45" t="s">
        <v>1109</v>
      </c>
      <c r="L1178" s="45" t="s">
        <v>4532</v>
      </c>
      <c r="M1178" s="45" t="s">
        <v>4533</v>
      </c>
      <c r="N1178" s="46">
        <v>1.8038888879999999</v>
      </c>
      <c r="O1178" s="45">
        <v>0</v>
      </c>
      <c r="P1178" s="45">
        <v>42</v>
      </c>
      <c r="Q1178" s="45">
        <v>0</v>
      </c>
      <c r="R1178" s="45">
        <v>1</v>
      </c>
      <c r="S1178" s="45">
        <v>0</v>
      </c>
      <c r="T1178" s="45">
        <v>5</v>
      </c>
      <c r="U1178" s="45">
        <v>0</v>
      </c>
      <c r="V1178" s="45">
        <v>0</v>
      </c>
      <c r="W1178" s="46">
        <v>0</v>
      </c>
      <c r="X1178" s="46">
        <v>16.271542616084755</v>
      </c>
      <c r="Y1178" s="46">
        <v>0</v>
      </c>
      <c r="Z1178" s="46">
        <v>0</v>
      </c>
      <c r="AA1178" s="46">
        <v>0</v>
      </c>
      <c r="AB1178" s="46">
        <v>52.445016420884492</v>
      </c>
      <c r="AC1178" s="46">
        <v>0</v>
      </c>
      <c r="AD1178" s="46">
        <v>0</v>
      </c>
      <c r="AE1178" s="46">
        <v>68.716559036969244</v>
      </c>
    </row>
    <row r="1179" spans="1:31" x14ac:dyDescent="0.3">
      <c r="A1179" s="45" t="s">
        <v>19670</v>
      </c>
      <c r="B1179" s="45" t="s">
        <v>20</v>
      </c>
      <c r="C1179" s="45" t="s">
        <v>166</v>
      </c>
      <c r="D1179" s="45" t="s">
        <v>813</v>
      </c>
      <c r="E1179" s="45" t="s">
        <v>1251</v>
      </c>
      <c r="F1179" s="45" t="s">
        <v>4534</v>
      </c>
      <c r="G1179" s="45" t="s">
        <v>1134</v>
      </c>
      <c r="H1179" s="45" t="s">
        <v>1100</v>
      </c>
      <c r="I1179" s="45" t="s">
        <v>1102</v>
      </c>
      <c r="J1179" s="45" t="s">
        <v>1108</v>
      </c>
      <c r="K1179" s="45" t="s">
        <v>1110</v>
      </c>
      <c r="L1179" s="45" t="s">
        <v>4535</v>
      </c>
      <c r="M1179" s="45" t="s">
        <v>4536</v>
      </c>
      <c r="N1179" s="46">
        <v>8.5833332999999998E-2</v>
      </c>
      <c r="O1179" s="45">
        <v>0</v>
      </c>
      <c r="P1179" s="45">
        <v>252</v>
      </c>
      <c r="Q1179" s="45">
        <v>6</v>
      </c>
      <c r="R1179" s="45">
        <v>13</v>
      </c>
      <c r="S1179" s="45">
        <v>3</v>
      </c>
      <c r="T1179" s="45">
        <v>12</v>
      </c>
      <c r="U1179" s="45">
        <v>0</v>
      </c>
      <c r="V1179" s="45">
        <v>0</v>
      </c>
      <c r="W1179" s="46">
        <v>0</v>
      </c>
      <c r="X1179" s="46">
        <v>1.9965077449321909</v>
      </c>
      <c r="Y1179" s="46">
        <v>61.701893846504149</v>
      </c>
      <c r="Z1179" s="46">
        <v>6.955277766680994</v>
      </c>
      <c r="AA1179" s="46">
        <v>3.0401835376491597</v>
      </c>
      <c r="AB1179" s="46">
        <v>0.98405616920038497</v>
      </c>
      <c r="AC1179" s="46">
        <v>0</v>
      </c>
      <c r="AD1179" s="46">
        <v>0</v>
      </c>
      <c r="AE1179" s="46">
        <v>74.677919064966872</v>
      </c>
    </row>
    <row r="1180" spans="1:31" x14ac:dyDescent="0.3">
      <c r="A1180" s="45" t="s">
        <v>19671</v>
      </c>
      <c r="B1180" s="45" t="s">
        <v>20</v>
      </c>
      <c r="C1180" s="45" t="s">
        <v>127</v>
      </c>
      <c r="D1180" s="45" t="s">
        <v>314</v>
      </c>
      <c r="E1180" s="45" t="s">
        <v>1215</v>
      </c>
      <c r="F1180" s="45" t="s">
        <v>4537</v>
      </c>
      <c r="G1180" s="45" t="s">
        <v>1169</v>
      </c>
      <c r="H1180" s="45" t="s">
        <v>1101</v>
      </c>
      <c r="I1180" s="45" t="s">
        <v>1102</v>
      </c>
      <c r="J1180" s="45" t="s">
        <v>1107</v>
      </c>
      <c r="K1180" s="45" t="s">
        <v>1110</v>
      </c>
      <c r="L1180" s="45" t="s">
        <v>4538</v>
      </c>
      <c r="M1180" s="45" t="s">
        <v>4539</v>
      </c>
      <c r="N1180" s="46">
        <v>1.534166666</v>
      </c>
      <c r="O1180" s="45">
        <v>0</v>
      </c>
      <c r="P1180" s="45">
        <v>58</v>
      </c>
      <c r="Q1180" s="45">
        <v>0</v>
      </c>
      <c r="R1180" s="45">
        <v>0</v>
      </c>
      <c r="S1180" s="45">
        <v>0</v>
      </c>
      <c r="T1180" s="45">
        <v>0</v>
      </c>
      <c r="U1180" s="45">
        <v>0</v>
      </c>
      <c r="V1180" s="45">
        <v>0</v>
      </c>
      <c r="W1180" s="46">
        <v>0</v>
      </c>
      <c r="X1180" s="46">
        <v>20.64759818839547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20.64759818839547</v>
      </c>
    </row>
    <row r="1181" spans="1:31" x14ac:dyDescent="0.3">
      <c r="A1181" s="45" t="s">
        <v>19672</v>
      </c>
      <c r="B1181" s="45" t="s">
        <v>20</v>
      </c>
      <c r="C1181" s="45" t="s">
        <v>166</v>
      </c>
      <c r="D1181" s="45" t="s">
        <v>1084</v>
      </c>
      <c r="E1181" s="45" t="s">
        <v>1132</v>
      </c>
      <c r="F1181" s="45" t="s">
        <v>4540</v>
      </c>
      <c r="G1181" s="45" t="s">
        <v>1134</v>
      </c>
      <c r="H1181" s="45" t="s">
        <v>1100</v>
      </c>
      <c r="I1181" s="45" t="s">
        <v>1102</v>
      </c>
      <c r="J1181" s="45" t="s">
        <v>1108</v>
      </c>
      <c r="K1181" s="45" t="s">
        <v>1110</v>
      </c>
      <c r="L1181" s="45" t="s">
        <v>4541</v>
      </c>
      <c r="M1181" s="45" t="s">
        <v>4542</v>
      </c>
      <c r="N1181" s="46">
        <v>0.764444444</v>
      </c>
      <c r="O1181" s="45">
        <v>0</v>
      </c>
      <c r="P1181" s="45">
        <v>204</v>
      </c>
      <c r="Q1181" s="45">
        <v>0</v>
      </c>
      <c r="R1181" s="45">
        <v>13</v>
      </c>
      <c r="S1181" s="45">
        <v>0</v>
      </c>
      <c r="T1181" s="45">
        <v>295</v>
      </c>
      <c r="U1181" s="45">
        <v>0</v>
      </c>
      <c r="V1181" s="45">
        <v>0</v>
      </c>
      <c r="W1181" s="46">
        <v>0</v>
      </c>
      <c r="X1181" s="46">
        <v>31.870295712498336</v>
      </c>
      <c r="Y1181" s="46">
        <v>0</v>
      </c>
      <c r="Z1181" s="46">
        <v>2.7659812328987661</v>
      </c>
      <c r="AA1181" s="46">
        <v>0</v>
      </c>
      <c r="AB1181" s="46">
        <v>65.663666550040801</v>
      </c>
      <c r="AC1181" s="46">
        <v>0</v>
      </c>
      <c r="AD1181" s="46">
        <v>0</v>
      </c>
      <c r="AE1181" s="46">
        <v>100.2999434954379</v>
      </c>
    </row>
    <row r="1182" spans="1:31" x14ac:dyDescent="0.3">
      <c r="A1182" s="45" t="s">
        <v>19673</v>
      </c>
      <c r="B1182" s="45" t="s">
        <v>20</v>
      </c>
      <c r="C1182" s="45" t="s">
        <v>127</v>
      </c>
      <c r="D1182" s="45" t="s">
        <v>314</v>
      </c>
      <c r="E1182" s="45" t="s">
        <v>1220</v>
      </c>
      <c r="F1182" s="45" t="s">
        <v>4543</v>
      </c>
      <c r="G1182" s="45" t="s">
        <v>1159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4544</v>
      </c>
      <c r="M1182" s="45" t="s">
        <v>4545</v>
      </c>
      <c r="N1182" s="46">
        <v>1.7350000000000001</v>
      </c>
      <c r="O1182" s="45">
        <v>0</v>
      </c>
      <c r="P1182" s="45">
        <v>40</v>
      </c>
      <c r="Q1182" s="45">
        <v>0</v>
      </c>
      <c r="R1182" s="45">
        <v>16</v>
      </c>
      <c r="S1182" s="45">
        <v>0</v>
      </c>
      <c r="T1182" s="45">
        <v>8</v>
      </c>
      <c r="U1182" s="45">
        <v>0</v>
      </c>
      <c r="V1182" s="45">
        <v>0</v>
      </c>
      <c r="W1182" s="46">
        <v>0</v>
      </c>
      <c r="X1182" s="46">
        <v>11.995901616517331</v>
      </c>
      <c r="Y1182" s="46">
        <v>0</v>
      </c>
      <c r="Z1182" s="46">
        <v>0.27293180062610001</v>
      </c>
      <c r="AA1182" s="46">
        <v>0</v>
      </c>
      <c r="AB1182" s="46">
        <v>1.509850791620162</v>
      </c>
      <c r="AC1182" s="46">
        <v>0</v>
      </c>
      <c r="AD1182" s="46">
        <v>0</v>
      </c>
      <c r="AE1182" s="46">
        <v>13.778684208763593</v>
      </c>
    </row>
    <row r="1183" spans="1:31" x14ac:dyDescent="0.3">
      <c r="A1183" s="45" t="s">
        <v>19674</v>
      </c>
      <c r="B1183" s="45" t="s">
        <v>20</v>
      </c>
      <c r="C1183" s="45" t="s">
        <v>138</v>
      </c>
      <c r="D1183" s="45" t="s">
        <v>1073</v>
      </c>
      <c r="E1183" s="45" t="s">
        <v>1305</v>
      </c>
      <c r="F1183" s="45" t="s">
        <v>4546</v>
      </c>
      <c r="G1183" s="45" t="s">
        <v>1134</v>
      </c>
      <c r="H1183" s="45" t="s">
        <v>1100</v>
      </c>
      <c r="I1183" s="45" t="s">
        <v>1102</v>
      </c>
      <c r="J1183" s="45" t="s">
        <v>1108</v>
      </c>
      <c r="K1183" s="45" t="s">
        <v>1110</v>
      </c>
      <c r="L1183" s="45" t="s">
        <v>4547</v>
      </c>
      <c r="M1183" s="45" t="s">
        <v>4548</v>
      </c>
      <c r="N1183" s="46">
        <v>1.100833333</v>
      </c>
      <c r="O1183" s="45">
        <v>0</v>
      </c>
      <c r="P1183" s="45">
        <v>0</v>
      </c>
      <c r="Q1183" s="45">
        <v>0</v>
      </c>
      <c r="R1183" s="45">
        <v>0</v>
      </c>
      <c r="S1183" s="45">
        <v>26</v>
      </c>
      <c r="T1183" s="45">
        <v>34</v>
      </c>
      <c r="U1183" s="45">
        <v>31</v>
      </c>
      <c r="V1183" s="45">
        <v>13</v>
      </c>
      <c r="W1183" s="46">
        <v>0</v>
      </c>
      <c r="X1183" s="46">
        <v>0</v>
      </c>
      <c r="Y1183" s="46">
        <v>0</v>
      </c>
      <c r="Z1183" s="46">
        <v>0</v>
      </c>
      <c r="AA1183" s="46">
        <v>534.05767203481116</v>
      </c>
      <c r="AB1183" s="46">
        <v>114.5234121460694</v>
      </c>
      <c r="AC1183" s="46">
        <v>22517.097828171547</v>
      </c>
      <c r="AD1183" s="46">
        <v>1066.5969343953718</v>
      </c>
      <c r="AE1183" s="46">
        <v>24232.275846747802</v>
      </c>
    </row>
    <row r="1184" spans="1:31" x14ac:dyDescent="0.3">
      <c r="A1184" s="45" t="s">
        <v>19675</v>
      </c>
      <c r="B1184" s="45" t="s">
        <v>20</v>
      </c>
      <c r="C1184" s="45" t="s">
        <v>138</v>
      </c>
      <c r="D1184" s="45" t="s">
        <v>437</v>
      </c>
      <c r="E1184" s="45" t="s">
        <v>1150</v>
      </c>
      <c r="F1184" s="45" t="s">
        <v>4549</v>
      </c>
      <c r="G1184" s="45" t="s">
        <v>1152</v>
      </c>
      <c r="H1184" s="45" t="s">
        <v>1101</v>
      </c>
      <c r="I1184" s="45" t="s">
        <v>1102</v>
      </c>
      <c r="J1184" s="45" t="s">
        <v>1108</v>
      </c>
      <c r="K1184" s="45" t="s">
        <v>1109</v>
      </c>
      <c r="L1184" s="45" t="s">
        <v>4550</v>
      </c>
      <c r="M1184" s="45" t="s">
        <v>4551</v>
      </c>
      <c r="N1184" s="46">
        <v>0.42916666599999997</v>
      </c>
      <c r="O1184" s="45">
        <v>0</v>
      </c>
      <c r="P1184" s="45">
        <v>144</v>
      </c>
      <c r="Q1184" s="45">
        <v>0</v>
      </c>
      <c r="R1184" s="45">
        <v>2</v>
      </c>
      <c r="S1184" s="45">
        <v>0</v>
      </c>
      <c r="T1184" s="45">
        <v>41</v>
      </c>
      <c r="U1184" s="45">
        <v>0</v>
      </c>
      <c r="V1184" s="45">
        <v>1</v>
      </c>
      <c r="W1184" s="46">
        <v>0</v>
      </c>
      <c r="X1184" s="46">
        <v>9.6868536803394409</v>
      </c>
      <c r="Y1184" s="46">
        <v>0</v>
      </c>
      <c r="Z1184" s="46">
        <v>2.8396597729083331E-2</v>
      </c>
      <c r="AA1184" s="46">
        <v>0</v>
      </c>
      <c r="AB1184" s="46">
        <v>8.770266547937716</v>
      </c>
      <c r="AC1184" s="46">
        <v>0</v>
      </c>
      <c r="AD1184" s="46">
        <v>14.165603953439613</v>
      </c>
      <c r="AE1184" s="46">
        <v>32.651120779445854</v>
      </c>
    </row>
    <row r="1185" spans="1:31" x14ac:dyDescent="0.3">
      <c r="A1185" s="45" t="s">
        <v>19676</v>
      </c>
      <c r="B1185" s="45" t="s">
        <v>20</v>
      </c>
      <c r="C1185" s="45" t="s">
        <v>166</v>
      </c>
      <c r="D1185" s="45" t="s">
        <v>1084</v>
      </c>
      <c r="E1185" s="45" t="s">
        <v>1145</v>
      </c>
      <c r="F1185" s="45" t="s">
        <v>4552</v>
      </c>
      <c r="G1185" s="45" t="s">
        <v>4553</v>
      </c>
      <c r="H1185" s="45" t="s">
        <v>1101</v>
      </c>
      <c r="I1185" s="45" t="s">
        <v>1102</v>
      </c>
      <c r="J1185" s="45" t="s">
        <v>1108</v>
      </c>
      <c r="K1185" s="45" t="s">
        <v>1110</v>
      </c>
      <c r="L1185" s="45" t="s">
        <v>4554</v>
      </c>
      <c r="M1185" s="45" t="s">
        <v>4555</v>
      </c>
      <c r="N1185" s="46">
        <v>1.0972222220000001</v>
      </c>
      <c r="O1185" s="45">
        <v>0</v>
      </c>
      <c r="P1185" s="45">
        <v>1</v>
      </c>
      <c r="Q1185" s="45">
        <v>0</v>
      </c>
      <c r="R1185" s="45">
        <v>0</v>
      </c>
      <c r="S1185" s="45">
        <v>0</v>
      </c>
      <c r="T1185" s="45">
        <v>0</v>
      </c>
      <c r="U1185" s="45">
        <v>0</v>
      </c>
      <c r="V1185" s="45">
        <v>0</v>
      </c>
      <c r="W1185" s="46">
        <v>0</v>
      </c>
      <c r="X1185" s="46">
        <v>9.7816695927776115E-2</v>
      </c>
      <c r="Y1185" s="46">
        <v>0</v>
      </c>
      <c r="Z1185" s="46">
        <v>0</v>
      </c>
      <c r="AA1185" s="46">
        <v>0</v>
      </c>
      <c r="AB1185" s="46">
        <v>0</v>
      </c>
      <c r="AC1185" s="46">
        <v>0</v>
      </c>
      <c r="AD1185" s="46">
        <v>0</v>
      </c>
      <c r="AE1185" s="46">
        <v>9.7816695927776115E-2</v>
      </c>
    </row>
    <row r="1186" spans="1:31" x14ac:dyDescent="0.3">
      <c r="A1186" s="45" t="s">
        <v>19677</v>
      </c>
      <c r="B1186" s="45" t="s">
        <v>20</v>
      </c>
      <c r="C1186" s="45" t="s">
        <v>127</v>
      </c>
      <c r="D1186" s="45" t="s">
        <v>314</v>
      </c>
      <c r="E1186" s="45" t="s">
        <v>1145</v>
      </c>
      <c r="F1186" s="45" t="s">
        <v>4556</v>
      </c>
      <c r="G1186" s="45" t="s">
        <v>1262</v>
      </c>
      <c r="H1186" s="45" t="s">
        <v>1101</v>
      </c>
      <c r="I1186" s="45" t="s">
        <v>1102</v>
      </c>
      <c r="J1186" s="45" t="s">
        <v>1108</v>
      </c>
      <c r="K1186" s="45" t="s">
        <v>1110</v>
      </c>
      <c r="L1186" s="45" t="s">
        <v>4557</v>
      </c>
      <c r="M1186" s="45" t="s">
        <v>4558</v>
      </c>
      <c r="N1186" s="46">
        <v>1.4388888879999999</v>
      </c>
      <c r="O1186" s="45">
        <v>0</v>
      </c>
      <c r="P1186" s="45">
        <v>1</v>
      </c>
      <c r="Q1186" s="45">
        <v>0</v>
      </c>
      <c r="R1186" s="45">
        <v>0</v>
      </c>
      <c r="S1186" s="45">
        <v>0</v>
      </c>
      <c r="T1186" s="45">
        <v>0</v>
      </c>
      <c r="U1186" s="45">
        <v>0</v>
      </c>
      <c r="V1186" s="45">
        <v>0</v>
      </c>
      <c r="W1186" s="46">
        <v>0</v>
      </c>
      <c r="X1186" s="46">
        <v>0.25137923917120003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0.25137923917120003</v>
      </c>
    </row>
    <row r="1187" spans="1:31" x14ac:dyDescent="0.3">
      <c r="A1187" s="45" t="s">
        <v>19678</v>
      </c>
      <c r="B1187" s="45" t="s">
        <v>20</v>
      </c>
      <c r="C1187" s="45" t="s">
        <v>166</v>
      </c>
      <c r="D1187" s="45" t="s">
        <v>1083</v>
      </c>
      <c r="E1187" s="45" t="s">
        <v>1220</v>
      </c>
      <c r="F1187" s="45" t="s">
        <v>4559</v>
      </c>
      <c r="G1187" s="45" t="s">
        <v>1159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4560</v>
      </c>
      <c r="M1187" s="45" t="s">
        <v>4561</v>
      </c>
      <c r="N1187" s="46">
        <v>0.84777777700000001</v>
      </c>
      <c r="O1187" s="45">
        <v>0</v>
      </c>
      <c r="P1187" s="45">
        <v>0</v>
      </c>
      <c r="Q1187" s="45">
        <v>0</v>
      </c>
      <c r="R1187" s="45">
        <v>0</v>
      </c>
      <c r="S1187" s="45">
        <v>0</v>
      </c>
      <c r="T1187" s="45">
        <v>5</v>
      </c>
      <c r="U1187" s="45">
        <v>0</v>
      </c>
      <c r="V1187" s="45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37.582628146039013</v>
      </c>
      <c r="AC1187" s="46">
        <v>0</v>
      </c>
      <c r="AD1187" s="46">
        <v>0</v>
      </c>
      <c r="AE1187" s="46">
        <v>37.582628146039013</v>
      </c>
    </row>
    <row r="1188" spans="1:31" x14ac:dyDescent="0.3">
      <c r="A1188" s="45" t="s">
        <v>19679</v>
      </c>
      <c r="B1188" s="45" t="s">
        <v>20</v>
      </c>
      <c r="C1188" s="45" t="s">
        <v>166</v>
      </c>
      <c r="D1188" s="45" t="s">
        <v>1084</v>
      </c>
      <c r="E1188" s="45" t="s">
        <v>1150</v>
      </c>
      <c r="F1188" s="45" t="s">
        <v>4562</v>
      </c>
      <c r="G1188" s="45" t="s">
        <v>1152</v>
      </c>
      <c r="H1188" s="45" t="s">
        <v>1101</v>
      </c>
      <c r="I1188" s="45" t="s">
        <v>1102</v>
      </c>
      <c r="J1188" s="45" t="s">
        <v>1108</v>
      </c>
      <c r="K1188" s="45" t="s">
        <v>1109</v>
      </c>
      <c r="L1188" s="45" t="s">
        <v>4563</v>
      </c>
      <c r="M1188" s="45" t="s">
        <v>4564</v>
      </c>
      <c r="N1188" s="46">
        <v>1.902222222</v>
      </c>
      <c r="O1188" s="45">
        <v>0</v>
      </c>
      <c r="P1188" s="45">
        <v>61</v>
      </c>
      <c r="Q1188" s="45">
        <v>0</v>
      </c>
      <c r="R1188" s="45">
        <v>0</v>
      </c>
      <c r="S1188" s="45">
        <v>0</v>
      </c>
      <c r="T1188" s="45">
        <v>125</v>
      </c>
      <c r="U1188" s="45">
        <v>0</v>
      </c>
      <c r="V1188" s="45">
        <v>0</v>
      </c>
      <c r="W1188" s="46">
        <v>0</v>
      </c>
      <c r="X1188" s="46">
        <v>33.723145129086561</v>
      </c>
      <c r="Y1188" s="46">
        <v>0</v>
      </c>
      <c r="Z1188" s="46">
        <v>0</v>
      </c>
      <c r="AA1188" s="46">
        <v>0</v>
      </c>
      <c r="AB1188" s="46">
        <v>265.64254262641265</v>
      </c>
      <c r="AC1188" s="46">
        <v>0</v>
      </c>
      <c r="AD1188" s="46">
        <v>0</v>
      </c>
      <c r="AE1188" s="46">
        <v>299.36568775549921</v>
      </c>
    </row>
    <row r="1189" spans="1:31" x14ac:dyDescent="0.3">
      <c r="A1189" s="45" t="s">
        <v>19680</v>
      </c>
      <c r="B1189" s="45" t="s">
        <v>20</v>
      </c>
      <c r="C1189" s="45" t="s">
        <v>127</v>
      </c>
      <c r="D1189" s="45" t="s">
        <v>1070</v>
      </c>
      <c r="E1189" s="45" t="s">
        <v>1145</v>
      </c>
      <c r="F1189" s="45" t="s">
        <v>4565</v>
      </c>
      <c r="G1189" s="45" t="s">
        <v>1173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4566</v>
      </c>
      <c r="M1189" s="45" t="s">
        <v>4567</v>
      </c>
      <c r="N1189" s="46">
        <v>1.015833333</v>
      </c>
      <c r="O1189" s="45">
        <v>0</v>
      </c>
      <c r="P1189" s="45">
        <v>5</v>
      </c>
      <c r="Q1189" s="45">
        <v>0</v>
      </c>
      <c r="R1189" s="45">
        <v>0</v>
      </c>
      <c r="S1189" s="45">
        <v>0</v>
      </c>
      <c r="T1189" s="45">
        <v>0</v>
      </c>
      <c r="U1189" s="45">
        <v>0</v>
      </c>
      <c r="V1189" s="45">
        <v>0</v>
      </c>
      <c r="W1189" s="46">
        <v>0</v>
      </c>
      <c r="X1189" s="46">
        <v>0.55084768983871113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0.55084768983871113</v>
      </c>
    </row>
    <row r="1190" spans="1:31" x14ac:dyDescent="0.3">
      <c r="A1190" s="45" t="s">
        <v>19681</v>
      </c>
      <c r="B1190" s="45" t="s">
        <v>20</v>
      </c>
      <c r="C1190" s="45" t="s">
        <v>127</v>
      </c>
      <c r="D1190" s="45" t="s">
        <v>306</v>
      </c>
      <c r="E1190" s="45" t="s">
        <v>1145</v>
      </c>
      <c r="F1190" s="45" t="s">
        <v>4568</v>
      </c>
      <c r="G1190" s="45" t="s">
        <v>1173</v>
      </c>
      <c r="H1190" s="45" t="s">
        <v>1101</v>
      </c>
      <c r="I1190" s="45" t="s">
        <v>1102</v>
      </c>
      <c r="J1190" s="45" t="s">
        <v>1108</v>
      </c>
      <c r="K1190" s="45" t="s">
        <v>1110</v>
      </c>
      <c r="L1190" s="45" t="s">
        <v>4569</v>
      </c>
      <c r="M1190" s="45" t="s">
        <v>4570</v>
      </c>
      <c r="N1190" s="46">
        <v>1.0752777769999999</v>
      </c>
      <c r="O1190" s="45">
        <v>0</v>
      </c>
      <c r="P1190" s="45">
        <v>1</v>
      </c>
      <c r="Q1190" s="45">
        <v>0</v>
      </c>
      <c r="R1190" s="45">
        <v>0</v>
      </c>
      <c r="S1190" s="45">
        <v>0</v>
      </c>
      <c r="T1190" s="45">
        <v>0</v>
      </c>
      <c r="U1190" s="45">
        <v>0</v>
      </c>
      <c r="V1190" s="45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</row>
    <row r="1191" spans="1:31" x14ac:dyDescent="0.3">
      <c r="A1191" s="45" t="s">
        <v>19682</v>
      </c>
      <c r="B1191" s="45" t="s">
        <v>20</v>
      </c>
      <c r="C1191" s="45" t="s">
        <v>166</v>
      </c>
      <c r="D1191" s="45" t="s">
        <v>813</v>
      </c>
      <c r="E1191" s="45" t="s">
        <v>1145</v>
      </c>
      <c r="F1191" s="45" t="s">
        <v>4571</v>
      </c>
      <c r="G1191" s="45" t="s">
        <v>1228</v>
      </c>
      <c r="H1191" s="45" t="s">
        <v>1101</v>
      </c>
      <c r="I1191" s="45" t="s">
        <v>1102</v>
      </c>
      <c r="J1191" s="45" t="s">
        <v>1108</v>
      </c>
      <c r="K1191" s="45" t="s">
        <v>1110</v>
      </c>
      <c r="L1191" s="45" t="s">
        <v>4572</v>
      </c>
      <c r="M1191" s="45" t="s">
        <v>4573</v>
      </c>
      <c r="N1191" s="46">
        <v>1.8</v>
      </c>
      <c r="O1191" s="45">
        <v>0</v>
      </c>
      <c r="P1191" s="45">
        <v>0</v>
      </c>
      <c r="Q1191" s="45">
        <v>0</v>
      </c>
      <c r="R1191" s="45">
        <v>0</v>
      </c>
      <c r="S1191" s="45">
        <v>0</v>
      </c>
      <c r="T1191" s="45">
        <v>1</v>
      </c>
      <c r="U1191" s="45">
        <v>0</v>
      </c>
      <c r="V1191" s="45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</row>
    <row r="1192" spans="1:31" x14ac:dyDescent="0.3">
      <c r="A1192" s="45" t="s">
        <v>19683</v>
      </c>
      <c r="B1192" s="45" t="s">
        <v>20</v>
      </c>
      <c r="C1192" s="45" t="s">
        <v>166</v>
      </c>
      <c r="D1192" s="45" t="s">
        <v>816</v>
      </c>
      <c r="E1192" s="45" t="s">
        <v>1145</v>
      </c>
      <c r="F1192" s="45" t="s">
        <v>4574</v>
      </c>
      <c r="G1192" s="45" t="s">
        <v>1147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4575</v>
      </c>
      <c r="M1192" s="45" t="s">
        <v>4576</v>
      </c>
      <c r="N1192" s="46">
        <v>1.3686111110000001</v>
      </c>
      <c r="O1192" s="45">
        <v>0</v>
      </c>
      <c r="P1192" s="45">
        <v>1</v>
      </c>
      <c r="Q1192" s="45">
        <v>0</v>
      </c>
      <c r="R1192" s="45">
        <v>0</v>
      </c>
      <c r="S1192" s="45">
        <v>0</v>
      </c>
      <c r="T1192" s="45">
        <v>0</v>
      </c>
      <c r="U1192" s="45">
        <v>0</v>
      </c>
      <c r="V1192" s="45">
        <v>0</v>
      </c>
      <c r="W1192" s="46">
        <v>0</v>
      </c>
      <c r="X1192" s="46">
        <v>0.41730532073167809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0.41730532073167809</v>
      </c>
    </row>
    <row r="1193" spans="1:31" x14ac:dyDescent="0.3">
      <c r="A1193" s="45" t="s">
        <v>19684</v>
      </c>
      <c r="B1193" s="45" t="s">
        <v>20</v>
      </c>
      <c r="C1193" s="45" t="s">
        <v>127</v>
      </c>
      <c r="D1193" s="45" t="s">
        <v>312</v>
      </c>
      <c r="E1193" s="45" t="s">
        <v>1132</v>
      </c>
      <c r="F1193" s="45" t="s">
        <v>4577</v>
      </c>
      <c r="G1193" s="45" t="s">
        <v>1134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4578</v>
      </c>
      <c r="M1193" s="45" t="s">
        <v>4579</v>
      </c>
      <c r="N1193" s="46">
        <v>1.508888888</v>
      </c>
      <c r="O1193" s="45">
        <v>0</v>
      </c>
      <c r="P1193" s="45">
        <v>75</v>
      </c>
      <c r="Q1193" s="45">
        <v>0</v>
      </c>
      <c r="R1193" s="45">
        <v>0</v>
      </c>
      <c r="S1193" s="45">
        <v>0</v>
      </c>
      <c r="T1193" s="45">
        <v>6</v>
      </c>
      <c r="U1193" s="45">
        <v>0</v>
      </c>
      <c r="V1193" s="45">
        <v>0</v>
      </c>
      <c r="W1193" s="46">
        <v>0</v>
      </c>
      <c r="X1193" s="46">
        <v>59.391815049539886</v>
      </c>
      <c r="Y1193" s="46">
        <v>0</v>
      </c>
      <c r="Z1193" s="46">
        <v>0</v>
      </c>
      <c r="AA1193" s="46">
        <v>0</v>
      </c>
      <c r="AB1193" s="46">
        <v>11.247438391865041</v>
      </c>
      <c r="AC1193" s="46">
        <v>0</v>
      </c>
      <c r="AD1193" s="46">
        <v>0</v>
      </c>
      <c r="AE1193" s="46">
        <v>70.639253441404932</v>
      </c>
    </row>
    <row r="1194" spans="1:31" x14ac:dyDescent="0.3">
      <c r="A1194" s="45" t="s">
        <v>19685</v>
      </c>
      <c r="B1194" s="45" t="s">
        <v>20</v>
      </c>
      <c r="C1194" s="45" t="s">
        <v>166</v>
      </c>
      <c r="D1194" s="45" t="s">
        <v>813</v>
      </c>
      <c r="E1194" s="45" t="s">
        <v>1251</v>
      </c>
      <c r="F1194" s="45" t="s">
        <v>4580</v>
      </c>
      <c r="G1194" s="45" t="s">
        <v>1134</v>
      </c>
      <c r="H1194" s="45" t="s">
        <v>1100</v>
      </c>
      <c r="I1194" s="45" t="s">
        <v>1102</v>
      </c>
      <c r="J1194" s="45" t="s">
        <v>1108</v>
      </c>
      <c r="K1194" s="45" t="s">
        <v>1110</v>
      </c>
      <c r="L1194" s="45" t="s">
        <v>4535</v>
      </c>
      <c r="M1194" s="45" t="s">
        <v>4581</v>
      </c>
      <c r="N1194" s="46">
        <v>0.74111111100000004</v>
      </c>
      <c r="O1194" s="45">
        <v>3</v>
      </c>
      <c r="P1194" s="45">
        <v>1802</v>
      </c>
      <c r="Q1194" s="45">
        <v>0</v>
      </c>
      <c r="R1194" s="45">
        <v>16</v>
      </c>
      <c r="S1194" s="45">
        <v>7</v>
      </c>
      <c r="T1194" s="45">
        <v>104</v>
      </c>
      <c r="U1194" s="45">
        <v>0</v>
      </c>
      <c r="V1194" s="45">
        <v>2</v>
      </c>
      <c r="W1194" s="46">
        <v>2.1866260327364344</v>
      </c>
      <c r="X1194" s="46">
        <v>163.93852819201248</v>
      </c>
      <c r="Y1194" s="46">
        <v>0</v>
      </c>
      <c r="Z1194" s="46">
        <v>0.45960464254162248</v>
      </c>
      <c r="AA1194" s="46">
        <v>22.847961691540718</v>
      </c>
      <c r="AB1194" s="46">
        <v>102.19936033908529</v>
      </c>
      <c r="AC1194" s="46">
        <v>0</v>
      </c>
      <c r="AD1194" s="46">
        <v>3.8077039809352993</v>
      </c>
      <c r="AE1194" s="46">
        <v>295.43978487885181</v>
      </c>
    </row>
    <row r="1195" spans="1:31" x14ac:dyDescent="0.3">
      <c r="A1195" s="45" t="s">
        <v>19686</v>
      </c>
      <c r="B1195" s="45" t="s">
        <v>20</v>
      </c>
      <c r="C1195" s="45" t="s">
        <v>166</v>
      </c>
      <c r="D1195" s="45" t="s">
        <v>1084</v>
      </c>
      <c r="E1195" s="45" t="s">
        <v>1220</v>
      </c>
      <c r="F1195" s="45" t="s">
        <v>4582</v>
      </c>
      <c r="G1195" s="45" t="s">
        <v>1348</v>
      </c>
      <c r="H1195" s="45" t="s">
        <v>1101</v>
      </c>
      <c r="I1195" s="45" t="s">
        <v>1102</v>
      </c>
      <c r="J1195" s="45" t="s">
        <v>1108</v>
      </c>
      <c r="K1195" s="45" t="s">
        <v>1110</v>
      </c>
      <c r="L1195" s="45" t="s">
        <v>4583</v>
      </c>
      <c r="M1195" s="45" t="s">
        <v>4584</v>
      </c>
      <c r="N1195" s="46">
        <v>2.045555555</v>
      </c>
      <c r="O1195" s="45">
        <v>0</v>
      </c>
      <c r="P1195" s="45">
        <v>31</v>
      </c>
      <c r="Q1195" s="45">
        <v>0</v>
      </c>
      <c r="R1195" s="45">
        <v>3</v>
      </c>
      <c r="S1195" s="45">
        <v>0</v>
      </c>
      <c r="T1195" s="45">
        <v>8</v>
      </c>
      <c r="U1195" s="45">
        <v>0</v>
      </c>
      <c r="V1195" s="45">
        <v>0</v>
      </c>
      <c r="W1195" s="46">
        <v>0</v>
      </c>
      <c r="X1195" s="46">
        <v>12.59582675014906</v>
      </c>
      <c r="Y1195" s="46">
        <v>0</v>
      </c>
      <c r="Z1195" s="46">
        <v>0.58487547865944667</v>
      </c>
      <c r="AA1195" s="46">
        <v>0</v>
      </c>
      <c r="AB1195" s="46">
        <v>5.4696588157341735</v>
      </c>
      <c r="AC1195" s="46">
        <v>0</v>
      </c>
      <c r="AD1195" s="46">
        <v>0</v>
      </c>
      <c r="AE1195" s="46">
        <v>18.650361044542681</v>
      </c>
    </row>
    <row r="1196" spans="1:31" x14ac:dyDescent="0.3">
      <c r="A1196" s="45" t="s">
        <v>19687</v>
      </c>
      <c r="B1196" s="45" t="s">
        <v>20</v>
      </c>
      <c r="C1196" s="45" t="s">
        <v>127</v>
      </c>
      <c r="D1196" s="45" t="s">
        <v>306</v>
      </c>
      <c r="E1196" s="45" t="s">
        <v>1145</v>
      </c>
      <c r="F1196" s="45" t="s">
        <v>4585</v>
      </c>
      <c r="G1196" s="45" t="s">
        <v>1173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4586</v>
      </c>
      <c r="M1196" s="45" t="s">
        <v>4587</v>
      </c>
      <c r="N1196" s="46">
        <v>0.97777777700000001</v>
      </c>
      <c r="O1196" s="45">
        <v>0</v>
      </c>
      <c r="P1196" s="45">
        <v>0</v>
      </c>
      <c r="Q1196" s="45">
        <v>0</v>
      </c>
      <c r="R1196" s="45">
        <v>0</v>
      </c>
      <c r="S1196" s="45">
        <v>0</v>
      </c>
      <c r="T1196" s="45">
        <v>1</v>
      </c>
      <c r="U1196" s="45">
        <v>0</v>
      </c>
      <c r="V1196" s="45">
        <v>0</v>
      </c>
      <c r="W1196" s="46">
        <v>0</v>
      </c>
      <c r="X1196" s="46">
        <v>0</v>
      </c>
      <c r="Y1196" s="46">
        <v>0</v>
      </c>
      <c r="Z1196" s="46">
        <v>0</v>
      </c>
      <c r="AA1196" s="46">
        <v>0</v>
      </c>
      <c r="AB1196" s="46">
        <v>4.9739822567459946</v>
      </c>
      <c r="AC1196" s="46">
        <v>0</v>
      </c>
      <c r="AD1196" s="46">
        <v>0</v>
      </c>
      <c r="AE1196" s="46">
        <v>4.9739822567459946</v>
      </c>
    </row>
    <row r="1197" spans="1:31" x14ac:dyDescent="0.3">
      <c r="A1197" s="45" t="s">
        <v>19688</v>
      </c>
      <c r="B1197" s="45" t="s">
        <v>20</v>
      </c>
      <c r="C1197" s="45" t="s">
        <v>138</v>
      </c>
      <c r="D1197" s="45" t="s">
        <v>426</v>
      </c>
      <c r="E1197" s="45" t="s">
        <v>1145</v>
      </c>
      <c r="F1197" s="45" t="s">
        <v>4588</v>
      </c>
      <c r="G1197" s="45" t="s">
        <v>1169</v>
      </c>
      <c r="H1197" s="45" t="s">
        <v>1101</v>
      </c>
      <c r="I1197" s="45" t="s">
        <v>1102</v>
      </c>
      <c r="J1197" s="45" t="s">
        <v>1107</v>
      </c>
      <c r="K1197" s="45" t="s">
        <v>1110</v>
      </c>
      <c r="L1197" s="45" t="s">
        <v>4589</v>
      </c>
      <c r="M1197" s="45" t="s">
        <v>4590</v>
      </c>
      <c r="N1197" s="46">
        <v>2.2380555549999999</v>
      </c>
      <c r="O1197" s="45">
        <v>0</v>
      </c>
      <c r="P1197" s="45">
        <v>8</v>
      </c>
      <c r="Q1197" s="45">
        <v>0</v>
      </c>
      <c r="R1197" s="45">
        <v>0</v>
      </c>
      <c r="S1197" s="45">
        <v>0</v>
      </c>
      <c r="T1197" s="45">
        <v>0</v>
      </c>
      <c r="U1197" s="45">
        <v>0</v>
      </c>
      <c r="V1197" s="45">
        <v>0</v>
      </c>
      <c r="W1197" s="46">
        <v>0</v>
      </c>
      <c r="X1197" s="46">
        <v>2.5039553033710669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2.5039553033710669</v>
      </c>
    </row>
    <row r="1198" spans="1:31" x14ac:dyDescent="0.3">
      <c r="A1198" s="45" t="s">
        <v>19689</v>
      </c>
      <c r="B1198" s="45" t="s">
        <v>20</v>
      </c>
      <c r="C1198" s="45" t="s">
        <v>138</v>
      </c>
      <c r="D1198" s="45" t="s">
        <v>434</v>
      </c>
      <c r="E1198" s="45" t="s">
        <v>1145</v>
      </c>
      <c r="F1198" s="45" t="s">
        <v>4591</v>
      </c>
      <c r="G1198" s="45" t="s">
        <v>1228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4592</v>
      </c>
      <c r="M1198" s="45" t="s">
        <v>4593</v>
      </c>
      <c r="N1198" s="46">
        <v>1.0319444440000001</v>
      </c>
      <c r="O1198" s="45">
        <v>0</v>
      </c>
      <c r="P1198" s="45">
        <v>1</v>
      </c>
      <c r="Q1198" s="45">
        <v>0</v>
      </c>
      <c r="R1198" s="45">
        <v>0</v>
      </c>
      <c r="S1198" s="45">
        <v>0</v>
      </c>
      <c r="T1198" s="45">
        <v>0</v>
      </c>
      <c r="U1198" s="45">
        <v>0</v>
      </c>
      <c r="V1198" s="45">
        <v>0</v>
      </c>
      <c r="W1198" s="46">
        <v>0</v>
      </c>
      <c r="X1198" s="46">
        <v>0.10293461177332668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0.10293461177332668</v>
      </c>
    </row>
    <row r="1199" spans="1:31" x14ac:dyDescent="0.3">
      <c r="A1199" s="45" t="s">
        <v>19690</v>
      </c>
      <c r="B1199" s="45" t="s">
        <v>20</v>
      </c>
      <c r="C1199" s="45" t="s">
        <v>166</v>
      </c>
      <c r="D1199" s="45" t="s">
        <v>814</v>
      </c>
      <c r="E1199" s="45" t="s">
        <v>1132</v>
      </c>
      <c r="F1199" s="45" t="s">
        <v>4594</v>
      </c>
      <c r="G1199" s="45" t="s">
        <v>1152</v>
      </c>
      <c r="H1199" s="45" t="s">
        <v>1100</v>
      </c>
      <c r="I1199" s="45" t="s">
        <v>1102</v>
      </c>
      <c r="J1199" s="45" t="s">
        <v>1108</v>
      </c>
      <c r="K1199" s="45" t="s">
        <v>1109</v>
      </c>
      <c r="L1199" s="45" t="s">
        <v>4595</v>
      </c>
      <c r="M1199" s="45" t="s">
        <v>4596</v>
      </c>
      <c r="N1199" s="46">
        <v>2.02</v>
      </c>
      <c r="O1199" s="45">
        <v>0</v>
      </c>
      <c r="P1199" s="45">
        <v>515</v>
      </c>
      <c r="Q1199" s="45">
        <v>0</v>
      </c>
      <c r="R1199" s="45">
        <v>2</v>
      </c>
      <c r="S1199" s="45">
        <v>0</v>
      </c>
      <c r="T1199" s="45">
        <v>77</v>
      </c>
      <c r="U1199" s="45">
        <v>0</v>
      </c>
      <c r="V1199" s="45">
        <v>0</v>
      </c>
      <c r="W1199" s="46">
        <v>0</v>
      </c>
      <c r="X1199" s="46">
        <v>415.53030505699047</v>
      </c>
      <c r="Y1199" s="46">
        <v>0</v>
      </c>
      <c r="Z1199" s="46">
        <v>0.47553079528284004</v>
      </c>
      <c r="AA1199" s="46">
        <v>0</v>
      </c>
      <c r="AB1199" s="46">
        <v>195.0402199903765</v>
      </c>
      <c r="AC1199" s="46">
        <v>0</v>
      </c>
      <c r="AD1199" s="46">
        <v>0</v>
      </c>
      <c r="AE1199" s="46">
        <v>611.04605584264982</v>
      </c>
    </row>
    <row r="1200" spans="1:31" x14ac:dyDescent="0.3">
      <c r="A1200" s="45" t="s">
        <v>19691</v>
      </c>
      <c r="B1200" s="45" t="s">
        <v>20</v>
      </c>
      <c r="C1200" s="45" t="s">
        <v>138</v>
      </c>
      <c r="D1200" s="45" t="s">
        <v>426</v>
      </c>
      <c r="E1200" s="45" t="s">
        <v>1220</v>
      </c>
      <c r="F1200" s="45" t="s">
        <v>4597</v>
      </c>
      <c r="G1200" s="45" t="s">
        <v>1169</v>
      </c>
      <c r="H1200" s="45" t="s">
        <v>1101</v>
      </c>
      <c r="I1200" s="45" t="s">
        <v>1102</v>
      </c>
      <c r="J1200" s="45" t="s">
        <v>1107</v>
      </c>
      <c r="K1200" s="45" t="s">
        <v>1110</v>
      </c>
      <c r="L1200" s="45" t="s">
        <v>4598</v>
      </c>
      <c r="M1200" s="45" t="s">
        <v>4599</v>
      </c>
      <c r="N1200" s="46">
        <v>1.52</v>
      </c>
      <c r="O1200" s="45">
        <v>0</v>
      </c>
      <c r="P1200" s="45">
        <v>189</v>
      </c>
      <c r="Q1200" s="45">
        <v>0</v>
      </c>
      <c r="R1200" s="45">
        <v>0</v>
      </c>
      <c r="S1200" s="45">
        <v>0</v>
      </c>
      <c r="T1200" s="45">
        <v>11</v>
      </c>
      <c r="U1200" s="45">
        <v>0</v>
      </c>
      <c r="V1200" s="45">
        <v>0</v>
      </c>
      <c r="W1200" s="46">
        <v>0</v>
      </c>
      <c r="X1200" s="46">
        <v>49.830204217184445</v>
      </c>
      <c r="Y1200" s="46">
        <v>0</v>
      </c>
      <c r="Z1200" s="46">
        <v>0</v>
      </c>
      <c r="AA1200" s="46">
        <v>0</v>
      </c>
      <c r="AB1200" s="46">
        <v>233.52754710558065</v>
      </c>
      <c r="AC1200" s="46">
        <v>0</v>
      </c>
      <c r="AD1200" s="46">
        <v>0</v>
      </c>
      <c r="AE1200" s="46">
        <v>283.35775132276513</v>
      </c>
    </row>
    <row r="1201" spans="1:31" x14ac:dyDescent="0.3">
      <c r="A1201" s="45" t="s">
        <v>19692</v>
      </c>
      <c r="B1201" s="45" t="s">
        <v>20</v>
      </c>
      <c r="C1201" s="45" t="s">
        <v>166</v>
      </c>
      <c r="D1201" s="45" t="s">
        <v>1083</v>
      </c>
      <c r="E1201" s="45" t="s">
        <v>1220</v>
      </c>
      <c r="F1201" s="45" t="s">
        <v>4600</v>
      </c>
      <c r="G1201" s="45" t="s">
        <v>1159</v>
      </c>
      <c r="H1201" s="45" t="s">
        <v>1101</v>
      </c>
      <c r="I1201" s="45" t="s">
        <v>1102</v>
      </c>
      <c r="J1201" s="45" t="s">
        <v>1108</v>
      </c>
      <c r="K1201" s="45" t="s">
        <v>1110</v>
      </c>
      <c r="L1201" s="45" t="s">
        <v>4601</v>
      </c>
      <c r="M1201" s="45" t="s">
        <v>4602</v>
      </c>
      <c r="N1201" s="46">
        <v>2.08</v>
      </c>
      <c r="O1201" s="45">
        <v>0</v>
      </c>
      <c r="P1201" s="45">
        <v>35</v>
      </c>
      <c r="Q1201" s="45">
        <v>0</v>
      </c>
      <c r="R1201" s="45">
        <v>0</v>
      </c>
      <c r="S1201" s="45">
        <v>0</v>
      </c>
      <c r="T1201" s="45">
        <v>5</v>
      </c>
      <c r="U1201" s="45">
        <v>0</v>
      </c>
      <c r="V1201" s="45">
        <v>0</v>
      </c>
      <c r="W1201" s="46">
        <v>0</v>
      </c>
      <c r="X1201" s="46">
        <v>13.776618372857007</v>
      </c>
      <c r="Y1201" s="46">
        <v>0</v>
      </c>
      <c r="Z1201" s="46">
        <v>0</v>
      </c>
      <c r="AA1201" s="46">
        <v>0</v>
      </c>
      <c r="AB1201" s="46">
        <v>58.932551944541956</v>
      </c>
      <c r="AC1201" s="46">
        <v>0</v>
      </c>
      <c r="AD1201" s="46">
        <v>0</v>
      </c>
      <c r="AE1201" s="46">
        <v>72.709170317398957</v>
      </c>
    </row>
    <row r="1202" spans="1:31" x14ac:dyDescent="0.3">
      <c r="A1202" s="45" t="s">
        <v>19693</v>
      </c>
      <c r="B1202" s="45" t="s">
        <v>20</v>
      </c>
      <c r="C1202" s="45" t="s">
        <v>166</v>
      </c>
      <c r="D1202" s="45" t="s">
        <v>1083</v>
      </c>
      <c r="E1202" s="45" t="s">
        <v>1132</v>
      </c>
      <c r="F1202" s="45" t="s">
        <v>2506</v>
      </c>
      <c r="G1202" s="45" t="s">
        <v>1134</v>
      </c>
      <c r="H1202" s="45" t="s">
        <v>1100</v>
      </c>
      <c r="I1202" s="45" t="s">
        <v>1102</v>
      </c>
      <c r="J1202" s="45" t="s">
        <v>1108</v>
      </c>
      <c r="K1202" s="45" t="s">
        <v>1110</v>
      </c>
      <c r="L1202" s="45" t="s">
        <v>4603</v>
      </c>
      <c r="M1202" s="45" t="s">
        <v>4604</v>
      </c>
      <c r="N1202" s="46">
        <v>0.41</v>
      </c>
      <c r="O1202" s="45">
        <v>2</v>
      </c>
      <c r="P1202" s="45">
        <v>1290</v>
      </c>
      <c r="Q1202" s="45">
        <v>0</v>
      </c>
      <c r="R1202" s="45">
        <v>20</v>
      </c>
      <c r="S1202" s="45">
        <v>3</v>
      </c>
      <c r="T1202" s="45">
        <v>103</v>
      </c>
      <c r="U1202" s="45">
        <v>0</v>
      </c>
      <c r="V1202" s="45">
        <v>1</v>
      </c>
      <c r="W1202" s="46">
        <v>0.21436332369670003</v>
      </c>
      <c r="X1202" s="46">
        <v>97.869372580912966</v>
      </c>
      <c r="Y1202" s="46">
        <v>0</v>
      </c>
      <c r="Z1202" s="46">
        <v>1.2082263247581997</v>
      </c>
      <c r="AA1202" s="46">
        <v>11.199837102561048</v>
      </c>
      <c r="AB1202" s="46">
        <v>22.633666632742692</v>
      </c>
      <c r="AC1202" s="46">
        <v>0</v>
      </c>
      <c r="AD1202" s="46">
        <v>0.91437216168633006</v>
      </c>
      <c r="AE1202" s="46">
        <v>134.03983812635792</v>
      </c>
    </row>
    <row r="1203" spans="1:31" x14ac:dyDescent="0.3">
      <c r="A1203" s="45" t="s">
        <v>19694</v>
      </c>
      <c r="B1203" s="45" t="s">
        <v>20</v>
      </c>
      <c r="C1203" s="45" t="s">
        <v>166</v>
      </c>
      <c r="D1203" s="45" t="s">
        <v>808</v>
      </c>
      <c r="E1203" s="45" t="s">
        <v>1215</v>
      </c>
      <c r="F1203" s="45" t="s">
        <v>4605</v>
      </c>
      <c r="G1203" s="45" t="s">
        <v>1262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4606</v>
      </c>
      <c r="M1203" s="45" t="s">
        <v>4607</v>
      </c>
      <c r="N1203" s="46">
        <v>2.610833333</v>
      </c>
      <c r="O1203" s="45">
        <v>0</v>
      </c>
      <c r="P1203" s="45">
        <v>0</v>
      </c>
      <c r="Q1203" s="45">
        <v>0</v>
      </c>
      <c r="R1203" s="45">
        <v>0</v>
      </c>
      <c r="S1203" s="45">
        <v>0</v>
      </c>
      <c r="T1203" s="45">
        <v>1</v>
      </c>
      <c r="U1203" s="45">
        <v>0</v>
      </c>
      <c r="V1203" s="45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1.7895752572072086</v>
      </c>
      <c r="AC1203" s="46">
        <v>0</v>
      </c>
      <c r="AD1203" s="46">
        <v>0</v>
      </c>
      <c r="AE1203" s="46">
        <v>1.7895752572072086</v>
      </c>
    </row>
    <row r="1204" spans="1:31" x14ac:dyDescent="0.3">
      <c r="A1204" s="45" t="s">
        <v>19695</v>
      </c>
      <c r="B1204" s="45" t="s">
        <v>20</v>
      </c>
      <c r="C1204" s="45" t="s">
        <v>138</v>
      </c>
      <c r="D1204" s="45" t="s">
        <v>425</v>
      </c>
      <c r="E1204" s="45" t="s">
        <v>1305</v>
      </c>
      <c r="F1204" s="45" t="s">
        <v>4608</v>
      </c>
      <c r="G1204" s="45" t="s">
        <v>1134</v>
      </c>
      <c r="H1204" s="45" t="s">
        <v>1100</v>
      </c>
      <c r="I1204" s="45" t="s">
        <v>1102</v>
      </c>
      <c r="J1204" s="45" t="s">
        <v>1108</v>
      </c>
      <c r="K1204" s="45" t="s">
        <v>1110</v>
      </c>
      <c r="L1204" s="45" t="s">
        <v>4609</v>
      </c>
      <c r="M1204" s="45" t="s">
        <v>4610</v>
      </c>
      <c r="N1204" s="46">
        <v>9.3333333000000004E-2</v>
      </c>
      <c r="O1204" s="45">
        <v>0</v>
      </c>
      <c r="P1204" s="45">
        <v>2156</v>
      </c>
      <c r="Q1204" s="45">
        <v>4</v>
      </c>
      <c r="R1204" s="45">
        <v>32</v>
      </c>
      <c r="S1204" s="45">
        <v>4</v>
      </c>
      <c r="T1204" s="45">
        <v>220</v>
      </c>
      <c r="U1204" s="45">
        <v>2</v>
      </c>
      <c r="V1204" s="45">
        <v>0</v>
      </c>
      <c r="W1204" s="46">
        <v>0</v>
      </c>
      <c r="X1204" s="46">
        <v>33.274657712249557</v>
      </c>
      <c r="Y1204" s="46">
        <v>0.34614806126357339</v>
      </c>
      <c r="Z1204" s="46">
        <v>8.0252021549933342E-2</v>
      </c>
      <c r="AA1204" s="46">
        <v>8.3228255730188803</v>
      </c>
      <c r="AB1204" s="46">
        <v>22.610092577585803</v>
      </c>
      <c r="AC1204" s="46">
        <v>8.6512417067423204</v>
      </c>
      <c r="AD1204" s="46">
        <v>0</v>
      </c>
      <c r="AE1204" s="46">
        <v>73.285217652410068</v>
      </c>
    </row>
    <row r="1205" spans="1:31" x14ac:dyDescent="0.3">
      <c r="A1205" s="45" t="s">
        <v>19696</v>
      </c>
      <c r="B1205" s="45" t="s">
        <v>20</v>
      </c>
      <c r="C1205" s="45" t="s">
        <v>127</v>
      </c>
      <c r="D1205" s="45" t="s">
        <v>311</v>
      </c>
      <c r="E1205" s="45" t="s">
        <v>1132</v>
      </c>
      <c r="F1205" s="45" t="s">
        <v>4611</v>
      </c>
      <c r="G1205" s="45" t="s">
        <v>1134</v>
      </c>
      <c r="H1205" s="45" t="s">
        <v>1100</v>
      </c>
      <c r="I1205" s="45" t="s">
        <v>1103</v>
      </c>
      <c r="J1205" s="45" t="s">
        <v>1108</v>
      </c>
      <c r="K1205" s="45" t="s">
        <v>1110</v>
      </c>
      <c r="L1205" s="45" t="s">
        <v>4612</v>
      </c>
      <c r="M1205" s="45" t="s">
        <v>4613</v>
      </c>
      <c r="N1205" s="46">
        <v>0.03</v>
      </c>
      <c r="O1205" s="45">
        <v>1</v>
      </c>
      <c r="P1205" s="45">
        <v>2</v>
      </c>
      <c r="Q1205" s="45">
        <v>2</v>
      </c>
      <c r="R1205" s="45">
        <v>4</v>
      </c>
      <c r="S1205" s="45">
        <v>4</v>
      </c>
      <c r="T1205" s="45">
        <v>8</v>
      </c>
      <c r="U1205" s="45">
        <v>0</v>
      </c>
      <c r="V1205" s="45">
        <v>0</v>
      </c>
      <c r="W1205" s="46">
        <v>3.0912161004000003E-3</v>
      </c>
      <c r="X1205" s="46">
        <v>1.8732310564320002E-2</v>
      </c>
      <c r="Y1205" s="46">
        <v>0</v>
      </c>
      <c r="Z1205" s="46">
        <v>0</v>
      </c>
      <c r="AA1205" s="46">
        <v>0.43161771442335001</v>
      </c>
      <c r="AB1205" s="46">
        <v>0.87242484315510005</v>
      </c>
      <c r="AC1205" s="46">
        <v>0</v>
      </c>
      <c r="AD1205" s="46">
        <v>0</v>
      </c>
      <c r="AE1205" s="46">
        <v>1.32586608424317</v>
      </c>
    </row>
    <row r="1206" spans="1:31" x14ac:dyDescent="0.3">
      <c r="A1206" s="45" t="s">
        <v>19697</v>
      </c>
      <c r="B1206" s="45" t="s">
        <v>20</v>
      </c>
      <c r="C1206" s="45" t="s">
        <v>127</v>
      </c>
      <c r="D1206" s="45" t="s">
        <v>312</v>
      </c>
      <c r="E1206" s="45" t="s">
        <v>1145</v>
      </c>
      <c r="F1206" s="45" t="s">
        <v>4614</v>
      </c>
      <c r="G1206" s="45" t="s">
        <v>1217</v>
      </c>
      <c r="H1206" s="45" t="s">
        <v>1101</v>
      </c>
      <c r="I1206" s="45" t="s">
        <v>1102</v>
      </c>
      <c r="J1206" s="45" t="s">
        <v>1108</v>
      </c>
      <c r="K1206" s="45" t="s">
        <v>1110</v>
      </c>
      <c r="L1206" s="45" t="s">
        <v>4615</v>
      </c>
      <c r="M1206" s="45" t="s">
        <v>4616</v>
      </c>
      <c r="N1206" s="46">
        <v>3.1922222219999998</v>
      </c>
      <c r="O1206" s="45">
        <v>0</v>
      </c>
      <c r="P1206" s="45">
        <v>5</v>
      </c>
      <c r="Q1206" s="45">
        <v>0</v>
      </c>
      <c r="R1206" s="45">
        <v>0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2.1093840615760131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2.1093840615760131</v>
      </c>
    </row>
    <row r="1207" spans="1:31" x14ac:dyDescent="0.3">
      <c r="A1207" s="45" t="s">
        <v>19698</v>
      </c>
      <c r="B1207" s="45" t="s">
        <v>20</v>
      </c>
      <c r="C1207" s="45" t="s">
        <v>138</v>
      </c>
      <c r="D1207" s="45" t="s">
        <v>1073</v>
      </c>
      <c r="E1207" s="45" t="s">
        <v>1145</v>
      </c>
      <c r="F1207" s="45" t="s">
        <v>3882</v>
      </c>
      <c r="G1207" s="45" t="s">
        <v>1217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4617</v>
      </c>
      <c r="M1207" s="45" t="s">
        <v>4618</v>
      </c>
      <c r="N1207" s="46">
        <v>1.7880555549999999</v>
      </c>
      <c r="O1207" s="45">
        <v>0</v>
      </c>
      <c r="P1207" s="45">
        <v>0</v>
      </c>
      <c r="Q1207" s="45">
        <v>0</v>
      </c>
      <c r="R1207" s="45">
        <v>0</v>
      </c>
      <c r="S1207" s="45">
        <v>0</v>
      </c>
      <c r="T1207" s="45">
        <v>2</v>
      </c>
      <c r="U1207" s="45">
        <v>0</v>
      </c>
      <c r="V1207" s="45">
        <v>0</v>
      </c>
      <c r="W1207" s="46">
        <v>0</v>
      </c>
      <c r="X1207" s="46">
        <v>0</v>
      </c>
      <c r="Y1207" s="46">
        <v>0</v>
      </c>
      <c r="Z1207" s="46">
        <v>0</v>
      </c>
      <c r="AA1207" s="46">
        <v>0</v>
      </c>
      <c r="AB1207" s="46">
        <v>1.6494492772820293</v>
      </c>
      <c r="AC1207" s="46">
        <v>0</v>
      </c>
      <c r="AD1207" s="46">
        <v>0</v>
      </c>
      <c r="AE1207" s="46">
        <v>1.6494492772820293</v>
      </c>
    </row>
    <row r="1208" spans="1:31" x14ac:dyDescent="0.3">
      <c r="A1208" s="45" t="s">
        <v>19699</v>
      </c>
      <c r="B1208" s="45" t="s">
        <v>20</v>
      </c>
      <c r="C1208" s="45" t="s">
        <v>127</v>
      </c>
      <c r="D1208" s="45" t="s">
        <v>312</v>
      </c>
      <c r="E1208" s="45" t="s">
        <v>1145</v>
      </c>
      <c r="F1208" s="45" t="s">
        <v>4619</v>
      </c>
      <c r="G1208" s="45" t="s">
        <v>1173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4620</v>
      </c>
      <c r="M1208" s="45" t="s">
        <v>4621</v>
      </c>
      <c r="N1208" s="46">
        <v>3.0425</v>
      </c>
      <c r="O1208" s="45">
        <v>0</v>
      </c>
      <c r="P1208" s="45">
        <v>13</v>
      </c>
      <c r="Q1208" s="45">
        <v>0</v>
      </c>
      <c r="R1208" s="45">
        <v>0</v>
      </c>
      <c r="S1208" s="45">
        <v>0</v>
      </c>
      <c r="T1208" s="45">
        <v>0</v>
      </c>
      <c r="U1208" s="45">
        <v>0</v>
      </c>
      <c r="V1208" s="45">
        <v>0</v>
      </c>
      <c r="W1208" s="46">
        <v>0</v>
      </c>
      <c r="X1208" s="46">
        <v>11.4228217884715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11.4228217884715</v>
      </c>
    </row>
    <row r="1209" spans="1:31" x14ac:dyDescent="0.3">
      <c r="A1209" s="45" t="s">
        <v>19700</v>
      </c>
      <c r="B1209" s="45" t="s">
        <v>20</v>
      </c>
      <c r="C1209" s="45" t="s">
        <v>127</v>
      </c>
      <c r="D1209" s="45" t="s">
        <v>316</v>
      </c>
      <c r="E1209" s="45" t="s">
        <v>1145</v>
      </c>
      <c r="F1209" s="45" t="s">
        <v>4622</v>
      </c>
      <c r="G1209" s="45" t="s">
        <v>1173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4623</v>
      </c>
      <c r="M1209" s="45" t="s">
        <v>4624</v>
      </c>
      <c r="N1209" s="46">
        <v>1.8802777770000001</v>
      </c>
      <c r="O1209" s="45">
        <v>0</v>
      </c>
      <c r="P1209" s="45">
        <v>1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0.53022903526796561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0.53022903526796561</v>
      </c>
    </row>
    <row r="1210" spans="1:31" x14ac:dyDescent="0.3">
      <c r="A1210" s="45" t="s">
        <v>19701</v>
      </c>
      <c r="B1210" s="45" t="s">
        <v>20</v>
      </c>
      <c r="C1210" s="45" t="s">
        <v>166</v>
      </c>
      <c r="D1210" s="45" t="s">
        <v>809</v>
      </c>
      <c r="E1210" s="45" t="s">
        <v>1145</v>
      </c>
      <c r="F1210" s="45" t="s">
        <v>4625</v>
      </c>
      <c r="G1210" s="45" t="s">
        <v>1228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4626</v>
      </c>
      <c r="M1210" s="45" t="s">
        <v>4627</v>
      </c>
      <c r="N1210" s="46">
        <v>0.90805555500000001</v>
      </c>
      <c r="O1210" s="45">
        <v>0</v>
      </c>
      <c r="P1210" s="45">
        <v>1</v>
      </c>
      <c r="Q1210" s="45">
        <v>0</v>
      </c>
      <c r="R1210" s="45">
        <v>0</v>
      </c>
      <c r="S1210" s="45">
        <v>0</v>
      </c>
      <c r="T1210" s="45">
        <v>0</v>
      </c>
      <c r="U1210" s="45">
        <v>0</v>
      </c>
      <c r="V1210" s="45">
        <v>0</v>
      </c>
      <c r="W1210" s="46">
        <v>0</v>
      </c>
      <c r="X1210" s="46">
        <v>0.3465707543882256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0.3465707543882256</v>
      </c>
    </row>
    <row r="1211" spans="1:31" x14ac:dyDescent="0.3">
      <c r="A1211" s="45" t="s">
        <v>19702</v>
      </c>
      <c r="B1211" s="45" t="s">
        <v>20</v>
      </c>
      <c r="C1211" s="45" t="s">
        <v>166</v>
      </c>
      <c r="D1211" s="45" t="s">
        <v>806</v>
      </c>
      <c r="E1211" s="45" t="s">
        <v>1220</v>
      </c>
      <c r="F1211" s="45" t="s">
        <v>4628</v>
      </c>
      <c r="G1211" s="45" t="s">
        <v>1232</v>
      </c>
      <c r="H1211" s="45" t="s">
        <v>1101</v>
      </c>
      <c r="I1211" s="45" t="s">
        <v>1102</v>
      </c>
      <c r="J1211" s="45" t="s">
        <v>1108</v>
      </c>
      <c r="K1211" s="45" t="s">
        <v>1110</v>
      </c>
      <c r="L1211" s="45" t="s">
        <v>4629</v>
      </c>
      <c r="M1211" s="45" t="s">
        <v>4630</v>
      </c>
      <c r="N1211" s="46">
        <v>6.9524999999999997</v>
      </c>
      <c r="O1211" s="45">
        <v>0</v>
      </c>
      <c r="P1211" s="45">
        <v>202</v>
      </c>
      <c r="Q1211" s="45">
        <v>0</v>
      </c>
      <c r="R1211" s="45">
        <v>0</v>
      </c>
      <c r="S1211" s="45">
        <v>0</v>
      </c>
      <c r="T1211" s="45">
        <v>7</v>
      </c>
      <c r="U1211" s="45">
        <v>0</v>
      </c>
      <c r="V1211" s="45">
        <v>0</v>
      </c>
      <c r="W1211" s="46">
        <v>0</v>
      </c>
      <c r="X1211" s="46">
        <v>156.57605935464034</v>
      </c>
      <c r="Y1211" s="46">
        <v>0</v>
      </c>
      <c r="Z1211" s="46">
        <v>0</v>
      </c>
      <c r="AA1211" s="46">
        <v>0</v>
      </c>
      <c r="AB1211" s="46">
        <v>91.643972679866479</v>
      </c>
      <c r="AC1211" s="46">
        <v>0</v>
      </c>
      <c r="AD1211" s="46">
        <v>0</v>
      </c>
      <c r="AE1211" s="46">
        <v>248.2200320345068</v>
      </c>
    </row>
    <row r="1212" spans="1:31" x14ac:dyDescent="0.3">
      <c r="A1212" s="45" t="s">
        <v>19703</v>
      </c>
      <c r="B1212" s="45" t="s">
        <v>20</v>
      </c>
      <c r="C1212" s="45" t="s">
        <v>166</v>
      </c>
      <c r="D1212" s="45" t="s">
        <v>807</v>
      </c>
      <c r="E1212" s="45" t="s">
        <v>1220</v>
      </c>
      <c r="F1212" s="45" t="s">
        <v>4631</v>
      </c>
      <c r="G1212" s="45" t="s">
        <v>1159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4632</v>
      </c>
      <c r="M1212" s="45" t="s">
        <v>4633</v>
      </c>
      <c r="N1212" s="46">
        <v>2.0163888879999998</v>
      </c>
      <c r="O1212" s="45">
        <v>0</v>
      </c>
      <c r="P1212" s="45">
        <v>21</v>
      </c>
      <c r="Q1212" s="45">
        <v>0</v>
      </c>
      <c r="R1212" s="45">
        <v>1</v>
      </c>
      <c r="S1212" s="45">
        <v>0</v>
      </c>
      <c r="T1212" s="45">
        <v>0</v>
      </c>
      <c r="U1212" s="45">
        <v>0</v>
      </c>
      <c r="V1212" s="45">
        <v>0</v>
      </c>
      <c r="W1212" s="46">
        <v>0</v>
      </c>
      <c r="X1212" s="46">
        <v>14.395300997689391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14.395300997689391</v>
      </c>
    </row>
    <row r="1213" spans="1:31" x14ac:dyDescent="0.3">
      <c r="A1213" s="45" t="s">
        <v>19704</v>
      </c>
      <c r="B1213" s="45" t="s">
        <v>20</v>
      </c>
      <c r="C1213" s="45" t="s">
        <v>138</v>
      </c>
      <c r="D1213" s="45" t="s">
        <v>426</v>
      </c>
      <c r="E1213" s="45" t="s">
        <v>1220</v>
      </c>
      <c r="F1213" s="45" t="s">
        <v>4634</v>
      </c>
      <c r="G1213" s="45" t="s">
        <v>1169</v>
      </c>
      <c r="H1213" s="45" t="s">
        <v>1101</v>
      </c>
      <c r="I1213" s="45" t="s">
        <v>1102</v>
      </c>
      <c r="J1213" s="45" t="s">
        <v>1107</v>
      </c>
      <c r="K1213" s="45" t="s">
        <v>1110</v>
      </c>
      <c r="L1213" s="45" t="s">
        <v>4635</v>
      </c>
      <c r="M1213" s="45" t="s">
        <v>4636</v>
      </c>
      <c r="N1213" s="46">
        <v>2.8538888880000002</v>
      </c>
      <c r="O1213" s="45">
        <v>0</v>
      </c>
      <c r="P1213" s="45">
        <v>62</v>
      </c>
      <c r="Q1213" s="45">
        <v>0</v>
      </c>
      <c r="R1213" s="45">
        <v>0</v>
      </c>
      <c r="S1213" s="45">
        <v>0</v>
      </c>
      <c r="T1213" s="45">
        <v>1</v>
      </c>
      <c r="U1213" s="45">
        <v>0</v>
      </c>
      <c r="V1213" s="45">
        <v>0</v>
      </c>
      <c r="W1213" s="46">
        <v>0</v>
      </c>
      <c r="X1213" s="46">
        <v>28.345325170283193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28.345325170283193</v>
      </c>
    </row>
    <row r="1214" spans="1:31" x14ac:dyDescent="0.3">
      <c r="A1214" s="45" t="s">
        <v>19705</v>
      </c>
      <c r="B1214" s="45" t="s">
        <v>20</v>
      </c>
      <c r="C1214" s="45" t="s">
        <v>138</v>
      </c>
      <c r="D1214" s="45" t="s">
        <v>425</v>
      </c>
      <c r="E1214" s="45" t="s">
        <v>1132</v>
      </c>
      <c r="F1214" s="45" t="s">
        <v>4637</v>
      </c>
      <c r="G1214" s="45" t="s">
        <v>1134</v>
      </c>
      <c r="H1214" s="45" t="s">
        <v>1100</v>
      </c>
      <c r="I1214" s="45" t="s">
        <v>1103</v>
      </c>
      <c r="J1214" s="45" t="s">
        <v>1108</v>
      </c>
      <c r="K1214" s="45" t="s">
        <v>1110</v>
      </c>
      <c r="L1214" s="45" t="s">
        <v>4638</v>
      </c>
      <c r="M1214" s="45" t="s">
        <v>4639</v>
      </c>
      <c r="N1214" s="46">
        <v>4.0277777000000001E-2</v>
      </c>
      <c r="O1214" s="45">
        <v>2</v>
      </c>
      <c r="P1214" s="45">
        <v>541</v>
      </c>
      <c r="Q1214" s="45">
        <v>7</v>
      </c>
      <c r="R1214" s="45">
        <v>41</v>
      </c>
      <c r="S1214" s="45">
        <v>3</v>
      </c>
      <c r="T1214" s="45">
        <v>55</v>
      </c>
      <c r="U1214" s="45">
        <v>0</v>
      </c>
      <c r="V1214" s="45">
        <v>0</v>
      </c>
      <c r="W1214" s="46">
        <v>7.0821481558750012E-3</v>
      </c>
      <c r="X1214" s="46">
        <v>2.7875861328581073</v>
      </c>
      <c r="Y1214" s="46">
        <v>0</v>
      </c>
      <c r="Z1214" s="46">
        <v>4.2142970869329173E-2</v>
      </c>
      <c r="AA1214" s="46">
        <v>2.4954309324680999</v>
      </c>
      <c r="AB1214" s="46">
        <v>0.83424770894955413</v>
      </c>
      <c r="AC1214" s="46">
        <v>0</v>
      </c>
      <c r="AD1214" s="46">
        <v>0</v>
      </c>
      <c r="AE1214" s="46">
        <v>6.166489893300966</v>
      </c>
    </row>
    <row r="1215" spans="1:31" x14ac:dyDescent="0.3">
      <c r="A1215" s="45" t="s">
        <v>19706</v>
      </c>
      <c r="B1215" s="45" t="s">
        <v>20</v>
      </c>
      <c r="C1215" s="45" t="s">
        <v>138</v>
      </c>
      <c r="D1215" s="45" t="s">
        <v>437</v>
      </c>
      <c r="E1215" s="45" t="s">
        <v>1150</v>
      </c>
      <c r="F1215" s="45" t="s">
        <v>4640</v>
      </c>
      <c r="G1215" s="45" t="s">
        <v>1152</v>
      </c>
      <c r="H1215" s="45" t="s">
        <v>1101</v>
      </c>
      <c r="I1215" s="45" t="s">
        <v>1102</v>
      </c>
      <c r="J1215" s="45" t="s">
        <v>1108</v>
      </c>
      <c r="K1215" s="45" t="s">
        <v>1109</v>
      </c>
      <c r="L1215" s="45" t="s">
        <v>4641</v>
      </c>
      <c r="M1215" s="45" t="s">
        <v>4642</v>
      </c>
      <c r="N1215" s="46">
        <v>0.44805555499999999</v>
      </c>
      <c r="O1215" s="45">
        <v>0</v>
      </c>
      <c r="P1215" s="45">
        <v>174</v>
      </c>
      <c r="Q1215" s="45">
        <v>0</v>
      </c>
      <c r="R1215" s="45">
        <v>0</v>
      </c>
      <c r="S1215" s="45">
        <v>0</v>
      </c>
      <c r="T1215" s="45">
        <v>88</v>
      </c>
      <c r="U1215" s="45">
        <v>0</v>
      </c>
      <c r="V1215" s="45">
        <v>2</v>
      </c>
      <c r="W1215" s="46">
        <v>0</v>
      </c>
      <c r="X1215" s="46">
        <v>12.879090721167335</v>
      </c>
      <c r="Y1215" s="46">
        <v>0</v>
      </c>
      <c r="Z1215" s="46">
        <v>0</v>
      </c>
      <c r="AA1215" s="46">
        <v>0</v>
      </c>
      <c r="AB1215" s="46">
        <v>33.144479462974523</v>
      </c>
      <c r="AC1215" s="46">
        <v>0</v>
      </c>
      <c r="AD1215" s="46">
        <v>10.180284595095547</v>
      </c>
      <c r="AE1215" s="46">
        <v>56.203854779237403</v>
      </c>
    </row>
    <row r="1216" spans="1:31" x14ac:dyDescent="0.3">
      <c r="A1216" s="45" t="s">
        <v>19707</v>
      </c>
      <c r="B1216" s="45" t="s">
        <v>20</v>
      </c>
      <c r="C1216" s="45" t="s">
        <v>166</v>
      </c>
      <c r="D1216" s="45" t="s">
        <v>806</v>
      </c>
      <c r="E1216" s="45" t="s">
        <v>1220</v>
      </c>
      <c r="F1216" s="45" t="s">
        <v>4643</v>
      </c>
      <c r="G1216" s="45" t="s">
        <v>1228</v>
      </c>
      <c r="H1216" s="45" t="s">
        <v>1101</v>
      </c>
      <c r="I1216" s="45" t="s">
        <v>1102</v>
      </c>
      <c r="J1216" s="45" t="s">
        <v>1108</v>
      </c>
      <c r="K1216" s="45" t="s">
        <v>1110</v>
      </c>
      <c r="L1216" s="45" t="s">
        <v>4644</v>
      </c>
      <c r="M1216" s="45" t="s">
        <v>4645</v>
      </c>
      <c r="N1216" s="46">
        <v>3.0347222220000001</v>
      </c>
      <c r="O1216" s="45">
        <v>0</v>
      </c>
      <c r="P1216" s="45">
        <v>57</v>
      </c>
      <c r="Q1216" s="45">
        <v>0</v>
      </c>
      <c r="R1216" s="45">
        <v>0</v>
      </c>
      <c r="S1216" s="45">
        <v>0</v>
      </c>
      <c r="T1216" s="45">
        <v>44</v>
      </c>
      <c r="U1216" s="45">
        <v>0</v>
      </c>
      <c r="V1216" s="45">
        <v>0</v>
      </c>
      <c r="W1216" s="46">
        <v>0</v>
      </c>
      <c r="X1216" s="46">
        <v>48.729265683712875</v>
      </c>
      <c r="Y1216" s="46">
        <v>0</v>
      </c>
      <c r="Z1216" s="46">
        <v>0</v>
      </c>
      <c r="AA1216" s="46">
        <v>0</v>
      </c>
      <c r="AB1216" s="46">
        <v>153.68501612783584</v>
      </c>
      <c r="AC1216" s="46">
        <v>0</v>
      </c>
      <c r="AD1216" s="46">
        <v>0</v>
      </c>
      <c r="AE1216" s="46">
        <v>202.4142818115487</v>
      </c>
    </row>
    <row r="1217" spans="1:31" x14ac:dyDescent="0.3">
      <c r="A1217" s="45" t="s">
        <v>19708</v>
      </c>
      <c r="B1217" s="45" t="s">
        <v>20</v>
      </c>
      <c r="C1217" s="45" t="s">
        <v>127</v>
      </c>
      <c r="D1217" s="45" t="s">
        <v>306</v>
      </c>
      <c r="E1217" s="45" t="s">
        <v>1145</v>
      </c>
      <c r="F1217" s="45" t="s">
        <v>4646</v>
      </c>
      <c r="G1217" s="45" t="s">
        <v>1228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4647</v>
      </c>
      <c r="M1217" s="45" t="s">
        <v>4648</v>
      </c>
      <c r="N1217" s="46">
        <v>5.2483333329999997</v>
      </c>
      <c r="O1217" s="45">
        <v>0</v>
      </c>
      <c r="P1217" s="45">
        <v>2</v>
      </c>
      <c r="Q1217" s="45">
        <v>0</v>
      </c>
      <c r="R1217" s="45">
        <v>0</v>
      </c>
      <c r="S1217" s="45">
        <v>0</v>
      </c>
      <c r="T1217" s="45">
        <v>0</v>
      </c>
      <c r="U1217" s="45">
        <v>0</v>
      </c>
      <c r="V1217" s="45">
        <v>0</v>
      </c>
      <c r="W1217" s="46">
        <v>0</v>
      </c>
      <c r="X1217" s="46">
        <v>6.8163917195072479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6.8163917195072479</v>
      </c>
    </row>
    <row r="1218" spans="1:31" x14ac:dyDescent="0.3">
      <c r="A1218" s="45" t="s">
        <v>19709</v>
      </c>
      <c r="B1218" s="45" t="s">
        <v>20</v>
      </c>
      <c r="C1218" s="45" t="s">
        <v>138</v>
      </c>
      <c r="D1218" s="45" t="s">
        <v>442</v>
      </c>
      <c r="E1218" s="45" t="s">
        <v>1251</v>
      </c>
      <c r="F1218" s="45" t="s">
        <v>4649</v>
      </c>
      <c r="G1218" s="45" t="s">
        <v>1134</v>
      </c>
      <c r="H1218" s="45" t="s">
        <v>1100</v>
      </c>
      <c r="I1218" s="45" t="s">
        <v>1102</v>
      </c>
      <c r="J1218" s="45" t="s">
        <v>1108</v>
      </c>
      <c r="K1218" s="45" t="s">
        <v>1110</v>
      </c>
      <c r="L1218" s="45" t="s">
        <v>4650</v>
      </c>
      <c r="M1218" s="45" t="s">
        <v>4651</v>
      </c>
      <c r="N1218" s="46">
        <v>0.68916666599999998</v>
      </c>
      <c r="O1218" s="45">
        <v>0</v>
      </c>
      <c r="P1218" s="45">
        <v>249</v>
      </c>
      <c r="Q1218" s="45">
        <v>7</v>
      </c>
      <c r="R1218" s="45">
        <v>128</v>
      </c>
      <c r="S1218" s="45">
        <v>1</v>
      </c>
      <c r="T1218" s="45">
        <v>15</v>
      </c>
      <c r="U1218" s="45">
        <v>0</v>
      </c>
      <c r="V1218" s="45">
        <v>0</v>
      </c>
      <c r="W1218" s="46">
        <v>0</v>
      </c>
      <c r="X1218" s="46">
        <v>33.125597002336562</v>
      </c>
      <c r="Y1218" s="46">
        <v>19.946831734432038</v>
      </c>
      <c r="Z1218" s="46">
        <v>1.8092665142585127</v>
      </c>
      <c r="AA1218" s="46">
        <v>0</v>
      </c>
      <c r="AB1218" s="46">
        <v>7.1795765235364613</v>
      </c>
      <c r="AC1218" s="46">
        <v>0</v>
      </c>
      <c r="AD1218" s="46">
        <v>0</v>
      </c>
      <c r="AE1218" s="46">
        <v>62.061271774563572</v>
      </c>
    </row>
    <row r="1219" spans="1:31" x14ac:dyDescent="0.3">
      <c r="A1219" s="45" t="s">
        <v>19710</v>
      </c>
      <c r="B1219" s="45" t="s">
        <v>20</v>
      </c>
      <c r="C1219" s="45" t="s">
        <v>138</v>
      </c>
      <c r="D1219" s="45" t="s">
        <v>1073</v>
      </c>
      <c r="E1219" s="45" t="s">
        <v>1220</v>
      </c>
      <c r="F1219" s="45" t="s">
        <v>4652</v>
      </c>
      <c r="G1219" s="45" t="s">
        <v>1138</v>
      </c>
      <c r="H1219" s="45" t="s">
        <v>1101</v>
      </c>
      <c r="I1219" s="45" t="s">
        <v>1102</v>
      </c>
      <c r="J1219" s="45" t="s">
        <v>1108</v>
      </c>
      <c r="K1219" s="45" t="s">
        <v>1109</v>
      </c>
      <c r="L1219" s="45" t="s">
        <v>4653</v>
      </c>
      <c r="M1219" s="45" t="s">
        <v>4654</v>
      </c>
      <c r="N1219" s="46">
        <v>3.2733333330000001</v>
      </c>
      <c r="O1219" s="45">
        <v>0</v>
      </c>
      <c r="P1219" s="45">
        <v>13</v>
      </c>
      <c r="Q1219" s="45">
        <v>0</v>
      </c>
      <c r="R1219" s="45">
        <v>1</v>
      </c>
      <c r="S1219" s="45">
        <v>0</v>
      </c>
      <c r="T1219" s="45">
        <v>5</v>
      </c>
      <c r="U1219" s="45">
        <v>0</v>
      </c>
      <c r="V1219" s="45">
        <v>0</v>
      </c>
      <c r="W1219" s="46">
        <v>0</v>
      </c>
      <c r="X1219" s="46">
        <v>11.727088382424729</v>
      </c>
      <c r="Y1219" s="46">
        <v>0</v>
      </c>
      <c r="Z1219" s="46">
        <v>0</v>
      </c>
      <c r="AA1219" s="46">
        <v>0</v>
      </c>
      <c r="AB1219" s="46">
        <v>1.6875864978373354</v>
      </c>
      <c r="AC1219" s="46">
        <v>0</v>
      </c>
      <c r="AD1219" s="46">
        <v>0</v>
      </c>
      <c r="AE1219" s="46">
        <v>13.414674880262064</v>
      </c>
    </row>
    <row r="1220" spans="1:31" x14ac:dyDescent="0.3">
      <c r="A1220" s="45" t="s">
        <v>19711</v>
      </c>
      <c r="B1220" s="45" t="s">
        <v>20</v>
      </c>
      <c r="C1220" s="45" t="s">
        <v>166</v>
      </c>
      <c r="D1220" s="45" t="s">
        <v>813</v>
      </c>
      <c r="E1220" s="45" t="s">
        <v>1251</v>
      </c>
      <c r="F1220" s="45" t="s">
        <v>4655</v>
      </c>
      <c r="G1220" s="45" t="s">
        <v>1134</v>
      </c>
      <c r="H1220" s="45" t="s">
        <v>1100</v>
      </c>
      <c r="I1220" s="45" t="s">
        <v>1102</v>
      </c>
      <c r="J1220" s="45" t="s">
        <v>1108</v>
      </c>
      <c r="K1220" s="45" t="s">
        <v>1110</v>
      </c>
      <c r="L1220" s="45" t="s">
        <v>4656</v>
      </c>
      <c r="M1220" s="45" t="s">
        <v>4657</v>
      </c>
      <c r="N1220" s="46">
        <v>0.100277777</v>
      </c>
      <c r="O1220" s="45">
        <v>0</v>
      </c>
      <c r="P1220" s="45">
        <v>20</v>
      </c>
      <c r="Q1220" s="45">
        <v>3</v>
      </c>
      <c r="R1220" s="45">
        <v>45</v>
      </c>
      <c r="S1220" s="45">
        <v>1</v>
      </c>
      <c r="T1220" s="45">
        <v>11</v>
      </c>
      <c r="U1220" s="45">
        <v>0</v>
      </c>
      <c r="V1220" s="45">
        <v>0</v>
      </c>
      <c r="W1220" s="46">
        <v>0</v>
      </c>
      <c r="X1220" s="46">
        <v>0.4452454996173511</v>
      </c>
      <c r="Y1220" s="46">
        <v>4.553586742850908</v>
      </c>
      <c r="Z1220" s="46">
        <v>3.5454363139221612</v>
      </c>
      <c r="AA1220" s="46">
        <v>0.39853705061001221</v>
      </c>
      <c r="AB1220" s="46">
        <v>1.4160987149776214</v>
      </c>
      <c r="AC1220" s="46">
        <v>0</v>
      </c>
      <c r="AD1220" s="46">
        <v>0</v>
      </c>
      <c r="AE1220" s="46">
        <v>10.358904321978054</v>
      </c>
    </row>
    <row r="1221" spans="1:31" x14ac:dyDescent="0.3">
      <c r="A1221" s="45" t="s">
        <v>19712</v>
      </c>
      <c r="B1221" s="45" t="s">
        <v>20</v>
      </c>
      <c r="C1221" s="45" t="s">
        <v>127</v>
      </c>
      <c r="D1221" s="45" t="s">
        <v>1070</v>
      </c>
      <c r="E1221" s="45" t="s">
        <v>1145</v>
      </c>
      <c r="F1221" s="45" t="s">
        <v>4658</v>
      </c>
      <c r="G1221" s="45" t="s">
        <v>1262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4659</v>
      </c>
      <c r="M1221" s="45" t="s">
        <v>4660</v>
      </c>
      <c r="N1221" s="46">
        <v>0.81944444400000005</v>
      </c>
      <c r="O1221" s="45">
        <v>0</v>
      </c>
      <c r="P1221" s="45">
        <v>0</v>
      </c>
      <c r="Q1221" s="45">
        <v>0</v>
      </c>
      <c r="R1221" s="45">
        <v>0</v>
      </c>
      <c r="S1221" s="45">
        <v>0</v>
      </c>
      <c r="T1221" s="45">
        <v>1</v>
      </c>
      <c r="U1221" s="45">
        <v>0</v>
      </c>
      <c r="V1221" s="45">
        <v>0</v>
      </c>
      <c r="W1221" s="46">
        <v>0</v>
      </c>
      <c r="X1221" s="46">
        <v>0</v>
      </c>
      <c r="Y1221" s="46">
        <v>0</v>
      </c>
      <c r="Z1221" s="46">
        <v>0</v>
      </c>
      <c r="AA1221" s="46">
        <v>0</v>
      </c>
      <c r="AB1221" s="46">
        <v>2.4265514075515004</v>
      </c>
      <c r="AC1221" s="46">
        <v>0</v>
      </c>
      <c r="AD1221" s="46">
        <v>0</v>
      </c>
      <c r="AE1221" s="46">
        <v>2.4265514075515004</v>
      </c>
    </row>
    <row r="1222" spans="1:31" x14ac:dyDescent="0.3">
      <c r="A1222" s="45" t="s">
        <v>19713</v>
      </c>
      <c r="B1222" s="45" t="s">
        <v>20</v>
      </c>
      <c r="C1222" s="45" t="s">
        <v>127</v>
      </c>
      <c r="D1222" s="45" t="s">
        <v>314</v>
      </c>
      <c r="E1222" s="45" t="s">
        <v>1145</v>
      </c>
      <c r="F1222" s="45" t="s">
        <v>4661</v>
      </c>
      <c r="G1222" s="45" t="s">
        <v>1262</v>
      </c>
      <c r="H1222" s="45" t="s">
        <v>1101</v>
      </c>
      <c r="I1222" s="45" t="s">
        <v>1102</v>
      </c>
      <c r="J1222" s="45" t="s">
        <v>1108</v>
      </c>
      <c r="K1222" s="45" t="s">
        <v>1110</v>
      </c>
      <c r="L1222" s="45" t="s">
        <v>4662</v>
      </c>
      <c r="M1222" s="45" t="s">
        <v>4663</v>
      </c>
      <c r="N1222" s="46">
        <v>0.47527777700000001</v>
      </c>
      <c r="O1222" s="45">
        <v>0</v>
      </c>
      <c r="P1222" s="45">
        <v>1</v>
      </c>
      <c r="Q1222" s="45">
        <v>0</v>
      </c>
      <c r="R1222" s="45">
        <v>0</v>
      </c>
      <c r="S1222" s="45">
        <v>0</v>
      </c>
      <c r="T1222" s="45">
        <v>0</v>
      </c>
      <c r="U1222" s="45">
        <v>0</v>
      </c>
      <c r="V1222" s="45">
        <v>0</v>
      </c>
      <c r="W1222" s="46">
        <v>0</v>
      </c>
      <c r="X1222" s="46">
        <v>0.10657130531911112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0.10657130531911112</v>
      </c>
    </row>
    <row r="1223" spans="1:31" x14ac:dyDescent="0.3">
      <c r="A1223" s="45" t="s">
        <v>19714</v>
      </c>
      <c r="B1223" s="45" t="s">
        <v>20</v>
      </c>
      <c r="C1223" s="45" t="s">
        <v>127</v>
      </c>
      <c r="D1223" s="45" t="s">
        <v>312</v>
      </c>
      <c r="E1223" s="45" t="s">
        <v>1150</v>
      </c>
      <c r="F1223" s="45" t="s">
        <v>4664</v>
      </c>
      <c r="G1223" s="45" t="s">
        <v>1152</v>
      </c>
      <c r="H1223" s="45" t="s">
        <v>1101</v>
      </c>
      <c r="I1223" s="45" t="s">
        <v>1102</v>
      </c>
      <c r="J1223" s="45" t="s">
        <v>1108</v>
      </c>
      <c r="K1223" s="45" t="s">
        <v>1109</v>
      </c>
      <c r="L1223" s="45" t="s">
        <v>4665</v>
      </c>
      <c r="M1223" s="45" t="s">
        <v>4666</v>
      </c>
      <c r="N1223" s="46">
        <v>2.605</v>
      </c>
      <c r="O1223" s="45">
        <v>0</v>
      </c>
      <c r="P1223" s="45">
        <v>400</v>
      </c>
      <c r="Q1223" s="45">
        <v>0</v>
      </c>
      <c r="R1223" s="45">
        <v>0</v>
      </c>
      <c r="S1223" s="45">
        <v>0</v>
      </c>
      <c r="T1223" s="45">
        <v>1</v>
      </c>
      <c r="U1223" s="45">
        <v>0</v>
      </c>
      <c r="V1223" s="45">
        <v>0</v>
      </c>
      <c r="W1223" s="46">
        <v>0</v>
      </c>
      <c r="X1223" s="46">
        <v>77.098764849944388</v>
      </c>
      <c r="Y1223" s="46">
        <v>0</v>
      </c>
      <c r="Z1223" s="46">
        <v>0</v>
      </c>
      <c r="AA1223" s="46">
        <v>0</v>
      </c>
      <c r="AB1223" s="46">
        <v>7.7282997010305756</v>
      </c>
      <c r="AC1223" s="46">
        <v>0</v>
      </c>
      <c r="AD1223" s="46">
        <v>0</v>
      </c>
      <c r="AE1223" s="46">
        <v>84.827064550974967</v>
      </c>
    </row>
    <row r="1224" spans="1:31" x14ac:dyDescent="0.3">
      <c r="A1224" s="45" t="s">
        <v>19715</v>
      </c>
      <c r="B1224" s="45" t="s">
        <v>20</v>
      </c>
      <c r="C1224" s="45" t="s">
        <v>127</v>
      </c>
      <c r="D1224" s="45" t="s">
        <v>312</v>
      </c>
      <c r="E1224" s="45" t="s">
        <v>1145</v>
      </c>
      <c r="F1224" s="45" t="s">
        <v>4667</v>
      </c>
      <c r="G1224" s="45" t="s">
        <v>1173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4668</v>
      </c>
      <c r="M1224" s="45" t="s">
        <v>4669</v>
      </c>
      <c r="N1224" s="46">
        <v>1.1044444440000001</v>
      </c>
      <c r="O1224" s="45">
        <v>0</v>
      </c>
      <c r="P1224" s="45">
        <v>2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6">
        <v>0</v>
      </c>
      <c r="X1224" s="46">
        <v>9.2626777078554448E-2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9.2626777078554448E-2</v>
      </c>
    </row>
    <row r="1225" spans="1:31" x14ac:dyDescent="0.3">
      <c r="A1225" s="45" t="s">
        <v>19716</v>
      </c>
      <c r="B1225" s="45" t="s">
        <v>20</v>
      </c>
      <c r="C1225" s="45" t="s">
        <v>127</v>
      </c>
      <c r="D1225" s="45" t="s">
        <v>316</v>
      </c>
      <c r="E1225" s="45" t="s">
        <v>1305</v>
      </c>
      <c r="F1225" s="45" t="s">
        <v>4670</v>
      </c>
      <c r="G1225" s="45" t="s">
        <v>1138</v>
      </c>
      <c r="H1225" s="45" t="s">
        <v>1100</v>
      </c>
      <c r="I1225" s="45" t="s">
        <v>1102</v>
      </c>
      <c r="J1225" s="45" t="s">
        <v>1108</v>
      </c>
      <c r="K1225" s="45" t="s">
        <v>1109</v>
      </c>
      <c r="L1225" s="45" t="s">
        <v>4595</v>
      </c>
      <c r="M1225" s="45" t="s">
        <v>4671</v>
      </c>
      <c r="N1225" s="46">
        <v>2.7149999999999999</v>
      </c>
      <c r="O1225" s="45">
        <v>0</v>
      </c>
      <c r="P1225" s="45">
        <v>565</v>
      </c>
      <c r="Q1225" s="45">
        <v>4</v>
      </c>
      <c r="R1225" s="45">
        <v>223</v>
      </c>
      <c r="S1225" s="45">
        <v>3</v>
      </c>
      <c r="T1225" s="45">
        <v>66</v>
      </c>
      <c r="U1225" s="45">
        <v>1</v>
      </c>
      <c r="V1225" s="45">
        <v>0</v>
      </c>
      <c r="W1225" s="46">
        <v>0</v>
      </c>
      <c r="X1225" s="46">
        <v>287.722257539959</v>
      </c>
      <c r="Y1225" s="46">
        <v>20.133019426378432</v>
      </c>
      <c r="Z1225" s="46">
        <v>56.45769025769377</v>
      </c>
      <c r="AA1225" s="46">
        <v>9.6102205590720011</v>
      </c>
      <c r="AB1225" s="46">
        <v>80.123329869637715</v>
      </c>
      <c r="AC1225" s="46">
        <v>324.48791165322876</v>
      </c>
      <c r="AD1225" s="46">
        <v>0</v>
      </c>
      <c r="AE1225" s="46">
        <v>778.53442930596975</v>
      </c>
    </row>
    <row r="1226" spans="1:31" x14ac:dyDescent="0.3">
      <c r="A1226" s="45" t="s">
        <v>19717</v>
      </c>
      <c r="B1226" s="45" t="s">
        <v>20</v>
      </c>
      <c r="C1226" s="45" t="s">
        <v>166</v>
      </c>
      <c r="D1226" s="45" t="s">
        <v>812</v>
      </c>
      <c r="E1226" s="45" t="s">
        <v>1220</v>
      </c>
      <c r="F1226" s="45" t="s">
        <v>4672</v>
      </c>
      <c r="G1226" s="45" t="s">
        <v>1159</v>
      </c>
      <c r="H1226" s="45" t="s">
        <v>1101</v>
      </c>
      <c r="I1226" s="45" t="s">
        <v>1102</v>
      </c>
      <c r="J1226" s="45" t="s">
        <v>1108</v>
      </c>
      <c r="K1226" s="45" t="s">
        <v>1110</v>
      </c>
      <c r="L1226" s="45" t="s">
        <v>4673</v>
      </c>
      <c r="M1226" s="45" t="s">
        <v>4674</v>
      </c>
      <c r="N1226" s="46">
        <v>4.3844444439999997</v>
      </c>
      <c r="O1226" s="45">
        <v>0</v>
      </c>
      <c r="P1226" s="45">
        <v>114</v>
      </c>
      <c r="Q1226" s="45">
        <v>0</v>
      </c>
      <c r="R1226" s="45">
        <v>0</v>
      </c>
      <c r="S1226" s="45">
        <v>0</v>
      </c>
      <c r="T1226" s="45">
        <v>32</v>
      </c>
      <c r="U1226" s="45">
        <v>0</v>
      </c>
      <c r="V1226" s="45">
        <v>1</v>
      </c>
      <c r="W1226" s="46">
        <v>0</v>
      </c>
      <c r="X1226" s="46">
        <v>208.56499074578826</v>
      </c>
      <c r="Y1226" s="46">
        <v>0</v>
      </c>
      <c r="Z1226" s="46">
        <v>0</v>
      </c>
      <c r="AA1226" s="46">
        <v>0</v>
      </c>
      <c r="AB1226" s="46">
        <v>92.142506348997884</v>
      </c>
      <c r="AC1226" s="46">
        <v>0</v>
      </c>
      <c r="AD1226" s="46">
        <v>36.048019757078691</v>
      </c>
      <c r="AE1226" s="46">
        <v>336.75551685186485</v>
      </c>
    </row>
    <row r="1227" spans="1:31" x14ac:dyDescent="0.3">
      <c r="A1227" s="45" t="s">
        <v>19718</v>
      </c>
      <c r="B1227" s="45" t="s">
        <v>20</v>
      </c>
      <c r="C1227" s="45" t="s">
        <v>166</v>
      </c>
      <c r="D1227" s="45" t="s">
        <v>1084</v>
      </c>
      <c r="E1227" s="45" t="s">
        <v>1150</v>
      </c>
      <c r="F1227" s="45" t="s">
        <v>4675</v>
      </c>
      <c r="G1227" s="45" t="s">
        <v>1152</v>
      </c>
      <c r="H1227" s="45" t="s">
        <v>1101</v>
      </c>
      <c r="I1227" s="45" t="s">
        <v>1102</v>
      </c>
      <c r="J1227" s="45" t="s">
        <v>1108</v>
      </c>
      <c r="K1227" s="45" t="s">
        <v>1109</v>
      </c>
      <c r="L1227" s="45" t="s">
        <v>4676</v>
      </c>
      <c r="M1227" s="45" t="s">
        <v>4677</v>
      </c>
      <c r="N1227" s="46">
        <v>1.19</v>
      </c>
      <c r="O1227" s="45">
        <v>0</v>
      </c>
      <c r="P1227" s="45">
        <v>169</v>
      </c>
      <c r="Q1227" s="45">
        <v>0</v>
      </c>
      <c r="R1227" s="45">
        <v>0</v>
      </c>
      <c r="S1227" s="45">
        <v>0</v>
      </c>
      <c r="T1227" s="45">
        <v>19</v>
      </c>
      <c r="U1227" s="45">
        <v>0</v>
      </c>
      <c r="V1227" s="45">
        <v>0</v>
      </c>
      <c r="W1227" s="46">
        <v>0</v>
      </c>
      <c r="X1227" s="46">
        <v>39.64124759845437</v>
      </c>
      <c r="Y1227" s="46">
        <v>0</v>
      </c>
      <c r="Z1227" s="46">
        <v>0</v>
      </c>
      <c r="AA1227" s="46">
        <v>0</v>
      </c>
      <c r="AB1227" s="46">
        <v>41.589689440996622</v>
      </c>
      <c r="AC1227" s="46">
        <v>0</v>
      </c>
      <c r="AD1227" s="46">
        <v>0</v>
      </c>
      <c r="AE1227" s="46">
        <v>81.230937039450993</v>
      </c>
    </row>
    <row r="1228" spans="1:31" x14ac:dyDescent="0.3">
      <c r="A1228" s="45" t="s">
        <v>19719</v>
      </c>
      <c r="B1228" s="45" t="s">
        <v>20</v>
      </c>
      <c r="C1228" s="45" t="s">
        <v>166</v>
      </c>
      <c r="D1228" s="45" t="s">
        <v>809</v>
      </c>
      <c r="E1228" s="45" t="s">
        <v>1145</v>
      </c>
      <c r="F1228" s="45" t="s">
        <v>4678</v>
      </c>
      <c r="G1228" s="45" t="s">
        <v>1228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4679</v>
      </c>
      <c r="M1228" s="45" t="s">
        <v>4680</v>
      </c>
      <c r="N1228" s="46">
        <v>1.176388888</v>
      </c>
      <c r="O1228" s="45">
        <v>0</v>
      </c>
      <c r="P1228" s="45">
        <v>1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  <c r="V1228" s="45">
        <v>0</v>
      </c>
      <c r="W1228" s="46">
        <v>0</v>
      </c>
      <c r="X1228" s="46">
        <v>1.2302208190737667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1.2302208190737667</v>
      </c>
    </row>
    <row r="1229" spans="1:31" x14ac:dyDescent="0.3">
      <c r="A1229" s="45" t="s">
        <v>19720</v>
      </c>
      <c r="B1229" s="45" t="s">
        <v>20</v>
      </c>
      <c r="C1229" s="45" t="s">
        <v>166</v>
      </c>
      <c r="D1229" s="45" t="s">
        <v>814</v>
      </c>
      <c r="E1229" s="45" t="s">
        <v>1220</v>
      </c>
      <c r="F1229" s="45" t="s">
        <v>4681</v>
      </c>
      <c r="G1229" s="45" t="s">
        <v>1159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4682</v>
      </c>
      <c r="M1229" s="45" t="s">
        <v>4683</v>
      </c>
      <c r="N1229" s="46">
        <v>1.25</v>
      </c>
      <c r="O1229" s="45">
        <v>0</v>
      </c>
      <c r="P1229" s="45">
        <v>24</v>
      </c>
      <c r="Q1229" s="45">
        <v>0</v>
      </c>
      <c r="R1229" s="45">
        <v>0</v>
      </c>
      <c r="S1229" s="45">
        <v>0</v>
      </c>
      <c r="T1229" s="45">
        <v>9</v>
      </c>
      <c r="U1229" s="45">
        <v>0</v>
      </c>
      <c r="V1229" s="45">
        <v>0</v>
      </c>
      <c r="W1229" s="46">
        <v>0</v>
      </c>
      <c r="X1229" s="46">
        <v>2.4098530023069724</v>
      </c>
      <c r="Y1229" s="46">
        <v>0</v>
      </c>
      <c r="Z1229" s="46">
        <v>0</v>
      </c>
      <c r="AA1229" s="46">
        <v>0</v>
      </c>
      <c r="AB1229" s="46">
        <v>9.8120498247964214</v>
      </c>
      <c r="AC1229" s="46">
        <v>0</v>
      </c>
      <c r="AD1229" s="46">
        <v>0</v>
      </c>
      <c r="AE1229" s="46">
        <v>12.221902827103394</v>
      </c>
    </row>
    <row r="1230" spans="1:31" x14ac:dyDescent="0.3">
      <c r="A1230" s="45" t="s">
        <v>19721</v>
      </c>
      <c r="B1230" s="45" t="s">
        <v>20</v>
      </c>
      <c r="C1230" s="45" t="s">
        <v>138</v>
      </c>
      <c r="D1230" s="45" t="s">
        <v>434</v>
      </c>
      <c r="E1230" s="45" t="s">
        <v>1145</v>
      </c>
      <c r="F1230" s="45" t="s">
        <v>4684</v>
      </c>
      <c r="G1230" s="45" t="s">
        <v>1228</v>
      </c>
      <c r="H1230" s="45" t="s">
        <v>1101</v>
      </c>
      <c r="I1230" s="45" t="s">
        <v>1102</v>
      </c>
      <c r="J1230" s="45" t="s">
        <v>1108</v>
      </c>
      <c r="K1230" s="45" t="s">
        <v>1110</v>
      </c>
      <c r="L1230" s="45" t="s">
        <v>4685</v>
      </c>
      <c r="M1230" s="45" t="s">
        <v>4686</v>
      </c>
      <c r="N1230" s="46">
        <v>3.3186111110000001</v>
      </c>
      <c r="O1230" s="45">
        <v>0</v>
      </c>
      <c r="P1230" s="45">
        <v>1</v>
      </c>
      <c r="Q1230" s="45">
        <v>0</v>
      </c>
      <c r="R1230" s="45">
        <v>0</v>
      </c>
      <c r="S1230" s="45">
        <v>0</v>
      </c>
      <c r="T1230" s="45">
        <v>0</v>
      </c>
      <c r="U1230" s="45">
        <v>0</v>
      </c>
      <c r="V1230" s="45">
        <v>0</v>
      </c>
      <c r="W1230" s="46">
        <v>0</v>
      </c>
      <c r="X1230" s="46">
        <v>0.23176948354889002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0.23176948354889002</v>
      </c>
    </row>
    <row r="1231" spans="1:31" x14ac:dyDescent="0.3">
      <c r="A1231" s="45" t="s">
        <v>19722</v>
      </c>
      <c r="B1231" s="45" t="s">
        <v>20</v>
      </c>
      <c r="C1231" s="45" t="s">
        <v>138</v>
      </c>
      <c r="D1231" s="45" t="s">
        <v>1073</v>
      </c>
      <c r="E1231" s="45" t="s">
        <v>1220</v>
      </c>
      <c r="F1231" s="45" t="s">
        <v>4687</v>
      </c>
      <c r="G1231" s="45" t="s">
        <v>1169</v>
      </c>
      <c r="H1231" s="45" t="s">
        <v>1101</v>
      </c>
      <c r="I1231" s="45" t="s">
        <v>1102</v>
      </c>
      <c r="J1231" s="45" t="s">
        <v>1107</v>
      </c>
      <c r="K1231" s="45" t="s">
        <v>1110</v>
      </c>
      <c r="L1231" s="45" t="s">
        <v>4688</v>
      </c>
      <c r="M1231" s="45" t="s">
        <v>4689</v>
      </c>
      <c r="N1231" s="46">
        <v>5.3147222220000003</v>
      </c>
      <c r="O1231" s="45">
        <v>0</v>
      </c>
      <c r="P1231" s="45">
        <v>45</v>
      </c>
      <c r="Q1231" s="45">
        <v>0</v>
      </c>
      <c r="R1231" s="45">
        <v>0</v>
      </c>
      <c r="S1231" s="45">
        <v>0</v>
      </c>
      <c r="T1231" s="45">
        <v>8</v>
      </c>
      <c r="U1231" s="45">
        <v>0</v>
      </c>
      <c r="V1231" s="45">
        <v>0</v>
      </c>
      <c r="W1231" s="46">
        <v>0</v>
      </c>
      <c r="X1231" s="46">
        <v>51.310577645834456</v>
      </c>
      <c r="Y1231" s="46">
        <v>0</v>
      </c>
      <c r="Z1231" s="46">
        <v>0</v>
      </c>
      <c r="AA1231" s="46">
        <v>0</v>
      </c>
      <c r="AB1231" s="46">
        <v>28.435847783460446</v>
      </c>
      <c r="AC1231" s="46">
        <v>0</v>
      </c>
      <c r="AD1231" s="46">
        <v>0</v>
      </c>
      <c r="AE1231" s="46">
        <v>79.746425429294902</v>
      </c>
    </row>
    <row r="1232" spans="1:31" x14ac:dyDescent="0.3">
      <c r="A1232" s="45" t="s">
        <v>19723</v>
      </c>
      <c r="B1232" s="45" t="s">
        <v>20</v>
      </c>
      <c r="C1232" s="45" t="s">
        <v>166</v>
      </c>
      <c r="D1232" s="45" t="s">
        <v>806</v>
      </c>
      <c r="E1232" s="45" t="s">
        <v>1220</v>
      </c>
      <c r="F1232" s="45" t="s">
        <v>4690</v>
      </c>
      <c r="G1232" s="45" t="s">
        <v>1266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4691</v>
      </c>
      <c r="M1232" s="45" t="s">
        <v>4692</v>
      </c>
      <c r="N1232" s="46">
        <v>1.7469444439999999</v>
      </c>
      <c r="O1232" s="45">
        <v>0</v>
      </c>
      <c r="P1232" s="45">
        <v>2</v>
      </c>
      <c r="Q1232" s="45">
        <v>0</v>
      </c>
      <c r="R1232" s="45">
        <v>1</v>
      </c>
      <c r="S1232" s="45">
        <v>0</v>
      </c>
      <c r="T1232" s="45">
        <v>5</v>
      </c>
      <c r="U1232" s="45">
        <v>0</v>
      </c>
      <c r="V1232" s="45">
        <v>0</v>
      </c>
      <c r="W1232" s="46">
        <v>0</v>
      </c>
      <c r="X1232" s="46">
        <v>0.38839020709622218</v>
      </c>
      <c r="Y1232" s="46">
        <v>0</v>
      </c>
      <c r="Z1232" s="46">
        <v>0</v>
      </c>
      <c r="AA1232" s="46">
        <v>0</v>
      </c>
      <c r="AB1232" s="46">
        <v>9.3070113988622989</v>
      </c>
      <c r="AC1232" s="46">
        <v>0</v>
      </c>
      <c r="AD1232" s="46">
        <v>0</v>
      </c>
      <c r="AE1232" s="46">
        <v>9.6954016059585211</v>
      </c>
    </row>
    <row r="1233" spans="1:31" x14ac:dyDescent="0.3">
      <c r="A1233" s="45" t="s">
        <v>19724</v>
      </c>
      <c r="B1233" s="45" t="s">
        <v>20</v>
      </c>
      <c r="C1233" s="45" t="s">
        <v>127</v>
      </c>
      <c r="D1233" s="45" t="s">
        <v>1070</v>
      </c>
      <c r="E1233" s="45" t="s">
        <v>1220</v>
      </c>
      <c r="F1233" s="45" t="s">
        <v>4693</v>
      </c>
      <c r="G1233" s="45" t="s">
        <v>1159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4694</v>
      </c>
      <c r="M1233" s="45" t="s">
        <v>4695</v>
      </c>
      <c r="N1233" s="46">
        <v>0.78111111099999997</v>
      </c>
      <c r="O1233" s="45">
        <v>0</v>
      </c>
      <c r="P1233" s="45">
        <v>154</v>
      </c>
      <c r="Q1233" s="45">
        <v>0</v>
      </c>
      <c r="R1233" s="45">
        <v>0</v>
      </c>
      <c r="S1233" s="45">
        <v>0</v>
      </c>
      <c r="T1233" s="45">
        <v>19</v>
      </c>
      <c r="U1233" s="45">
        <v>0</v>
      </c>
      <c r="V1233" s="45">
        <v>0</v>
      </c>
      <c r="W1233" s="46">
        <v>0</v>
      </c>
      <c r="X1233" s="46">
        <v>1130.26773860668</v>
      </c>
      <c r="Y1233" s="46">
        <v>0</v>
      </c>
      <c r="Z1233" s="46">
        <v>0</v>
      </c>
      <c r="AA1233" s="46">
        <v>0</v>
      </c>
      <c r="AB1233" s="46">
        <v>8.9303784399379342</v>
      </c>
      <c r="AC1233" s="46">
        <v>0</v>
      </c>
      <c r="AD1233" s="46">
        <v>0</v>
      </c>
      <c r="AE1233" s="46">
        <v>1139.1981170466179</v>
      </c>
    </row>
    <row r="1234" spans="1:31" x14ac:dyDescent="0.3">
      <c r="A1234" s="45" t="s">
        <v>19725</v>
      </c>
      <c r="B1234" s="45" t="s">
        <v>20</v>
      </c>
      <c r="C1234" s="45" t="s">
        <v>127</v>
      </c>
      <c r="D1234" s="45" t="s">
        <v>312</v>
      </c>
      <c r="E1234" s="45" t="s">
        <v>1150</v>
      </c>
      <c r="F1234" s="45" t="s">
        <v>4696</v>
      </c>
      <c r="G1234" s="45" t="s">
        <v>1152</v>
      </c>
      <c r="H1234" s="45" t="s">
        <v>1101</v>
      </c>
      <c r="I1234" s="45" t="s">
        <v>1102</v>
      </c>
      <c r="J1234" s="45" t="s">
        <v>1108</v>
      </c>
      <c r="K1234" s="45" t="s">
        <v>1109</v>
      </c>
      <c r="L1234" s="45" t="s">
        <v>4665</v>
      </c>
      <c r="M1234" s="45" t="s">
        <v>4697</v>
      </c>
      <c r="N1234" s="46">
        <v>2.6219444439999999</v>
      </c>
      <c r="O1234" s="45">
        <v>0</v>
      </c>
      <c r="P1234" s="45">
        <v>186</v>
      </c>
      <c r="Q1234" s="45">
        <v>0</v>
      </c>
      <c r="R1234" s="45">
        <v>0</v>
      </c>
      <c r="S1234" s="45">
        <v>0</v>
      </c>
      <c r="T1234" s="45">
        <v>2</v>
      </c>
      <c r="U1234" s="45">
        <v>0</v>
      </c>
      <c r="V1234" s="45">
        <v>0</v>
      </c>
      <c r="W1234" s="46">
        <v>0</v>
      </c>
      <c r="X1234" s="46">
        <v>44.786972539902074</v>
      </c>
      <c r="Y1234" s="46">
        <v>0</v>
      </c>
      <c r="Z1234" s="46">
        <v>0</v>
      </c>
      <c r="AA1234" s="46">
        <v>0</v>
      </c>
      <c r="AB1234" s="46">
        <v>0.81221956480775581</v>
      </c>
      <c r="AC1234" s="46">
        <v>0</v>
      </c>
      <c r="AD1234" s="46">
        <v>0</v>
      </c>
      <c r="AE1234" s="46">
        <v>45.599192104709829</v>
      </c>
    </row>
    <row r="1235" spans="1:31" x14ac:dyDescent="0.3">
      <c r="A1235" s="45" t="s">
        <v>19726</v>
      </c>
      <c r="B1235" s="45" t="s">
        <v>20</v>
      </c>
      <c r="C1235" s="45" t="s">
        <v>138</v>
      </c>
      <c r="D1235" s="45" t="s">
        <v>431</v>
      </c>
      <c r="E1235" s="45" t="s">
        <v>1251</v>
      </c>
      <c r="F1235" s="45" t="s">
        <v>4698</v>
      </c>
      <c r="G1235" s="45" t="s">
        <v>1134</v>
      </c>
      <c r="H1235" s="45" t="s">
        <v>1100</v>
      </c>
      <c r="I1235" s="45" t="s">
        <v>1103</v>
      </c>
      <c r="J1235" s="45" t="s">
        <v>1108</v>
      </c>
      <c r="K1235" s="45" t="s">
        <v>1110</v>
      </c>
      <c r="L1235" s="45" t="s">
        <v>4699</v>
      </c>
      <c r="M1235" s="45" t="s">
        <v>4700</v>
      </c>
      <c r="N1235" s="46">
        <v>4.9444443999999997E-2</v>
      </c>
      <c r="O1235" s="45">
        <v>1</v>
      </c>
      <c r="P1235" s="45">
        <v>560</v>
      </c>
      <c r="Q1235" s="45">
        <v>25</v>
      </c>
      <c r="R1235" s="45">
        <v>33</v>
      </c>
      <c r="S1235" s="45">
        <v>7</v>
      </c>
      <c r="T1235" s="45">
        <v>43</v>
      </c>
      <c r="U1235" s="45">
        <v>0</v>
      </c>
      <c r="V1235" s="45">
        <v>0</v>
      </c>
      <c r="W1235" s="46">
        <v>6.3929034198461118E-2</v>
      </c>
      <c r="X1235" s="46">
        <v>3.1374378857521359</v>
      </c>
      <c r="Y1235" s="46">
        <v>0.31995715805944114</v>
      </c>
      <c r="Z1235" s="46">
        <v>0.2324521851038622</v>
      </c>
      <c r="AA1235" s="46">
        <v>1.8269173007076911</v>
      </c>
      <c r="AB1235" s="46">
        <v>4.0779360184379048</v>
      </c>
      <c r="AC1235" s="46">
        <v>0</v>
      </c>
      <c r="AD1235" s="46">
        <v>0</v>
      </c>
      <c r="AE1235" s="46">
        <v>9.658629582259497</v>
      </c>
    </row>
    <row r="1236" spans="1:31" x14ac:dyDescent="0.3">
      <c r="A1236" s="45" t="s">
        <v>19727</v>
      </c>
      <c r="B1236" s="45" t="s">
        <v>20</v>
      </c>
      <c r="C1236" s="45" t="s">
        <v>166</v>
      </c>
      <c r="D1236" s="45" t="s">
        <v>806</v>
      </c>
      <c r="E1236" s="45" t="s">
        <v>1220</v>
      </c>
      <c r="F1236" s="45" t="s">
        <v>4701</v>
      </c>
      <c r="G1236" s="45" t="s">
        <v>1232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4702</v>
      </c>
      <c r="M1236" s="45" t="s">
        <v>4703</v>
      </c>
      <c r="N1236" s="46">
        <v>5.6016666659999999</v>
      </c>
      <c r="O1236" s="45">
        <v>0</v>
      </c>
      <c r="P1236" s="45">
        <v>57</v>
      </c>
      <c r="Q1236" s="45">
        <v>0</v>
      </c>
      <c r="R1236" s="45">
        <v>0</v>
      </c>
      <c r="S1236" s="45">
        <v>0</v>
      </c>
      <c r="T1236" s="45">
        <v>1</v>
      </c>
      <c r="U1236" s="45">
        <v>0</v>
      </c>
      <c r="V1236" s="45">
        <v>0</v>
      </c>
      <c r="W1236" s="46">
        <v>0</v>
      </c>
      <c r="X1236" s="46">
        <v>45.613908427277195</v>
      </c>
      <c r="Y1236" s="46">
        <v>0</v>
      </c>
      <c r="Z1236" s="46">
        <v>0</v>
      </c>
      <c r="AA1236" s="46">
        <v>0</v>
      </c>
      <c r="AB1236" s="46">
        <v>0.76897306400431664</v>
      </c>
      <c r="AC1236" s="46">
        <v>0</v>
      </c>
      <c r="AD1236" s="46">
        <v>0</v>
      </c>
      <c r="AE1236" s="46">
        <v>46.382881491281509</v>
      </c>
    </row>
    <row r="1237" spans="1:31" x14ac:dyDescent="0.3">
      <c r="A1237" s="45" t="s">
        <v>19728</v>
      </c>
      <c r="B1237" s="45" t="s">
        <v>20</v>
      </c>
      <c r="C1237" s="45" t="s">
        <v>166</v>
      </c>
      <c r="D1237" s="45" t="s">
        <v>806</v>
      </c>
      <c r="E1237" s="45" t="s">
        <v>1220</v>
      </c>
      <c r="F1237" s="45" t="s">
        <v>4704</v>
      </c>
      <c r="G1237" s="45" t="s">
        <v>3955</v>
      </c>
      <c r="H1237" s="45" t="s">
        <v>1101</v>
      </c>
      <c r="I1237" s="45" t="s">
        <v>1102</v>
      </c>
      <c r="J1237" s="45" t="s">
        <v>1108</v>
      </c>
      <c r="K1237" s="45" t="s">
        <v>1110</v>
      </c>
      <c r="L1237" s="45" t="s">
        <v>4705</v>
      </c>
      <c r="M1237" s="45" t="s">
        <v>4706</v>
      </c>
      <c r="N1237" s="46">
        <v>6.2102777769999999</v>
      </c>
      <c r="O1237" s="45">
        <v>0</v>
      </c>
      <c r="P1237" s="45">
        <v>0</v>
      </c>
      <c r="Q1237" s="45">
        <v>0</v>
      </c>
      <c r="R1237" s="45">
        <v>0</v>
      </c>
      <c r="S1237" s="45">
        <v>0</v>
      </c>
      <c r="T1237" s="45">
        <v>1</v>
      </c>
      <c r="U1237" s="45">
        <v>0</v>
      </c>
      <c r="V1237" s="45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</row>
    <row r="1238" spans="1:31" x14ac:dyDescent="0.3">
      <c r="A1238" s="45" t="s">
        <v>19729</v>
      </c>
      <c r="B1238" s="45" t="s">
        <v>20</v>
      </c>
      <c r="C1238" s="45" t="s">
        <v>138</v>
      </c>
      <c r="D1238" s="45" t="s">
        <v>442</v>
      </c>
      <c r="E1238" s="45" t="s">
        <v>1305</v>
      </c>
      <c r="F1238" s="45" t="s">
        <v>4707</v>
      </c>
      <c r="G1238" s="45" t="s">
        <v>1134</v>
      </c>
      <c r="H1238" s="45" t="s">
        <v>1100</v>
      </c>
      <c r="I1238" s="45" t="s">
        <v>1102</v>
      </c>
      <c r="J1238" s="45" t="s">
        <v>1108</v>
      </c>
      <c r="K1238" s="45" t="s">
        <v>1110</v>
      </c>
      <c r="L1238" s="45" t="s">
        <v>4708</v>
      </c>
      <c r="M1238" s="45" t="s">
        <v>4709</v>
      </c>
      <c r="N1238" s="46">
        <v>7.2499999999999995E-2</v>
      </c>
      <c r="O1238" s="45">
        <v>0</v>
      </c>
      <c r="P1238" s="45">
        <v>236</v>
      </c>
      <c r="Q1238" s="45">
        <v>0</v>
      </c>
      <c r="R1238" s="45">
        <v>14</v>
      </c>
      <c r="S1238" s="45">
        <v>0</v>
      </c>
      <c r="T1238" s="45">
        <v>30</v>
      </c>
      <c r="U1238" s="45">
        <v>0</v>
      </c>
      <c r="V1238" s="45">
        <v>0</v>
      </c>
      <c r="W1238" s="46">
        <v>0</v>
      </c>
      <c r="X1238" s="46">
        <v>3.2745036362649524</v>
      </c>
      <c r="Y1238" s="46">
        <v>0</v>
      </c>
      <c r="Z1238" s="46">
        <v>6.9653142282500007E-3</v>
      </c>
      <c r="AA1238" s="46">
        <v>0</v>
      </c>
      <c r="AB1238" s="46">
        <v>1.3445111006264601</v>
      </c>
      <c r="AC1238" s="46">
        <v>0</v>
      </c>
      <c r="AD1238" s="46">
        <v>0</v>
      </c>
      <c r="AE1238" s="46">
        <v>4.6259800511196625</v>
      </c>
    </row>
    <row r="1239" spans="1:31" x14ac:dyDescent="0.3">
      <c r="A1239" s="45" t="s">
        <v>19730</v>
      </c>
      <c r="B1239" s="45" t="s">
        <v>20</v>
      </c>
      <c r="C1239" s="45" t="s">
        <v>127</v>
      </c>
      <c r="D1239" s="45" t="s">
        <v>312</v>
      </c>
      <c r="E1239" s="45" t="s">
        <v>1132</v>
      </c>
      <c r="F1239" s="45" t="s">
        <v>4710</v>
      </c>
      <c r="G1239" s="45" t="s">
        <v>1134</v>
      </c>
      <c r="H1239" s="45" t="s">
        <v>1100</v>
      </c>
      <c r="I1239" s="45" t="s">
        <v>1102</v>
      </c>
      <c r="J1239" s="45" t="s">
        <v>1108</v>
      </c>
      <c r="K1239" s="45" t="s">
        <v>1110</v>
      </c>
      <c r="L1239" s="45" t="s">
        <v>4711</v>
      </c>
      <c r="M1239" s="45" t="s">
        <v>4712</v>
      </c>
      <c r="N1239" s="46">
        <v>3.6058333330000001</v>
      </c>
      <c r="O1239" s="45">
        <v>0</v>
      </c>
      <c r="P1239" s="45">
        <v>0</v>
      </c>
      <c r="Q1239" s="45">
        <v>0</v>
      </c>
      <c r="R1239" s="45">
        <v>0</v>
      </c>
      <c r="S1239" s="45">
        <v>4</v>
      </c>
      <c r="T1239" s="45">
        <v>0</v>
      </c>
      <c r="U1239" s="45">
        <v>0</v>
      </c>
      <c r="V1239" s="45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286.89062121044293</v>
      </c>
      <c r="AB1239" s="46">
        <v>0</v>
      </c>
      <c r="AC1239" s="46">
        <v>0</v>
      </c>
      <c r="AD1239" s="46">
        <v>0</v>
      </c>
      <c r="AE1239" s="46">
        <v>286.89062121044293</v>
      </c>
    </row>
    <row r="1240" spans="1:31" x14ac:dyDescent="0.3">
      <c r="A1240" s="45" t="s">
        <v>19731</v>
      </c>
      <c r="B1240" s="45" t="s">
        <v>20</v>
      </c>
      <c r="C1240" s="45" t="s">
        <v>127</v>
      </c>
      <c r="D1240" s="45" t="s">
        <v>312</v>
      </c>
      <c r="E1240" s="45" t="s">
        <v>1220</v>
      </c>
      <c r="F1240" s="45" t="s">
        <v>4713</v>
      </c>
      <c r="G1240" s="45" t="s">
        <v>1619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4714</v>
      </c>
      <c r="M1240" s="45" t="s">
        <v>4715</v>
      </c>
      <c r="N1240" s="46">
        <v>3.685277777</v>
      </c>
      <c r="O1240" s="45">
        <v>0</v>
      </c>
      <c r="P1240" s="45">
        <v>58</v>
      </c>
      <c r="Q1240" s="45">
        <v>0</v>
      </c>
      <c r="R1240" s="45">
        <v>0</v>
      </c>
      <c r="S1240" s="45">
        <v>0</v>
      </c>
      <c r="T1240" s="45">
        <v>32</v>
      </c>
      <c r="U1240" s="45">
        <v>0</v>
      </c>
      <c r="V1240" s="45">
        <v>0</v>
      </c>
      <c r="W1240" s="46">
        <v>0</v>
      </c>
      <c r="X1240" s="46">
        <v>68.865802665207084</v>
      </c>
      <c r="Y1240" s="46">
        <v>0</v>
      </c>
      <c r="Z1240" s="46">
        <v>0</v>
      </c>
      <c r="AA1240" s="46">
        <v>0</v>
      </c>
      <c r="AB1240" s="46">
        <v>112.74177182689209</v>
      </c>
      <c r="AC1240" s="46">
        <v>0</v>
      </c>
      <c r="AD1240" s="46">
        <v>0</v>
      </c>
      <c r="AE1240" s="46">
        <v>181.60757449209916</v>
      </c>
    </row>
    <row r="1241" spans="1:31" x14ac:dyDescent="0.3">
      <c r="A1241" s="45" t="s">
        <v>19732</v>
      </c>
      <c r="B1241" s="45" t="s">
        <v>20</v>
      </c>
      <c r="C1241" s="45" t="s">
        <v>138</v>
      </c>
      <c r="D1241" s="45" t="s">
        <v>426</v>
      </c>
      <c r="E1241" s="45" t="s">
        <v>1305</v>
      </c>
      <c r="F1241" s="45" t="s">
        <v>4716</v>
      </c>
      <c r="G1241" s="45" t="s">
        <v>1134</v>
      </c>
      <c r="H1241" s="45" t="s">
        <v>1100</v>
      </c>
      <c r="I1241" s="45" t="s">
        <v>1103</v>
      </c>
      <c r="J1241" s="45" t="s">
        <v>1108</v>
      </c>
      <c r="K1241" s="45" t="s">
        <v>1110</v>
      </c>
      <c r="L1241" s="45" t="s">
        <v>4717</v>
      </c>
      <c r="M1241" s="45" t="s">
        <v>4718</v>
      </c>
      <c r="N1241" s="46">
        <v>4.6111111000000003E-2</v>
      </c>
      <c r="O1241" s="45">
        <v>0</v>
      </c>
      <c r="P1241" s="45">
        <v>2859</v>
      </c>
      <c r="Q1241" s="45">
        <v>0</v>
      </c>
      <c r="R1241" s="45">
        <v>2</v>
      </c>
      <c r="S1241" s="45">
        <v>1</v>
      </c>
      <c r="T1241" s="45">
        <v>376</v>
      </c>
      <c r="U1241" s="45">
        <v>2</v>
      </c>
      <c r="V1241" s="45">
        <v>1</v>
      </c>
      <c r="W1241" s="46">
        <v>0</v>
      </c>
      <c r="X1241" s="46">
        <v>22.310737856522103</v>
      </c>
      <c r="Y1241" s="46">
        <v>0</v>
      </c>
      <c r="Z1241" s="46">
        <v>0</v>
      </c>
      <c r="AA1241" s="46">
        <v>1.6464163819518132</v>
      </c>
      <c r="AB1241" s="46">
        <v>21.446392442429044</v>
      </c>
      <c r="AC1241" s="46">
        <v>5.3712360553343341</v>
      </c>
      <c r="AD1241" s="46">
        <v>0.63048968663180605</v>
      </c>
      <c r="AE1241" s="46">
        <v>51.405272422869103</v>
      </c>
    </row>
    <row r="1242" spans="1:31" x14ac:dyDescent="0.3">
      <c r="A1242" s="45" t="s">
        <v>19733</v>
      </c>
      <c r="B1242" s="45" t="s">
        <v>20</v>
      </c>
      <c r="C1242" s="45" t="s">
        <v>127</v>
      </c>
      <c r="D1242" s="45" t="s">
        <v>316</v>
      </c>
      <c r="E1242" s="45" t="s">
        <v>1145</v>
      </c>
      <c r="F1242" s="45" t="s">
        <v>4719</v>
      </c>
      <c r="G1242" s="45" t="s">
        <v>1262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4720</v>
      </c>
      <c r="M1242" s="45" t="s">
        <v>4721</v>
      </c>
      <c r="N1242" s="46">
        <v>0.83833333300000001</v>
      </c>
      <c r="O1242" s="45">
        <v>0</v>
      </c>
      <c r="P1242" s="45">
        <v>12</v>
      </c>
      <c r="Q1242" s="45">
        <v>0</v>
      </c>
      <c r="R1242" s="45">
        <v>0</v>
      </c>
      <c r="S1242" s="45">
        <v>0</v>
      </c>
      <c r="T1242" s="45">
        <v>0</v>
      </c>
      <c r="U1242" s="45">
        <v>0</v>
      </c>
      <c r="V1242" s="45">
        <v>0</v>
      </c>
      <c r="W1242" s="46">
        <v>0</v>
      </c>
      <c r="X1242" s="46">
        <v>1.8954250774943076</v>
      </c>
      <c r="Y1242" s="46">
        <v>0</v>
      </c>
      <c r="Z1242" s="46">
        <v>0</v>
      </c>
      <c r="AA1242" s="46">
        <v>0</v>
      </c>
      <c r="AB1242" s="46">
        <v>0</v>
      </c>
      <c r="AC1242" s="46">
        <v>0</v>
      </c>
      <c r="AD1242" s="46">
        <v>0</v>
      </c>
      <c r="AE1242" s="46">
        <v>1.8954250774943076</v>
      </c>
    </row>
    <row r="1243" spans="1:31" x14ac:dyDescent="0.3">
      <c r="A1243" s="45" t="s">
        <v>19734</v>
      </c>
      <c r="B1243" s="45" t="s">
        <v>20</v>
      </c>
      <c r="C1243" s="45" t="s">
        <v>138</v>
      </c>
      <c r="D1243" s="45" t="s">
        <v>433</v>
      </c>
      <c r="E1243" s="45" t="s">
        <v>1150</v>
      </c>
      <c r="F1243" s="45" t="s">
        <v>4722</v>
      </c>
      <c r="G1243" s="45" t="s">
        <v>1152</v>
      </c>
      <c r="H1243" s="45" t="s">
        <v>1101</v>
      </c>
      <c r="I1243" s="45" t="s">
        <v>1102</v>
      </c>
      <c r="J1243" s="45" t="s">
        <v>1108</v>
      </c>
      <c r="K1243" s="45" t="s">
        <v>1109</v>
      </c>
      <c r="L1243" s="45" t="s">
        <v>4503</v>
      </c>
      <c r="M1243" s="45" t="s">
        <v>4723</v>
      </c>
      <c r="N1243" s="46">
        <v>5.8608333330000004</v>
      </c>
      <c r="O1243" s="45">
        <v>0</v>
      </c>
      <c r="P1243" s="45">
        <v>159</v>
      </c>
      <c r="Q1243" s="45">
        <v>0</v>
      </c>
      <c r="R1243" s="45">
        <v>11</v>
      </c>
      <c r="S1243" s="45">
        <v>0</v>
      </c>
      <c r="T1243" s="45">
        <v>21</v>
      </c>
      <c r="U1243" s="45">
        <v>0</v>
      </c>
      <c r="V1243" s="45">
        <v>0</v>
      </c>
      <c r="W1243" s="46">
        <v>0</v>
      </c>
      <c r="X1243" s="46">
        <v>129.40506273203627</v>
      </c>
      <c r="Y1243" s="46">
        <v>0</v>
      </c>
      <c r="Z1243" s="46">
        <v>1.0533691888560974</v>
      </c>
      <c r="AA1243" s="46">
        <v>0</v>
      </c>
      <c r="AB1243" s="46">
        <v>152.80202771919238</v>
      </c>
      <c r="AC1243" s="46">
        <v>0</v>
      </c>
      <c r="AD1243" s="46">
        <v>0</v>
      </c>
      <c r="AE1243" s="46">
        <v>283.26045964008472</v>
      </c>
    </row>
    <row r="1244" spans="1:31" x14ac:dyDescent="0.3">
      <c r="A1244" s="45" t="s">
        <v>19735</v>
      </c>
      <c r="B1244" s="45" t="s">
        <v>20</v>
      </c>
      <c r="C1244" s="45" t="s">
        <v>127</v>
      </c>
      <c r="D1244" s="45" t="s">
        <v>306</v>
      </c>
      <c r="E1244" s="45" t="s">
        <v>1220</v>
      </c>
      <c r="F1244" s="45" t="s">
        <v>4724</v>
      </c>
      <c r="G1244" s="45" t="s">
        <v>1266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4725</v>
      </c>
      <c r="M1244" s="45" t="s">
        <v>4726</v>
      </c>
      <c r="N1244" s="46">
        <v>3.9666666660000001</v>
      </c>
      <c r="O1244" s="45">
        <v>0</v>
      </c>
      <c r="P1244" s="45">
        <v>34</v>
      </c>
      <c r="Q1244" s="45">
        <v>0</v>
      </c>
      <c r="R1244" s="45">
        <v>0</v>
      </c>
      <c r="S1244" s="45">
        <v>0</v>
      </c>
      <c r="T1244" s="45">
        <v>1</v>
      </c>
      <c r="U1244" s="45">
        <v>0</v>
      </c>
      <c r="V1244" s="45">
        <v>0</v>
      </c>
      <c r="W1244" s="46">
        <v>0</v>
      </c>
      <c r="X1244" s="46">
        <v>22.426713930462682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22.426713930462682</v>
      </c>
    </row>
    <row r="1245" spans="1:31" x14ac:dyDescent="0.3">
      <c r="A1245" s="45" t="s">
        <v>19736</v>
      </c>
      <c r="B1245" s="45" t="s">
        <v>20</v>
      </c>
      <c r="C1245" s="45" t="s">
        <v>166</v>
      </c>
      <c r="D1245" s="45" t="s">
        <v>1083</v>
      </c>
      <c r="E1245" s="45" t="s">
        <v>1220</v>
      </c>
      <c r="F1245" s="45" t="s">
        <v>4727</v>
      </c>
      <c r="G1245" s="45" t="s">
        <v>1159</v>
      </c>
      <c r="H1245" s="45" t="s">
        <v>1101</v>
      </c>
      <c r="I1245" s="45" t="s">
        <v>1102</v>
      </c>
      <c r="J1245" s="45" t="s">
        <v>1108</v>
      </c>
      <c r="K1245" s="45" t="s">
        <v>1110</v>
      </c>
      <c r="L1245" s="45" t="s">
        <v>4728</v>
      </c>
      <c r="M1245" s="45" t="s">
        <v>4729</v>
      </c>
      <c r="N1245" s="46">
        <v>1.3730555550000001</v>
      </c>
      <c r="O1245" s="45">
        <v>0</v>
      </c>
      <c r="P1245" s="45">
        <v>79</v>
      </c>
      <c r="Q1245" s="45">
        <v>0</v>
      </c>
      <c r="R1245" s="45">
        <v>0</v>
      </c>
      <c r="S1245" s="45">
        <v>0</v>
      </c>
      <c r="T1245" s="45">
        <v>10</v>
      </c>
      <c r="U1245" s="45">
        <v>0</v>
      </c>
      <c r="V1245" s="45">
        <v>0</v>
      </c>
      <c r="W1245" s="46">
        <v>0</v>
      </c>
      <c r="X1245" s="46">
        <v>12.155102949000023</v>
      </c>
      <c r="Y1245" s="46">
        <v>0</v>
      </c>
      <c r="Z1245" s="46">
        <v>0</v>
      </c>
      <c r="AA1245" s="46">
        <v>0</v>
      </c>
      <c r="AB1245" s="46">
        <v>6.7824615592106943</v>
      </c>
      <c r="AC1245" s="46">
        <v>0</v>
      </c>
      <c r="AD1245" s="46">
        <v>0</v>
      </c>
      <c r="AE1245" s="46">
        <v>18.937564508210716</v>
      </c>
    </row>
    <row r="1246" spans="1:31" x14ac:dyDescent="0.3">
      <c r="A1246" s="45" t="s">
        <v>19737</v>
      </c>
      <c r="B1246" s="45" t="s">
        <v>20</v>
      </c>
      <c r="C1246" s="45" t="s">
        <v>166</v>
      </c>
      <c r="D1246" s="45" t="s">
        <v>814</v>
      </c>
      <c r="E1246" s="45" t="s">
        <v>1145</v>
      </c>
      <c r="F1246" s="45" t="s">
        <v>4730</v>
      </c>
      <c r="G1246" s="45" t="s">
        <v>1228</v>
      </c>
      <c r="H1246" s="45" t="s">
        <v>1101</v>
      </c>
      <c r="I1246" s="45" t="s">
        <v>1102</v>
      </c>
      <c r="J1246" s="45" t="s">
        <v>1108</v>
      </c>
      <c r="K1246" s="45" t="s">
        <v>1110</v>
      </c>
      <c r="L1246" s="45" t="s">
        <v>4731</v>
      </c>
      <c r="M1246" s="45" t="s">
        <v>4732</v>
      </c>
      <c r="N1246" s="46">
        <v>2.4988888880000002</v>
      </c>
      <c r="O1246" s="45">
        <v>0</v>
      </c>
      <c r="P1246" s="45">
        <v>0</v>
      </c>
      <c r="Q1246" s="45">
        <v>0</v>
      </c>
      <c r="R1246" s="45">
        <v>1</v>
      </c>
      <c r="S1246" s="45">
        <v>0</v>
      </c>
      <c r="T1246" s="45">
        <v>0</v>
      </c>
      <c r="U1246" s="45">
        <v>0</v>
      </c>
      <c r="V1246" s="45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</row>
    <row r="1247" spans="1:31" x14ac:dyDescent="0.3">
      <c r="A1247" s="45" t="s">
        <v>19738</v>
      </c>
      <c r="B1247" s="45" t="s">
        <v>20</v>
      </c>
      <c r="C1247" s="45" t="s">
        <v>127</v>
      </c>
      <c r="D1247" s="45" t="s">
        <v>312</v>
      </c>
      <c r="E1247" s="45" t="s">
        <v>1132</v>
      </c>
      <c r="F1247" s="45" t="s">
        <v>4733</v>
      </c>
      <c r="G1247" s="45" t="s">
        <v>1152</v>
      </c>
      <c r="H1247" s="45" t="s">
        <v>1100</v>
      </c>
      <c r="I1247" s="45" t="s">
        <v>1102</v>
      </c>
      <c r="J1247" s="45" t="s">
        <v>1108</v>
      </c>
      <c r="K1247" s="45" t="s">
        <v>1109</v>
      </c>
      <c r="L1247" s="45" t="s">
        <v>4676</v>
      </c>
      <c r="M1247" s="45" t="s">
        <v>4734</v>
      </c>
      <c r="N1247" s="46">
        <v>2.1475</v>
      </c>
      <c r="O1247" s="45">
        <v>0</v>
      </c>
      <c r="P1247" s="45">
        <v>277</v>
      </c>
      <c r="Q1247" s="45">
        <v>0</v>
      </c>
      <c r="R1247" s="45">
        <v>0</v>
      </c>
      <c r="S1247" s="45">
        <v>0</v>
      </c>
      <c r="T1247" s="45">
        <v>26</v>
      </c>
      <c r="U1247" s="45">
        <v>0</v>
      </c>
      <c r="V1247" s="45">
        <v>0</v>
      </c>
      <c r="W1247" s="46">
        <v>0</v>
      </c>
      <c r="X1247" s="46">
        <v>110.61265325364039</v>
      </c>
      <c r="Y1247" s="46">
        <v>0</v>
      </c>
      <c r="Z1247" s="46">
        <v>0</v>
      </c>
      <c r="AA1247" s="46">
        <v>0</v>
      </c>
      <c r="AB1247" s="46">
        <v>26.025269757106969</v>
      </c>
      <c r="AC1247" s="46">
        <v>0</v>
      </c>
      <c r="AD1247" s="46">
        <v>0</v>
      </c>
      <c r="AE1247" s="46">
        <v>136.63792301074736</v>
      </c>
    </row>
    <row r="1248" spans="1:31" x14ac:dyDescent="0.3">
      <c r="A1248" s="45" t="s">
        <v>19739</v>
      </c>
      <c r="B1248" s="45" t="s">
        <v>20</v>
      </c>
      <c r="C1248" s="45" t="s">
        <v>127</v>
      </c>
      <c r="D1248" s="45" t="s">
        <v>306</v>
      </c>
      <c r="E1248" s="45" t="s">
        <v>1220</v>
      </c>
      <c r="F1248" s="45" t="s">
        <v>4735</v>
      </c>
      <c r="G1248" s="45" t="s">
        <v>1228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4736</v>
      </c>
      <c r="M1248" s="45" t="s">
        <v>4737</v>
      </c>
      <c r="N1248" s="46">
        <v>2.1086111110000001</v>
      </c>
      <c r="O1248" s="45">
        <v>0</v>
      </c>
      <c r="P1248" s="45">
        <v>13</v>
      </c>
      <c r="Q1248" s="45">
        <v>0</v>
      </c>
      <c r="R1248" s="45">
        <v>0</v>
      </c>
      <c r="S1248" s="45">
        <v>0</v>
      </c>
      <c r="T1248" s="45">
        <v>1</v>
      </c>
      <c r="U1248" s="45">
        <v>0</v>
      </c>
      <c r="V1248" s="45">
        <v>0</v>
      </c>
      <c r="W1248" s="46">
        <v>0</v>
      </c>
      <c r="X1248" s="46">
        <v>4.7882437026995657</v>
      </c>
      <c r="Y1248" s="46">
        <v>0</v>
      </c>
      <c r="Z1248" s="46">
        <v>0</v>
      </c>
      <c r="AA1248" s="46">
        <v>0</v>
      </c>
      <c r="AB1248" s="46">
        <v>0.19137925823781776</v>
      </c>
      <c r="AC1248" s="46">
        <v>0</v>
      </c>
      <c r="AD1248" s="46">
        <v>0</v>
      </c>
      <c r="AE1248" s="46">
        <v>4.9796229609373839</v>
      </c>
    </row>
    <row r="1249" spans="1:31" x14ac:dyDescent="0.3">
      <c r="A1249" s="45" t="s">
        <v>19740</v>
      </c>
      <c r="B1249" s="45" t="s">
        <v>20</v>
      </c>
      <c r="C1249" s="45" t="s">
        <v>166</v>
      </c>
      <c r="D1249" s="45" t="s">
        <v>809</v>
      </c>
      <c r="E1249" s="45" t="s">
        <v>1305</v>
      </c>
      <c r="F1249" s="45" t="s">
        <v>4738</v>
      </c>
      <c r="G1249" s="45" t="s">
        <v>1152</v>
      </c>
      <c r="H1249" s="45" t="s">
        <v>1100</v>
      </c>
      <c r="I1249" s="45" t="s">
        <v>1102</v>
      </c>
      <c r="J1249" s="45" t="s">
        <v>1108</v>
      </c>
      <c r="K1249" s="45" t="s">
        <v>1109</v>
      </c>
      <c r="L1249" s="45" t="s">
        <v>4595</v>
      </c>
      <c r="M1249" s="45" t="s">
        <v>4739</v>
      </c>
      <c r="N1249" s="46">
        <v>5.511111111</v>
      </c>
      <c r="O1249" s="45">
        <v>2</v>
      </c>
      <c r="P1249" s="45">
        <v>748</v>
      </c>
      <c r="Q1249" s="45">
        <v>0</v>
      </c>
      <c r="R1249" s="45">
        <v>7</v>
      </c>
      <c r="S1249" s="45">
        <v>1</v>
      </c>
      <c r="T1249" s="45">
        <v>91</v>
      </c>
      <c r="U1249" s="45">
        <v>0</v>
      </c>
      <c r="V1249" s="45">
        <v>1</v>
      </c>
      <c r="W1249" s="46">
        <v>68.477254893018397</v>
      </c>
      <c r="X1249" s="46">
        <v>1169.4279324125462</v>
      </c>
      <c r="Y1249" s="46">
        <v>0</v>
      </c>
      <c r="Z1249" s="46">
        <v>19.957444926370624</v>
      </c>
      <c r="AA1249" s="46">
        <v>9.5916316921266667</v>
      </c>
      <c r="AB1249" s="46">
        <v>573.60305057344897</v>
      </c>
      <c r="AC1249" s="46">
        <v>0</v>
      </c>
      <c r="AD1249" s="46">
        <v>8.3789405824949323</v>
      </c>
      <c r="AE1249" s="46">
        <v>1849.436255080006</v>
      </c>
    </row>
    <row r="1250" spans="1:31" x14ac:dyDescent="0.3">
      <c r="A1250" s="45" t="s">
        <v>19741</v>
      </c>
      <c r="B1250" s="45" t="s">
        <v>20</v>
      </c>
      <c r="C1250" s="45" t="s">
        <v>138</v>
      </c>
      <c r="D1250" s="45" t="s">
        <v>426</v>
      </c>
      <c r="E1250" s="45" t="s">
        <v>1251</v>
      </c>
      <c r="F1250" s="45" t="s">
        <v>1672</v>
      </c>
      <c r="G1250" s="45" t="s">
        <v>1152</v>
      </c>
      <c r="H1250" s="45" t="s">
        <v>1100</v>
      </c>
      <c r="I1250" s="45" t="s">
        <v>1102</v>
      </c>
      <c r="J1250" s="45" t="s">
        <v>1108</v>
      </c>
      <c r="K1250" s="45" t="s">
        <v>1109</v>
      </c>
      <c r="L1250" s="45" t="s">
        <v>4740</v>
      </c>
      <c r="M1250" s="45" t="s">
        <v>4741</v>
      </c>
      <c r="N1250" s="46">
        <v>5.1930555549999999</v>
      </c>
      <c r="O1250" s="45">
        <v>2</v>
      </c>
      <c r="P1250" s="45">
        <v>712</v>
      </c>
      <c r="Q1250" s="45">
        <v>8</v>
      </c>
      <c r="R1250" s="45">
        <v>11</v>
      </c>
      <c r="S1250" s="45">
        <v>0</v>
      </c>
      <c r="T1250" s="45">
        <v>71</v>
      </c>
      <c r="U1250" s="45">
        <v>0</v>
      </c>
      <c r="V1250" s="45">
        <v>1</v>
      </c>
      <c r="W1250" s="46">
        <v>1.6569983830014314</v>
      </c>
      <c r="X1250" s="46">
        <v>392.09297476738891</v>
      </c>
      <c r="Y1250" s="46">
        <v>10.674724228434355</v>
      </c>
      <c r="Z1250" s="46">
        <v>3.3761274397416878</v>
      </c>
      <c r="AA1250" s="46">
        <v>0</v>
      </c>
      <c r="AB1250" s="46">
        <v>225.09440087799322</v>
      </c>
      <c r="AC1250" s="46">
        <v>0</v>
      </c>
      <c r="AD1250" s="46">
        <v>500.18827293208795</v>
      </c>
      <c r="AE1250" s="46">
        <v>1133.0834986286477</v>
      </c>
    </row>
    <row r="1251" spans="1:31" x14ac:dyDescent="0.3">
      <c r="A1251" s="45" t="s">
        <v>19742</v>
      </c>
      <c r="B1251" s="45" t="s">
        <v>20</v>
      </c>
      <c r="C1251" s="45" t="s">
        <v>138</v>
      </c>
      <c r="D1251" s="45" t="s">
        <v>1073</v>
      </c>
      <c r="E1251" s="45" t="s">
        <v>1145</v>
      </c>
      <c r="F1251" s="45" t="s">
        <v>4742</v>
      </c>
      <c r="G1251" s="45" t="s">
        <v>1173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4743</v>
      </c>
      <c r="M1251" s="45" t="s">
        <v>4744</v>
      </c>
      <c r="N1251" s="46">
        <v>3.9680555549999998</v>
      </c>
      <c r="O1251" s="45">
        <v>0</v>
      </c>
      <c r="P1251" s="45">
        <v>7</v>
      </c>
      <c r="Q1251" s="45">
        <v>0</v>
      </c>
      <c r="R1251" s="45">
        <v>0</v>
      </c>
      <c r="S1251" s="45">
        <v>0</v>
      </c>
      <c r="T1251" s="45">
        <v>0</v>
      </c>
      <c r="U1251" s="45">
        <v>0</v>
      </c>
      <c r="V1251" s="45">
        <v>0</v>
      </c>
      <c r="W1251" s="46">
        <v>0</v>
      </c>
      <c r="X1251" s="46">
        <v>7.6246841153708695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7.6246841153708695</v>
      </c>
    </row>
    <row r="1252" spans="1:31" x14ac:dyDescent="0.3">
      <c r="A1252" s="45" t="s">
        <v>19743</v>
      </c>
      <c r="B1252" s="45" t="s">
        <v>20</v>
      </c>
      <c r="C1252" s="45" t="s">
        <v>166</v>
      </c>
      <c r="D1252" s="45" t="s">
        <v>814</v>
      </c>
      <c r="E1252" s="45" t="s">
        <v>1132</v>
      </c>
      <c r="F1252" s="45" t="s">
        <v>4745</v>
      </c>
      <c r="G1252" s="45" t="s">
        <v>1152</v>
      </c>
      <c r="H1252" s="45" t="s">
        <v>1100</v>
      </c>
      <c r="I1252" s="45" t="s">
        <v>1102</v>
      </c>
      <c r="J1252" s="45" t="s">
        <v>1108</v>
      </c>
      <c r="K1252" s="45" t="s">
        <v>1109</v>
      </c>
      <c r="L1252" s="45" t="s">
        <v>4746</v>
      </c>
      <c r="M1252" s="45" t="s">
        <v>4747</v>
      </c>
      <c r="N1252" s="46">
        <v>2.1416666659999999</v>
      </c>
      <c r="O1252" s="45">
        <v>0</v>
      </c>
      <c r="P1252" s="45">
        <v>1040</v>
      </c>
      <c r="Q1252" s="45">
        <v>0</v>
      </c>
      <c r="R1252" s="45">
        <v>8</v>
      </c>
      <c r="S1252" s="45">
        <v>0</v>
      </c>
      <c r="T1252" s="45">
        <v>49</v>
      </c>
      <c r="U1252" s="45">
        <v>0</v>
      </c>
      <c r="V1252" s="45">
        <v>1</v>
      </c>
      <c r="W1252" s="46">
        <v>0</v>
      </c>
      <c r="X1252" s="46">
        <v>718.3468095767073</v>
      </c>
      <c r="Y1252" s="46">
        <v>0</v>
      </c>
      <c r="Z1252" s="46">
        <v>1.7284801263385252</v>
      </c>
      <c r="AA1252" s="46">
        <v>0</v>
      </c>
      <c r="AB1252" s="46">
        <v>94.372621367183683</v>
      </c>
      <c r="AC1252" s="46">
        <v>0</v>
      </c>
      <c r="AD1252" s="46">
        <v>3.4968360087490504</v>
      </c>
      <c r="AE1252" s="46">
        <v>817.94474707897859</v>
      </c>
    </row>
    <row r="1253" spans="1:31" x14ac:dyDescent="0.3">
      <c r="A1253" s="45" t="s">
        <v>19744</v>
      </c>
      <c r="B1253" s="45" t="s">
        <v>20</v>
      </c>
      <c r="C1253" s="45" t="s">
        <v>127</v>
      </c>
      <c r="D1253" s="45" t="s">
        <v>304</v>
      </c>
      <c r="E1253" s="45" t="s">
        <v>1220</v>
      </c>
      <c r="F1253" s="45" t="s">
        <v>4748</v>
      </c>
      <c r="G1253" s="45" t="s">
        <v>1266</v>
      </c>
      <c r="H1253" s="45" t="s">
        <v>1101</v>
      </c>
      <c r="I1253" s="45" t="s">
        <v>1102</v>
      </c>
      <c r="J1253" s="45" t="s">
        <v>1108</v>
      </c>
      <c r="K1253" s="45" t="s">
        <v>1110</v>
      </c>
      <c r="L1253" s="45" t="s">
        <v>4749</v>
      </c>
      <c r="M1253" s="45" t="s">
        <v>4750</v>
      </c>
      <c r="N1253" s="46">
        <v>0.83361111099999996</v>
      </c>
      <c r="O1253" s="45">
        <v>0</v>
      </c>
      <c r="P1253" s="45">
        <v>7</v>
      </c>
      <c r="Q1253" s="45">
        <v>0</v>
      </c>
      <c r="R1253" s="45">
        <v>5</v>
      </c>
      <c r="S1253" s="45">
        <v>0</v>
      </c>
      <c r="T1253" s="45">
        <v>0</v>
      </c>
      <c r="U1253" s="45">
        <v>0</v>
      </c>
      <c r="V1253" s="45">
        <v>0</v>
      </c>
      <c r="W1253" s="46">
        <v>0</v>
      </c>
      <c r="X1253" s="46">
        <v>1.541737484778718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1.541737484778718</v>
      </c>
    </row>
    <row r="1254" spans="1:31" x14ac:dyDescent="0.3">
      <c r="A1254" s="45" t="s">
        <v>19745</v>
      </c>
      <c r="B1254" s="45" t="s">
        <v>20</v>
      </c>
      <c r="C1254" s="45" t="s">
        <v>166</v>
      </c>
      <c r="D1254" s="45" t="s">
        <v>813</v>
      </c>
      <c r="E1254" s="45" t="s">
        <v>1132</v>
      </c>
      <c r="F1254" s="45" t="s">
        <v>4751</v>
      </c>
      <c r="G1254" s="45" t="s">
        <v>1209</v>
      </c>
      <c r="H1254" s="45" t="s">
        <v>1100</v>
      </c>
      <c r="I1254" s="45" t="s">
        <v>1102</v>
      </c>
      <c r="J1254" s="45" t="s">
        <v>1108</v>
      </c>
      <c r="K1254" s="45" t="s">
        <v>1110</v>
      </c>
      <c r="L1254" s="45" t="s">
        <v>4752</v>
      </c>
      <c r="M1254" s="45" t="s">
        <v>4753</v>
      </c>
      <c r="N1254" s="46">
        <v>1.2327777769999999</v>
      </c>
      <c r="O1254" s="45">
        <v>0</v>
      </c>
      <c r="P1254" s="45">
        <v>4</v>
      </c>
      <c r="Q1254" s="45">
        <v>0</v>
      </c>
      <c r="R1254" s="45">
        <v>8</v>
      </c>
      <c r="S1254" s="45">
        <v>0</v>
      </c>
      <c r="T1254" s="45">
        <v>3</v>
      </c>
      <c r="U1254" s="45">
        <v>0</v>
      </c>
      <c r="V1254" s="45">
        <v>0</v>
      </c>
      <c r="W1254" s="46">
        <v>0</v>
      </c>
      <c r="X1254" s="46">
        <v>1.9513461186819401</v>
      </c>
      <c r="Y1254" s="46">
        <v>0</v>
      </c>
      <c r="Z1254" s="46">
        <v>1.3744454798116667E-3</v>
      </c>
      <c r="AA1254" s="46">
        <v>0</v>
      </c>
      <c r="AB1254" s="46">
        <v>4.1304531555650597</v>
      </c>
      <c r="AC1254" s="46">
        <v>0</v>
      </c>
      <c r="AD1254" s="46">
        <v>0</v>
      </c>
      <c r="AE1254" s="46">
        <v>6.0831737197268119</v>
      </c>
    </row>
    <row r="1255" spans="1:31" x14ac:dyDescent="0.3">
      <c r="A1255" s="45" t="s">
        <v>19746</v>
      </c>
      <c r="B1255" s="45" t="s">
        <v>20</v>
      </c>
      <c r="C1255" s="45" t="s">
        <v>138</v>
      </c>
      <c r="D1255" s="45" t="s">
        <v>433</v>
      </c>
      <c r="E1255" s="45" t="s">
        <v>1132</v>
      </c>
      <c r="F1255" s="45" t="s">
        <v>4754</v>
      </c>
      <c r="G1255" s="45" t="s">
        <v>1152</v>
      </c>
      <c r="H1255" s="45" t="s">
        <v>1100</v>
      </c>
      <c r="I1255" s="45" t="s">
        <v>1102</v>
      </c>
      <c r="J1255" s="45" t="s">
        <v>1108</v>
      </c>
      <c r="K1255" s="45" t="s">
        <v>1109</v>
      </c>
      <c r="L1255" s="45" t="s">
        <v>4503</v>
      </c>
      <c r="M1255" s="45" t="s">
        <v>4755</v>
      </c>
      <c r="N1255" s="46">
        <v>5.8158333329999996</v>
      </c>
      <c r="O1255" s="45">
        <v>0</v>
      </c>
      <c r="P1255" s="45">
        <v>394</v>
      </c>
      <c r="Q1255" s="45">
        <v>0</v>
      </c>
      <c r="R1255" s="45">
        <v>5</v>
      </c>
      <c r="S1255" s="45">
        <v>0</v>
      </c>
      <c r="T1255" s="45">
        <v>42</v>
      </c>
      <c r="U1255" s="45">
        <v>0</v>
      </c>
      <c r="V1255" s="45">
        <v>0</v>
      </c>
      <c r="W1255" s="46">
        <v>0</v>
      </c>
      <c r="X1255" s="46">
        <v>223.50839469335472</v>
      </c>
      <c r="Y1255" s="46">
        <v>0</v>
      </c>
      <c r="Z1255" s="46">
        <v>2.0951139967870525</v>
      </c>
      <c r="AA1255" s="46">
        <v>0</v>
      </c>
      <c r="AB1255" s="46">
        <v>195.46524616948463</v>
      </c>
      <c r="AC1255" s="46">
        <v>0</v>
      </c>
      <c r="AD1255" s="46">
        <v>0</v>
      </c>
      <c r="AE1255" s="46">
        <v>421.06875485962644</v>
      </c>
    </row>
    <row r="1256" spans="1:31" x14ac:dyDescent="0.3">
      <c r="A1256" s="45" t="s">
        <v>19747</v>
      </c>
      <c r="B1256" s="45" t="s">
        <v>20</v>
      </c>
      <c r="C1256" s="45" t="s">
        <v>127</v>
      </c>
      <c r="D1256" s="45" t="s">
        <v>308</v>
      </c>
      <c r="E1256" s="45" t="s">
        <v>1150</v>
      </c>
      <c r="F1256" s="45" t="s">
        <v>4756</v>
      </c>
      <c r="G1256" s="45" t="s">
        <v>1619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4757</v>
      </c>
      <c r="M1256" s="45" t="s">
        <v>4758</v>
      </c>
      <c r="N1256" s="46">
        <v>2.7344444440000002</v>
      </c>
      <c r="O1256" s="45">
        <v>0</v>
      </c>
      <c r="P1256" s="45">
        <v>136</v>
      </c>
      <c r="Q1256" s="45">
        <v>0</v>
      </c>
      <c r="R1256" s="45">
        <v>9</v>
      </c>
      <c r="S1256" s="45">
        <v>0</v>
      </c>
      <c r="T1256" s="45">
        <v>8</v>
      </c>
      <c r="U1256" s="45">
        <v>0</v>
      </c>
      <c r="V1256" s="45">
        <v>0</v>
      </c>
      <c r="W1256" s="46">
        <v>0</v>
      </c>
      <c r="X1256" s="46">
        <v>48.505095260160914</v>
      </c>
      <c r="Y1256" s="46">
        <v>0</v>
      </c>
      <c r="Z1256" s="46">
        <v>0.21970663630473999</v>
      </c>
      <c r="AA1256" s="46">
        <v>0</v>
      </c>
      <c r="AB1256" s="46">
        <v>14.975562008614512</v>
      </c>
      <c r="AC1256" s="46">
        <v>0</v>
      </c>
      <c r="AD1256" s="46">
        <v>0</v>
      </c>
      <c r="AE1256" s="46">
        <v>63.700363905080167</v>
      </c>
    </row>
    <row r="1257" spans="1:31" x14ac:dyDescent="0.3">
      <c r="A1257" s="45" t="s">
        <v>19748</v>
      </c>
      <c r="B1257" s="45" t="s">
        <v>20</v>
      </c>
      <c r="C1257" s="45" t="s">
        <v>127</v>
      </c>
      <c r="D1257" s="45" t="s">
        <v>311</v>
      </c>
      <c r="E1257" s="45" t="s">
        <v>1145</v>
      </c>
      <c r="F1257" s="45" t="s">
        <v>4759</v>
      </c>
      <c r="G1257" s="45" t="s">
        <v>1147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4760</v>
      </c>
      <c r="M1257" s="45" t="s">
        <v>4761</v>
      </c>
      <c r="N1257" s="46">
        <v>2.5330555549999998</v>
      </c>
      <c r="O1257" s="45">
        <v>0</v>
      </c>
      <c r="P1257" s="45">
        <v>1</v>
      </c>
      <c r="Q1257" s="45">
        <v>0</v>
      </c>
      <c r="R1257" s="45">
        <v>0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1.0497558136140777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1.0497558136140777</v>
      </c>
    </row>
    <row r="1258" spans="1:31" x14ac:dyDescent="0.3">
      <c r="A1258" s="45" t="s">
        <v>19749</v>
      </c>
      <c r="B1258" s="45" t="s">
        <v>20</v>
      </c>
      <c r="C1258" s="45" t="s">
        <v>166</v>
      </c>
      <c r="D1258" s="45" t="s">
        <v>815</v>
      </c>
      <c r="E1258" s="45" t="s">
        <v>1220</v>
      </c>
      <c r="F1258" s="45" t="s">
        <v>4762</v>
      </c>
      <c r="G1258" s="45" t="s">
        <v>1159</v>
      </c>
      <c r="H1258" s="45" t="s">
        <v>1101</v>
      </c>
      <c r="I1258" s="45" t="s">
        <v>1102</v>
      </c>
      <c r="J1258" s="45" t="s">
        <v>1108</v>
      </c>
      <c r="K1258" s="45" t="s">
        <v>1110</v>
      </c>
      <c r="L1258" s="45" t="s">
        <v>4763</v>
      </c>
      <c r="M1258" s="45" t="s">
        <v>4764</v>
      </c>
      <c r="N1258" s="46">
        <v>3.4449999999999998</v>
      </c>
      <c r="O1258" s="45">
        <v>0</v>
      </c>
      <c r="P1258" s="45">
        <v>52</v>
      </c>
      <c r="Q1258" s="45">
        <v>0</v>
      </c>
      <c r="R1258" s="45">
        <v>4</v>
      </c>
      <c r="S1258" s="45">
        <v>0</v>
      </c>
      <c r="T1258" s="45">
        <v>3</v>
      </c>
      <c r="U1258" s="45">
        <v>0</v>
      </c>
      <c r="V1258" s="45">
        <v>1</v>
      </c>
      <c r="W1258" s="46">
        <v>0</v>
      </c>
      <c r="X1258" s="46">
        <v>50.003775238981738</v>
      </c>
      <c r="Y1258" s="46">
        <v>0</v>
      </c>
      <c r="Z1258" s="46">
        <v>0.14380164471280446</v>
      </c>
      <c r="AA1258" s="46">
        <v>0</v>
      </c>
      <c r="AB1258" s="46">
        <v>2.5043586579441901</v>
      </c>
      <c r="AC1258" s="46">
        <v>0</v>
      </c>
      <c r="AD1258" s="46">
        <v>0</v>
      </c>
      <c r="AE1258" s="46">
        <v>52.651935541638728</v>
      </c>
    </row>
    <row r="1259" spans="1:31" x14ac:dyDescent="0.3">
      <c r="A1259" s="45" t="s">
        <v>19750</v>
      </c>
      <c r="B1259" s="45" t="s">
        <v>20</v>
      </c>
      <c r="C1259" s="45" t="s">
        <v>166</v>
      </c>
      <c r="D1259" s="45" t="s">
        <v>809</v>
      </c>
      <c r="E1259" s="45" t="s">
        <v>1145</v>
      </c>
      <c r="F1259" s="45" t="s">
        <v>4765</v>
      </c>
      <c r="G1259" s="45" t="s">
        <v>1173</v>
      </c>
      <c r="H1259" s="45" t="s">
        <v>1101</v>
      </c>
      <c r="I1259" s="45" t="s">
        <v>1102</v>
      </c>
      <c r="J1259" s="45" t="s">
        <v>1108</v>
      </c>
      <c r="K1259" s="45" t="s">
        <v>1110</v>
      </c>
      <c r="L1259" s="45" t="s">
        <v>4766</v>
      </c>
      <c r="M1259" s="45" t="s">
        <v>4767</v>
      </c>
      <c r="N1259" s="46">
        <v>3.4194444439999998</v>
      </c>
      <c r="O1259" s="45">
        <v>0</v>
      </c>
      <c r="P1259" s="45">
        <v>6</v>
      </c>
      <c r="Q1259" s="45">
        <v>0</v>
      </c>
      <c r="R1259" s="45">
        <v>0</v>
      </c>
      <c r="S1259" s="45">
        <v>0</v>
      </c>
      <c r="T1259" s="45">
        <v>1</v>
      </c>
      <c r="U1259" s="45">
        <v>0</v>
      </c>
      <c r="V1259" s="45">
        <v>0</v>
      </c>
      <c r="W1259" s="46">
        <v>0</v>
      </c>
      <c r="X1259" s="46">
        <v>11.11194366878634</v>
      </c>
      <c r="Y1259" s="46">
        <v>0</v>
      </c>
      <c r="Z1259" s="46">
        <v>0</v>
      </c>
      <c r="AA1259" s="46">
        <v>0</v>
      </c>
      <c r="AB1259" s="46">
        <v>1.7833278820066831</v>
      </c>
      <c r="AC1259" s="46">
        <v>0</v>
      </c>
      <c r="AD1259" s="46">
        <v>0</v>
      </c>
      <c r="AE1259" s="46">
        <v>12.895271550793023</v>
      </c>
    </row>
    <row r="1260" spans="1:31" x14ac:dyDescent="0.3">
      <c r="A1260" s="45" t="s">
        <v>19751</v>
      </c>
      <c r="B1260" s="45" t="s">
        <v>20</v>
      </c>
      <c r="C1260" s="45" t="s">
        <v>166</v>
      </c>
      <c r="D1260" s="45" t="s">
        <v>809</v>
      </c>
      <c r="E1260" s="45" t="s">
        <v>1145</v>
      </c>
      <c r="F1260" s="45" t="s">
        <v>4768</v>
      </c>
      <c r="G1260" s="45" t="s">
        <v>1217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4769</v>
      </c>
      <c r="M1260" s="45" t="s">
        <v>4770</v>
      </c>
      <c r="N1260" s="46">
        <v>1.359444444</v>
      </c>
      <c r="O1260" s="45">
        <v>0</v>
      </c>
      <c r="P1260" s="45">
        <v>4</v>
      </c>
      <c r="Q1260" s="45">
        <v>0</v>
      </c>
      <c r="R1260" s="45">
        <v>0</v>
      </c>
      <c r="S1260" s="45">
        <v>0</v>
      </c>
      <c r="T1260" s="45">
        <v>0</v>
      </c>
      <c r="U1260" s="45">
        <v>0</v>
      </c>
      <c r="V1260" s="45">
        <v>0</v>
      </c>
      <c r="W1260" s="46">
        <v>0</v>
      </c>
      <c r="X1260" s="46">
        <v>2.043650628191358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2.043650628191358</v>
      </c>
    </row>
    <row r="1261" spans="1:31" x14ac:dyDescent="0.3">
      <c r="A1261" s="45" t="s">
        <v>19752</v>
      </c>
      <c r="B1261" s="45" t="s">
        <v>20</v>
      </c>
      <c r="C1261" s="45" t="s">
        <v>127</v>
      </c>
      <c r="D1261" s="45" t="s">
        <v>306</v>
      </c>
      <c r="E1261" s="45" t="s">
        <v>1145</v>
      </c>
      <c r="F1261" s="45" t="s">
        <v>4771</v>
      </c>
      <c r="G1261" s="45" t="s">
        <v>1169</v>
      </c>
      <c r="H1261" s="45" t="s">
        <v>1101</v>
      </c>
      <c r="I1261" s="45" t="s">
        <v>1102</v>
      </c>
      <c r="J1261" s="45" t="s">
        <v>1107</v>
      </c>
      <c r="K1261" s="45" t="s">
        <v>1110</v>
      </c>
      <c r="L1261" s="45" t="s">
        <v>4772</v>
      </c>
      <c r="M1261" s="45" t="s">
        <v>4773</v>
      </c>
      <c r="N1261" s="46">
        <v>3.554444444</v>
      </c>
      <c r="O1261" s="45">
        <v>0</v>
      </c>
      <c r="P1261" s="45">
        <v>2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6">
        <v>0</v>
      </c>
      <c r="X1261" s="46">
        <v>2.0417087539362888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2.0417087539362888</v>
      </c>
    </row>
    <row r="1262" spans="1:31" x14ac:dyDescent="0.3">
      <c r="A1262" s="45" t="s">
        <v>19753</v>
      </c>
      <c r="B1262" s="45" t="s">
        <v>20</v>
      </c>
      <c r="C1262" s="45" t="s">
        <v>138</v>
      </c>
      <c r="D1262" s="45" t="s">
        <v>1073</v>
      </c>
      <c r="E1262" s="45" t="s">
        <v>1215</v>
      </c>
      <c r="F1262" s="45" t="s">
        <v>4774</v>
      </c>
      <c r="G1262" s="45" t="s">
        <v>1169</v>
      </c>
      <c r="H1262" s="45" t="s">
        <v>1101</v>
      </c>
      <c r="I1262" s="45" t="s">
        <v>1102</v>
      </c>
      <c r="J1262" s="45" t="s">
        <v>1107</v>
      </c>
      <c r="K1262" s="45" t="s">
        <v>1110</v>
      </c>
      <c r="L1262" s="45" t="s">
        <v>4775</v>
      </c>
      <c r="M1262" s="45" t="s">
        <v>4776</v>
      </c>
      <c r="N1262" s="46">
        <v>5.3847222219999997</v>
      </c>
      <c r="O1262" s="45">
        <v>0</v>
      </c>
      <c r="P1262" s="45">
        <v>39</v>
      </c>
      <c r="Q1262" s="45">
        <v>0</v>
      </c>
      <c r="R1262" s="45">
        <v>0</v>
      </c>
      <c r="S1262" s="45">
        <v>0</v>
      </c>
      <c r="T1262" s="45">
        <v>1</v>
      </c>
      <c r="U1262" s="45">
        <v>0</v>
      </c>
      <c r="V1262" s="45">
        <v>0</v>
      </c>
      <c r="W1262" s="46">
        <v>0</v>
      </c>
      <c r="X1262" s="46">
        <v>48.780071708015683</v>
      </c>
      <c r="Y1262" s="46">
        <v>0</v>
      </c>
      <c r="Z1262" s="46">
        <v>0</v>
      </c>
      <c r="AA1262" s="46">
        <v>0</v>
      </c>
      <c r="AB1262" s="46">
        <v>16.025468276967008</v>
      </c>
      <c r="AC1262" s="46">
        <v>0</v>
      </c>
      <c r="AD1262" s="46">
        <v>0</v>
      </c>
      <c r="AE1262" s="46">
        <v>64.805539984982687</v>
      </c>
    </row>
    <row r="1263" spans="1:31" x14ac:dyDescent="0.3">
      <c r="A1263" s="45" t="s">
        <v>19754</v>
      </c>
      <c r="B1263" s="45" t="s">
        <v>20</v>
      </c>
      <c r="C1263" s="45" t="s">
        <v>138</v>
      </c>
      <c r="D1263" s="45" t="s">
        <v>426</v>
      </c>
      <c r="E1263" s="45" t="s">
        <v>1145</v>
      </c>
      <c r="F1263" s="45" t="s">
        <v>4777</v>
      </c>
      <c r="G1263" s="45" t="s">
        <v>1173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4778</v>
      </c>
      <c r="M1263" s="45" t="s">
        <v>4779</v>
      </c>
      <c r="N1263" s="46">
        <v>5.7486111109999998</v>
      </c>
      <c r="O1263" s="45">
        <v>0</v>
      </c>
      <c r="P1263" s="45">
        <v>3</v>
      </c>
      <c r="Q1263" s="45">
        <v>0</v>
      </c>
      <c r="R1263" s="45">
        <v>0</v>
      </c>
      <c r="S1263" s="45">
        <v>0</v>
      </c>
      <c r="T1263" s="45">
        <v>0</v>
      </c>
      <c r="U1263" s="45">
        <v>0</v>
      </c>
      <c r="V1263" s="45">
        <v>0</v>
      </c>
      <c r="W1263" s="46">
        <v>0</v>
      </c>
      <c r="X1263" s="46">
        <v>2.7461571844940171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2.7461571844940171</v>
      </c>
    </row>
    <row r="1264" spans="1:31" x14ac:dyDescent="0.3">
      <c r="A1264" s="45" t="s">
        <v>19755</v>
      </c>
      <c r="B1264" s="45" t="s">
        <v>20</v>
      </c>
      <c r="C1264" s="45" t="s">
        <v>138</v>
      </c>
      <c r="D1264" s="45" t="s">
        <v>426</v>
      </c>
      <c r="E1264" s="45" t="s">
        <v>1145</v>
      </c>
      <c r="F1264" s="45" t="s">
        <v>4780</v>
      </c>
      <c r="G1264" s="45" t="s">
        <v>1169</v>
      </c>
      <c r="H1264" s="45" t="s">
        <v>1101</v>
      </c>
      <c r="I1264" s="45" t="s">
        <v>1102</v>
      </c>
      <c r="J1264" s="45" t="s">
        <v>1107</v>
      </c>
      <c r="K1264" s="45" t="s">
        <v>1110</v>
      </c>
      <c r="L1264" s="45" t="s">
        <v>4781</v>
      </c>
      <c r="M1264" s="45" t="s">
        <v>4782</v>
      </c>
      <c r="N1264" s="46">
        <v>3.0686111110000001</v>
      </c>
      <c r="O1264" s="45">
        <v>0</v>
      </c>
      <c r="P1264" s="45">
        <v>13</v>
      </c>
      <c r="Q1264" s="45">
        <v>0</v>
      </c>
      <c r="R1264" s="45">
        <v>0</v>
      </c>
      <c r="S1264" s="45">
        <v>0</v>
      </c>
      <c r="T1264" s="45">
        <v>0</v>
      </c>
      <c r="U1264" s="45">
        <v>0</v>
      </c>
      <c r="V1264" s="45">
        <v>0</v>
      </c>
      <c r="W1264" s="46">
        <v>0</v>
      </c>
      <c r="X1264" s="46">
        <v>2.8502910564931008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2.8502910564931008</v>
      </c>
    </row>
    <row r="1265" spans="1:31" x14ac:dyDescent="0.3">
      <c r="A1265" s="45" t="s">
        <v>19756</v>
      </c>
      <c r="B1265" s="45" t="s">
        <v>20</v>
      </c>
      <c r="C1265" s="45" t="s">
        <v>127</v>
      </c>
      <c r="D1265" s="45" t="s">
        <v>1070</v>
      </c>
      <c r="E1265" s="45" t="s">
        <v>1305</v>
      </c>
      <c r="F1265" s="45" t="s">
        <v>1513</v>
      </c>
      <c r="G1265" s="45" t="s">
        <v>1134</v>
      </c>
      <c r="H1265" s="45" t="s">
        <v>1100</v>
      </c>
      <c r="I1265" s="45" t="s">
        <v>1102</v>
      </c>
      <c r="J1265" s="45" t="s">
        <v>1108</v>
      </c>
      <c r="K1265" s="45" t="s">
        <v>1110</v>
      </c>
      <c r="L1265" s="45" t="s">
        <v>4783</v>
      </c>
      <c r="M1265" s="45" t="s">
        <v>4784</v>
      </c>
      <c r="N1265" s="46">
        <v>7.2222222000000003E-2</v>
      </c>
      <c r="O1265" s="45">
        <v>1</v>
      </c>
      <c r="P1265" s="45">
        <v>650</v>
      </c>
      <c r="Q1265" s="45">
        <v>4</v>
      </c>
      <c r="R1265" s="45">
        <v>321</v>
      </c>
      <c r="S1265" s="45">
        <v>4</v>
      </c>
      <c r="T1265" s="45">
        <v>102</v>
      </c>
      <c r="U1265" s="45">
        <v>0</v>
      </c>
      <c r="V1265" s="45">
        <v>2</v>
      </c>
      <c r="W1265" s="46">
        <v>0</v>
      </c>
      <c r="X1265" s="46">
        <v>8.0917949446904416</v>
      </c>
      <c r="Y1265" s="46">
        <v>0.3443772000923222</v>
      </c>
      <c r="Z1265" s="46">
        <v>2.6412503559591491</v>
      </c>
      <c r="AA1265" s="46">
        <v>0.73254828854479992</v>
      </c>
      <c r="AB1265" s="46">
        <v>8.542233786323612</v>
      </c>
      <c r="AC1265" s="46">
        <v>0</v>
      </c>
      <c r="AD1265" s="46">
        <v>0.21290613432183331</v>
      </c>
      <c r="AE1265" s="46">
        <v>20.56511070993216</v>
      </c>
    </row>
    <row r="1266" spans="1:31" x14ac:dyDescent="0.3">
      <c r="A1266" s="45" t="s">
        <v>19757</v>
      </c>
      <c r="B1266" s="45" t="s">
        <v>20</v>
      </c>
      <c r="C1266" s="45" t="s">
        <v>127</v>
      </c>
      <c r="D1266" s="45" t="s">
        <v>307</v>
      </c>
      <c r="E1266" s="45" t="s">
        <v>1220</v>
      </c>
      <c r="F1266" s="45" t="s">
        <v>4785</v>
      </c>
      <c r="G1266" s="45" t="s">
        <v>1159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4786</v>
      </c>
      <c r="M1266" s="45" t="s">
        <v>4787</v>
      </c>
      <c r="N1266" s="46">
        <v>0.83694444400000001</v>
      </c>
      <c r="O1266" s="45">
        <v>0</v>
      </c>
      <c r="P1266" s="45">
        <v>12</v>
      </c>
      <c r="Q1266" s="45">
        <v>0</v>
      </c>
      <c r="R1266" s="45">
        <v>0</v>
      </c>
      <c r="S1266" s="45">
        <v>0</v>
      </c>
      <c r="T1266" s="45">
        <v>0</v>
      </c>
      <c r="U1266" s="45">
        <v>0</v>
      </c>
      <c r="V1266" s="45">
        <v>0</v>
      </c>
      <c r="W1266" s="46">
        <v>0</v>
      </c>
      <c r="X1266" s="46">
        <v>2.7016270319355664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2.7016270319355664</v>
      </c>
    </row>
    <row r="1267" spans="1:31" x14ac:dyDescent="0.3">
      <c r="A1267" s="45" t="s">
        <v>19758</v>
      </c>
      <c r="B1267" s="45" t="s">
        <v>20</v>
      </c>
      <c r="C1267" s="45" t="s">
        <v>127</v>
      </c>
      <c r="D1267" s="45" t="s">
        <v>312</v>
      </c>
      <c r="E1267" s="45" t="s">
        <v>1145</v>
      </c>
      <c r="F1267" s="45" t="s">
        <v>4788</v>
      </c>
      <c r="G1267" s="45" t="s">
        <v>1262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4789</v>
      </c>
      <c r="M1267" s="45" t="s">
        <v>4790</v>
      </c>
      <c r="N1267" s="46">
        <v>2.7527777769999999</v>
      </c>
      <c r="O1267" s="45">
        <v>0</v>
      </c>
      <c r="P1267" s="45">
        <v>11</v>
      </c>
      <c r="Q1267" s="45">
        <v>0</v>
      </c>
      <c r="R1267" s="45">
        <v>0</v>
      </c>
      <c r="S1267" s="45">
        <v>0</v>
      </c>
      <c r="T1267" s="45">
        <v>0</v>
      </c>
      <c r="U1267" s="45">
        <v>0</v>
      </c>
      <c r="V1267" s="45">
        <v>0</v>
      </c>
      <c r="W1267" s="46">
        <v>0</v>
      </c>
      <c r="X1267" s="46">
        <v>8.612299963307736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8.612299963307736</v>
      </c>
    </row>
    <row r="1268" spans="1:31" x14ac:dyDescent="0.3">
      <c r="A1268" s="45" t="s">
        <v>19759</v>
      </c>
      <c r="B1268" s="45" t="s">
        <v>20</v>
      </c>
      <c r="C1268" s="45" t="s">
        <v>138</v>
      </c>
      <c r="D1268" s="45" t="s">
        <v>425</v>
      </c>
      <c r="E1268" s="45" t="s">
        <v>1132</v>
      </c>
      <c r="F1268" s="45" t="s">
        <v>4791</v>
      </c>
      <c r="G1268" s="45" t="s">
        <v>1134</v>
      </c>
      <c r="H1268" s="45" t="s">
        <v>1100</v>
      </c>
      <c r="I1268" s="45" t="s">
        <v>1102</v>
      </c>
      <c r="J1268" s="45" t="s">
        <v>1108</v>
      </c>
      <c r="K1268" s="45" t="s">
        <v>1110</v>
      </c>
      <c r="L1268" s="45" t="s">
        <v>4792</v>
      </c>
      <c r="M1268" s="45" t="s">
        <v>4793</v>
      </c>
      <c r="N1268" s="46">
        <v>7.9166665999999997E-2</v>
      </c>
      <c r="O1268" s="45">
        <v>0</v>
      </c>
      <c r="P1268" s="45">
        <v>268</v>
      </c>
      <c r="Q1268" s="45">
        <v>0</v>
      </c>
      <c r="R1268" s="45">
        <v>0</v>
      </c>
      <c r="S1268" s="45">
        <v>0</v>
      </c>
      <c r="T1268" s="45">
        <v>28</v>
      </c>
      <c r="U1268" s="45">
        <v>0</v>
      </c>
      <c r="V1268" s="45">
        <v>0</v>
      </c>
      <c r="W1268" s="46">
        <v>0</v>
      </c>
      <c r="X1268" s="46">
        <v>2.7783698550937324</v>
      </c>
      <c r="Y1268" s="46">
        <v>0</v>
      </c>
      <c r="Z1268" s="46">
        <v>0</v>
      </c>
      <c r="AA1268" s="46">
        <v>0</v>
      </c>
      <c r="AB1268" s="46">
        <v>3.9060757472838463</v>
      </c>
      <c r="AC1268" s="46">
        <v>0</v>
      </c>
      <c r="AD1268" s="46">
        <v>0</v>
      </c>
      <c r="AE1268" s="46">
        <v>6.6844456023775791</v>
      </c>
    </row>
    <row r="1269" spans="1:31" x14ac:dyDescent="0.3">
      <c r="A1269" s="45" t="s">
        <v>19760</v>
      </c>
      <c r="B1269" s="45" t="s">
        <v>20</v>
      </c>
      <c r="C1269" s="45" t="s">
        <v>166</v>
      </c>
      <c r="D1269" s="45" t="s">
        <v>806</v>
      </c>
      <c r="E1269" s="45" t="s">
        <v>1305</v>
      </c>
      <c r="F1269" s="45" t="s">
        <v>4794</v>
      </c>
      <c r="G1269" s="45" t="s">
        <v>1152</v>
      </c>
      <c r="H1269" s="45" t="s">
        <v>1100</v>
      </c>
      <c r="I1269" s="45" t="s">
        <v>1102</v>
      </c>
      <c r="J1269" s="45" t="s">
        <v>1108</v>
      </c>
      <c r="K1269" s="45" t="s">
        <v>1109</v>
      </c>
      <c r="L1269" s="45" t="s">
        <v>4795</v>
      </c>
      <c r="M1269" s="45" t="s">
        <v>4796</v>
      </c>
      <c r="N1269" s="46">
        <v>5.426666666</v>
      </c>
      <c r="O1269" s="45">
        <v>2</v>
      </c>
      <c r="P1269" s="45">
        <v>801</v>
      </c>
      <c r="Q1269" s="45">
        <v>0</v>
      </c>
      <c r="R1269" s="45">
        <v>1</v>
      </c>
      <c r="S1269" s="45">
        <v>10</v>
      </c>
      <c r="T1269" s="45">
        <v>102</v>
      </c>
      <c r="U1269" s="45">
        <v>0</v>
      </c>
      <c r="V1269" s="45">
        <v>0</v>
      </c>
      <c r="W1269" s="46">
        <v>191.55697756993695</v>
      </c>
      <c r="X1269" s="46">
        <v>2476.1673865638691</v>
      </c>
      <c r="Y1269" s="46">
        <v>0</v>
      </c>
      <c r="Z1269" s="46">
        <v>0.23600671269515999</v>
      </c>
      <c r="AA1269" s="46">
        <v>551.54059982781462</v>
      </c>
      <c r="AB1269" s="46">
        <v>937.10557478162616</v>
      </c>
      <c r="AC1269" s="46">
        <v>0</v>
      </c>
      <c r="AD1269" s="46">
        <v>0</v>
      </c>
      <c r="AE1269" s="46">
        <v>4156.6065454559421</v>
      </c>
    </row>
    <row r="1270" spans="1:31" x14ac:dyDescent="0.3">
      <c r="A1270" s="45" t="s">
        <v>19761</v>
      </c>
      <c r="B1270" s="45" t="s">
        <v>20</v>
      </c>
      <c r="C1270" s="45" t="s">
        <v>138</v>
      </c>
      <c r="D1270" s="45" t="s">
        <v>442</v>
      </c>
      <c r="E1270" s="45" t="s">
        <v>1251</v>
      </c>
      <c r="F1270" s="45" t="s">
        <v>4649</v>
      </c>
      <c r="G1270" s="45" t="s">
        <v>2698</v>
      </c>
      <c r="H1270" s="45" t="s">
        <v>1100</v>
      </c>
      <c r="I1270" s="45" t="s">
        <v>1102</v>
      </c>
      <c r="J1270" s="45" t="s">
        <v>1108</v>
      </c>
      <c r="K1270" s="45" t="s">
        <v>1110</v>
      </c>
      <c r="L1270" s="45" t="s">
        <v>4797</v>
      </c>
      <c r="M1270" s="45" t="s">
        <v>4798</v>
      </c>
      <c r="N1270" s="46">
        <v>0.35527777700000002</v>
      </c>
      <c r="O1270" s="45">
        <v>0</v>
      </c>
      <c r="P1270" s="45">
        <v>249</v>
      </c>
      <c r="Q1270" s="45">
        <v>7</v>
      </c>
      <c r="R1270" s="45">
        <v>128</v>
      </c>
      <c r="S1270" s="45">
        <v>1</v>
      </c>
      <c r="T1270" s="45">
        <v>15</v>
      </c>
      <c r="U1270" s="45">
        <v>0</v>
      </c>
      <c r="V1270" s="45">
        <v>0</v>
      </c>
      <c r="W1270" s="46">
        <v>0</v>
      </c>
      <c r="X1270" s="46">
        <v>17.549861134775675</v>
      </c>
      <c r="Y1270" s="46">
        <v>10.250384523394978</v>
      </c>
      <c r="Z1270" s="46">
        <v>0.92975556293002548</v>
      </c>
      <c r="AA1270" s="46">
        <v>0</v>
      </c>
      <c r="AB1270" s="46">
        <v>3.471428593437329</v>
      </c>
      <c r="AC1270" s="46">
        <v>0</v>
      </c>
      <c r="AD1270" s="46">
        <v>0</v>
      </c>
      <c r="AE1270" s="46">
        <v>32.20142981453801</v>
      </c>
    </row>
    <row r="1271" spans="1:31" x14ac:dyDescent="0.3">
      <c r="A1271" s="45" t="s">
        <v>19762</v>
      </c>
      <c r="B1271" s="45" t="s">
        <v>20</v>
      </c>
      <c r="C1271" s="45" t="s">
        <v>127</v>
      </c>
      <c r="D1271" s="45" t="s">
        <v>1070</v>
      </c>
      <c r="E1271" s="45" t="s">
        <v>1132</v>
      </c>
      <c r="F1271" s="45" t="s">
        <v>4799</v>
      </c>
      <c r="G1271" s="45" t="s">
        <v>1134</v>
      </c>
      <c r="H1271" s="45" t="s">
        <v>1100</v>
      </c>
      <c r="I1271" s="45" t="s">
        <v>1103</v>
      </c>
      <c r="J1271" s="45" t="s">
        <v>1108</v>
      </c>
      <c r="K1271" s="45" t="s">
        <v>1110</v>
      </c>
      <c r="L1271" s="45" t="s">
        <v>4800</v>
      </c>
      <c r="M1271" s="45" t="s">
        <v>4801</v>
      </c>
      <c r="N1271" s="46">
        <v>4.4166666E-2</v>
      </c>
      <c r="O1271" s="45">
        <v>0</v>
      </c>
      <c r="P1271" s="45">
        <v>171</v>
      </c>
      <c r="Q1271" s="45">
        <v>2</v>
      </c>
      <c r="R1271" s="45">
        <v>3</v>
      </c>
      <c r="S1271" s="45">
        <v>13</v>
      </c>
      <c r="T1271" s="45">
        <v>13</v>
      </c>
      <c r="U1271" s="45">
        <v>6</v>
      </c>
      <c r="V1271" s="45">
        <v>0</v>
      </c>
      <c r="W1271" s="46">
        <v>0</v>
      </c>
      <c r="X1271" s="46">
        <v>1.2742861232321971</v>
      </c>
      <c r="Y1271" s="46">
        <v>3.1817682497930968</v>
      </c>
      <c r="Z1271" s="46">
        <v>1.0873962423313333E-2</v>
      </c>
      <c r="AA1271" s="46">
        <v>1.8982105269458083</v>
      </c>
      <c r="AB1271" s="46">
        <v>0.62164276324499834</v>
      </c>
      <c r="AC1271" s="46">
        <v>53.374550773817198</v>
      </c>
      <c r="AD1271" s="46">
        <v>0</v>
      </c>
      <c r="AE1271" s="46">
        <v>60.361332399456614</v>
      </c>
    </row>
    <row r="1272" spans="1:31" x14ac:dyDescent="0.3">
      <c r="A1272" s="45" t="s">
        <v>19763</v>
      </c>
      <c r="B1272" s="45" t="s">
        <v>20</v>
      </c>
      <c r="C1272" s="45" t="s">
        <v>127</v>
      </c>
      <c r="D1272" s="45" t="s">
        <v>1070</v>
      </c>
      <c r="E1272" s="45" t="s">
        <v>1132</v>
      </c>
      <c r="F1272" s="45" t="s">
        <v>4802</v>
      </c>
      <c r="G1272" s="45" t="s">
        <v>1134</v>
      </c>
      <c r="H1272" s="45" t="s">
        <v>1100</v>
      </c>
      <c r="I1272" s="45" t="s">
        <v>1102</v>
      </c>
      <c r="J1272" s="45" t="s">
        <v>1108</v>
      </c>
      <c r="K1272" s="45" t="s">
        <v>1110</v>
      </c>
      <c r="L1272" s="45" t="s">
        <v>4783</v>
      </c>
      <c r="M1272" s="45" t="s">
        <v>4803</v>
      </c>
      <c r="N1272" s="46">
        <v>0.13555555499999999</v>
      </c>
      <c r="O1272" s="45">
        <v>0</v>
      </c>
      <c r="P1272" s="45">
        <v>154</v>
      </c>
      <c r="Q1272" s="45">
        <v>0</v>
      </c>
      <c r="R1272" s="45">
        <v>109</v>
      </c>
      <c r="S1272" s="45">
        <v>2</v>
      </c>
      <c r="T1272" s="45">
        <v>15</v>
      </c>
      <c r="U1272" s="45">
        <v>0</v>
      </c>
      <c r="V1272" s="45">
        <v>0</v>
      </c>
      <c r="W1272" s="46">
        <v>0</v>
      </c>
      <c r="X1272" s="46">
        <v>4.7573185756046712</v>
      </c>
      <c r="Y1272" s="46">
        <v>0</v>
      </c>
      <c r="Z1272" s="46">
        <v>2.4528302281313779</v>
      </c>
      <c r="AA1272" s="46">
        <v>210.39329848208101</v>
      </c>
      <c r="AB1272" s="46">
        <v>5.411931747428123</v>
      </c>
      <c r="AC1272" s="46">
        <v>0</v>
      </c>
      <c r="AD1272" s="46">
        <v>0</v>
      </c>
      <c r="AE1272" s="46">
        <v>223.01537903324518</v>
      </c>
    </row>
    <row r="1273" spans="1:31" x14ac:dyDescent="0.3">
      <c r="A1273" s="45" t="s">
        <v>19764</v>
      </c>
      <c r="B1273" s="45" t="s">
        <v>20</v>
      </c>
      <c r="C1273" s="45" t="s">
        <v>138</v>
      </c>
      <c r="D1273" s="45" t="s">
        <v>425</v>
      </c>
      <c r="E1273" s="45" t="s">
        <v>1132</v>
      </c>
      <c r="F1273" s="45" t="s">
        <v>4804</v>
      </c>
      <c r="G1273" s="45" t="s">
        <v>1134</v>
      </c>
      <c r="H1273" s="45" t="s">
        <v>1100</v>
      </c>
      <c r="I1273" s="45" t="s">
        <v>1102</v>
      </c>
      <c r="J1273" s="45" t="s">
        <v>1108</v>
      </c>
      <c r="K1273" s="45" t="s">
        <v>1110</v>
      </c>
      <c r="L1273" s="45" t="s">
        <v>4805</v>
      </c>
      <c r="M1273" s="45" t="s">
        <v>4806</v>
      </c>
      <c r="N1273" s="46">
        <v>0.14694444400000001</v>
      </c>
      <c r="O1273" s="45">
        <v>1</v>
      </c>
      <c r="P1273" s="45">
        <v>585</v>
      </c>
      <c r="Q1273" s="45">
        <v>5</v>
      </c>
      <c r="R1273" s="45">
        <v>1</v>
      </c>
      <c r="S1273" s="45">
        <v>5</v>
      </c>
      <c r="T1273" s="45">
        <v>56</v>
      </c>
      <c r="U1273" s="45">
        <v>0</v>
      </c>
      <c r="V1273" s="45">
        <v>0</v>
      </c>
      <c r="W1273" s="46">
        <v>3.6134798979172496E-2</v>
      </c>
      <c r="X1273" s="46">
        <v>12.899489779724206</v>
      </c>
      <c r="Y1273" s="46">
        <v>0.15545719073032499</v>
      </c>
      <c r="Z1273" s="46">
        <v>0</v>
      </c>
      <c r="AA1273" s="46">
        <v>2.3516390359991499</v>
      </c>
      <c r="AB1273" s="46">
        <v>4.1504351011738452</v>
      </c>
      <c r="AC1273" s="46">
        <v>0</v>
      </c>
      <c r="AD1273" s="46">
        <v>0</v>
      </c>
      <c r="AE1273" s="46">
        <v>19.593155906606697</v>
      </c>
    </row>
    <row r="1274" spans="1:31" x14ac:dyDescent="0.3">
      <c r="A1274" s="45" t="s">
        <v>19765</v>
      </c>
      <c r="B1274" s="45" t="s">
        <v>20</v>
      </c>
      <c r="C1274" s="45" t="s">
        <v>138</v>
      </c>
      <c r="D1274" s="45" t="s">
        <v>442</v>
      </c>
      <c r="E1274" s="45" t="s">
        <v>1150</v>
      </c>
      <c r="F1274" s="45" t="s">
        <v>4807</v>
      </c>
      <c r="G1274" s="45" t="s">
        <v>1152</v>
      </c>
      <c r="H1274" s="45" t="s">
        <v>1101</v>
      </c>
      <c r="I1274" s="45" t="s">
        <v>1102</v>
      </c>
      <c r="J1274" s="45" t="s">
        <v>1108</v>
      </c>
      <c r="K1274" s="45" t="s">
        <v>1109</v>
      </c>
      <c r="L1274" s="45" t="s">
        <v>4808</v>
      </c>
      <c r="M1274" s="45" t="s">
        <v>4809</v>
      </c>
      <c r="N1274" s="46">
        <v>4.5961111109999999</v>
      </c>
      <c r="O1274" s="45">
        <v>0</v>
      </c>
      <c r="P1274" s="45">
        <v>3</v>
      </c>
      <c r="Q1274" s="45">
        <v>0</v>
      </c>
      <c r="R1274" s="45">
        <v>65</v>
      </c>
      <c r="S1274" s="45">
        <v>0</v>
      </c>
      <c r="T1274" s="45">
        <v>0</v>
      </c>
      <c r="U1274" s="45">
        <v>0</v>
      </c>
      <c r="V1274" s="45">
        <v>0</v>
      </c>
      <c r="W1274" s="46">
        <v>0</v>
      </c>
      <c r="X1274" s="46">
        <v>2.1232912435317766</v>
      </c>
      <c r="Y1274" s="46">
        <v>0</v>
      </c>
      <c r="Z1274" s="46">
        <v>6.0863279766135436</v>
      </c>
      <c r="AA1274" s="46">
        <v>0</v>
      </c>
      <c r="AB1274" s="46">
        <v>0</v>
      </c>
      <c r="AC1274" s="46">
        <v>0</v>
      </c>
      <c r="AD1274" s="46">
        <v>0</v>
      </c>
      <c r="AE1274" s="46">
        <v>8.2096192201453206</v>
      </c>
    </row>
    <row r="1275" spans="1:31" x14ac:dyDescent="0.3">
      <c r="A1275" s="45" t="s">
        <v>19766</v>
      </c>
      <c r="B1275" s="45" t="s">
        <v>20</v>
      </c>
      <c r="C1275" s="45" t="s">
        <v>138</v>
      </c>
      <c r="D1275" s="45" t="s">
        <v>432</v>
      </c>
      <c r="E1275" s="45" t="s">
        <v>1145</v>
      </c>
      <c r="F1275" s="45" t="s">
        <v>4810</v>
      </c>
      <c r="G1275" s="45" t="s">
        <v>2572</v>
      </c>
      <c r="H1275" s="45" t="s">
        <v>1101</v>
      </c>
      <c r="I1275" s="45" t="s">
        <v>1102</v>
      </c>
      <c r="J1275" s="45" t="s">
        <v>1108</v>
      </c>
      <c r="K1275" s="45" t="s">
        <v>1110</v>
      </c>
      <c r="L1275" s="45" t="s">
        <v>4811</v>
      </c>
      <c r="M1275" s="45" t="s">
        <v>4812</v>
      </c>
      <c r="N1275" s="46">
        <v>2.1755555549999999</v>
      </c>
      <c r="O1275" s="45">
        <v>0</v>
      </c>
      <c r="P1275" s="45">
        <v>1</v>
      </c>
      <c r="Q1275" s="45">
        <v>0</v>
      </c>
      <c r="R1275" s="45">
        <v>0</v>
      </c>
      <c r="S1275" s="45">
        <v>0</v>
      </c>
      <c r="T1275" s="45">
        <v>0</v>
      </c>
      <c r="U1275" s="45">
        <v>0</v>
      </c>
      <c r="V1275" s="45">
        <v>0</v>
      </c>
      <c r="W1275" s="46">
        <v>0</v>
      </c>
      <c r="X1275" s="46">
        <v>0.34974419055716777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0.34974419055716777</v>
      </c>
    </row>
    <row r="1276" spans="1:31" x14ac:dyDescent="0.3">
      <c r="A1276" s="45" t="s">
        <v>19767</v>
      </c>
      <c r="B1276" s="45" t="s">
        <v>20</v>
      </c>
      <c r="C1276" s="45" t="s">
        <v>166</v>
      </c>
      <c r="D1276" s="45" t="s">
        <v>808</v>
      </c>
      <c r="E1276" s="45" t="s">
        <v>1215</v>
      </c>
      <c r="F1276" s="45" t="s">
        <v>4813</v>
      </c>
      <c r="G1276" s="45" t="s">
        <v>1217</v>
      </c>
      <c r="H1276" s="45" t="s">
        <v>1101</v>
      </c>
      <c r="I1276" s="45" t="s">
        <v>1102</v>
      </c>
      <c r="J1276" s="45" t="s">
        <v>1108</v>
      </c>
      <c r="K1276" s="45" t="s">
        <v>1110</v>
      </c>
      <c r="L1276" s="45" t="s">
        <v>4814</v>
      </c>
      <c r="M1276" s="45" t="s">
        <v>4815</v>
      </c>
      <c r="N1276" s="46">
        <v>0.63055555500000005</v>
      </c>
      <c r="O1276" s="45">
        <v>0</v>
      </c>
      <c r="P1276" s="45">
        <v>9</v>
      </c>
      <c r="Q1276" s="45">
        <v>0</v>
      </c>
      <c r="R1276" s="45">
        <v>0</v>
      </c>
      <c r="S1276" s="45">
        <v>0</v>
      </c>
      <c r="T1276" s="45">
        <v>0</v>
      </c>
      <c r="U1276" s="45">
        <v>0</v>
      </c>
      <c r="V1276" s="45">
        <v>0</v>
      </c>
      <c r="W1276" s="46">
        <v>0</v>
      </c>
      <c r="X1276" s="46">
        <v>1.1490194045370803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1.1490194045370803</v>
      </c>
    </row>
    <row r="1277" spans="1:31" x14ac:dyDescent="0.3">
      <c r="A1277" s="45" t="s">
        <v>19768</v>
      </c>
      <c r="B1277" s="45" t="s">
        <v>20</v>
      </c>
      <c r="C1277" s="45" t="s">
        <v>166</v>
      </c>
      <c r="D1277" s="45" t="s">
        <v>806</v>
      </c>
      <c r="E1277" s="45" t="s">
        <v>1305</v>
      </c>
      <c r="F1277" s="45" t="s">
        <v>3713</v>
      </c>
      <c r="G1277" s="45" t="s">
        <v>1134</v>
      </c>
      <c r="H1277" s="45" t="s">
        <v>1100</v>
      </c>
      <c r="I1277" s="45" t="s">
        <v>1102</v>
      </c>
      <c r="J1277" s="45" t="s">
        <v>1108</v>
      </c>
      <c r="K1277" s="45" t="s">
        <v>1110</v>
      </c>
      <c r="L1277" s="45" t="s">
        <v>4816</v>
      </c>
      <c r="M1277" s="45" t="s">
        <v>4817</v>
      </c>
      <c r="N1277" s="46">
        <v>8.1666665999999999E-2</v>
      </c>
      <c r="O1277" s="45">
        <v>6</v>
      </c>
      <c r="P1277" s="45">
        <v>25</v>
      </c>
      <c r="Q1277" s="45">
        <v>0</v>
      </c>
      <c r="R1277" s="45">
        <v>4</v>
      </c>
      <c r="S1277" s="45">
        <v>9</v>
      </c>
      <c r="T1277" s="45">
        <v>13</v>
      </c>
      <c r="U1277" s="45">
        <v>0</v>
      </c>
      <c r="V1277" s="45">
        <v>0</v>
      </c>
      <c r="W1277" s="46">
        <v>4.1334325708385284</v>
      </c>
      <c r="X1277" s="46">
        <v>0.65332711458675352</v>
      </c>
      <c r="Y1277" s="46">
        <v>0</v>
      </c>
      <c r="Z1277" s="46">
        <v>0.21676882490342</v>
      </c>
      <c r="AA1277" s="46">
        <v>10.099016996178225</v>
      </c>
      <c r="AB1277" s="46">
        <v>1.536327221215867</v>
      </c>
      <c r="AC1277" s="46">
        <v>0</v>
      </c>
      <c r="AD1277" s="46">
        <v>0</v>
      </c>
      <c r="AE1277" s="46">
        <v>16.638872727722795</v>
      </c>
    </row>
    <row r="1278" spans="1:31" x14ac:dyDescent="0.3">
      <c r="A1278" s="45" t="s">
        <v>19769</v>
      </c>
      <c r="B1278" s="45" t="s">
        <v>20</v>
      </c>
      <c r="C1278" s="45" t="s">
        <v>127</v>
      </c>
      <c r="D1278" s="45" t="s">
        <v>311</v>
      </c>
      <c r="E1278" s="45" t="s">
        <v>1132</v>
      </c>
      <c r="F1278" s="45" t="s">
        <v>4818</v>
      </c>
      <c r="G1278" s="45" t="s">
        <v>1152</v>
      </c>
      <c r="H1278" s="45" t="s">
        <v>1100</v>
      </c>
      <c r="I1278" s="45" t="s">
        <v>1102</v>
      </c>
      <c r="J1278" s="45" t="s">
        <v>1108</v>
      </c>
      <c r="K1278" s="45" t="s">
        <v>1109</v>
      </c>
      <c r="L1278" s="45" t="s">
        <v>4595</v>
      </c>
      <c r="M1278" s="45" t="s">
        <v>4819</v>
      </c>
      <c r="N1278" s="46">
        <v>5.8894444439999996</v>
      </c>
      <c r="O1278" s="45">
        <v>0</v>
      </c>
      <c r="P1278" s="45">
        <v>914</v>
      </c>
      <c r="Q1278" s="45">
        <v>0</v>
      </c>
      <c r="R1278" s="45">
        <v>4</v>
      </c>
      <c r="S1278" s="45">
        <v>0</v>
      </c>
      <c r="T1278" s="45">
        <v>50</v>
      </c>
      <c r="U1278" s="45">
        <v>0</v>
      </c>
      <c r="V1278" s="45">
        <v>0</v>
      </c>
      <c r="W1278" s="46">
        <v>0</v>
      </c>
      <c r="X1278" s="46">
        <v>1023.7130195389841</v>
      </c>
      <c r="Y1278" s="46">
        <v>0</v>
      </c>
      <c r="Z1278" s="46">
        <v>1.5665362498877164</v>
      </c>
      <c r="AA1278" s="46">
        <v>0</v>
      </c>
      <c r="AB1278" s="46">
        <v>185.49842451315419</v>
      </c>
      <c r="AC1278" s="46">
        <v>0</v>
      </c>
      <c r="AD1278" s="46">
        <v>0</v>
      </c>
      <c r="AE1278" s="46">
        <v>1210.7779803020262</v>
      </c>
    </row>
    <row r="1279" spans="1:31" x14ac:dyDescent="0.3">
      <c r="A1279" s="45" t="s">
        <v>19770</v>
      </c>
      <c r="B1279" s="45" t="s">
        <v>20</v>
      </c>
      <c r="C1279" s="45" t="s">
        <v>166</v>
      </c>
      <c r="D1279" s="45" t="s">
        <v>813</v>
      </c>
      <c r="E1279" s="45" t="s">
        <v>1251</v>
      </c>
      <c r="F1279" s="45" t="s">
        <v>4820</v>
      </c>
      <c r="G1279" s="45" t="s">
        <v>1138</v>
      </c>
      <c r="H1279" s="45" t="s">
        <v>1100</v>
      </c>
      <c r="I1279" s="45" t="s">
        <v>1102</v>
      </c>
      <c r="J1279" s="45" t="s">
        <v>1108</v>
      </c>
      <c r="K1279" s="45" t="s">
        <v>1109</v>
      </c>
      <c r="L1279" s="45" t="s">
        <v>4595</v>
      </c>
      <c r="M1279" s="45" t="s">
        <v>4821</v>
      </c>
      <c r="N1279" s="46">
        <v>6.8388888879999996</v>
      </c>
      <c r="O1279" s="45">
        <v>0</v>
      </c>
      <c r="P1279" s="45">
        <v>0</v>
      </c>
      <c r="Q1279" s="45">
        <v>0</v>
      </c>
      <c r="R1279" s="45">
        <v>0</v>
      </c>
      <c r="S1279" s="45">
        <v>6</v>
      </c>
      <c r="T1279" s="45">
        <v>0</v>
      </c>
      <c r="U1279" s="45">
        <v>0</v>
      </c>
      <c r="V1279" s="45">
        <v>0</v>
      </c>
      <c r="W1279" s="46">
        <v>0</v>
      </c>
      <c r="X1279" s="46">
        <v>0</v>
      </c>
      <c r="Y1279" s="46">
        <v>0</v>
      </c>
      <c r="Z1279" s="46">
        <v>0</v>
      </c>
      <c r="AA1279" s="46">
        <v>2333.5135496048169</v>
      </c>
      <c r="AB1279" s="46">
        <v>0</v>
      </c>
      <c r="AC1279" s="46">
        <v>0</v>
      </c>
      <c r="AD1279" s="46">
        <v>0</v>
      </c>
      <c r="AE1279" s="46">
        <v>2333.5135496048169</v>
      </c>
    </row>
    <row r="1280" spans="1:31" x14ac:dyDescent="0.3">
      <c r="A1280" s="45" t="s">
        <v>19771</v>
      </c>
      <c r="B1280" s="45" t="s">
        <v>20</v>
      </c>
      <c r="C1280" s="45" t="s">
        <v>138</v>
      </c>
      <c r="D1280" s="45" t="s">
        <v>435</v>
      </c>
      <c r="E1280" s="45" t="s">
        <v>1220</v>
      </c>
      <c r="F1280" s="45" t="s">
        <v>4822</v>
      </c>
      <c r="G1280" s="45" t="s">
        <v>1152</v>
      </c>
      <c r="H1280" s="45" t="s">
        <v>1101</v>
      </c>
      <c r="I1280" s="45" t="s">
        <v>1102</v>
      </c>
      <c r="J1280" s="45" t="s">
        <v>1108</v>
      </c>
      <c r="K1280" s="45" t="s">
        <v>1109</v>
      </c>
      <c r="L1280" s="45" t="s">
        <v>4823</v>
      </c>
      <c r="M1280" s="45" t="s">
        <v>4824</v>
      </c>
      <c r="N1280" s="46">
        <v>6.6008333329999997</v>
      </c>
      <c r="O1280" s="45">
        <v>0</v>
      </c>
      <c r="P1280" s="45">
        <v>33</v>
      </c>
      <c r="Q1280" s="45">
        <v>0</v>
      </c>
      <c r="R1280" s="45">
        <v>0</v>
      </c>
      <c r="S1280" s="45">
        <v>0</v>
      </c>
      <c r="T1280" s="45">
        <v>12</v>
      </c>
      <c r="U1280" s="45">
        <v>0</v>
      </c>
      <c r="V1280" s="45">
        <v>0</v>
      </c>
      <c r="W1280" s="46">
        <v>0</v>
      </c>
      <c r="X1280" s="46">
        <v>41.505235772254018</v>
      </c>
      <c r="Y1280" s="46">
        <v>0</v>
      </c>
      <c r="Z1280" s="46">
        <v>0</v>
      </c>
      <c r="AA1280" s="46">
        <v>0</v>
      </c>
      <c r="AB1280" s="46">
        <v>65.424399450177305</v>
      </c>
      <c r="AC1280" s="46">
        <v>0</v>
      </c>
      <c r="AD1280" s="46">
        <v>0</v>
      </c>
      <c r="AE1280" s="46">
        <v>106.92963522243133</v>
      </c>
    </row>
    <row r="1281" spans="1:31" x14ac:dyDescent="0.3">
      <c r="A1281" s="45" t="s">
        <v>19772</v>
      </c>
      <c r="B1281" s="45" t="s">
        <v>20</v>
      </c>
      <c r="C1281" s="45" t="s">
        <v>138</v>
      </c>
      <c r="D1281" s="45" t="s">
        <v>429</v>
      </c>
      <c r="E1281" s="45" t="s">
        <v>1150</v>
      </c>
      <c r="F1281" s="45" t="s">
        <v>4825</v>
      </c>
      <c r="G1281" s="45" t="s">
        <v>1152</v>
      </c>
      <c r="H1281" s="45" t="s">
        <v>1101</v>
      </c>
      <c r="I1281" s="45" t="s">
        <v>1102</v>
      </c>
      <c r="J1281" s="45" t="s">
        <v>1108</v>
      </c>
      <c r="K1281" s="45" t="s">
        <v>1109</v>
      </c>
      <c r="L1281" s="45" t="s">
        <v>4826</v>
      </c>
      <c r="M1281" s="45" t="s">
        <v>4827</v>
      </c>
      <c r="N1281" s="46">
        <v>5.1161111110000004</v>
      </c>
      <c r="O1281" s="45">
        <v>0</v>
      </c>
      <c r="P1281" s="45">
        <v>91</v>
      </c>
      <c r="Q1281" s="45">
        <v>0</v>
      </c>
      <c r="R1281" s="45">
        <v>0</v>
      </c>
      <c r="S1281" s="45">
        <v>0</v>
      </c>
      <c r="T1281" s="45">
        <v>4</v>
      </c>
      <c r="U1281" s="45">
        <v>0</v>
      </c>
      <c r="V1281" s="45">
        <v>0</v>
      </c>
      <c r="W1281" s="46">
        <v>0</v>
      </c>
      <c r="X1281" s="46">
        <v>25.085036128266665</v>
      </c>
      <c r="Y1281" s="46">
        <v>0</v>
      </c>
      <c r="Z1281" s="46">
        <v>0</v>
      </c>
      <c r="AA1281" s="46">
        <v>0</v>
      </c>
      <c r="AB1281" s="46">
        <v>0.86798650277437517</v>
      </c>
      <c r="AC1281" s="46">
        <v>0</v>
      </c>
      <c r="AD1281" s="46">
        <v>0</v>
      </c>
      <c r="AE1281" s="46">
        <v>25.953022631041041</v>
      </c>
    </row>
    <row r="1282" spans="1:31" x14ac:dyDescent="0.3">
      <c r="A1282" s="45" t="s">
        <v>19773</v>
      </c>
      <c r="B1282" s="45" t="s">
        <v>20</v>
      </c>
      <c r="C1282" s="45" t="s">
        <v>127</v>
      </c>
      <c r="D1282" s="45" t="s">
        <v>1070</v>
      </c>
      <c r="E1282" s="45" t="s">
        <v>1145</v>
      </c>
      <c r="F1282" s="45" t="s">
        <v>4828</v>
      </c>
      <c r="G1282" s="45" t="s">
        <v>1262</v>
      </c>
      <c r="H1282" s="45" t="s">
        <v>1101</v>
      </c>
      <c r="I1282" s="45" t="s">
        <v>1102</v>
      </c>
      <c r="J1282" s="45" t="s">
        <v>1108</v>
      </c>
      <c r="K1282" s="45" t="s">
        <v>1110</v>
      </c>
      <c r="L1282" s="45" t="s">
        <v>4829</v>
      </c>
      <c r="M1282" s="45" t="s">
        <v>4830</v>
      </c>
      <c r="N1282" s="46">
        <v>1.0622222219999999</v>
      </c>
      <c r="O1282" s="45">
        <v>0</v>
      </c>
      <c r="P1282" s="45">
        <v>1</v>
      </c>
      <c r="Q1282" s="45">
        <v>0</v>
      </c>
      <c r="R1282" s="45">
        <v>0</v>
      </c>
      <c r="S1282" s="45">
        <v>0</v>
      </c>
      <c r="T1282" s="45">
        <v>0</v>
      </c>
      <c r="U1282" s="45">
        <v>0</v>
      </c>
      <c r="V1282" s="45">
        <v>0</v>
      </c>
      <c r="W1282" s="46">
        <v>0</v>
      </c>
      <c r="X1282" s="46">
        <v>0.12401514132104444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0.12401514132104444</v>
      </c>
    </row>
    <row r="1283" spans="1:31" x14ac:dyDescent="0.3">
      <c r="A1283" s="45" t="s">
        <v>19774</v>
      </c>
      <c r="B1283" s="45" t="s">
        <v>20</v>
      </c>
      <c r="C1283" s="45" t="s">
        <v>166</v>
      </c>
      <c r="D1283" s="45" t="s">
        <v>816</v>
      </c>
      <c r="E1283" s="45" t="s">
        <v>1251</v>
      </c>
      <c r="F1283" s="45" t="s">
        <v>4831</v>
      </c>
      <c r="G1283" s="45" t="s">
        <v>1152</v>
      </c>
      <c r="H1283" s="45" t="s">
        <v>1100</v>
      </c>
      <c r="I1283" s="45" t="s">
        <v>1102</v>
      </c>
      <c r="J1283" s="45" t="s">
        <v>1108</v>
      </c>
      <c r="K1283" s="45" t="s">
        <v>1109</v>
      </c>
      <c r="L1283" s="45" t="s">
        <v>4595</v>
      </c>
      <c r="M1283" s="45" t="s">
        <v>4832</v>
      </c>
      <c r="N1283" s="46">
        <v>6.528888888</v>
      </c>
      <c r="O1283" s="45">
        <v>0</v>
      </c>
      <c r="P1283" s="45">
        <v>0</v>
      </c>
      <c r="Q1283" s="45">
        <v>1</v>
      </c>
      <c r="R1283" s="45">
        <v>0</v>
      </c>
      <c r="S1283" s="45">
        <v>0</v>
      </c>
      <c r="T1283" s="45">
        <v>0</v>
      </c>
      <c r="U1283" s="45">
        <v>1</v>
      </c>
      <c r="V1283" s="45">
        <v>0</v>
      </c>
      <c r="W1283" s="46">
        <v>0</v>
      </c>
      <c r="X1283" s="46">
        <v>0</v>
      </c>
      <c r="Y1283" s="46">
        <v>11.469649243178491</v>
      </c>
      <c r="Z1283" s="46">
        <v>0</v>
      </c>
      <c r="AA1283" s="46">
        <v>0</v>
      </c>
      <c r="AB1283" s="46">
        <v>0</v>
      </c>
      <c r="AC1283" s="46">
        <v>25.22346838177587</v>
      </c>
      <c r="AD1283" s="46">
        <v>0</v>
      </c>
      <c r="AE1283" s="46">
        <v>36.693117624954361</v>
      </c>
    </row>
    <row r="1284" spans="1:31" x14ac:dyDescent="0.3">
      <c r="A1284" s="45" t="s">
        <v>19775</v>
      </c>
      <c r="B1284" s="45" t="s">
        <v>20</v>
      </c>
      <c r="C1284" s="45" t="s">
        <v>166</v>
      </c>
      <c r="D1284" s="45" t="s">
        <v>810</v>
      </c>
      <c r="E1284" s="45" t="s">
        <v>1132</v>
      </c>
      <c r="F1284" s="45" t="s">
        <v>4833</v>
      </c>
      <c r="G1284" s="45" t="s">
        <v>1134</v>
      </c>
      <c r="H1284" s="45" t="s">
        <v>1100</v>
      </c>
      <c r="I1284" s="45" t="s">
        <v>1102</v>
      </c>
      <c r="J1284" s="45" t="s">
        <v>1108</v>
      </c>
      <c r="K1284" s="45" t="s">
        <v>1110</v>
      </c>
      <c r="L1284" s="45" t="s">
        <v>4834</v>
      </c>
      <c r="M1284" s="45" t="s">
        <v>4835</v>
      </c>
      <c r="N1284" s="46">
        <v>0.83499999999999996</v>
      </c>
      <c r="O1284" s="45">
        <v>0</v>
      </c>
      <c r="P1284" s="45">
        <v>322</v>
      </c>
      <c r="Q1284" s="45">
        <v>0</v>
      </c>
      <c r="R1284" s="45">
        <v>24</v>
      </c>
      <c r="S1284" s="45">
        <v>2</v>
      </c>
      <c r="T1284" s="45">
        <v>30</v>
      </c>
      <c r="U1284" s="45">
        <v>4</v>
      </c>
      <c r="V1284" s="45">
        <v>0</v>
      </c>
      <c r="W1284" s="46">
        <v>0</v>
      </c>
      <c r="X1284" s="46">
        <v>37.033992354639643</v>
      </c>
      <c r="Y1284" s="46">
        <v>0</v>
      </c>
      <c r="Z1284" s="46">
        <v>0.38257542606157996</v>
      </c>
      <c r="AA1284" s="46">
        <v>3.1691666054572201</v>
      </c>
      <c r="AB1284" s="46">
        <v>7.8054805376331551</v>
      </c>
      <c r="AC1284" s="46">
        <v>130.69448966183401</v>
      </c>
      <c r="AD1284" s="46">
        <v>0</v>
      </c>
      <c r="AE1284" s="46">
        <v>179.08570458562559</v>
      </c>
    </row>
    <row r="1285" spans="1:31" x14ac:dyDescent="0.3">
      <c r="A1285" s="45" t="s">
        <v>19776</v>
      </c>
      <c r="B1285" s="45" t="s">
        <v>20</v>
      </c>
      <c r="C1285" s="45" t="s">
        <v>127</v>
      </c>
      <c r="D1285" s="45" t="s">
        <v>312</v>
      </c>
      <c r="E1285" s="45" t="s">
        <v>1150</v>
      </c>
      <c r="F1285" s="45" t="s">
        <v>4836</v>
      </c>
      <c r="G1285" s="45" t="s">
        <v>1152</v>
      </c>
      <c r="H1285" s="45" t="s">
        <v>1101</v>
      </c>
      <c r="I1285" s="45" t="s">
        <v>1102</v>
      </c>
      <c r="J1285" s="45" t="s">
        <v>1108</v>
      </c>
      <c r="K1285" s="45" t="s">
        <v>1109</v>
      </c>
      <c r="L1285" s="45" t="s">
        <v>4837</v>
      </c>
      <c r="M1285" s="45" t="s">
        <v>4838</v>
      </c>
      <c r="N1285" s="46">
        <v>2.0072222219999998</v>
      </c>
      <c r="O1285" s="45">
        <v>0</v>
      </c>
      <c r="P1285" s="45">
        <v>780</v>
      </c>
      <c r="Q1285" s="45">
        <v>0</v>
      </c>
      <c r="R1285" s="45">
        <v>0</v>
      </c>
      <c r="S1285" s="45">
        <v>0</v>
      </c>
      <c r="T1285" s="45">
        <v>5</v>
      </c>
      <c r="U1285" s="45">
        <v>0</v>
      </c>
      <c r="V1285" s="45">
        <v>0</v>
      </c>
      <c r="W1285" s="46">
        <v>0</v>
      </c>
      <c r="X1285" s="46">
        <v>117.69972773082777</v>
      </c>
      <c r="Y1285" s="46">
        <v>0</v>
      </c>
      <c r="Z1285" s="46">
        <v>0</v>
      </c>
      <c r="AA1285" s="46">
        <v>0</v>
      </c>
      <c r="AB1285" s="46">
        <v>2.6140788634550494</v>
      </c>
      <c r="AC1285" s="46">
        <v>0</v>
      </c>
      <c r="AD1285" s="46">
        <v>0</v>
      </c>
      <c r="AE1285" s="46">
        <v>120.31380659428282</v>
      </c>
    </row>
    <row r="1286" spans="1:31" x14ac:dyDescent="0.3">
      <c r="A1286" s="45" t="s">
        <v>19777</v>
      </c>
      <c r="B1286" s="45" t="s">
        <v>20</v>
      </c>
      <c r="C1286" s="45" t="s">
        <v>166</v>
      </c>
      <c r="D1286" s="45" t="s">
        <v>806</v>
      </c>
      <c r="E1286" s="45" t="s">
        <v>1132</v>
      </c>
      <c r="F1286" s="45" t="s">
        <v>4839</v>
      </c>
      <c r="G1286" s="45" t="s">
        <v>1138</v>
      </c>
      <c r="H1286" s="45" t="s">
        <v>1100</v>
      </c>
      <c r="I1286" s="45" t="s">
        <v>1102</v>
      </c>
      <c r="J1286" s="45" t="s">
        <v>1108</v>
      </c>
      <c r="K1286" s="45" t="s">
        <v>1109</v>
      </c>
      <c r="L1286" s="45" t="s">
        <v>4595</v>
      </c>
      <c r="M1286" s="45" t="s">
        <v>4840</v>
      </c>
      <c r="N1286" s="46">
        <v>6.6875</v>
      </c>
      <c r="O1286" s="45">
        <v>0</v>
      </c>
      <c r="P1286" s="45">
        <v>12</v>
      </c>
      <c r="Q1286" s="45">
        <v>0</v>
      </c>
      <c r="R1286" s="45">
        <v>24</v>
      </c>
      <c r="S1286" s="45">
        <v>0</v>
      </c>
      <c r="T1286" s="45">
        <v>4</v>
      </c>
      <c r="U1286" s="45">
        <v>0</v>
      </c>
      <c r="V1286" s="45">
        <v>0</v>
      </c>
      <c r="W1286" s="46">
        <v>0</v>
      </c>
      <c r="X1286" s="46">
        <v>28.209034673417822</v>
      </c>
      <c r="Y1286" s="46">
        <v>0</v>
      </c>
      <c r="Z1286" s="46">
        <v>4.8776087898757492</v>
      </c>
      <c r="AA1286" s="46">
        <v>0</v>
      </c>
      <c r="AB1286" s="46">
        <v>38.258353688775003</v>
      </c>
      <c r="AC1286" s="46">
        <v>0</v>
      </c>
      <c r="AD1286" s="46">
        <v>0</v>
      </c>
      <c r="AE1286" s="46">
        <v>71.344997152068572</v>
      </c>
    </row>
    <row r="1287" spans="1:31" x14ac:dyDescent="0.3">
      <c r="A1287" s="45" t="s">
        <v>19778</v>
      </c>
      <c r="B1287" s="45" t="s">
        <v>20</v>
      </c>
      <c r="C1287" s="45" t="s">
        <v>127</v>
      </c>
      <c r="D1287" s="45" t="s">
        <v>1070</v>
      </c>
      <c r="E1287" s="45" t="s">
        <v>1251</v>
      </c>
      <c r="F1287" s="45" t="s">
        <v>1479</v>
      </c>
      <c r="G1287" s="45" t="s">
        <v>1134</v>
      </c>
      <c r="H1287" s="45" t="s">
        <v>1100</v>
      </c>
      <c r="I1287" s="45" t="s">
        <v>1103</v>
      </c>
      <c r="J1287" s="45" t="s">
        <v>1108</v>
      </c>
      <c r="K1287" s="45" t="s">
        <v>1110</v>
      </c>
      <c r="L1287" s="45" t="s">
        <v>4841</v>
      </c>
      <c r="M1287" s="45" t="s">
        <v>4842</v>
      </c>
      <c r="N1287" s="46">
        <v>3.6944444E-2</v>
      </c>
      <c r="O1287" s="45">
        <v>0</v>
      </c>
      <c r="P1287" s="45">
        <v>1272</v>
      </c>
      <c r="Q1287" s="45">
        <v>9</v>
      </c>
      <c r="R1287" s="45">
        <v>734</v>
      </c>
      <c r="S1287" s="45">
        <v>11</v>
      </c>
      <c r="T1287" s="45">
        <v>171</v>
      </c>
      <c r="U1287" s="45">
        <v>0</v>
      </c>
      <c r="V1287" s="45">
        <v>0</v>
      </c>
      <c r="W1287" s="46">
        <v>0</v>
      </c>
      <c r="X1287" s="46">
        <v>11.389415873159304</v>
      </c>
      <c r="Y1287" s="46">
        <v>0.15342070998772001</v>
      </c>
      <c r="Z1287" s="46">
        <v>2.5726426300012002</v>
      </c>
      <c r="AA1287" s="46">
        <v>0.69853746998739663</v>
      </c>
      <c r="AB1287" s="46">
        <v>6.7600180538001036</v>
      </c>
      <c r="AC1287" s="46">
        <v>0</v>
      </c>
      <c r="AD1287" s="46">
        <v>0</v>
      </c>
      <c r="AE1287" s="46">
        <v>21.574034736935726</v>
      </c>
    </row>
    <row r="1288" spans="1:31" x14ac:dyDescent="0.3">
      <c r="A1288" s="45" t="s">
        <v>19779</v>
      </c>
      <c r="B1288" s="45" t="s">
        <v>20</v>
      </c>
      <c r="C1288" s="45" t="s">
        <v>166</v>
      </c>
      <c r="D1288" s="45" t="s">
        <v>813</v>
      </c>
      <c r="E1288" s="45" t="s">
        <v>1132</v>
      </c>
      <c r="F1288" s="45" t="s">
        <v>4843</v>
      </c>
      <c r="G1288" s="45" t="s">
        <v>1152</v>
      </c>
      <c r="H1288" s="45" t="s">
        <v>1100</v>
      </c>
      <c r="I1288" s="45" t="s">
        <v>1102</v>
      </c>
      <c r="J1288" s="45" t="s">
        <v>1108</v>
      </c>
      <c r="K1288" s="45" t="s">
        <v>1109</v>
      </c>
      <c r="L1288" s="45" t="s">
        <v>4844</v>
      </c>
      <c r="M1288" s="45" t="s">
        <v>4845</v>
      </c>
      <c r="N1288" s="46">
        <v>6.0686111110000001</v>
      </c>
      <c r="O1288" s="45">
        <v>2</v>
      </c>
      <c r="P1288" s="45">
        <v>491</v>
      </c>
      <c r="Q1288" s="45">
        <v>0</v>
      </c>
      <c r="R1288" s="45">
        <v>61</v>
      </c>
      <c r="S1288" s="45">
        <v>7</v>
      </c>
      <c r="T1288" s="45">
        <v>117</v>
      </c>
      <c r="U1288" s="45">
        <v>2</v>
      </c>
      <c r="V1288" s="45">
        <v>0</v>
      </c>
      <c r="W1288" s="46">
        <v>2.7536573376424442</v>
      </c>
      <c r="X1288" s="46">
        <v>337.96165858401031</v>
      </c>
      <c r="Y1288" s="46">
        <v>0</v>
      </c>
      <c r="Z1288" s="46">
        <v>33.83688332475441</v>
      </c>
      <c r="AA1288" s="46">
        <v>310.92278449004482</v>
      </c>
      <c r="AB1288" s="46">
        <v>695.88250588311064</v>
      </c>
      <c r="AC1288" s="46">
        <v>646.80445290535022</v>
      </c>
      <c r="AD1288" s="46">
        <v>0</v>
      </c>
      <c r="AE1288" s="46">
        <v>2028.161942524913</v>
      </c>
    </row>
    <row r="1289" spans="1:31" x14ac:dyDescent="0.3">
      <c r="A1289" s="45" t="s">
        <v>19780</v>
      </c>
      <c r="B1289" s="45" t="s">
        <v>20</v>
      </c>
      <c r="C1289" s="45" t="s">
        <v>127</v>
      </c>
      <c r="D1289" s="45" t="s">
        <v>313</v>
      </c>
      <c r="E1289" s="45" t="s">
        <v>1150</v>
      </c>
      <c r="F1289" s="45" t="s">
        <v>1703</v>
      </c>
      <c r="G1289" s="45" t="s">
        <v>1152</v>
      </c>
      <c r="H1289" s="45" t="s">
        <v>1101</v>
      </c>
      <c r="I1289" s="45" t="s">
        <v>1102</v>
      </c>
      <c r="J1289" s="45" t="s">
        <v>1108</v>
      </c>
      <c r="K1289" s="45" t="s">
        <v>1109</v>
      </c>
      <c r="L1289" s="45" t="s">
        <v>4665</v>
      </c>
      <c r="M1289" s="45" t="s">
        <v>4846</v>
      </c>
      <c r="N1289" s="46">
        <v>7.886111111</v>
      </c>
      <c r="O1289" s="45">
        <v>0</v>
      </c>
      <c r="P1289" s="45">
        <v>182</v>
      </c>
      <c r="Q1289" s="45">
        <v>0</v>
      </c>
      <c r="R1289" s="45">
        <v>3</v>
      </c>
      <c r="S1289" s="45">
        <v>0</v>
      </c>
      <c r="T1289" s="45">
        <v>13</v>
      </c>
      <c r="U1289" s="45">
        <v>0</v>
      </c>
      <c r="V1289" s="45">
        <v>0</v>
      </c>
      <c r="W1289" s="46">
        <v>0</v>
      </c>
      <c r="X1289" s="46">
        <v>241.15673998861885</v>
      </c>
      <c r="Y1289" s="46">
        <v>0</v>
      </c>
      <c r="Z1289" s="46">
        <v>0</v>
      </c>
      <c r="AA1289" s="46">
        <v>0</v>
      </c>
      <c r="AB1289" s="46">
        <v>58.736584813673574</v>
      </c>
      <c r="AC1289" s="46">
        <v>0</v>
      </c>
      <c r="AD1289" s="46">
        <v>0</v>
      </c>
      <c r="AE1289" s="46">
        <v>299.89332480229245</v>
      </c>
    </row>
    <row r="1290" spans="1:31" x14ac:dyDescent="0.3">
      <c r="A1290" s="45" t="s">
        <v>19781</v>
      </c>
      <c r="B1290" s="45" t="s">
        <v>20</v>
      </c>
      <c r="C1290" s="45" t="s">
        <v>138</v>
      </c>
      <c r="D1290" s="45" t="s">
        <v>427</v>
      </c>
      <c r="E1290" s="45" t="s">
        <v>1132</v>
      </c>
      <c r="F1290" s="45" t="s">
        <v>4847</v>
      </c>
      <c r="G1290" s="45" t="s">
        <v>1152</v>
      </c>
      <c r="H1290" s="45" t="s">
        <v>1100</v>
      </c>
      <c r="I1290" s="45" t="s">
        <v>1102</v>
      </c>
      <c r="J1290" s="45" t="s">
        <v>1108</v>
      </c>
      <c r="K1290" s="45" t="s">
        <v>1109</v>
      </c>
      <c r="L1290" s="45" t="s">
        <v>4848</v>
      </c>
      <c r="M1290" s="45" t="s">
        <v>4849</v>
      </c>
      <c r="N1290" s="46">
        <v>8.2130555550000004</v>
      </c>
      <c r="O1290" s="45">
        <v>0</v>
      </c>
      <c r="P1290" s="45">
        <v>44</v>
      </c>
      <c r="Q1290" s="45">
        <v>0</v>
      </c>
      <c r="R1290" s="45">
        <v>0</v>
      </c>
      <c r="S1290" s="45">
        <v>0</v>
      </c>
      <c r="T1290" s="45">
        <v>21</v>
      </c>
      <c r="U1290" s="45">
        <v>0</v>
      </c>
      <c r="V1290" s="45">
        <v>24</v>
      </c>
      <c r="W1290" s="46">
        <v>0</v>
      </c>
      <c r="X1290" s="46">
        <v>125.32042847605129</v>
      </c>
      <c r="Y1290" s="46">
        <v>0</v>
      </c>
      <c r="Z1290" s="46">
        <v>0</v>
      </c>
      <c r="AA1290" s="46">
        <v>0</v>
      </c>
      <c r="AB1290" s="46">
        <v>307.66404013908738</v>
      </c>
      <c r="AC1290" s="46">
        <v>0</v>
      </c>
      <c r="AD1290" s="46">
        <v>1220.9087035653245</v>
      </c>
      <c r="AE1290" s="46">
        <v>1653.8931721804631</v>
      </c>
    </row>
    <row r="1291" spans="1:31" x14ac:dyDescent="0.3">
      <c r="A1291" s="45" t="s">
        <v>19782</v>
      </c>
      <c r="B1291" s="45" t="s">
        <v>20</v>
      </c>
      <c r="C1291" s="45" t="s">
        <v>166</v>
      </c>
      <c r="D1291" s="45" t="s">
        <v>812</v>
      </c>
      <c r="E1291" s="45" t="s">
        <v>1145</v>
      </c>
      <c r="F1291" s="45" t="s">
        <v>4850</v>
      </c>
      <c r="G1291" s="45" t="s">
        <v>1147</v>
      </c>
      <c r="H1291" s="45" t="s">
        <v>1101</v>
      </c>
      <c r="I1291" s="45" t="s">
        <v>1102</v>
      </c>
      <c r="J1291" s="45" t="s">
        <v>1108</v>
      </c>
      <c r="K1291" s="45" t="s">
        <v>1110</v>
      </c>
      <c r="L1291" s="45" t="s">
        <v>4851</v>
      </c>
      <c r="M1291" s="45" t="s">
        <v>4852</v>
      </c>
      <c r="N1291" s="46">
        <v>3.5672222219999998</v>
      </c>
      <c r="O1291" s="45">
        <v>0</v>
      </c>
      <c r="P1291" s="45">
        <v>1</v>
      </c>
      <c r="Q1291" s="45">
        <v>0</v>
      </c>
      <c r="R1291" s="45">
        <v>0</v>
      </c>
      <c r="S1291" s="45">
        <v>0</v>
      </c>
      <c r="T1291" s="45">
        <v>0</v>
      </c>
      <c r="U1291" s="45">
        <v>0</v>
      </c>
      <c r="V1291" s="45">
        <v>0</v>
      </c>
      <c r="W1291" s="46">
        <v>0</v>
      </c>
      <c r="X1291" s="46">
        <v>0.21085070216138474</v>
      </c>
      <c r="Y1291" s="46">
        <v>0</v>
      </c>
      <c r="Z1291" s="46">
        <v>0</v>
      </c>
      <c r="AA1291" s="46">
        <v>0</v>
      </c>
      <c r="AB1291" s="46">
        <v>0</v>
      </c>
      <c r="AC1291" s="46">
        <v>0</v>
      </c>
      <c r="AD1291" s="46">
        <v>0</v>
      </c>
      <c r="AE1291" s="46">
        <v>0.21085070216138474</v>
      </c>
    </row>
    <row r="1292" spans="1:31" x14ac:dyDescent="0.3">
      <c r="A1292" s="45" t="s">
        <v>19783</v>
      </c>
      <c r="B1292" s="45" t="s">
        <v>20</v>
      </c>
      <c r="C1292" s="45" t="s">
        <v>138</v>
      </c>
      <c r="D1292" s="45" t="s">
        <v>435</v>
      </c>
      <c r="E1292" s="45" t="s">
        <v>1150</v>
      </c>
      <c r="F1292" s="45" t="s">
        <v>4853</v>
      </c>
      <c r="G1292" s="45" t="s">
        <v>1152</v>
      </c>
      <c r="H1292" s="45" t="s">
        <v>1101</v>
      </c>
      <c r="I1292" s="45" t="s">
        <v>1102</v>
      </c>
      <c r="J1292" s="45" t="s">
        <v>1108</v>
      </c>
      <c r="K1292" s="45" t="s">
        <v>1109</v>
      </c>
      <c r="L1292" s="45" t="s">
        <v>4854</v>
      </c>
      <c r="M1292" s="45" t="s">
        <v>4855</v>
      </c>
      <c r="N1292" s="46">
        <v>6.4308333329999998</v>
      </c>
      <c r="O1292" s="45">
        <v>0</v>
      </c>
      <c r="P1292" s="45">
        <v>38</v>
      </c>
      <c r="Q1292" s="45">
        <v>0</v>
      </c>
      <c r="R1292" s="45">
        <v>4</v>
      </c>
      <c r="S1292" s="45">
        <v>0</v>
      </c>
      <c r="T1292" s="45">
        <v>0</v>
      </c>
      <c r="U1292" s="45">
        <v>0</v>
      </c>
      <c r="V1292" s="45">
        <v>0</v>
      </c>
      <c r="W1292" s="46">
        <v>0</v>
      </c>
      <c r="X1292" s="46">
        <v>24.937028090972952</v>
      </c>
      <c r="Y1292" s="46">
        <v>0</v>
      </c>
      <c r="Z1292" s="46">
        <v>0.92044684071520844</v>
      </c>
      <c r="AA1292" s="46">
        <v>0</v>
      </c>
      <c r="AB1292" s="46">
        <v>0</v>
      </c>
      <c r="AC1292" s="46">
        <v>0</v>
      </c>
      <c r="AD1292" s="46">
        <v>0</v>
      </c>
      <c r="AE1292" s="46">
        <v>25.857474931688159</v>
      </c>
    </row>
    <row r="1293" spans="1:31" x14ac:dyDescent="0.3">
      <c r="A1293" s="45" t="s">
        <v>19784</v>
      </c>
      <c r="B1293" s="45" t="s">
        <v>20</v>
      </c>
      <c r="C1293" s="45" t="s">
        <v>166</v>
      </c>
      <c r="D1293" s="45" t="s">
        <v>806</v>
      </c>
      <c r="E1293" s="45" t="s">
        <v>1305</v>
      </c>
      <c r="F1293" s="45" t="s">
        <v>4856</v>
      </c>
      <c r="G1293" s="45" t="s">
        <v>1152</v>
      </c>
      <c r="H1293" s="45" t="s">
        <v>1100</v>
      </c>
      <c r="I1293" s="45" t="s">
        <v>1102</v>
      </c>
      <c r="J1293" s="45" t="s">
        <v>1108</v>
      </c>
      <c r="K1293" s="45" t="s">
        <v>1109</v>
      </c>
      <c r="L1293" s="45" t="s">
        <v>4595</v>
      </c>
      <c r="M1293" s="45" t="s">
        <v>4857</v>
      </c>
      <c r="N1293" s="46">
        <v>7.8147222220000003</v>
      </c>
      <c r="O1293" s="45">
        <v>0</v>
      </c>
      <c r="P1293" s="45">
        <v>0</v>
      </c>
      <c r="Q1293" s="45">
        <v>0</v>
      </c>
      <c r="R1293" s="45">
        <v>0</v>
      </c>
      <c r="S1293" s="45">
        <v>4</v>
      </c>
      <c r="T1293" s="45">
        <v>0</v>
      </c>
      <c r="U1293" s="45">
        <v>0</v>
      </c>
      <c r="V1293" s="45">
        <v>0</v>
      </c>
      <c r="W1293" s="46">
        <v>0</v>
      </c>
      <c r="X1293" s="46">
        <v>0</v>
      </c>
      <c r="Y1293" s="46">
        <v>0</v>
      </c>
      <c r="Z1293" s="46">
        <v>0</v>
      </c>
      <c r="AA1293" s="46">
        <v>230.76032123215751</v>
      </c>
      <c r="AB1293" s="46">
        <v>0</v>
      </c>
      <c r="AC1293" s="46">
        <v>0</v>
      </c>
      <c r="AD1293" s="46">
        <v>0</v>
      </c>
      <c r="AE1293" s="46">
        <v>230.76032123215751</v>
      </c>
    </row>
    <row r="1294" spans="1:31" x14ac:dyDescent="0.3">
      <c r="A1294" s="45" t="s">
        <v>19785</v>
      </c>
      <c r="B1294" s="45" t="s">
        <v>20</v>
      </c>
      <c r="C1294" s="45" t="s">
        <v>127</v>
      </c>
      <c r="D1294" s="45" t="s">
        <v>318</v>
      </c>
      <c r="E1294" s="45" t="s">
        <v>1220</v>
      </c>
      <c r="F1294" s="45" t="s">
        <v>4858</v>
      </c>
      <c r="G1294" s="45" t="s">
        <v>1159</v>
      </c>
      <c r="H1294" s="45" t="s">
        <v>1101</v>
      </c>
      <c r="I1294" s="45" t="s">
        <v>1102</v>
      </c>
      <c r="J1294" s="45" t="s">
        <v>1108</v>
      </c>
      <c r="K1294" s="45" t="s">
        <v>1110</v>
      </c>
      <c r="L1294" s="45" t="s">
        <v>4859</v>
      </c>
      <c r="M1294" s="45" t="s">
        <v>4860</v>
      </c>
      <c r="N1294" s="46">
        <v>0.90194444399999996</v>
      </c>
      <c r="O1294" s="45">
        <v>0</v>
      </c>
      <c r="P1294" s="45">
        <v>8</v>
      </c>
      <c r="Q1294" s="45">
        <v>0</v>
      </c>
      <c r="R1294" s="45">
        <v>2</v>
      </c>
      <c r="S1294" s="45">
        <v>0</v>
      </c>
      <c r="T1294" s="45">
        <v>4</v>
      </c>
      <c r="U1294" s="45">
        <v>0</v>
      </c>
      <c r="V1294" s="45">
        <v>0</v>
      </c>
      <c r="W1294" s="46">
        <v>0</v>
      </c>
      <c r="X1294" s="46">
        <v>1.6329060813038545</v>
      </c>
      <c r="Y1294" s="46">
        <v>0</v>
      </c>
      <c r="Z1294" s="46">
        <v>1.5919364726572221E-2</v>
      </c>
      <c r="AA1294" s="46">
        <v>0</v>
      </c>
      <c r="AB1294" s="46">
        <v>9.9927300804445807</v>
      </c>
      <c r="AC1294" s="46">
        <v>0</v>
      </c>
      <c r="AD1294" s="46">
        <v>0</v>
      </c>
      <c r="AE1294" s="46">
        <v>11.641555526475008</v>
      </c>
    </row>
    <row r="1295" spans="1:31" x14ac:dyDescent="0.3">
      <c r="A1295" s="45" t="s">
        <v>19786</v>
      </c>
      <c r="B1295" s="45" t="s">
        <v>20</v>
      </c>
      <c r="C1295" s="45" t="s">
        <v>127</v>
      </c>
      <c r="D1295" s="45" t="s">
        <v>319</v>
      </c>
      <c r="E1295" s="45" t="s">
        <v>1145</v>
      </c>
      <c r="F1295" s="45" t="s">
        <v>4861</v>
      </c>
      <c r="G1295" s="45" t="s">
        <v>1217</v>
      </c>
      <c r="H1295" s="45" t="s">
        <v>1101</v>
      </c>
      <c r="I1295" s="45" t="s">
        <v>1102</v>
      </c>
      <c r="J1295" s="45" t="s">
        <v>1108</v>
      </c>
      <c r="K1295" s="45" t="s">
        <v>1110</v>
      </c>
      <c r="L1295" s="45" t="s">
        <v>4862</v>
      </c>
      <c r="M1295" s="45" t="s">
        <v>4863</v>
      </c>
      <c r="N1295" s="46">
        <v>0.51166666599999999</v>
      </c>
      <c r="O1295" s="45">
        <v>0</v>
      </c>
      <c r="P1295" s="45">
        <v>5</v>
      </c>
      <c r="Q1295" s="45">
        <v>0</v>
      </c>
      <c r="R1295" s="45">
        <v>0</v>
      </c>
      <c r="S1295" s="45">
        <v>0</v>
      </c>
      <c r="T1295" s="45">
        <v>2</v>
      </c>
      <c r="U1295" s="45">
        <v>0</v>
      </c>
      <c r="V1295" s="45">
        <v>0</v>
      </c>
      <c r="W1295" s="46">
        <v>0</v>
      </c>
      <c r="X1295" s="46">
        <v>1.420057629847477</v>
      </c>
      <c r="Y1295" s="46">
        <v>0</v>
      </c>
      <c r="Z1295" s="46">
        <v>0</v>
      </c>
      <c r="AA1295" s="46">
        <v>0</v>
      </c>
      <c r="AB1295" s="46">
        <v>0.82926321070378506</v>
      </c>
      <c r="AC1295" s="46">
        <v>0</v>
      </c>
      <c r="AD1295" s="46">
        <v>0</v>
      </c>
      <c r="AE1295" s="46">
        <v>2.2493208405512619</v>
      </c>
    </row>
    <row r="1296" spans="1:31" x14ac:dyDescent="0.3">
      <c r="A1296" s="45" t="s">
        <v>19787</v>
      </c>
      <c r="B1296" s="45" t="s">
        <v>20</v>
      </c>
      <c r="C1296" s="45" t="s">
        <v>138</v>
      </c>
      <c r="D1296" s="45" t="s">
        <v>427</v>
      </c>
      <c r="E1296" s="45" t="s">
        <v>1132</v>
      </c>
      <c r="F1296" s="45" t="s">
        <v>4864</v>
      </c>
      <c r="G1296" s="45" t="s">
        <v>1152</v>
      </c>
      <c r="H1296" s="45" t="s">
        <v>1100</v>
      </c>
      <c r="I1296" s="45" t="s">
        <v>1102</v>
      </c>
      <c r="J1296" s="45" t="s">
        <v>1108</v>
      </c>
      <c r="K1296" s="45" t="s">
        <v>1109</v>
      </c>
      <c r="L1296" s="45" t="s">
        <v>4865</v>
      </c>
      <c r="M1296" s="45" t="s">
        <v>4866</v>
      </c>
      <c r="N1296" s="46">
        <v>8.5002777770000009</v>
      </c>
      <c r="O1296" s="45">
        <v>0</v>
      </c>
      <c r="P1296" s="45">
        <v>52</v>
      </c>
      <c r="Q1296" s="45">
        <v>0</v>
      </c>
      <c r="R1296" s="45">
        <v>0</v>
      </c>
      <c r="S1296" s="45">
        <v>0</v>
      </c>
      <c r="T1296" s="45">
        <v>25</v>
      </c>
      <c r="U1296" s="45">
        <v>0</v>
      </c>
      <c r="V1296" s="45">
        <v>26</v>
      </c>
      <c r="W1296" s="46">
        <v>0</v>
      </c>
      <c r="X1296" s="46">
        <v>128.61483243923439</v>
      </c>
      <c r="Y1296" s="46">
        <v>0</v>
      </c>
      <c r="Z1296" s="46">
        <v>0</v>
      </c>
      <c r="AA1296" s="46">
        <v>0</v>
      </c>
      <c r="AB1296" s="46">
        <v>285.31257974420805</v>
      </c>
      <c r="AC1296" s="46">
        <v>0</v>
      </c>
      <c r="AD1296" s="46">
        <v>1321.594956415483</v>
      </c>
      <c r="AE1296" s="46">
        <v>1735.5223685989254</v>
      </c>
    </row>
    <row r="1297" spans="1:31" x14ac:dyDescent="0.3">
      <c r="A1297" s="45" t="s">
        <v>19788</v>
      </c>
      <c r="B1297" s="45" t="s">
        <v>20</v>
      </c>
      <c r="C1297" s="45" t="s">
        <v>127</v>
      </c>
      <c r="D1297" s="45" t="s">
        <v>310</v>
      </c>
      <c r="E1297" s="45" t="s">
        <v>1145</v>
      </c>
      <c r="F1297" s="45" t="s">
        <v>4867</v>
      </c>
      <c r="G1297" s="45" t="s">
        <v>1228</v>
      </c>
      <c r="H1297" s="45" t="s">
        <v>1101</v>
      </c>
      <c r="I1297" s="45" t="s">
        <v>1102</v>
      </c>
      <c r="J1297" s="45" t="s">
        <v>1108</v>
      </c>
      <c r="K1297" s="45" t="s">
        <v>1110</v>
      </c>
      <c r="L1297" s="45" t="s">
        <v>4868</v>
      </c>
      <c r="M1297" s="45" t="s">
        <v>4869</v>
      </c>
      <c r="N1297" s="46">
        <v>1.3374999999999999</v>
      </c>
      <c r="O1297" s="45">
        <v>0</v>
      </c>
      <c r="P1297" s="45">
        <v>1</v>
      </c>
      <c r="Q1297" s="45">
        <v>0</v>
      </c>
      <c r="R1297" s="45">
        <v>0</v>
      </c>
      <c r="S1297" s="45">
        <v>0</v>
      </c>
      <c r="T1297" s="45">
        <v>0</v>
      </c>
      <c r="U1297" s="45">
        <v>0</v>
      </c>
      <c r="V1297" s="45">
        <v>0</v>
      </c>
      <c r="W1297" s="46">
        <v>0</v>
      </c>
      <c r="X1297" s="46">
        <v>0.68943342354818471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0.68943342354818471</v>
      </c>
    </row>
    <row r="1298" spans="1:31" x14ac:dyDescent="0.3">
      <c r="A1298" s="45" t="s">
        <v>19789</v>
      </c>
      <c r="B1298" s="45" t="s">
        <v>20</v>
      </c>
      <c r="C1298" s="45" t="s">
        <v>127</v>
      </c>
      <c r="D1298" s="45" t="s">
        <v>312</v>
      </c>
      <c r="E1298" s="45" t="s">
        <v>1215</v>
      </c>
      <c r="F1298" s="45" t="s">
        <v>4870</v>
      </c>
      <c r="G1298" s="45" t="s">
        <v>1619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4871</v>
      </c>
      <c r="M1298" s="45" t="s">
        <v>4872</v>
      </c>
      <c r="N1298" s="46">
        <v>2.125555555</v>
      </c>
      <c r="O1298" s="45">
        <v>0</v>
      </c>
      <c r="P1298" s="45">
        <v>64</v>
      </c>
      <c r="Q1298" s="45">
        <v>0</v>
      </c>
      <c r="R1298" s="45">
        <v>0</v>
      </c>
      <c r="S1298" s="45">
        <v>0</v>
      </c>
      <c r="T1298" s="45">
        <v>2</v>
      </c>
      <c r="U1298" s="45">
        <v>0</v>
      </c>
      <c r="V1298" s="45">
        <v>0</v>
      </c>
      <c r="W1298" s="46">
        <v>0</v>
      </c>
      <c r="X1298" s="46">
        <v>67.804924863924384</v>
      </c>
      <c r="Y1298" s="46">
        <v>0</v>
      </c>
      <c r="Z1298" s="46">
        <v>0</v>
      </c>
      <c r="AA1298" s="46">
        <v>0</v>
      </c>
      <c r="AB1298" s="46">
        <v>2.8087469767866667E-3</v>
      </c>
      <c r="AC1298" s="46">
        <v>0</v>
      </c>
      <c r="AD1298" s="46">
        <v>0</v>
      </c>
      <c r="AE1298" s="46">
        <v>67.807733610901167</v>
      </c>
    </row>
    <row r="1299" spans="1:31" x14ac:dyDescent="0.3">
      <c r="A1299" s="45" t="s">
        <v>19790</v>
      </c>
      <c r="B1299" s="45" t="s">
        <v>20</v>
      </c>
      <c r="C1299" s="45" t="s">
        <v>166</v>
      </c>
      <c r="D1299" s="45" t="s">
        <v>812</v>
      </c>
      <c r="E1299" s="45" t="s">
        <v>1215</v>
      </c>
      <c r="F1299" s="45" t="s">
        <v>4873</v>
      </c>
      <c r="G1299" s="45" t="s">
        <v>1217</v>
      </c>
      <c r="H1299" s="45" t="s">
        <v>1101</v>
      </c>
      <c r="I1299" s="45" t="s">
        <v>1102</v>
      </c>
      <c r="J1299" s="45" t="s">
        <v>1108</v>
      </c>
      <c r="K1299" s="45" t="s">
        <v>1110</v>
      </c>
      <c r="L1299" s="45" t="s">
        <v>4874</v>
      </c>
      <c r="M1299" s="45" t="s">
        <v>4875</v>
      </c>
      <c r="N1299" s="46">
        <v>1.8052777769999999</v>
      </c>
      <c r="O1299" s="45">
        <v>0</v>
      </c>
      <c r="P1299" s="45">
        <v>22</v>
      </c>
      <c r="Q1299" s="45">
        <v>0</v>
      </c>
      <c r="R1299" s="45">
        <v>0</v>
      </c>
      <c r="S1299" s="45">
        <v>0</v>
      </c>
      <c r="T1299" s="45">
        <v>2</v>
      </c>
      <c r="U1299" s="45">
        <v>0</v>
      </c>
      <c r="V1299" s="45">
        <v>0</v>
      </c>
      <c r="W1299" s="46">
        <v>0</v>
      </c>
      <c r="X1299" s="46">
        <v>22.1009125126171</v>
      </c>
      <c r="Y1299" s="46">
        <v>0</v>
      </c>
      <c r="Z1299" s="46">
        <v>0</v>
      </c>
      <c r="AA1299" s="46">
        <v>0</v>
      </c>
      <c r="AB1299" s="46">
        <v>6.4233233903527225</v>
      </c>
      <c r="AC1299" s="46">
        <v>0</v>
      </c>
      <c r="AD1299" s="46">
        <v>0</v>
      </c>
      <c r="AE1299" s="46">
        <v>28.524235902969821</v>
      </c>
    </row>
    <row r="1300" spans="1:31" x14ac:dyDescent="0.3">
      <c r="A1300" s="45" t="s">
        <v>19791</v>
      </c>
      <c r="B1300" s="45" t="s">
        <v>20</v>
      </c>
      <c r="C1300" s="45" t="s">
        <v>166</v>
      </c>
      <c r="D1300" s="45" t="s">
        <v>814</v>
      </c>
      <c r="E1300" s="45" t="s">
        <v>1305</v>
      </c>
      <c r="F1300" s="45" t="s">
        <v>4876</v>
      </c>
      <c r="G1300" s="45" t="s">
        <v>1134</v>
      </c>
      <c r="H1300" s="45" t="s">
        <v>1100</v>
      </c>
      <c r="I1300" s="45" t="s">
        <v>1102</v>
      </c>
      <c r="J1300" s="45" t="s">
        <v>1108</v>
      </c>
      <c r="K1300" s="45" t="s">
        <v>1110</v>
      </c>
      <c r="L1300" s="45" t="s">
        <v>4877</v>
      </c>
      <c r="M1300" s="45" t="s">
        <v>4878</v>
      </c>
      <c r="N1300" s="46">
        <v>0.68222222200000004</v>
      </c>
      <c r="O1300" s="45">
        <v>0</v>
      </c>
      <c r="P1300" s="45">
        <v>496</v>
      </c>
      <c r="Q1300" s="45">
        <v>0</v>
      </c>
      <c r="R1300" s="45">
        <v>56</v>
      </c>
      <c r="S1300" s="45">
        <v>0</v>
      </c>
      <c r="T1300" s="45">
        <v>58</v>
      </c>
      <c r="U1300" s="45">
        <v>0</v>
      </c>
      <c r="V1300" s="45">
        <v>0</v>
      </c>
      <c r="W1300" s="46">
        <v>0</v>
      </c>
      <c r="X1300" s="46">
        <v>156.67667338900813</v>
      </c>
      <c r="Y1300" s="46">
        <v>0</v>
      </c>
      <c r="Z1300" s="46">
        <v>3.290489547383133</v>
      </c>
      <c r="AA1300" s="46">
        <v>0</v>
      </c>
      <c r="AB1300" s="46">
        <v>42.682114403261814</v>
      </c>
      <c r="AC1300" s="46">
        <v>0</v>
      </c>
      <c r="AD1300" s="46">
        <v>0</v>
      </c>
      <c r="AE1300" s="46">
        <v>202.64927733965308</v>
      </c>
    </row>
    <row r="1301" spans="1:31" x14ac:dyDescent="0.3">
      <c r="A1301" s="45" t="s">
        <v>19792</v>
      </c>
      <c r="B1301" s="45" t="s">
        <v>20</v>
      </c>
      <c r="C1301" s="45" t="s">
        <v>138</v>
      </c>
      <c r="D1301" s="45" t="s">
        <v>1073</v>
      </c>
      <c r="E1301" s="45" t="s">
        <v>1145</v>
      </c>
      <c r="F1301" s="45" t="s">
        <v>4879</v>
      </c>
      <c r="G1301" s="45" t="s">
        <v>1169</v>
      </c>
      <c r="H1301" s="45" t="s">
        <v>1101</v>
      </c>
      <c r="I1301" s="45" t="s">
        <v>1102</v>
      </c>
      <c r="J1301" s="45" t="s">
        <v>1107</v>
      </c>
      <c r="K1301" s="45" t="s">
        <v>1110</v>
      </c>
      <c r="L1301" s="45" t="s">
        <v>4880</v>
      </c>
      <c r="M1301" s="45" t="s">
        <v>4881</v>
      </c>
      <c r="N1301" s="46">
        <v>2.2933333330000001</v>
      </c>
      <c r="O1301" s="45">
        <v>0</v>
      </c>
      <c r="P1301" s="45">
        <v>3</v>
      </c>
      <c r="Q1301" s="45">
        <v>0</v>
      </c>
      <c r="R1301" s="45">
        <v>0</v>
      </c>
      <c r="S1301" s="45">
        <v>0</v>
      </c>
      <c r="T1301" s="45">
        <v>1</v>
      </c>
      <c r="U1301" s="45">
        <v>0</v>
      </c>
      <c r="V1301" s="45">
        <v>0</v>
      </c>
      <c r="W1301" s="46">
        <v>0</v>
      </c>
      <c r="X1301" s="46">
        <v>0.96328442896252231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0.96328442896252231</v>
      </c>
    </row>
    <row r="1302" spans="1:31" x14ac:dyDescent="0.3">
      <c r="A1302" s="45" t="s">
        <v>19793</v>
      </c>
      <c r="B1302" s="45" t="s">
        <v>20</v>
      </c>
      <c r="C1302" s="45" t="s">
        <v>166</v>
      </c>
      <c r="D1302" s="45" t="s">
        <v>815</v>
      </c>
      <c r="E1302" s="45" t="s">
        <v>1145</v>
      </c>
      <c r="F1302" s="45" t="s">
        <v>4882</v>
      </c>
      <c r="G1302" s="45" t="s">
        <v>1232</v>
      </c>
      <c r="H1302" s="45" t="s">
        <v>1101</v>
      </c>
      <c r="I1302" s="45" t="s">
        <v>1102</v>
      </c>
      <c r="J1302" s="45" t="s">
        <v>1108</v>
      </c>
      <c r="K1302" s="45" t="s">
        <v>1110</v>
      </c>
      <c r="L1302" s="45" t="s">
        <v>4883</v>
      </c>
      <c r="M1302" s="45" t="s">
        <v>4884</v>
      </c>
      <c r="N1302" s="46">
        <v>4.7294444440000003</v>
      </c>
      <c r="O1302" s="45">
        <v>0</v>
      </c>
      <c r="P1302" s="45">
        <v>2</v>
      </c>
      <c r="Q1302" s="45">
        <v>0</v>
      </c>
      <c r="R1302" s="45">
        <v>0</v>
      </c>
      <c r="S1302" s="45">
        <v>0</v>
      </c>
      <c r="T1302" s="45">
        <v>0</v>
      </c>
      <c r="U1302" s="45">
        <v>0</v>
      </c>
      <c r="V1302" s="45">
        <v>0</v>
      </c>
      <c r="W1302" s="46">
        <v>0</v>
      </c>
      <c r="X1302" s="46">
        <v>0.14073809942181806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0.14073809942181806</v>
      </c>
    </row>
    <row r="1303" spans="1:31" x14ac:dyDescent="0.3">
      <c r="A1303" s="45" t="s">
        <v>19794</v>
      </c>
      <c r="B1303" s="45" t="s">
        <v>20</v>
      </c>
      <c r="C1303" s="45" t="s">
        <v>138</v>
      </c>
      <c r="D1303" s="45" t="s">
        <v>426</v>
      </c>
      <c r="E1303" s="45" t="s">
        <v>1145</v>
      </c>
      <c r="F1303" s="45" t="s">
        <v>4885</v>
      </c>
      <c r="G1303" s="45" t="s">
        <v>1169</v>
      </c>
      <c r="H1303" s="45" t="s">
        <v>1101</v>
      </c>
      <c r="I1303" s="45" t="s">
        <v>1102</v>
      </c>
      <c r="J1303" s="45" t="s">
        <v>1107</v>
      </c>
      <c r="K1303" s="45" t="s">
        <v>1110</v>
      </c>
      <c r="L1303" s="45" t="s">
        <v>4886</v>
      </c>
      <c r="M1303" s="45" t="s">
        <v>4887</v>
      </c>
      <c r="N1303" s="46">
        <v>4.023055555</v>
      </c>
      <c r="O1303" s="45">
        <v>0</v>
      </c>
      <c r="P1303" s="45">
        <v>3</v>
      </c>
      <c r="Q1303" s="45">
        <v>0</v>
      </c>
      <c r="R1303" s="45">
        <v>0</v>
      </c>
      <c r="S1303" s="45">
        <v>0</v>
      </c>
      <c r="T1303" s="45">
        <v>0</v>
      </c>
      <c r="U1303" s="45">
        <v>0</v>
      </c>
      <c r="V1303" s="45">
        <v>0</v>
      </c>
      <c r="W1303" s="46">
        <v>0</v>
      </c>
      <c r="X1303" s="46">
        <v>0.85203379672563118</v>
      </c>
      <c r="Y1303" s="46">
        <v>0</v>
      </c>
      <c r="Z1303" s="46">
        <v>0</v>
      </c>
      <c r="AA1303" s="46">
        <v>0</v>
      </c>
      <c r="AB1303" s="46">
        <v>0</v>
      </c>
      <c r="AC1303" s="46">
        <v>0</v>
      </c>
      <c r="AD1303" s="46">
        <v>0</v>
      </c>
      <c r="AE1303" s="46">
        <v>0.85203379672563118</v>
      </c>
    </row>
    <row r="1304" spans="1:31" x14ac:dyDescent="0.3">
      <c r="A1304" s="45" t="s">
        <v>19795</v>
      </c>
      <c r="B1304" s="45" t="s">
        <v>20</v>
      </c>
      <c r="C1304" s="45" t="s">
        <v>166</v>
      </c>
      <c r="D1304" s="45" t="s">
        <v>813</v>
      </c>
      <c r="E1304" s="45" t="s">
        <v>1132</v>
      </c>
      <c r="F1304" s="45" t="s">
        <v>4888</v>
      </c>
      <c r="G1304" s="45" t="s">
        <v>1134</v>
      </c>
      <c r="H1304" s="45" t="s">
        <v>1100</v>
      </c>
      <c r="I1304" s="45" t="s">
        <v>1103</v>
      </c>
      <c r="J1304" s="45" t="s">
        <v>1108</v>
      </c>
      <c r="K1304" s="45" t="s">
        <v>1110</v>
      </c>
      <c r="L1304" s="45" t="s">
        <v>4889</v>
      </c>
      <c r="M1304" s="45" t="s">
        <v>4890</v>
      </c>
      <c r="N1304" s="46">
        <v>1.9444444000000002E-2</v>
      </c>
      <c r="O1304" s="45">
        <v>2</v>
      </c>
      <c r="P1304" s="45">
        <v>1299</v>
      </c>
      <c r="Q1304" s="45">
        <v>0</v>
      </c>
      <c r="R1304" s="45">
        <v>177</v>
      </c>
      <c r="S1304" s="45">
        <v>3</v>
      </c>
      <c r="T1304" s="45">
        <v>132</v>
      </c>
      <c r="U1304" s="45">
        <v>0</v>
      </c>
      <c r="V1304" s="45">
        <v>1</v>
      </c>
      <c r="W1304" s="46">
        <v>1.2438458168888888E-2</v>
      </c>
      <c r="X1304" s="46">
        <v>5.7957730964335399</v>
      </c>
      <c r="Y1304" s="46">
        <v>0</v>
      </c>
      <c r="Z1304" s="46">
        <v>0.40803024091779461</v>
      </c>
      <c r="AA1304" s="46">
        <v>0.28905464387109725</v>
      </c>
      <c r="AB1304" s="46">
        <v>1.7843358577113215</v>
      </c>
      <c r="AC1304" s="46">
        <v>0</v>
      </c>
      <c r="AD1304" s="46">
        <v>0.19993176404316115</v>
      </c>
      <c r="AE1304" s="46">
        <v>8.4895640611458028</v>
      </c>
    </row>
    <row r="1305" spans="1:31" x14ac:dyDescent="0.3">
      <c r="A1305" s="45" t="s">
        <v>19796</v>
      </c>
      <c r="B1305" s="45" t="s">
        <v>20</v>
      </c>
      <c r="C1305" s="45" t="s">
        <v>138</v>
      </c>
      <c r="D1305" s="45" t="s">
        <v>426</v>
      </c>
      <c r="E1305" s="45" t="s">
        <v>1145</v>
      </c>
      <c r="F1305" s="45" t="s">
        <v>4891</v>
      </c>
      <c r="G1305" s="45" t="s">
        <v>1169</v>
      </c>
      <c r="H1305" s="45" t="s">
        <v>1101</v>
      </c>
      <c r="I1305" s="45" t="s">
        <v>1102</v>
      </c>
      <c r="J1305" s="45" t="s">
        <v>1107</v>
      </c>
      <c r="K1305" s="45" t="s">
        <v>1110</v>
      </c>
      <c r="L1305" s="45" t="s">
        <v>4892</v>
      </c>
      <c r="M1305" s="45" t="s">
        <v>4893</v>
      </c>
      <c r="N1305" s="46">
        <v>1.7622222219999999</v>
      </c>
      <c r="O1305" s="45">
        <v>0</v>
      </c>
      <c r="P1305" s="45">
        <v>3</v>
      </c>
      <c r="Q1305" s="45">
        <v>0</v>
      </c>
      <c r="R1305" s="45">
        <v>0</v>
      </c>
      <c r="S1305" s="45">
        <v>0</v>
      </c>
      <c r="T1305" s="45">
        <v>0</v>
      </c>
      <c r="U1305" s="45">
        <v>0</v>
      </c>
      <c r="V1305" s="45">
        <v>0</v>
      </c>
      <c r="W1305" s="46">
        <v>0</v>
      </c>
      <c r="X1305" s="46">
        <v>1.0747255984761113</v>
      </c>
      <c r="Y1305" s="46">
        <v>0</v>
      </c>
      <c r="Z1305" s="46">
        <v>0</v>
      </c>
      <c r="AA1305" s="46">
        <v>0</v>
      </c>
      <c r="AB1305" s="46">
        <v>0</v>
      </c>
      <c r="AC1305" s="46">
        <v>0</v>
      </c>
      <c r="AD1305" s="46">
        <v>0</v>
      </c>
      <c r="AE1305" s="46">
        <v>1.0747255984761113</v>
      </c>
    </row>
    <row r="1306" spans="1:31" x14ac:dyDescent="0.3">
      <c r="A1306" s="45" t="s">
        <v>19797</v>
      </c>
      <c r="B1306" s="45" t="s">
        <v>20</v>
      </c>
      <c r="C1306" s="45" t="s">
        <v>138</v>
      </c>
      <c r="D1306" s="45" t="s">
        <v>427</v>
      </c>
      <c r="E1306" s="45" t="s">
        <v>1220</v>
      </c>
      <c r="F1306" s="45" t="s">
        <v>4894</v>
      </c>
      <c r="G1306" s="45" t="s">
        <v>1228</v>
      </c>
      <c r="H1306" s="45" t="s">
        <v>1101</v>
      </c>
      <c r="I1306" s="45" t="s">
        <v>1102</v>
      </c>
      <c r="J1306" s="45" t="s">
        <v>1108</v>
      </c>
      <c r="K1306" s="45" t="s">
        <v>1110</v>
      </c>
      <c r="L1306" s="45" t="s">
        <v>4895</v>
      </c>
      <c r="M1306" s="45" t="s">
        <v>4896</v>
      </c>
      <c r="N1306" s="46">
        <v>5.8572222219999999</v>
      </c>
      <c r="O1306" s="45">
        <v>0</v>
      </c>
      <c r="P1306" s="45">
        <v>1</v>
      </c>
      <c r="Q1306" s="45">
        <v>0</v>
      </c>
      <c r="R1306" s="45">
        <v>0</v>
      </c>
      <c r="S1306" s="45">
        <v>0</v>
      </c>
      <c r="T1306" s="45">
        <v>0</v>
      </c>
      <c r="U1306" s="45">
        <v>0</v>
      </c>
      <c r="V1306" s="45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</row>
    <row r="1307" spans="1:31" x14ac:dyDescent="0.3">
      <c r="A1307" s="45" t="s">
        <v>19798</v>
      </c>
      <c r="B1307" s="45" t="s">
        <v>20</v>
      </c>
      <c r="C1307" s="45" t="s">
        <v>127</v>
      </c>
      <c r="D1307" s="45" t="s">
        <v>312</v>
      </c>
      <c r="E1307" s="45" t="s">
        <v>1145</v>
      </c>
      <c r="F1307" s="45" t="s">
        <v>4897</v>
      </c>
      <c r="G1307" s="45" t="s">
        <v>1217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4898</v>
      </c>
      <c r="M1307" s="45" t="s">
        <v>4899</v>
      </c>
      <c r="N1307" s="46">
        <v>1.331111111</v>
      </c>
      <c r="O1307" s="45">
        <v>0</v>
      </c>
      <c r="P1307" s="45">
        <v>1</v>
      </c>
      <c r="Q1307" s="45">
        <v>0</v>
      </c>
      <c r="R1307" s="45">
        <v>0</v>
      </c>
      <c r="S1307" s="45">
        <v>0</v>
      </c>
      <c r="T1307" s="45">
        <v>3</v>
      </c>
      <c r="U1307" s="45">
        <v>0</v>
      </c>
      <c r="V1307" s="45">
        <v>0</v>
      </c>
      <c r="W1307" s="46">
        <v>0</v>
      </c>
      <c r="X1307" s="46">
        <v>0.35306678423330001</v>
      </c>
      <c r="Y1307" s="46">
        <v>0</v>
      </c>
      <c r="Z1307" s="46">
        <v>0</v>
      </c>
      <c r="AA1307" s="46">
        <v>0</v>
      </c>
      <c r="AB1307" s="46">
        <v>11.22912360077801</v>
      </c>
      <c r="AC1307" s="46">
        <v>0</v>
      </c>
      <c r="AD1307" s="46">
        <v>0</v>
      </c>
      <c r="AE1307" s="46">
        <v>11.582190385011311</v>
      </c>
    </row>
    <row r="1308" spans="1:31" x14ac:dyDescent="0.3">
      <c r="A1308" s="45" t="s">
        <v>19799</v>
      </c>
      <c r="B1308" s="45" t="s">
        <v>20</v>
      </c>
      <c r="C1308" s="45" t="s">
        <v>166</v>
      </c>
      <c r="D1308" s="45" t="s">
        <v>813</v>
      </c>
      <c r="E1308" s="45" t="s">
        <v>1251</v>
      </c>
      <c r="F1308" s="45" t="s">
        <v>4900</v>
      </c>
      <c r="G1308" s="45" t="s">
        <v>1138</v>
      </c>
      <c r="H1308" s="45" t="s">
        <v>1100</v>
      </c>
      <c r="I1308" s="45" t="s">
        <v>1102</v>
      </c>
      <c r="J1308" s="45" t="s">
        <v>1108</v>
      </c>
      <c r="K1308" s="45" t="s">
        <v>1109</v>
      </c>
      <c r="L1308" s="45" t="s">
        <v>4595</v>
      </c>
      <c r="M1308" s="45" t="s">
        <v>4901</v>
      </c>
      <c r="N1308" s="46">
        <v>6.801111111</v>
      </c>
      <c r="O1308" s="45">
        <v>0</v>
      </c>
      <c r="P1308" s="45">
        <v>383</v>
      </c>
      <c r="Q1308" s="45">
        <v>0</v>
      </c>
      <c r="R1308" s="45">
        <v>62</v>
      </c>
      <c r="S1308" s="45">
        <v>0</v>
      </c>
      <c r="T1308" s="45">
        <v>44</v>
      </c>
      <c r="U1308" s="45">
        <v>0</v>
      </c>
      <c r="V1308" s="45">
        <v>0</v>
      </c>
      <c r="W1308" s="46">
        <v>0</v>
      </c>
      <c r="X1308" s="46">
        <v>429.03085213069124</v>
      </c>
      <c r="Y1308" s="46">
        <v>0</v>
      </c>
      <c r="Z1308" s="46">
        <v>20.237815961074368</v>
      </c>
      <c r="AA1308" s="46">
        <v>0</v>
      </c>
      <c r="AB1308" s="46">
        <v>215.52329811186411</v>
      </c>
      <c r="AC1308" s="46">
        <v>0</v>
      </c>
      <c r="AD1308" s="46">
        <v>0</v>
      </c>
      <c r="AE1308" s="46">
        <v>664.79196620362973</v>
      </c>
    </row>
    <row r="1309" spans="1:31" x14ac:dyDescent="0.3">
      <c r="A1309" s="45" t="s">
        <v>19800</v>
      </c>
      <c r="B1309" s="45" t="s">
        <v>20</v>
      </c>
      <c r="C1309" s="45" t="s">
        <v>166</v>
      </c>
      <c r="D1309" s="45" t="s">
        <v>813</v>
      </c>
      <c r="E1309" s="45" t="s">
        <v>1215</v>
      </c>
      <c r="F1309" s="45" t="s">
        <v>4234</v>
      </c>
      <c r="G1309" s="45" t="s">
        <v>1159</v>
      </c>
      <c r="H1309" s="45" t="s">
        <v>1101</v>
      </c>
      <c r="I1309" s="45" t="s">
        <v>1102</v>
      </c>
      <c r="J1309" s="45" t="s">
        <v>1108</v>
      </c>
      <c r="K1309" s="45" t="s">
        <v>1110</v>
      </c>
      <c r="L1309" s="45" t="s">
        <v>4902</v>
      </c>
      <c r="M1309" s="45" t="s">
        <v>4903</v>
      </c>
      <c r="N1309" s="46">
        <v>2.8152777769999999</v>
      </c>
      <c r="O1309" s="45">
        <v>0</v>
      </c>
      <c r="P1309" s="45">
        <v>7</v>
      </c>
      <c r="Q1309" s="45">
        <v>0</v>
      </c>
      <c r="R1309" s="45">
        <v>0</v>
      </c>
      <c r="S1309" s="45">
        <v>0</v>
      </c>
      <c r="T1309" s="45">
        <v>27</v>
      </c>
      <c r="U1309" s="45">
        <v>0</v>
      </c>
      <c r="V1309" s="45">
        <v>0</v>
      </c>
      <c r="W1309" s="46">
        <v>0</v>
      </c>
      <c r="X1309" s="46">
        <v>9.1392329949986006</v>
      </c>
      <c r="Y1309" s="46">
        <v>0</v>
      </c>
      <c r="Z1309" s="46">
        <v>0</v>
      </c>
      <c r="AA1309" s="46">
        <v>0</v>
      </c>
      <c r="AB1309" s="46">
        <v>64.436375800600928</v>
      </c>
      <c r="AC1309" s="46">
        <v>0</v>
      </c>
      <c r="AD1309" s="46">
        <v>0</v>
      </c>
      <c r="AE1309" s="46">
        <v>73.575608795599521</v>
      </c>
    </row>
    <row r="1310" spans="1:31" x14ac:dyDescent="0.3">
      <c r="A1310" s="45" t="s">
        <v>19801</v>
      </c>
      <c r="B1310" s="45" t="s">
        <v>20</v>
      </c>
      <c r="C1310" s="45" t="s">
        <v>127</v>
      </c>
      <c r="D1310" s="45" t="s">
        <v>1070</v>
      </c>
      <c r="E1310" s="45" t="s">
        <v>1145</v>
      </c>
      <c r="F1310" s="45" t="s">
        <v>4904</v>
      </c>
      <c r="G1310" s="45" t="s">
        <v>1217</v>
      </c>
      <c r="H1310" s="45" t="s">
        <v>1101</v>
      </c>
      <c r="I1310" s="45" t="s">
        <v>1102</v>
      </c>
      <c r="J1310" s="45" t="s">
        <v>1108</v>
      </c>
      <c r="K1310" s="45" t="s">
        <v>1110</v>
      </c>
      <c r="L1310" s="45" t="s">
        <v>4905</v>
      </c>
      <c r="M1310" s="45" t="s">
        <v>4906</v>
      </c>
      <c r="N1310" s="46">
        <v>2.9416666660000002</v>
      </c>
      <c r="O1310" s="45">
        <v>0</v>
      </c>
      <c r="P1310" s="45">
        <v>1</v>
      </c>
      <c r="Q1310" s="45">
        <v>0</v>
      </c>
      <c r="R1310" s="45">
        <v>0</v>
      </c>
      <c r="S1310" s="45">
        <v>0</v>
      </c>
      <c r="T1310" s="45">
        <v>0</v>
      </c>
      <c r="U1310" s="45">
        <v>0</v>
      </c>
      <c r="V1310" s="45">
        <v>0</v>
      </c>
      <c r="W1310" s="46">
        <v>0</v>
      </c>
      <c r="X1310" s="46">
        <v>0.80232473270050564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0.80232473270050564</v>
      </c>
    </row>
    <row r="1311" spans="1:31" x14ac:dyDescent="0.3">
      <c r="A1311" s="45" t="s">
        <v>19802</v>
      </c>
      <c r="B1311" s="45" t="s">
        <v>20</v>
      </c>
      <c r="C1311" s="45" t="s">
        <v>127</v>
      </c>
      <c r="D1311" s="45" t="s">
        <v>316</v>
      </c>
      <c r="E1311" s="45" t="s">
        <v>1220</v>
      </c>
      <c r="F1311" s="45" t="s">
        <v>4907</v>
      </c>
      <c r="G1311" s="45" t="s">
        <v>1159</v>
      </c>
      <c r="H1311" s="45" t="s">
        <v>1101</v>
      </c>
      <c r="I1311" s="45" t="s">
        <v>1102</v>
      </c>
      <c r="J1311" s="45" t="s">
        <v>1108</v>
      </c>
      <c r="K1311" s="45" t="s">
        <v>1110</v>
      </c>
      <c r="L1311" s="45" t="s">
        <v>4908</v>
      </c>
      <c r="M1311" s="45" t="s">
        <v>4909</v>
      </c>
      <c r="N1311" s="46">
        <v>1.776944444</v>
      </c>
      <c r="O1311" s="45">
        <v>0</v>
      </c>
      <c r="P1311" s="45">
        <v>1</v>
      </c>
      <c r="Q1311" s="45">
        <v>0</v>
      </c>
      <c r="R1311" s="45">
        <v>53</v>
      </c>
      <c r="S1311" s="45">
        <v>0</v>
      </c>
      <c r="T1311" s="45">
        <v>1</v>
      </c>
      <c r="U1311" s="45">
        <v>0</v>
      </c>
      <c r="V1311" s="45">
        <v>0</v>
      </c>
      <c r="W1311" s="46">
        <v>0</v>
      </c>
      <c r="X1311" s="46">
        <v>0.54980214605935562</v>
      </c>
      <c r="Y1311" s="46">
        <v>0</v>
      </c>
      <c r="Z1311" s="46">
        <v>3.3977940497564871</v>
      </c>
      <c r="AA1311" s="46">
        <v>0</v>
      </c>
      <c r="AB1311" s="46">
        <v>3.0517677779807775</v>
      </c>
      <c r="AC1311" s="46">
        <v>0</v>
      </c>
      <c r="AD1311" s="46">
        <v>0</v>
      </c>
      <c r="AE1311" s="46">
        <v>6.99936397379662</v>
      </c>
    </row>
    <row r="1312" spans="1:31" x14ac:dyDescent="0.3">
      <c r="A1312" s="45" t="s">
        <v>19803</v>
      </c>
      <c r="B1312" s="45" t="s">
        <v>20</v>
      </c>
      <c r="C1312" s="45" t="s">
        <v>166</v>
      </c>
      <c r="D1312" s="45" t="s">
        <v>813</v>
      </c>
      <c r="E1312" s="45" t="s">
        <v>1132</v>
      </c>
      <c r="F1312" s="45" t="s">
        <v>4910</v>
      </c>
      <c r="G1312" s="45" t="s">
        <v>1134</v>
      </c>
      <c r="H1312" s="45" t="s">
        <v>1100</v>
      </c>
      <c r="I1312" s="45" t="s">
        <v>1103</v>
      </c>
      <c r="J1312" s="45" t="s">
        <v>1108</v>
      </c>
      <c r="K1312" s="45" t="s">
        <v>1110</v>
      </c>
      <c r="L1312" s="45" t="s">
        <v>4911</v>
      </c>
      <c r="M1312" s="45" t="s">
        <v>4912</v>
      </c>
      <c r="N1312" s="46">
        <v>3.5833333000000002E-2</v>
      </c>
      <c r="O1312" s="45">
        <v>2</v>
      </c>
      <c r="P1312" s="45">
        <v>0</v>
      </c>
      <c r="Q1312" s="45">
        <v>0</v>
      </c>
      <c r="R1312" s="45">
        <v>0</v>
      </c>
      <c r="S1312" s="45">
        <v>0</v>
      </c>
      <c r="T1312" s="45">
        <v>0</v>
      </c>
      <c r="U1312" s="45">
        <v>0</v>
      </c>
      <c r="V1312" s="45">
        <v>0</v>
      </c>
      <c r="W1312" s="46">
        <v>2.292230148266667E-2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2.292230148266667E-2</v>
      </c>
    </row>
    <row r="1313" spans="1:31" x14ac:dyDescent="0.3">
      <c r="A1313" s="45" t="s">
        <v>19804</v>
      </c>
      <c r="B1313" s="45" t="s">
        <v>20</v>
      </c>
      <c r="C1313" s="45" t="s">
        <v>166</v>
      </c>
      <c r="D1313" s="45" t="s">
        <v>1084</v>
      </c>
      <c r="E1313" s="45" t="s">
        <v>1145</v>
      </c>
      <c r="F1313" s="45" t="s">
        <v>4913</v>
      </c>
      <c r="G1313" s="45" t="s">
        <v>1228</v>
      </c>
      <c r="H1313" s="45" t="s">
        <v>1101</v>
      </c>
      <c r="I1313" s="45" t="s">
        <v>1102</v>
      </c>
      <c r="J1313" s="45" t="s">
        <v>1108</v>
      </c>
      <c r="K1313" s="45" t="s">
        <v>1110</v>
      </c>
      <c r="L1313" s="45" t="s">
        <v>4914</v>
      </c>
      <c r="M1313" s="45" t="s">
        <v>4915</v>
      </c>
      <c r="N1313" s="46">
        <v>2.7380555549999999</v>
      </c>
      <c r="O1313" s="45">
        <v>0</v>
      </c>
      <c r="P1313" s="45">
        <v>1</v>
      </c>
      <c r="Q1313" s="45">
        <v>0</v>
      </c>
      <c r="R1313" s="45">
        <v>0</v>
      </c>
      <c r="S1313" s="45">
        <v>0</v>
      </c>
      <c r="T1313" s="45">
        <v>1</v>
      </c>
      <c r="U1313" s="45">
        <v>0</v>
      </c>
      <c r="V1313" s="45">
        <v>0</v>
      </c>
      <c r="W1313" s="46">
        <v>0</v>
      </c>
      <c r="X1313" s="46">
        <v>1.1354157325617034</v>
      </c>
      <c r="Y1313" s="46">
        <v>0</v>
      </c>
      <c r="Z1313" s="46">
        <v>0</v>
      </c>
      <c r="AA1313" s="46">
        <v>0</v>
      </c>
      <c r="AB1313" s="46">
        <v>0.89643878106901786</v>
      </c>
      <c r="AC1313" s="46">
        <v>0</v>
      </c>
      <c r="AD1313" s="46">
        <v>0</v>
      </c>
      <c r="AE1313" s="46">
        <v>2.0318545136307211</v>
      </c>
    </row>
    <row r="1314" spans="1:31" x14ac:dyDescent="0.3">
      <c r="A1314" s="45" t="s">
        <v>19805</v>
      </c>
      <c r="B1314" s="45" t="s">
        <v>20</v>
      </c>
      <c r="C1314" s="45" t="s">
        <v>138</v>
      </c>
      <c r="D1314" s="45" t="s">
        <v>434</v>
      </c>
      <c r="E1314" s="45" t="s">
        <v>1145</v>
      </c>
      <c r="F1314" s="45" t="s">
        <v>4916</v>
      </c>
      <c r="G1314" s="45" t="s">
        <v>1147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4917</v>
      </c>
      <c r="M1314" s="45" t="s">
        <v>4918</v>
      </c>
      <c r="N1314" s="46">
        <v>1.8891666659999999</v>
      </c>
      <c r="O1314" s="45">
        <v>0</v>
      </c>
      <c r="P1314" s="45">
        <v>1</v>
      </c>
      <c r="Q1314" s="45">
        <v>0</v>
      </c>
      <c r="R1314" s="45">
        <v>0</v>
      </c>
      <c r="S1314" s="45">
        <v>0</v>
      </c>
      <c r="T1314" s="45">
        <v>0</v>
      </c>
      <c r="U1314" s="45">
        <v>0</v>
      </c>
      <c r="V1314" s="45">
        <v>0</v>
      </c>
      <c r="W1314" s="46">
        <v>0</v>
      </c>
      <c r="X1314" s="46">
        <v>0.23390169572712249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0.23390169572712249</v>
      </c>
    </row>
    <row r="1315" spans="1:31" x14ac:dyDescent="0.3">
      <c r="A1315" s="45" t="s">
        <v>19806</v>
      </c>
      <c r="B1315" s="45" t="s">
        <v>20</v>
      </c>
      <c r="C1315" s="45" t="s">
        <v>127</v>
      </c>
      <c r="D1315" s="45" t="s">
        <v>1070</v>
      </c>
      <c r="E1315" s="45" t="s">
        <v>1251</v>
      </c>
      <c r="F1315" s="45" t="s">
        <v>4919</v>
      </c>
      <c r="G1315" s="45" t="s">
        <v>1134</v>
      </c>
      <c r="H1315" s="45" t="s">
        <v>1100</v>
      </c>
      <c r="I1315" s="45" t="s">
        <v>1103</v>
      </c>
      <c r="J1315" s="45" t="s">
        <v>1108</v>
      </c>
      <c r="K1315" s="45" t="s">
        <v>1110</v>
      </c>
      <c r="L1315" s="45" t="s">
        <v>4920</v>
      </c>
      <c r="M1315" s="45" t="s">
        <v>4921</v>
      </c>
      <c r="N1315" s="46">
        <v>2.8611111000000002E-2</v>
      </c>
      <c r="O1315" s="45">
        <v>0</v>
      </c>
      <c r="P1315" s="45">
        <v>1041</v>
      </c>
      <c r="Q1315" s="45">
        <v>2</v>
      </c>
      <c r="R1315" s="45">
        <v>30</v>
      </c>
      <c r="S1315" s="45">
        <v>6</v>
      </c>
      <c r="T1315" s="45">
        <v>112</v>
      </c>
      <c r="U1315" s="45">
        <v>0</v>
      </c>
      <c r="V1315" s="45">
        <v>0</v>
      </c>
      <c r="W1315" s="46">
        <v>0</v>
      </c>
      <c r="X1315" s="46">
        <v>4.9928761541693909</v>
      </c>
      <c r="Y1315" s="46">
        <v>8.4825645231672228E-3</v>
      </c>
      <c r="Z1315" s="46">
        <v>3.3426982925887777E-2</v>
      </c>
      <c r="AA1315" s="46">
        <v>0.49972426937466807</v>
      </c>
      <c r="AB1315" s="46">
        <v>4.1543543321906204</v>
      </c>
      <c r="AC1315" s="46">
        <v>0</v>
      </c>
      <c r="AD1315" s="46">
        <v>0</v>
      </c>
      <c r="AE1315" s="46">
        <v>9.6888643031837347</v>
      </c>
    </row>
    <row r="1316" spans="1:31" x14ac:dyDescent="0.3">
      <c r="A1316" s="45" t="s">
        <v>19807</v>
      </c>
      <c r="B1316" s="45" t="s">
        <v>20</v>
      </c>
      <c r="C1316" s="45" t="s">
        <v>127</v>
      </c>
      <c r="D1316" s="45" t="s">
        <v>306</v>
      </c>
      <c r="E1316" s="45" t="s">
        <v>1145</v>
      </c>
      <c r="F1316" s="45" t="s">
        <v>4922</v>
      </c>
      <c r="G1316" s="45" t="s">
        <v>1217</v>
      </c>
      <c r="H1316" s="45" t="s">
        <v>1101</v>
      </c>
      <c r="I1316" s="45" t="s">
        <v>1102</v>
      </c>
      <c r="J1316" s="45" t="s">
        <v>1108</v>
      </c>
      <c r="K1316" s="45" t="s">
        <v>1110</v>
      </c>
      <c r="L1316" s="45" t="s">
        <v>4923</v>
      </c>
      <c r="M1316" s="45" t="s">
        <v>4924</v>
      </c>
      <c r="N1316" s="46">
        <v>1.0752777769999999</v>
      </c>
      <c r="O1316" s="45">
        <v>0</v>
      </c>
      <c r="P1316" s="45">
        <v>1</v>
      </c>
      <c r="Q1316" s="45">
        <v>0</v>
      </c>
      <c r="R1316" s="45">
        <v>0</v>
      </c>
      <c r="S1316" s="45">
        <v>0</v>
      </c>
      <c r="T1316" s="45">
        <v>0</v>
      </c>
      <c r="U1316" s="45">
        <v>0</v>
      </c>
      <c r="V1316" s="45">
        <v>0</v>
      </c>
      <c r="W1316" s="46">
        <v>0</v>
      </c>
      <c r="X1316" s="46">
        <v>0.86716569413738243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0.86716569413738243</v>
      </c>
    </row>
    <row r="1317" spans="1:31" x14ac:dyDescent="0.3">
      <c r="A1317" s="45" t="s">
        <v>19808</v>
      </c>
      <c r="B1317" s="45" t="s">
        <v>20</v>
      </c>
      <c r="C1317" s="45" t="s">
        <v>127</v>
      </c>
      <c r="D1317" s="45" t="s">
        <v>314</v>
      </c>
      <c r="E1317" s="45" t="s">
        <v>1220</v>
      </c>
      <c r="F1317" s="45" t="s">
        <v>4925</v>
      </c>
      <c r="G1317" s="45" t="s">
        <v>1456</v>
      </c>
      <c r="H1317" s="45" t="s">
        <v>1101</v>
      </c>
      <c r="I1317" s="45" t="s">
        <v>1102</v>
      </c>
      <c r="J1317" s="45" t="s">
        <v>1108</v>
      </c>
      <c r="K1317" s="45" t="s">
        <v>1110</v>
      </c>
      <c r="L1317" s="45" t="s">
        <v>4926</v>
      </c>
      <c r="M1317" s="45" t="s">
        <v>4927</v>
      </c>
      <c r="N1317" s="46">
        <v>1.1941666660000001</v>
      </c>
      <c r="O1317" s="45">
        <v>0</v>
      </c>
      <c r="P1317" s="45">
        <v>61</v>
      </c>
      <c r="Q1317" s="45">
        <v>0</v>
      </c>
      <c r="R1317" s="45">
        <v>9</v>
      </c>
      <c r="S1317" s="45">
        <v>0</v>
      </c>
      <c r="T1317" s="45">
        <v>8</v>
      </c>
      <c r="U1317" s="45">
        <v>0</v>
      </c>
      <c r="V1317" s="45">
        <v>0</v>
      </c>
      <c r="W1317" s="46">
        <v>0</v>
      </c>
      <c r="X1317" s="46">
        <v>18.529482874658775</v>
      </c>
      <c r="Y1317" s="46">
        <v>0</v>
      </c>
      <c r="Z1317" s="46">
        <v>1.2858715325596506</v>
      </c>
      <c r="AA1317" s="46">
        <v>0</v>
      </c>
      <c r="AB1317" s="46">
        <v>11.856221935390625</v>
      </c>
      <c r="AC1317" s="46">
        <v>0</v>
      </c>
      <c r="AD1317" s="46">
        <v>0</v>
      </c>
      <c r="AE1317" s="46">
        <v>31.67157634260905</v>
      </c>
    </row>
    <row r="1318" spans="1:31" x14ac:dyDescent="0.3">
      <c r="A1318" s="45" t="s">
        <v>19809</v>
      </c>
      <c r="B1318" s="45" t="s">
        <v>20</v>
      </c>
      <c r="C1318" s="45" t="s">
        <v>127</v>
      </c>
      <c r="D1318" s="45" t="s">
        <v>309</v>
      </c>
      <c r="E1318" s="45" t="s">
        <v>1220</v>
      </c>
      <c r="F1318" s="45" t="s">
        <v>4928</v>
      </c>
      <c r="G1318" s="45" t="s">
        <v>1159</v>
      </c>
      <c r="H1318" s="45" t="s">
        <v>1101</v>
      </c>
      <c r="I1318" s="45" t="s">
        <v>1102</v>
      </c>
      <c r="J1318" s="45" t="s">
        <v>1108</v>
      </c>
      <c r="K1318" s="45" t="s">
        <v>1110</v>
      </c>
      <c r="L1318" s="45" t="s">
        <v>4929</v>
      </c>
      <c r="M1318" s="45" t="s">
        <v>4930</v>
      </c>
      <c r="N1318" s="46">
        <v>0.55777777699999997</v>
      </c>
      <c r="O1318" s="45">
        <v>0</v>
      </c>
      <c r="P1318" s="45">
        <v>228</v>
      </c>
      <c r="Q1318" s="45">
        <v>0</v>
      </c>
      <c r="R1318" s="45">
        <v>17</v>
      </c>
      <c r="S1318" s="45">
        <v>0</v>
      </c>
      <c r="T1318" s="45">
        <v>200</v>
      </c>
      <c r="U1318" s="45">
        <v>0</v>
      </c>
      <c r="V1318" s="45">
        <v>0</v>
      </c>
      <c r="W1318" s="46">
        <v>0</v>
      </c>
      <c r="X1318" s="46">
        <v>27.905012538926233</v>
      </c>
      <c r="Y1318" s="46">
        <v>0</v>
      </c>
      <c r="Z1318" s="46">
        <v>0.23481246726437333</v>
      </c>
      <c r="AA1318" s="46">
        <v>0</v>
      </c>
      <c r="AB1318" s="46">
        <v>40.565382551457816</v>
      </c>
      <c r="AC1318" s="46">
        <v>0</v>
      </c>
      <c r="AD1318" s="46">
        <v>0</v>
      </c>
      <c r="AE1318" s="46">
        <v>68.705207557648421</v>
      </c>
    </row>
    <row r="1319" spans="1:31" x14ac:dyDescent="0.3">
      <c r="A1319" s="45" t="s">
        <v>19810</v>
      </c>
      <c r="B1319" s="45" t="s">
        <v>20</v>
      </c>
      <c r="C1319" s="45" t="s">
        <v>127</v>
      </c>
      <c r="D1319" s="45" t="s">
        <v>1070</v>
      </c>
      <c r="E1319" s="45" t="s">
        <v>1305</v>
      </c>
      <c r="F1319" s="45" t="s">
        <v>4931</v>
      </c>
      <c r="G1319" s="45" t="s">
        <v>2036</v>
      </c>
      <c r="H1319" s="45" t="s">
        <v>1100</v>
      </c>
      <c r="I1319" s="45" t="s">
        <v>1102</v>
      </c>
      <c r="J1319" s="45" t="s">
        <v>1108</v>
      </c>
      <c r="K1319" s="45" t="s">
        <v>1110</v>
      </c>
      <c r="L1319" s="45" t="s">
        <v>4932</v>
      </c>
      <c r="M1319" s="45" t="s">
        <v>4933</v>
      </c>
      <c r="N1319" s="46">
        <v>1.515833333</v>
      </c>
      <c r="O1319" s="45">
        <v>0</v>
      </c>
      <c r="P1319" s="45">
        <v>0</v>
      </c>
      <c r="Q1319" s="45">
        <v>0</v>
      </c>
      <c r="R1319" s="45">
        <v>0</v>
      </c>
      <c r="S1319" s="45">
        <v>5</v>
      </c>
      <c r="T1319" s="45">
        <v>42</v>
      </c>
      <c r="U1319" s="45">
        <v>10</v>
      </c>
      <c r="V1319" s="45">
        <v>13</v>
      </c>
      <c r="W1319" s="46">
        <v>0</v>
      </c>
      <c r="X1319" s="46">
        <v>0</v>
      </c>
      <c r="Y1319" s="46">
        <v>0</v>
      </c>
      <c r="Z1319" s="46">
        <v>0</v>
      </c>
      <c r="AA1319" s="46">
        <v>79.176124488193977</v>
      </c>
      <c r="AB1319" s="46">
        <v>165.63066218378552</v>
      </c>
      <c r="AC1319" s="46">
        <v>2040.5697722564487</v>
      </c>
      <c r="AD1319" s="46">
        <v>466.89928776112771</v>
      </c>
      <c r="AE1319" s="46">
        <v>2752.2758466895557</v>
      </c>
    </row>
    <row r="1320" spans="1:31" x14ac:dyDescent="0.3">
      <c r="A1320" s="45" t="s">
        <v>19811</v>
      </c>
      <c r="B1320" s="45" t="s">
        <v>20</v>
      </c>
      <c r="C1320" s="45" t="s">
        <v>127</v>
      </c>
      <c r="D1320" s="45" t="s">
        <v>306</v>
      </c>
      <c r="E1320" s="45" t="s">
        <v>1145</v>
      </c>
      <c r="F1320" s="45" t="s">
        <v>4934</v>
      </c>
      <c r="G1320" s="45" t="s">
        <v>1169</v>
      </c>
      <c r="H1320" s="45" t="s">
        <v>1101</v>
      </c>
      <c r="I1320" s="45" t="s">
        <v>1102</v>
      </c>
      <c r="J1320" s="45" t="s">
        <v>1107</v>
      </c>
      <c r="K1320" s="45" t="s">
        <v>1110</v>
      </c>
      <c r="L1320" s="45" t="s">
        <v>4935</v>
      </c>
      <c r="M1320" s="45" t="s">
        <v>4936</v>
      </c>
      <c r="N1320" s="46">
        <v>6.023055555</v>
      </c>
      <c r="O1320" s="45">
        <v>0</v>
      </c>
      <c r="P1320" s="45">
        <v>0</v>
      </c>
      <c r="Q1320" s="45">
        <v>0</v>
      </c>
      <c r="R1320" s="45">
        <v>0</v>
      </c>
      <c r="S1320" s="45">
        <v>0</v>
      </c>
      <c r="T1320" s="45">
        <v>1</v>
      </c>
      <c r="U1320" s="45">
        <v>0</v>
      </c>
      <c r="V1320" s="45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6.3903424140425908</v>
      </c>
      <c r="AC1320" s="46">
        <v>0</v>
      </c>
      <c r="AD1320" s="46">
        <v>0</v>
      </c>
      <c r="AE1320" s="46">
        <v>6.3903424140425908</v>
      </c>
    </row>
    <row r="1321" spans="1:31" x14ac:dyDescent="0.3">
      <c r="A1321" s="45" t="s">
        <v>19812</v>
      </c>
      <c r="B1321" s="45" t="s">
        <v>20</v>
      </c>
      <c r="C1321" s="45" t="s">
        <v>138</v>
      </c>
      <c r="D1321" s="45" t="s">
        <v>1073</v>
      </c>
      <c r="E1321" s="45" t="s">
        <v>1145</v>
      </c>
      <c r="F1321" s="45" t="s">
        <v>3874</v>
      </c>
      <c r="G1321" s="45" t="s">
        <v>1169</v>
      </c>
      <c r="H1321" s="45" t="s">
        <v>1101</v>
      </c>
      <c r="I1321" s="45" t="s">
        <v>1102</v>
      </c>
      <c r="J1321" s="45" t="s">
        <v>1107</v>
      </c>
      <c r="K1321" s="45" t="s">
        <v>1110</v>
      </c>
      <c r="L1321" s="45" t="s">
        <v>4937</v>
      </c>
      <c r="M1321" s="45" t="s">
        <v>4938</v>
      </c>
      <c r="N1321" s="46">
        <v>2.215833333</v>
      </c>
      <c r="O1321" s="45">
        <v>0</v>
      </c>
      <c r="P1321" s="45">
        <v>3</v>
      </c>
      <c r="Q1321" s="45">
        <v>0</v>
      </c>
      <c r="R1321" s="45">
        <v>0</v>
      </c>
      <c r="S1321" s="45">
        <v>0</v>
      </c>
      <c r="T1321" s="45">
        <v>0</v>
      </c>
      <c r="U1321" s="45">
        <v>0</v>
      </c>
      <c r="V1321" s="45">
        <v>0</v>
      </c>
      <c r="W1321" s="46">
        <v>0</v>
      </c>
      <c r="X1321" s="46">
        <v>0.77706438548532164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0.77706438548532164</v>
      </c>
    </row>
    <row r="1322" spans="1:31" x14ac:dyDescent="0.3">
      <c r="A1322" s="45" t="s">
        <v>19813</v>
      </c>
      <c r="B1322" s="45" t="s">
        <v>20</v>
      </c>
      <c r="C1322" s="45" t="s">
        <v>166</v>
      </c>
      <c r="D1322" s="45" t="s">
        <v>806</v>
      </c>
      <c r="E1322" s="45" t="s">
        <v>1220</v>
      </c>
      <c r="F1322" s="45" t="s">
        <v>4939</v>
      </c>
      <c r="G1322" s="45" t="s">
        <v>1818</v>
      </c>
      <c r="H1322" s="45" t="s">
        <v>1101</v>
      </c>
      <c r="I1322" s="45" t="s">
        <v>1102</v>
      </c>
      <c r="J1322" s="45" t="s">
        <v>1108</v>
      </c>
      <c r="K1322" s="45" t="s">
        <v>1110</v>
      </c>
      <c r="L1322" s="45" t="s">
        <v>4940</v>
      </c>
      <c r="M1322" s="45" t="s">
        <v>4941</v>
      </c>
      <c r="N1322" s="46">
        <v>1.122777777</v>
      </c>
      <c r="O1322" s="45">
        <v>0</v>
      </c>
      <c r="P1322" s="45">
        <v>10</v>
      </c>
      <c r="Q1322" s="45">
        <v>0</v>
      </c>
      <c r="R1322" s="45">
        <v>0</v>
      </c>
      <c r="S1322" s="45">
        <v>0</v>
      </c>
      <c r="T1322" s="45">
        <v>10</v>
      </c>
      <c r="U1322" s="45">
        <v>0</v>
      </c>
      <c r="V1322" s="45">
        <v>0</v>
      </c>
      <c r="W1322" s="46">
        <v>0</v>
      </c>
      <c r="X1322" s="46">
        <v>4.8312264463337469</v>
      </c>
      <c r="Y1322" s="46">
        <v>0</v>
      </c>
      <c r="Z1322" s="46">
        <v>0</v>
      </c>
      <c r="AA1322" s="46">
        <v>0</v>
      </c>
      <c r="AB1322" s="46">
        <v>17.811905467732252</v>
      </c>
      <c r="AC1322" s="46">
        <v>0</v>
      </c>
      <c r="AD1322" s="46">
        <v>0</v>
      </c>
      <c r="AE1322" s="46">
        <v>22.643131914066</v>
      </c>
    </row>
    <row r="1323" spans="1:31" x14ac:dyDescent="0.3">
      <c r="A1323" s="45" t="s">
        <v>19814</v>
      </c>
      <c r="B1323" s="45" t="s">
        <v>20</v>
      </c>
      <c r="C1323" s="45" t="s">
        <v>138</v>
      </c>
      <c r="D1323" s="45" t="s">
        <v>425</v>
      </c>
      <c r="E1323" s="45" t="s">
        <v>1132</v>
      </c>
      <c r="F1323" s="45" t="s">
        <v>4942</v>
      </c>
      <c r="G1323" s="45" t="s">
        <v>1134</v>
      </c>
      <c r="H1323" s="45" t="s">
        <v>1100</v>
      </c>
      <c r="I1323" s="45" t="s">
        <v>1102</v>
      </c>
      <c r="J1323" s="45" t="s">
        <v>1108</v>
      </c>
      <c r="K1323" s="45" t="s">
        <v>1110</v>
      </c>
      <c r="L1323" s="45" t="s">
        <v>4943</v>
      </c>
      <c r="M1323" s="45" t="s">
        <v>4944</v>
      </c>
      <c r="N1323" s="46">
        <v>1.0036111109999999</v>
      </c>
      <c r="O1323" s="45">
        <v>0</v>
      </c>
      <c r="P1323" s="45">
        <v>287</v>
      </c>
      <c r="Q1323" s="45">
        <v>0</v>
      </c>
      <c r="R1323" s="45">
        <v>10</v>
      </c>
      <c r="S1323" s="45">
        <v>0</v>
      </c>
      <c r="T1323" s="45">
        <v>90</v>
      </c>
      <c r="U1323" s="45">
        <v>0</v>
      </c>
      <c r="V1323" s="45">
        <v>0</v>
      </c>
      <c r="W1323" s="46">
        <v>0</v>
      </c>
      <c r="X1323" s="46">
        <v>49.007678920436867</v>
      </c>
      <c r="Y1323" s="46">
        <v>0</v>
      </c>
      <c r="Z1323" s="46">
        <v>0.45429989418151118</v>
      </c>
      <c r="AA1323" s="46">
        <v>0</v>
      </c>
      <c r="AB1323" s="46">
        <v>43.322673028518729</v>
      </c>
      <c r="AC1323" s="46">
        <v>0</v>
      </c>
      <c r="AD1323" s="46">
        <v>0</v>
      </c>
      <c r="AE1323" s="46">
        <v>92.784651843137112</v>
      </c>
    </row>
    <row r="1324" spans="1:31" x14ac:dyDescent="0.3">
      <c r="A1324" s="45" t="s">
        <v>19815</v>
      </c>
      <c r="B1324" s="45" t="s">
        <v>20</v>
      </c>
      <c r="C1324" s="45" t="s">
        <v>127</v>
      </c>
      <c r="D1324" s="45" t="s">
        <v>312</v>
      </c>
      <c r="E1324" s="45" t="s">
        <v>1145</v>
      </c>
      <c r="F1324" s="45" t="s">
        <v>4945</v>
      </c>
      <c r="G1324" s="45" t="s">
        <v>1232</v>
      </c>
      <c r="H1324" s="45" t="s">
        <v>1101</v>
      </c>
      <c r="I1324" s="45" t="s">
        <v>1102</v>
      </c>
      <c r="J1324" s="45" t="s">
        <v>1108</v>
      </c>
      <c r="K1324" s="45" t="s">
        <v>1110</v>
      </c>
      <c r="L1324" s="45" t="s">
        <v>4946</v>
      </c>
      <c r="M1324" s="45" t="s">
        <v>4947</v>
      </c>
      <c r="N1324" s="46">
        <v>1.598333333</v>
      </c>
      <c r="O1324" s="45">
        <v>0</v>
      </c>
      <c r="P1324" s="45">
        <v>11</v>
      </c>
      <c r="Q1324" s="45">
        <v>0</v>
      </c>
      <c r="R1324" s="45">
        <v>0</v>
      </c>
      <c r="S1324" s="45">
        <v>0</v>
      </c>
      <c r="T1324" s="45">
        <v>0</v>
      </c>
      <c r="U1324" s="45">
        <v>0</v>
      </c>
      <c r="V1324" s="45">
        <v>0</v>
      </c>
      <c r="W1324" s="46">
        <v>0</v>
      </c>
      <c r="X1324" s="46">
        <v>9.6270614670837009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9.6270614670837009</v>
      </c>
    </row>
    <row r="1325" spans="1:31" x14ac:dyDescent="0.3">
      <c r="A1325" s="45" t="s">
        <v>19816</v>
      </c>
      <c r="B1325" s="45" t="s">
        <v>20</v>
      </c>
      <c r="C1325" s="45" t="s">
        <v>127</v>
      </c>
      <c r="D1325" s="45" t="s">
        <v>311</v>
      </c>
      <c r="E1325" s="45" t="s">
        <v>1145</v>
      </c>
      <c r="F1325" s="45" t="s">
        <v>4948</v>
      </c>
      <c r="G1325" s="45" t="s">
        <v>1549</v>
      </c>
      <c r="H1325" s="45" t="s">
        <v>1101</v>
      </c>
      <c r="I1325" s="45" t="s">
        <v>1102</v>
      </c>
      <c r="J1325" s="45" t="s">
        <v>1108</v>
      </c>
      <c r="K1325" s="45" t="s">
        <v>1110</v>
      </c>
      <c r="L1325" s="45" t="s">
        <v>4949</v>
      </c>
      <c r="M1325" s="45" t="s">
        <v>4950</v>
      </c>
      <c r="N1325" s="46">
        <v>2.1388888879999999</v>
      </c>
      <c r="O1325" s="45">
        <v>0</v>
      </c>
      <c r="P1325" s="45">
        <v>1</v>
      </c>
      <c r="Q1325" s="45">
        <v>0</v>
      </c>
      <c r="R1325" s="45">
        <v>0</v>
      </c>
      <c r="S1325" s="45">
        <v>0</v>
      </c>
      <c r="T1325" s="45">
        <v>0</v>
      </c>
      <c r="U1325" s="45">
        <v>0</v>
      </c>
      <c r="V1325" s="45">
        <v>0</v>
      </c>
      <c r="W1325" s="46">
        <v>0</v>
      </c>
      <c r="X1325" s="46">
        <v>6.5178534098688887E-2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6.5178534098688887E-2</v>
      </c>
    </row>
    <row r="1326" spans="1:31" x14ac:dyDescent="0.3">
      <c r="A1326" s="45" t="s">
        <v>19817</v>
      </c>
      <c r="B1326" s="45" t="s">
        <v>20</v>
      </c>
      <c r="C1326" s="45" t="s">
        <v>166</v>
      </c>
      <c r="D1326" s="45" t="s">
        <v>813</v>
      </c>
      <c r="E1326" s="45" t="s">
        <v>1220</v>
      </c>
      <c r="F1326" s="45" t="s">
        <v>4951</v>
      </c>
      <c r="G1326" s="45" t="s">
        <v>1159</v>
      </c>
      <c r="H1326" s="45" t="s">
        <v>1101</v>
      </c>
      <c r="I1326" s="45" t="s">
        <v>1102</v>
      </c>
      <c r="J1326" s="45" t="s">
        <v>1108</v>
      </c>
      <c r="K1326" s="45" t="s">
        <v>1110</v>
      </c>
      <c r="L1326" s="45" t="s">
        <v>4952</v>
      </c>
      <c r="M1326" s="45" t="s">
        <v>4953</v>
      </c>
      <c r="N1326" s="46">
        <v>3.2916666659999998</v>
      </c>
      <c r="O1326" s="45">
        <v>0</v>
      </c>
      <c r="P1326" s="45">
        <v>36</v>
      </c>
      <c r="Q1326" s="45">
        <v>0</v>
      </c>
      <c r="R1326" s="45">
        <v>1</v>
      </c>
      <c r="S1326" s="45">
        <v>0</v>
      </c>
      <c r="T1326" s="45">
        <v>28</v>
      </c>
      <c r="U1326" s="45">
        <v>0</v>
      </c>
      <c r="V1326" s="45">
        <v>0</v>
      </c>
      <c r="W1326" s="46">
        <v>0</v>
      </c>
      <c r="X1326" s="46">
        <v>48.040355882127713</v>
      </c>
      <c r="Y1326" s="46">
        <v>0</v>
      </c>
      <c r="Z1326" s="46">
        <v>0</v>
      </c>
      <c r="AA1326" s="46">
        <v>0</v>
      </c>
      <c r="AB1326" s="46">
        <v>120.83734630355299</v>
      </c>
      <c r="AC1326" s="46">
        <v>0</v>
      </c>
      <c r="AD1326" s="46">
        <v>0</v>
      </c>
      <c r="AE1326" s="46">
        <v>168.8777021856807</v>
      </c>
    </row>
    <row r="1327" spans="1:31" x14ac:dyDescent="0.3">
      <c r="A1327" s="45" t="s">
        <v>19818</v>
      </c>
      <c r="B1327" s="45" t="s">
        <v>20</v>
      </c>
      <c r="C1327" s="45" t="s">
        <v>127</v>
      </c>
      <c r="D1327" s="45" t="s">
        <v>1070</v>
      </c>
      <c r="E1327" s="45" t="s">
        <v>1132</v>
      </c>
      <c r="F1327" s="45" t="s">
        <v>4954</v>
      </c>
      <c r="G1327" s="45" t="s">
        <v>1209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4955</v>
      </c>
      <c r="M1327" s="45" t="s">
        <v>4956</v>
      </c>
      <c r="N1327" s="46">
        <v>2.0444444439999998</v>
      </c>
      <c r="O1327" s="45">
        <v>0</v>
      </c>
      <c r="P1327" s="45">
        <v>43</v>
      </c>
      <c r="Q1327" s="45">
        <v>0</v>
      </c>
      <c r="R1327" s="45">
        <v>0</v>
      </c>
      <c r="S1327" s="45">
        <v>0</v>
      </c>
      <c r="T1327" s="45">
        <v>2</v>
      </c>
      <c r="U1327" s="45">
        <v>0</v>
      </c>
      <c r="V1327" s="45">
        <v>0</v>
      </c>
      <c r="W1327" s="46">
        <v>0</v>
      </c>
      <c r="X1327" s="46">
        <v>13.321066105975154</v>
      </c>
      <c r="Y1327" s="46">
        <v>0</v>
      </c>
      <c r="Z1327" s="46">
        <v>0</v>
      </c>
      <c r="AA1327" s="46">
        <v>0</v>
      </c>
      <c r="AB1327" s="46">
        <v>0.26416277110145003</v>
      </c>
      <c r="AC1327" s="46">
        <v>0</v>
      </c>
      <c r="AD1327" s="46">
        <v>0</v>
      </c>
      <c r="AE1327" s="46">
        <v>13.585228877076604</v>
      </c>
    </row>
    <row r="1328" spans="1:31" x14ac:dyDescent="0.3">
      <c r="A1328" s="45" t="s">
        <v>19819</v>
      </c>
      <c r="B1328" s="45" t="s">
        <v>20</v>
      </c>
      <c r="C1328" s="45" t="s">
        <v>166</v>
      </c>
      <c r="D1328" s="45" t="s">
        <v>1084</v>
      </c>
      <c r="E1328" s="45" t="s">
        <v>1220</v>
      </c>
      <c r="F1328" s="45" t="s">
        <v>4582</v>
      </c>
      <c r="G1328" s="45" t="s">
        <v>1159</v>
      </c>
      <c r="H1328" s="45" t="s">
        <v>1101</v>
      </c>
      <c r="I1328" s="45" t="s">
        <v>1102</v>
      </c>
      <c r="J1328" s="45" t="s">
        <v>1108</v>
      </c>
      <c r="K1328" s="45" t="s">
        <v>1110</v>
      </c>
      <c r="L1328" s="45" t="s">
        <v>4957</v>
      </c>
      <c r="M1328" s="45" t="s">
        <v>4958</v>
      </c>
      <c r="N1328" s="46">
        <v>0.65083333300000001</v>
      </c>
      <c r="O1328" s="45">
        <v>0</v>
      </c>
      <c r="P1328" s="45">
        <v>31</v>
      </c>
      <c r="Q1328" s="45">
        <v>0</v>
      </c>
      <c r="R1328" s="45">
        <v>3</v>
      </c>
      <c r="S1328" s="45">
        <v>0</v>
      </c>
      <c r="T1328" s="45">
        <v>8</v>
      </c>
      <c r="U1328" s="45">
        <v>0</v>
      </c>
      <c r="V1328" s="45">
        <v>0</v>
      </c>
      <c r="W1328" s="46">
        <v>0</v>
      </c>
      <c r="X1328" s="46">
        <v>5.5291884019671462</v>
      </c>
      <c r="Y1328" s="46">
        <v>0</v>
      </c>
      <c r="Z1328" s="46">
        <v>0.17768206146095669</v>
      </c>
      <c r="AA1328" s="46">
        <v>0</v>
      </c>
      <c r="AB1328" s="46">
        <v>1.3925208678308598</v>
      </c>
      <c r="AC1328" s="46">
        <v>0</v>
      </c>
      <c r="AD1328" s="46">
        <v>0</v>
      </c>
      <c r="AE1328" s="46">
        <v>7.0993913312589632</v>
      </c>
    </row>
    <row r="1329" spans="1:31" x14ac:dyDescent="0.3">
      <c r="A1329" s="45" t="s">
        <v>19820</v>
      </c>
      <c r="B1329" s="45" t="s">
        <v>20</v>
      </c>
      <c r="C1329" s="45" t="s">
        <v>166</v>
      </c>
      <c r="D1329" s="45" t="s">
        <v>809</v>
      </c>
      <c r="E1329" s="45" t="s">
        <v>1145</v>
      </c>
      <c r="F1329" s="45" t="s">
        <v>4959</v>
      </c>
      <c r="G1329" s="45" t="s">
        <v>1147</v>
      </c>
      <c r="H1329" s="45" t="s">
        <v>1101</v>
      </c>
      <c r="I1329" s="45" t="s">
        <v>1102</v>
      </c>
      <c r="J1329" s="45" t="s">
        <v>1108</v>
      </c>
      <c r="K1329" s="45" t="s">
        <v>1110</v>
      </c>
      <c r="L1329" s="45" t="s">
        <v>4960</v>
      </c>
      <c r="M1329" s="45" t="s">
        <v>4961</v>
      </c>
      <c r="N1329" s="46">
        <v>1.089722222</v>
      </c>
      <c r="O1329" s="45">
        <v>0</v>
      </c>
      <c r="P1329" s="45">
        <v>1</v>
      </c>
      <c r="Q1329" s="45">
        <v>0</v>
      </c>
      <c r="R1329" s="45">
        <v>0</v>
      </c>
      <c r="S1329" s="45">
        <v>0</v>
      </c>
      <c r="T1329" s="45">
        <v>1</v>
      </c>
      <c r="U1329" s="45">
        <v>0</v>
      </c>
      <c r="V1329" s="45">
        <v>0</v>
      </c>
      <c r="W1329" s="46">
        <v>0</v>
      </c>
      <c r="X1329" s="46">
        <v>1.3368235681434535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1.3368235681434535</v>
      </c>
    </row>
    <row r="1330" spans="1:31" x14ac:dyDescent="0.3">
      <c r="A1330" s="45" t="s">
        <v>19821</v>
      </c>
      <c r="B1330" s="45" t="s">
        <v>20</v>
      </c>
      <c r="C1330" s="45" t="s">
        <v>166</v>
      </c>
      <c r="D1330" s="45" t="s">
        <v>806</v>
      </c>
      <c r="E1330" s="45" t="s">
        <v>1145</v>
      </c>
      <c r="F1330" s="45" t="s">
        <v>4962</v>
      </c>
      <c r="G1330" s="45" t="s">
        <v>1169</v>
      </c>
      <c r="H1330" s="45" t="s">
        <v>1101</v>
      </c>
      <c r="I1330" s="45" t="s">
        <v>1102</v>
      </c>
      <c r="J1330" s="45" t="s">
        <v>1107</v>
      </c>
      <c r="K1330" s="45" t="s">
        <v>1110</v>
      </c>
      <c r="L1330" s="45" t="s">
        <v>4963</v>
      </c>
      <c r="M1330" s="45" t="s">
        <v>4964</v>
      </c>
      <c r="N1330" s="46">
        <v>6.7305555549999996</v>
      </c>
      <c r="O1330" s="45">
        <v>0</v>
      </c>
      <c r="P1330" s="45">
        <v>0</v>
      </c>
      <c r="Q1330" s="45">
        <v>0</v>
      </c>
      <c r="R1330" s="45">
        <v>0</v>
      </c>
      <c r="S1330" s="45">
        <v>0</v>
      </c>
      <c r="T1330" s="45">
        <v>4</v>
      </c>
      <c r="U1330" s="45">
        <v>0</v>
      </c>
      <c r="V1330" s="45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21.067117552048895</v>
      </c>
      <c r="AC1330" s="46">
        <v>0</v>
      </c>
      <c r="AD1330" s="46">
        <v>0</v>
      </c>
      <c r="AE1330" s="46">
        <v>21.067117552048895</v>
      </c>
    </row>
    <row r="1331" spans="1:31" x14ac:dyDescent="0.3">
      <c r="A1331" s="45" t="s">
        <v>19822</v>
      </c>
      <c r="B1331" s="45" t="s">
        <v>20</v>
      </c>
      <c r="C1331" s="45" t="s">
        <v>127</v>
      </c>
      <c r="D1331" s="45" t="s">
        <v>306</v>
      </c>
      <c r="E1331" s="45" t="s">
        <v>1145</v>
      </c>
      <c r="F1331" s="45" t="s">
        <v>4965</v>
      </c>
      <c r="G1331" s="45" t="s">
        <v>1228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4966</v>
      </c>
      <c r="M1331" s="45" t="s">
        <v>4967</v>
      </c>
      <c r="N1331" s="46">
        <v>0.893055555</v>
      </c>
      <c r="O1331" s="45">
        <v>0</v>
      </c>
      <c r="P1331" s="45">
        <v>1</v>
      </c>
      <c r="Q1331" s="45">
        <v>0</v>
      </c>
      <c r="R1331" s="45">
        <v>0</v>
      </c>
      <c r="S1331" s="45">
        <v>0</v>
      </c>
      <c r="T1331" s="45">
        <v>0</v>
      </c>
      <c r="U1331" s="45">
        <v>0</v>
      </c>
      <c r="V1331" s="45">
        <v>0</v>
      </c>
      <c r="W1331" s="46">
        <v>0</v>
      </c>
      <c r="X1331" s="46">
        <v>4.6914087993200002E-2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4.6914087993200002E-2</v>
      </c>
    </row>
    <row r="1332" spans="1:31" x14ac:dyDescent="0.3">
      <c r="A1332" s="45" t="s">
        <v>19823</v>
      </c>
      <c r="B1332" s="45" t="s">
        <v>20</v>
      </c>
      <c r="C1332" s="45" t="s">
        <v>166</v>
      </c>
      <c r="D1332" s="45" t="s">
        <v>806</v>
      </c>
      <c r="E1332" s="45" t="s">
        <v>1220</v>
      </c>
      <c r="F1332" s="45" t="s">
        <v>4968</v>
      </c>
      <c r="G1332" s="45" t="s">
        <v>1152</v>
      </c>
      <c r="H1332" s="45" t="s">
        <v>1101</v>
      </c>
      <c r="I1332" s="45" t="s">
        <v>1102</v>
      </c>
      <c r="J1332" s="45" t="s">
        <v>1108</v>
      </c>
      <c r="K1332" s="45" t="s">
        <v>1109</v>
      </c>
      <c r="L1332" s="45" t="s">
        <v>4676</v>
      </c>
      <c r="M1332" s="45" t="s">
        <v>4969</v>
      </c>
      <c r="N1332" s="46">
        <v>6.1383333330000003</v>
      </c>
      <c r="O1332" s="45">
        <v>0</v>
      </c>
      <c r="P1332" s="45">
        <v>32</v>
      </c>
      <c r="Q1332" s="45">
        <v>0</v>
      </c>
      <c r="R1332" s="45">
        <v>2</v>
      </c>
      <c r="S1332" s="45">
        <v>0</v>
      </c>
      <c r="T1332" s="45">
        <v>3</v>
      </c>
      <c r="U1332" s="45">
        <v>0</v>
      </c>
      <c r="V1332" s="45">
        <v>0</v>
      </c>
      <c r="W1332" s="46">
        <v>0</v>
      </c>
      <c r="X1332" s="46">
        <v>56.923640013511296</v>
      </c>
      <c r="Y1332" s="46">
        <v>0</v>
      </c>
      <c r="Z1332" s="46">
        <v>56.917974648482804</v>
      </c>
      <c r="AA1332" s="46">
        <v>0</v>
      </c>
      <c r="AB1332" s="46">
        <v>5.8881864580520391</v>
      </c>
      <c r="AC1332" s="46">
        <v>0</v>
      </c>
      <c r="AD1332" s="46">
        <v>0</v>
      </c>
      <c r="AE1332" s="46">
        <v>119.72980112004613</v>
      </c>
    </row>
    <row r="1333" spans="1:31" x14ac:dyDescent="0.3">
      <c r="A1333" s="45" t="s">
        <v>19824</v>
      </c>
      <c r="B1333" s="45" t="s">
        <v>20</v>
      </c>
      <c r="C1333" s="45" t="s">
        <v>127</v>
      </c>
      <c r="D1333" s="45" t="s">
        <v>312</v>
      </c>
      <c r="E1333" s="45" t="s">
        <v>1145</v>
      </c>
      <c r="F1333" s="45" t="s">
        <v>4970</v>
      </c>
      <c r="G1333" s="45" t="s">
        <v>1173</v>
      </c>
      <c r="H1333" s="45" t="s">
        <v>1101</v>
      </c>
      <c r="I1333" s="45" t="s">
        <v>1102</v>
      </c>
      <c r="J1333" s="45" t="s">
        <v>1108</v>
      </c>
      <c r="K1333" s="45" t="s">
        <v>1110</v>
      </c>
      <c r="L1333" s="45" t="s">
        <v>4971</v>
      </c>
      <c r="M1333" s="45" t="s">
        <v>4972</v>
      </c>
      <c r="N1333" s="46">
        <v>1.743333333</v>
      </c>
      <c r="O1333" s="45">
        <v>0</v>
      </c>
      <c r="P1333" s="45">
        <v>2</v>
      </c>
      <c r="Q1333" s="45">
        <v>0</v>
      </c>
      <c r="R1333" s="45">
        <v>0</v>
      </c>
      <c r="S1333" s="45">
        <v>0</v>
      </c>
      <c r="T1333" s="45">
        <v>0</v>
      </c>
      <c r="U1333" s="45">
        <v>0</v>
      </c>
      <c r="V1333" s="45">
        <v>0</v>
      </c>
      <c r="W1333" s="46">
        <v>0</v>
      </c>
      <c r="X1333" s="46">
        <v>0.60033291195499983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0.60033291195499983</v>
      </c>
    </row>
    <row r="1334" spans="1:31" x14ac:dyDescent="0.3">
      <c r="A1334" s="45" t="s">
        <v>19825</v>
      </c>
      <c r="B1334" s="45" t="s">
        <v>20</v>
      </c>
      <c r="C1334" s="45" t="s">
        <v>138</v>
      </c>
      <c r="D1334" s="45" t="s">
        <v>434</v>
      </c>
      <c r="E1334" s="45" t="s">
        <v>1145</v>
      </c>
      <c r="F1334" s="45" t="s">
        <v>4973</v>
      </c>
      <c r="G1334" s="45" t="s">
        <v>1147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4974</v>
      </c>
      <c r="M1334" s="45" t="s">
        <v>4975</v>
      </c>
      <c r="N1334" s="46">
        <v>0.47083333300000002</v>
      </c>
      <c r="O1334" s="45">
        <v>0</v>
      </c>
      <c r="P1334" s="45">
        <v>3</v>
      </c>
      <c r="Q1334" s="45">
        <v>0</v>
      </c>
      <c r="R1334" s="45">
        <v>0</v>
      </c>
      <c r="S1334" s="45">
        <v>0</v>
      </c>
      <c r="T1334" s="45">
        <v>1</v>
      </c>
      <c r="U1334" s="45">
        <v>0</v>
      </c>
      <c r="V1334" s="45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4.5276084536000011E-3</v>
      </c>
      <c r="AC1334" s="46">
        <v>0</v>
      </c>
      <c r="AD1334" s="46">
        <v>0</v>
      </c>
      <c r="AE1334" s="46">
        <v>4.5276084536000011E-3</v>
      </c>
    </row>
    <row r="1335" spans="1:31" x14ac:dyDescent="0.3">
      <c r="A1335" s="45" t="s">
        <v>19826</v>
      </c>
      <c r="B1335" s="45" t="s">
        <v>20</v>
      </c>
      <c r="C1335" s="45" t="s">
        <v>138</v>
      </c>
      <c r="D1335" s="45" t="s">
        <v>425</v>
      </c>
      <c r="E1335" s="45" t="s">
        <v>1220</v>
      </c>
      <c r="F1335" s="45" t="s">
        <v>4976</v>
      </c>
      <c r="G1335" s="45" t="s">
        <v>1159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4977</v>
      </c>
      <c r="M1335" s="45" t="s">
        <v>4978</v>
      </c>
      <c r="N1335" s="46">
        <v>4.2797222220000002</v>
      </c>
      <c r="O1335" s="45">
        <v>0</v>
      </c>
      <c r="P1335" s="45">
        <v>48</v>
      </c>
      <c r="Q1335" s="45">
        <v>0</v>
      </c>
      <c r="R1335" s="45">
        <v>0</v>
      </c>
      <c r="S1335" s="45">
        <v>0</v>
      </c>
      <c r="T1335" s="45">
        <v>0</v>
      </c>
      <c r="U1335" s="45">
        <v>0</v>
      </c>
      <c r="V1335" s="45">
        <v>0</v>
      </c>
      <c r="W1335" s="46">
        <v>0</v>
      </c>
      <c r="X1335" s="46">
        <v>34.580872421699098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34.580872421699098</v>
      </c>
    </row>
    <row r="1336" spans="1:31" x14ac:dyDescent="0.3">
      <c r="A1336" s="45" t="s">
        <v>19827</v>
      </c>
      <c r="B1336" s="45" t="s">
        <v>20</v>
      </c>
      <c r="C1336" s="45" t="s">
        <v>166</v>
      </c>
      <c r="D1336" s="45" t="s">
        <v>806</v>
      </c>
      <c r="E1336" s="45" t="s">
        <v>1220</v>
      </c>
      <c r="F1336" s="45" t="s">
        <v>4979</v>
      </c>
      <c r="G1336" s="45" t="s">
        <v>1266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4980</v>
      </c>
      <c r="M1336" s="45" t="s">
        <v>4981</v>
      </c>
      <c r="N1336" s="46">
        <v>3.6786111109999999</v>
      </c>
      <c r="O1336" s="45">
        <v>0</v>
      </c>
      <c r="P1336" s="45">
        <v>4</v>
      </c>
      <c r="Q1336" s="45">
        <v>0</v>
      </c>
      <c r="R1336" s="45">
        <v>2</v>
      </c>
      <c r="S1336" s="45">
        <v>0</v>
      </c>
      <c r="T1336" s="45">
        <v>8</v>
      </c>
      <c r="U1336" s="45">
        <v>0</v>
      </c>
      <c r="V1336" s="45">
        <v>0</v>
      </c>
      <c r="W1336" s="46">
        <v>0</v>
      </c>
      <c r="X1336" s="46">
        <v>9.5835261395865068</v>
      </c>
      <c r="Y1336" s="46">
        <v>0</v>
      </c>
      <c r="Z1336" s="46">
        <v>14.84236264278848</v>
      </c>
      <c r="AA1336" s="46">
        <v>0</v>
      </c>
      <c r="AB1336" s="46">
        <v>45.052853240935548</v>
      </c>
      <c r="AC1336" s="46">
        <v>0</v>
      </c>
      <c r="AD1336" s="46">
        <v>0</v>
      </c>
      <c r="AE1336" s="46">
        <v>69.478742023310531</v>
      </c>
    </row>
    <row r="1337" spans="1:31" x14ac:dyDescent="0.3">
      <c r="A1337" s="45" t="s">
        <v>19828</v>
      </c>
      <c r="B1337" s="45" t="s">
        <v>20</v>
      </c>
      <c r="C1337" s="45" t="s">
        <v>127</v>
      </c>
      <c r="D1337" s="45" t="s">
        <v>306</v>
      </c>
      <c r="E1337" s="45" t="s">
        <v>1145</v>
      </c>
      <c r="F1337" s="45" t="s">
        <v>4982</v>
      </c>
      <c r="G1337" s="45" t="s">
        <v>1173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4983</v>
      </c>
      <c r="M1337" s="45" t="s">
        <v>4984</v>
      </c>
      <c r="N1337" s="46">
        <v>2.9286111109999999</v>
      </c>
      <c r="O1337" s="45">
        <v>0</v>
      </c>
      <c r="P1337" s="45">
        <v>1</v>
      </c>
      <c r="Q1337" s="45">
        <v>0</v>
      </c>
      <c r="R1337" s="45">
        <v>0</v>
      </c>
      <c r="S1337" s="45">
        <v>0</v>
      </c>
      <c r="T1337" s="45">
        <v>0</v>
      </c>
      <c r="U1337" s="45">
        <v>0</v>
      </c>
      <c r="V1337" s="45">
        <v>0</v>
      </c>
      <c r="W1337" s="46">
        <v>0</v>
      </c>
      <c r="X1337" s="46">
        <v>0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</v>
      </c>
    </row>
    <row r="1338" spans="1:31" x14ac:dyDescent="0.3">
      <c r="A1338" s="45" t="s">
        <v>19829</v>
      </c>
      <c r="B1338" s="45" t="s">
        <v>20</v>
      </c>
      <c r="C1338" s="45" t="s">
        <v>127</v>
      </c>
      <c r="D1338" s="45" t="s">
        <v>312</v>
      </c>
      <c r="E1338" s="45" t="s">
        <v>1145</v>
      </c>
      <c r="F1338" s="45" t="s">
        <v>4985</v>
      </c>
      <c r="G1338" s="45" t="s">
        <v>1217</v>
      </c>
      <c r="H1338" s="45" t="s">
        <v>1101</v>
      </c>
      <c r="I1338" s="45" t="s">
        <v>1102</v>
      </c>
      <c r="J1338" s="45" t="s">
        <v>1108</v>
      </c>
      <c r="K1338" s="45" t="s">
        <v>1110</v>
      </c>
      <c r="L1338" s="45" t="s">
        <v>4986</v>
      </c>
      <c r="M1338" s="45" t="s">
        <v>4987</v>
      </c>
      <c r="N1338" s="46">
        <v>3.5386111109999998</v>
      </c>
      <c r="O1338" s="45">
        <v>0</v>
      </c>
      <c r="P1338" s="45">
        <v>11</v>
      </c>
      <c r="Q1338" s="45">
        <v>0</v>
      </c>
      <c r="R1338" s="45">
        <v>0</v>
      </c>
      <c r="S1338" s="45">
        <v>0</v>
      </c>
      <c r="T1338" s="45">
        <v>0</v>
      </c>
      <c r="U1338" s="45">
        <v>0</v>
      </c>
      <c r="V1338" s="45">
        <v>0</v>
      </c>
      <c r="W1338" s="46">
        <v>0</v>
      </c>
      <c r="X1338" s="46">
        <v>8.5748696034860856</v>
      </c>
      <c r="Y1338" s="46">
        <v>0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8.5748696034860856</v>
      </c>
    </row>
    <row r="1339" spans="1:31" x14ac:dyDescent="0.3">
      <c r="A1339" s="45" t="s">
        <v>19830</v>
      </c>
      <c r="B1339" s="45" t="s">
        <v>20</v>
      </c>
      <c r="C1339" s="45" t="s">
        <v>138</v>
      </c>
      <c r="D1339" s="45" t="s">
        <v>1073</v>
      </c>
      <c r="E1339" s="45" t="s">
        <v>1145</v>
      </c>
      <c r="F1339" s="45" t="s">
        <v>4988</v>
      </c>
      <c r="G1339" s="45" t="s">
        <v>1262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4989</v>
      </c>
      <c r="M1339" s="45" t="s">
        <v>4990</v>
      </c>
      <c r="N1339" s="46">
        <v>1.447777777</v>
      </c>
      <c r="O1339" s="45">
        <v>0</v>
      </c>
      <c r="P1339" s="45">
        <v>11</v>
      </c>
      <c r="Q1339" s="45">
        <v>0</v>
      </c>
      <c r="R1339" s="45">
        <v>0</v>
      </c>
      <c r="S1339" s="45">
        <v>0</v>
      </c>
      <c r="T1339" s="45">
        <v>1</v>
      </c>
      <c r="U1339" s="45">
        <v>0</v>
      </c>
      <c r="V1339" s="45">
        <v>0</v>
      </c>
      <c r="W1339" s="46">
        <v>0</v>
      </c>
      <c r="X1339" s="46">
        <v>5.0254356051197133</v>
      </c>
      <c r="Y1339" s="46">
        <v>0</v>
      </c>
      <c r="Z1339" s="46">
        <v>0</v>
      </c>
      <c r="AA1339" s="46">
        <v>0</v>
      </c>
      <c r="AB1339" s="46">
        <v>3.0874062147840005E-2</v>
      </c>
      <c r="AC1339" s="46">
        <v>0</v>
      </c>
      <c r="AD1339" s="46">
        <v>0</v>
      </c>
      <c r="AE1339" s="46">
        <v>5.0563096672675529</v>
      </c>
    </row>
    <row r="1340" spans="1:31" x14ac:dyDescent="0.3">
      <c r="A1340" s="45" t="s">
        <v>19831</v>
      </c>
      <c r="B1340" s="45" t="s">
        <v>20</v>
      </c>
      <c r="C1340" s="45" t="s">
        <v>127</v>
      </c>
      <c r="D1340" s="45" t="s">
        <v>306</v>
      </c>
      <c r="E1340" s="45" t="s">
        <v>1145</v>
      </c>
      <c r="F1340" s="45" t="s">
        <v>4991</v>
      </c>
      <c r="G1340" s="45" t="s">
        <v>1228</v>
      </c>
      <c r="H1340" s="45" t="s">
        <v>1101</v>
      </c>
      <c r="I1340" s="45" t="s">
        <v>1102</v>
      </c>
      <c r="J1340" s="45" t="s">
        <v>1108</v>
      </c>
      <c r="K1340" s="45" t="s">
        <v>1110</v>
      </c>
      <c r="L1340" s="45" t="s">
        <v>4992</v>
      </c>
      <c r="M1340" s="45" t="s">
        <v>4993</v>
      </c>
      <c r="N1340" s="46">
        <v>2.7250000000000001</v>
      </c>
      <c r="O1340" s="45">
        <v>0</v>
      </c>
      <c r="P1340" s="45">
        <v>2</v>
      </c>
      <c r="Q1340" s="45">
        <v>0</v>
      </c>
      <c r="R1340" s="45">
        <v>0</v>
      </c>
      <c r="S1340" s="45">
        <v>0</v>
      </c>
      <c r="T1340" s="45">
        <v>0</v>
      </c>
      <c r="U1340" s="45">
        <v>0</v>
      </c>
      <c r="V1340" s="45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</v>
      </c>
    </row>
    <row r="1341" spans="1:31" x14ac:dyDescent="0.3">
      <c r="A1341" s="45" t="s">
        <v>19832</v>
      </c>
      <c r="B1341" s="45" t="s">
        <v>20</v>
      </c>
      <c r="C1341" s="45" t="s">
        <v>127</v>
      </c>
      <c r="D1341" s="45" t="s">
        <v>316</v>
      </c>
      <c r="E1341" s="45" t="s">
        <v>1220</v>
      </c>
      <c r="F1341" s="45" t="s">
        <v>4994</v>
      </c>
      <c r="G1341" s="45" t="s">
        <v>1831</v>
      </c>
      <c r="H1341" s="45" t="s">
        <v>1101</v>
      </c>
      <c r="I1341" s="45" t="s">
        <v>1102</v>
      </c>
      <c r="J1341" s="45" t="s">
        <v>1108</v>
      </c>
      <c r="K1341" s="45" t="s">
        <v>1110</v>
      </c>
      <c r="L1341" s="45" t="s">
        <v>4995</v>
      </c>
      <c r="M1341" s="45" t="s">
        <v>4996</v>
      </c>
      <c r="N1341" s="46">
        <v>1.1588888879999999</v>
      </c>
      <c r="O1341" s="45">
        <v>0</v>
      </c>
      <c r="P1341" s="45">
        <v>33</v>
      </c>
      <c r="Q1341" s="45">
        <v>0</v>
      </c>
      <c r="R1341" s="45">
        <v>3</v>
      </c>
      <c r="S1341" s="45">
        <v>0</v>
      </c>
      <c r="T1341" s="45">
        <v>2</v>
      </c>
      <c r="U1341" s="45">
        <v>0</v>
      </c>
      <c r="V1341" s="45">
        <v>0</v>
      </c>
      <c r="W1341" s="46">
        <v>0</v>
      </c>
      <c r="X1341" s="46">
        <v>10.907746688650896</v>
      </c>
      <c r="Y1341" s="46">
        <v>0</v>
      </c>
      <c r="Z1341" s="46">
        <v>0</v>
      </c>
      <c r="AA1341" s="46">
        <v>0</v>
      </c>
      <c r="AB1341" s="46">
        <v>0</v>
      </c>
      <c r="AC1341" s="46">
        <v>0</v>
      </c>
      <c r="AD1341" s="46">
        <v>0</v>
      </c>
      <c r="AE1341" s="46">
        <v>10.907746688650896</v>
      </c>
    </row>
    <row r="1342" spans="1:31" x14ac:dyDescent="0.3">
      <c r="A1342" s="45" t="s">
        <v>19833</v>
      </c>
      <c r="B1342" s="45" t="s">
        <v>20</v>
      </c>
      <c r="C1342" s="45" t="s">
        <v>166</v>
      </c>
      <c r="D1342" s="45" t="s">
        <v>812</v>
      </c>
      <c r="E1342" s="45" t="s">
        <v>1145</v>
      </c>
      <c r="F1342" s="45" t="s">
        <v>4997</v>
      </c>
      <c r="G1342" s="45" t="s">
        <v>1147</v>
      </c>
      <c r="H1342" s="45" t="s">
        <v>1101</v>
      </c>
      <c r="I1342" s="45" t="s">
        <v>1102</v>
      </c>
      <c r="J1342" s="45" t="s">
        <v>1108</v>
      </c>
      <c r="K1342" s="45" t="s">
        <v>1110</v>
      </c>
      <c r="L1342" s="45" t="s">
        <v>4998</v>
      </c>
      <c r="M1342" s="45" t="s">
        <v>4999</v>
      </c>
      <c r="N1342" s="46">
        <v>4.6966666659999996</v>
      </c>
      <c r="O1342" s="45">
        <v>0</v>
      </c>
      <c r="P1342" s="45">
        <v>1</v>
      </c>
      <c r="Q1342" s="45">
        <v>0</v>
      </c>
      <c r="R1342" s="45">
        <v>0</v>
      </c>
      <c r="S1342" s="45">
        <v>0</v>
      </c>
      <c r="T1342" s="45">
        <v>0</v>
      </c>
      <c r="U1342" s="45">
        <v>0</v>
      </c>
      <c r="V1342" s="45">
        <v>0</v>
      </c>
      <c r="W1342" s="46">
        <v>0</v>
      </c>
      <c r="X1342" s="46">
        <v>0.72130995875236004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0.72130995875236004</v>
      </c>
    </row>
    <row r="1343" spans="1:31" x14ac:dyDescent="0.3">
      <c r="A1343" s="45" t="s">
        <v>19834</v>
      </c>
      <c r="B1343" s="45" t="s">
        <v>20</v>
      </c>
      <c r="C1343" s="45" t="s">
        <v>166</v>
      </c>
      <c r="D1343" s="45" t="s">
        <v>1083</v>
      </c>
      <c r="E1343" s="45" t="s">
        <v>1220</v>
      </c>
      <c r="F1343" s="45" t="s">
        <v>5000</v>
      </c>
      <c r="G1343" s="45" t="s">
        <v>1159</v>
      </c>
      <c r="H1343" s="45" t="s">
        <v>1101</v>
      </c>
      <c r="I1343" s="45" t="s">
        <v>1102</v>
      </c>
      <c r="J1343" s="45" t="s">
        <v>1108</v>
      </c>
      <c r="K1343" s="45" t="s">
        <v>1110</v>
      </c>
      <c r="L1343" s="45" t="s">
        <v>5001</v>
      </c>
      <c r="M1343" s="45" t="s">
        <v>5002</v>
      </c>
      <c r="N1343" s="46">
        <v>1.5425</v>
      </c>
      <c r="O1343" s="45">
        <v>0</v>
      </c>
      <c r="P1343" s="45">
        <v>20</v>
      </c>
      <c r="Q1343" s="45">
        <v>0</v>
      </c>
      <c r="R1343" s="45">
        <v>7</v>
      </c>
      <c r="S1343" s="45">
        <v>0</v>
      </c>
      <c r="T1343" s="45">
        <v>2</v>
      </c>
      <c r="U1343" s="45">
        <v>0</v>
      </c>
      <c r="V1343" s="45">
        <v>0</v>
      </c>
      <c r="W1343" s="46">
        <v>0</v>
      </c>
      <c r="X1343" s="46">
        <v>2.4029678355284965</v>
      </c>
      <c r="Y1343" s="46">
        <v>0</v>
      </c>
      <c r="Z1343" s="46">
        <v>0.35081393147632006</v>
      </c>
      <c r="AA1343" s="46">
        <v>0</v>
      </c>
      <c r="AB1343" s="46">
        <v>2.217938686843E-2</v>
      </c>
      <c r="AC1343" s="46">
        <v>0</v>
      </c>
      <c r="AD1343" s="46">
        <v>0</v>
      </c>
      <c r="AE1343" s="46">
        <v>2.7759611538732467</v>
      </c>
    </row>
    <row r="1344" spans="1:31" x14ac:dyDescent="0.3">
      <c r="A1344" s="45" t="s">
        <v>19835</v>
      </c>
      <c r="B1344" s="45" t="s">
        <v>20</v>
      </c>
      <c r="C1344" s="45" t="s">
        <v>166</v>
      </c>
      <c r="D1344" s="45" t="s">
        <v>1083</v>
      </c>
      <c r="E1344" s="45" t="s">
        <v>1220</v>
      </c>
      <c r="F1344" s="45" t="s">
        <v>5003</v>
      </c>
      <c r="G1344" s="45" t="s">
        <v>1159</v>
      </c>
      <c r="H1344" s="45" t="s">
        <v>1101</v>
      </c>
      <c r="I1344" s="45" t="s">
        <v>1102</v>
      </c>
      <c r="J1344" s="45" t="s">
        <v>1108</v>
      </c>
      <c r="K1344" s="45" t="s">
        <v>1110</v>
      </c>
      <c r="L1344" s="45" t="s">
        <v>5004</v>
      </c>
      <c r="M1344" s="45" t="s">
        <v>5005</v>
      </c>
      <c r="N1344" s="46">
        <v>1.8833333329999999</v>
      </c>
      <c r="O1344" s="45">
        <v>0</v>
      </c>
      <c r="P1344" s="45">
        <v>2</v>
      </c>
      <c r="Q1344" s="45">
        <v>0</v>
      </c>
      <c r="R1344" s="45">
        <v>0</v>
      </c>
      <c r="S1344" s="45">
        <v>0</v>
      </c>
      <c r="T1344" s="45">
        <v>0</v>
      </c>
      <c r="U1344" s="45">
        <v>0</v>
      </c>
      <c r="V1344" s="45">
        <v>0</v>
      </c>
      <c r="W1344" s="46">
        <v>0</v>
      </c>
      <c r="X1344" s="46">
        <v>0.56965261929248556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0.56965261929248556</v>
      </c>
    </row>
    <row r="1345" spans="1:31" x14ac:dyDescent="0.3">
      <c r="A1345" s="45" t="s">
        <v>19836</v>
      </c>
      <c r="B1345" s="45" t="s">
        <v>20</v>
      </c>
      <c r="C1345" s="45" t="s">
        <v>166</v>
      </c>
      <c r="D1345" s="45" t="s">
        <v>812</v>
      </c>
      <c r="E1345" s="45" t="s">
        <v>1220</v>
      </c>
      <c r="F1345" s="45" t="s">
        <v>5006</v>
      </c>
      <c r="G1345" s="45" t="s">
        <v>1159</v>
      </c>
      <c r="H1345" s="45" t="s">
        <v>1101</v>
      </c>
      <c r="I1345" s="45" t="s">
        <v>1102</v>
      </c>
      <c r="J1345" s="45" t="s">
        <v>1108</v>
      </c>
      <c r="K1345" s="45" t="s">
        <v>1110</v>
      </c>
      <c r="L1345" s="45" t="s">
        <v>5007</v>
      </c>
      <c r="M1345" s="45" t="s">
        <v>5008</v>
      </c>
      <c r="N1345" s="46">
        <v>2.872777777</v>
      </c>
      <c r="O1345" s="45">
        <v>0</v>
      </c>
      <c r="P1345" s="45">
        <v>16</v>
      </c>
      <c r="Q1345" s="45">
        <v>0</v>
      </c>
      <c r="R1345" s="45">
        <v>63</v>
      </c>
      <c r="S1345" s="45">
        <v>0</v>
      </c>
      <c r="T1345" s="45">
        <v>17</v>
      </c>
      <c r="U1345" s="45">
        <v>0</v>
      </c>
      <c r="V1345" s="45">
        <v>0</v>
      </c>
      <c r="W1345" s="46">
        <v>0</v>
      </c>
      <c r="X1345" s="46">
        <v>13.941636349982165</v>
      </c>
      <c r="Y1345" s="46">
        <v>0</v>
      </c>
      <c r="Z1345" s="46">
        <v>11.752810140300173</v>
      </c>
      <c r="AA1345" s="46">
        <v>0</v>
      </c>
      <c r="AB1345" s="46">
        <v>30.73956938086679</v>
      </c>
      <c r="AC1345" s="46">
        <v>0</v>
      </c>
      <c r="AD1345" s="46">
        <v>0</v>
      </c>
      <c r="AE1345" s="46">
        <v>56.434015871149128</v>
      </c>
    </row>
    <row r="1346" spans="1:31" x14ac:dyDescent="0.3">
      <c r="A1346" s="45" t="s">
        <v>19837</v>
      </c>
      <c r="B1346" s="45" t="s">
        <v>20</v>
      </c>
      <c r="C1346" s="45" t="s">
        <v>127</v>
      </c>
      <c r="D1346" s="45" t="s">
        <v>312</v>
      </c>
      <c r="E1346" s="45" t="s">
        <v>1145</v>
      </c>
      <c r="F1346" s="45" t="s">
        <v>5009</v>
      </c>
      <c r="G1346" s="45" t="s">
        <v>1173</v>
      </c>
      <c r="H1346" s="45" t="s">
        <v>1101</v>
      </c>
      <c r="I1346" s="45" t="s">
        <v>1102</v>
      </c>
      <c r="J1346" s="45" t="s">
        <v>1108</v>
      </c>
      <c r="K1346" s="45" t="s">
        <v>1110</v>
      </c>
      <c r="L1346" s="45" t="s">
        <v>5010</v>
      </c>
      <c r="M1346" s="45" t="s">
        <v>5011</v>
      </c>
      <c r="N1346" s="46">
        <v>1.0361111110000001</v>
      </c>
      <c r="O1346" s="45">
        <v>0</v>
      </c>
      <c r="P1346" s="45">
        <v>1</v>
      </c>
      <c r="Q1346" s="45">
        <v>0</v>
      </c>
      <c r="R1346" s="45">
        <v>0</v>
      </c>
      <c r="S1346" s="45">
        <v>0</v>
      </c>
      <c r="T1346" s="45">
        <v>0</v>
      </c>
      <c r="U1346" s="45">
        <v>0</v>
      </c>
      <c r="V1346" s="45">
        <v>0</v>
      </c>
      <c r="W1346" s="46">
        <v>0</v>
      </c>
      <c r="X1346" s="46">
        <v>0.11461143971787222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0.11461143971787222</v>
      </c>
    </row>
    <row r="1347" spans="1:31" x14ac:dyDescent="0.3">
      <c r="A1347" s="45" t="s">
        <v>19838</v>
      </c>
      <c r="B1347" s="45" t="s">
        <v>20</v>
      </c>
      <c r="C1347" s="45" t="s">
        <v>166</v>
      </c>
      <c r="D1347" s="45" t="s">
        <v>806</v>
      </c>
      <c r="E1347" s="45" t="s">
        <v>1220</v>
      </c>
      <c r="F1347" s="45" t="s">
        <v>5012</v>
      </c>
      <c r="G1347" s="45" t="s">
        <v>1159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5013</v>
      </c>
      <c r="M1347" s="45" t="s">
        <v>5014</v>
      </c>
      <c r="N1347" s="46">
        <v>0.752222222</v>
      </c>
      <c r="O1347" s="45">
        <v>0</v>
      </c>
      <c r="P1347" s="45">
        <v>27</v>
      </c>
      <c r="Q1347" s="45">
        <v>0</v>
      </c>
      <c r="R1347" s="45">
        <v>2</v>
      </c>
      <c r="S1347" s="45">
        <v>0</v>
      </c>
      <c r="T1347" s="45">
        <v>4</v>
      </c>
      <c r="U1347" s="45">
        <v>0</v>
      </c>
      <c r="V1347" s="45">
        <v>0</v>
      </c>
      <c r="W1347" s="46">
        <v>0</v>
      </c>
      <c r="X1347" s="46">
        <v>5.8794892104280807</v>
      </c>
      <c r="Y1347" s="46">
        <v>0</v>
      </c>
      <c r="Z1347" s="46">
        <v>0.27100249364586004</v>
      </c>
      <c r="AA1347" s="46">
        <v>0</v>
      </c>
      <c r="AB1347" s="46">
        <v>0.11728029421692002</v>
      </c>
      <c r="AC1347" s="46">
        <v>0</v>
      </c>
      <c r="AD1347" s="46">
        <v>0</v>
      </c>
      <c r="AE1347" s="46">
        <v>6.2677719982908613</v>
      </c>
    </row>
    <row r="1348" spans="1:31" x14ac:dyDescent="0.3">
      <c r="A1348" s="45" t="s">
        <v>19839</v>
      </c>
      <c r="B1348" s="45" t="s">
        <v>20</v>
      </c>
      <c r="C1348" s="45" t="s">
        <v>127</v>
      </c>
      <c r="D1348" s="45" t="s">
        <v>306</v>
      </c>
      <c r="E1348" s="45" t="s">
        <v>1220</v>
      </c>
      <c r="F1348" s="45" t="s">
        <v>5015</v>
      </c>
      <c r="G1348" s="45" t="s">
        <v>1232</v>
      </c>
      <c r="H1348" s="45" t="s">
        <v>1101</v>
      </c>
      <c r="I1348" s="45" t="s">
        <v>1102</v>
      </c>
      <c r="J1348" s="45" t="s">
        <v>1108</v>
      </c>
      <c r="K1348" s="45" t="s">
        <v>1110</v>
      </c>
      <c r="L1348" s="45" t="s">
        <v>5016</v>
      </c>
      <c r="M1348" s="45" t="s">
        <v>5017</v>
      </c>
      <c r="N1348" s="46">
        <v>2.5266666660000001</v>
      </c>
      <c r="O1348" s="45">
        <v>0</v>
      </c>
      <c r="P1348" s="45">
        <v>16</v>
      </c>
      <c r="Q1348" s="45">
        <v>0</v>
      </c>
      <c r="R1348" s="45">
        <v>0</v>
      </c>
      <c r="S1348" s="45">
        <v>0</v>
      </c>
      <c r="T1348" s="45">
        <v>22</v>
      </c>
      <c r="U1348" s="45">
        <v>0</v>
      </c>
      <c r="V1348" s="45">
        <v>0</v>
      </c>
      <c r="W1348" s="46">
        <v>0</v>
      </c>
      <c r="X1348" s="46">
        <v>23.980796448221351</v>
      </c>
      <c r="Y1348" s="46">
        <v>0</v>
      </c>
      <c r="Z1348" s="46">
        <v>0</v>
      </c>
      <c r="AA1348" s="46">
        <v>0</v>
      </c>
      <c r="AB1348" s="46">
        <v>38.152053822682184</v>
      </c>
      <c r="AC1348" s="46">
        <v>0</v>
      </c>
      <c r="AD1348" s="46">
        <v>0</v>
      </c>
      <c r="AE1348" s="46">
        <v>62.132850270903532</v>
      </c>
    </row>
    <row r="1349" spans="1:31" x14ac:dyDescent="0.3">
      <c r="A1349" s="45" t="s">
        <v>19840</v>
      </c>
      <c r="B1349" s="45" t="s">
        <v>20</v>
      </c>
      <c r="C1349" s="45" t="s">
        <v>166</v>
      </c>
      <c r="D1349" s="45" t="s">
        <v>814</v>
      </c>
      <c r="E1349" s="45" t="s">
        <v>1220</v>
      </c>
      <c r="F1349" s="45" t="s">
        <v>1296</v>
      </c>
      <c r="G1349" s="45" t="s">
        <v>1348</v>
      </c>
      <c r="H1349" s="45" t="s">
        <v>1101</v>
      </c>
      <c r="I1349" s="45" t="s">
        <v>1102</v>
      </c>
      <c r="J1349" s="45" t="s">
        <v>1108</v>
      </c>
      <c r="K1349" s="45" t="s">
        <v>1110</v>
      </c>
      <c r="L1349" s="45" t="s">
        <v>5018</v>
      </c>
      <c r="M1349" s="45" t="s">
        <v>5019</v>
      </c>
      <c r="N1349" s="46">
        <v>1.4155555550000001</v>
      </c>
      <c r="O1349" s="45">
        <v>0</v>
      </c>
      <c r="P1349" s="45">
        <v>111</v>
      </c>
      <c r="Q1349" s="45">
        <v>0</v>
      </c>
      <c r="R1349" s="45">
        <v>2</v>
      </c>
      <c r="S1349" s="45">
        <v>0</v>
      </c>
      <c r="T1349" s="45">
        <v>12</v>
      </c>
      <c r="U1349" s="45">
        <v>0</v>
      </c>
      <c r="V1349" s="45">
        <v>0</v>
      </c>
      <c r="W1349" s="46">
        <v>0</v>
      </c>
      <c r="X1349" s="46">
        <v>73.59642419171044</v>
      </c>
      <c r="Y1349" s="46">
        <v>0</v>
      </c>
      <c r="Z1349" s="46">
        <v>0.2584830457520278</v>
      </c>
      <c r="AA1349" s="46">
        <v>0</v>
      </c>
      <c r="AB1349" s="46">
        <v>3.6813626254386027</v>
      </c>
      <c r="AC1349" s="46">
        <v>0</v>
      </c>
      <c r="AD1349" s="46">
        <v>0</v>
      </c>
      <c r="AE1349" s="46">
        <v>77.536269862901079</v>
      </c>
    </row>
    <row r="1350" spans="1:31" x14ac:dyDescent="0.3">
      <c r="A1350" s="45" t="s">
        <v>19841</v>
      </c>
      <c r="B1350" s="45" t="s">
        <v>20</v>
      </c>
      <c r="C1350" s="45" t="s">
        <v>138</v>
      </c>
      <c r="D1350" s="45" t="s">
        <v>438</v>
      </c>
      <c r="E1350" s="45" t="s">
        <v>1132</v>
      </c>
      <c r="F1350" s="45" t="s">
        <v>5020</v>
      </c>
      <c r="G1350" s="45" t="s">
        <v>1169</v>
      </c>
      <c r="H1350" s="45" t="s">
        <v>1100</v>
      </c>
      <c r="I1350" s="45" t="s">
        <v>1102</v>
      </c>
      <c r="J1350" s="45" t="s">
        <v>1107</v>
      </c>
      <c r="K1350" s="45" t="s">
        <v>1110</v>
      </c>
      <c r="L1350" s="45" t="s">
        <v>5021</v>
      </c>
      <c r="M1350" s="45" t="s">
        <v>5022</v>
      </c>
      <c r="N1350" s="46">
        <v>4.0958333329999999</v>
      </c>
      <c r="O1350" s="45">
        <v>0</v>
      </c>
      <c r="P1350" s="45">
        <v>5</v>
      </c>
      <c r="Q1350" s="45">
        <v>0</v>
      </c>
      <c r="R1350" s="45">
        <v>2</v>
      </c>
      <c r="S1350" s="45">
        <v>1</v>
      </c>
      <c r="T1350" s="45">
        <v>0</v>
      </c>
      <c r="U1350" s="45">
        <v>0</v>
      </c>
      <c r="V1350" s="45">
        <v>0</v>
      </c>
      <c r="W1350" s="46">
        <v>0</v>
      </c>
      <c r="X1350" s="46">
        <v>0.84208337500279995</v>
      </c>
      <c r="Y1350" s="46">
        <v>0</v>
      </c>
      <c r="Z1350" s="46">
        <v>0.99096398131791674</v>
      </c>
      <c r="AA1350" s="46">
        <v>4.7113003668361637</v>
      </c>
      <c r="AB1350" s="46">
        <v>0</v>
      </c>
      <c r="AC1350" s="46">
        <v>0</v>
      </c>
      <c r="AD1350" s="46">
        <v>0</v>
      </c>
      <c r="AE1350" s="46">
        <v>6.5443477231568803</v>
      </c>
    </row>
    <row r="1351" spans="1:31" x14ac:dyDescent="0.3">
      <c r="A1351" s="45" t="s">
        <v>19842</v>
      </c>
      <c r="B1351" s="45" t="s">
        <v>20</v>
      </c>
      <c r="C1351" s="45" t="s">
        <v>166</v>
      </c>
      <c r="D1351" s="45" t="s">
        <v>1084</v>
      </c>
      <c r="E1351" s="45" t="s">
        <v>1220</v>
      </c>
      <c r="F1351" s="45" t="s">
        <v>5023</v>
      </c>
      <c r="G1351" s="45" t="s">
        <v>1159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5024</v>
      </c>
      <c r="M1351" s="45" t="s">
        <v>5025</v>
      </c>
      <c r="N1351" s="46">
        <v>2.784444444</v>
      </c>
      <c r="O1351" s="45">
        <v>0</v>
      </c>
      <c r="P1351" s="45">
        <v>9</v>
      </c>
      <c r="Q1351" s="45">
        <v>0</v>
      </c>
      <c r="R1351" s="45">
        <v>0</v>
      </c>
      <c r="S1351" s="45">
        <v>0</v>
      </c>
      <c r="T1351" s="45">
        <v>2</v>
      </c>
      <c r="U1351" s="45">
        <v>0</v>
      </c>
      <c r="V1351" s="45">
        <v>0</v>
      </c>
      <c r="W1351" s="46">
        <v>0</v>
      </c>
      <c r="X1351" s="46">
        <v>2.2756185756884655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2.2756185756884655</v>
      </c>
    </row>
    <row r="1352" spans="1:31" x14ac:dyDescent="0.3">
      <c r="A1352" s="45" t="s">
        <v>19843</v>
      </c>
      <c r="B1352" s="45" t="s">
        <v>20</v>
      </c>
      <c r="C1352" s="45" t="s">
        <v>138</v>
      </c>
      <c r="D1352" s="45" t="s">
        <v>1073</v>
      </c>
      <c r="E1352" s="45" t="s">
        <v>1145</v>
      </c>
      <c r="F1352" s="45" t="s">
        <v>5026</v>
      </c>
      <c r="G1352" s="45" t="s">
        <v>1173</v>
      </c>
      <c r="H1352" s="45" t="s">
        <v>1101</v>
      </c>
      <c r="I1352" s="45" t="s">
        <v>1102</v>
      </c>
      <c r="J1352" s="45" t="s">
        <v>1108</v>
      </c>
      <c r="K1352" s="45" t="s">
        <v>1110</v>
      </c>
      <c r="L1352" s="45" t="s">
        <v>5027</v>
      </c>
      <c r="M1352" s="45" t="s">
        <v>5028</v>
      </c>
      <c r="N1352" s="46">
        <v>1.3977777769999999</v>
      </c>
      <c r="O1352" s="45">
        <v>0</v>
      </c>
      <c r="P1352" s="45">
        <v>8</v>
      </c>
      <c r="Q1352" s="45">
        <v>0</v>
      </c>
      <c r="R1352" s="45">
        <v>0</v>
      </c>
      <c r="S1352" s="45">
        <v>0</v>
      </c>
      <c r="T1352" s="45">
        <v>2</v>
      </c>
      <c r="U1352" s="45">
        <v>0</v>
      </c>
      <c r="V1352" s="45">
        <v>0</v>
      </c>
      <c r="W1352" s="46">
        <v>0</v>
      </c>
      <c r="X1352" s="46">
        <v>4.4821704818776489</v>
      </c>
      <c r="Y1352" s="46">
        <v>0</v>
      </c>
      <c r="Z1352" s="46">
        <v>0</v>
      </c>
      <c r="AA1352" s="46">
        <v>0</v>
      </c>
      <c r="AB1352" s="46">
        <v>1.7665611494799442</v>
      </c>
      <c r="AC1352" s="46">
        <v>0</v>
      </c>
      <c r="AD1352" s="46">
        <v>0</v>
      </c>
      <c r="AE1352" s="46">
        <v>6.2487316313575931</v>
      </c>
    </row>
    <row r="1353" spans="1:31" x14ac:dyDescent="0.3">
      <c r="A1353" s="45" t="s">
        <v>19844</v>
      </c>
      <c r="B1353" s="45" t="s">
        <v>20</v>
      </c>
      <c r="C1353" s="45" t="s">
        <v>127</v>
      </c>
      <c r="D1353" s="45" t="s">
        <v>306</v>
      </c>
      <c r="E1353" s="45" t="s">
        <v>1145</v>
      </c>
      <c r="F1353" s="45" t="s">
        <v>5029</v>
      </c>
      <c r="G1353" s="45" t="s">
        <v>1262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5030</v>
      </c>
      <c r="M1353" s="45" t="s">
        <v>5031</v>
      </c>
      <c r="N1353" s="46">
        <v>0.71166666599999995</v>
      </c>
      <c r="O1353" s="45">
        <v>0</v>
      </c>
      <c r="P1353" s="45">
        <v>2</v>
      </c>
      <c r="Q1353" s="45">
        <v>0</v>
      </c>
      <c r="R1353" s="45">
        <v>0</v>
      </c>
      <c r="S1353" s="45">
        <v>0</v>
      </c>
      <c r="T1353" s="45">
        <v>0</v>
      </c>
      <c r="U1353" s="45">
        <v>0</v>
      </c>
      <c r="V1353" s="45">
        <v>0</v>
      </c>
      <c r="W1353" s="46">
        <v>0</v>
      </c>
      <c r="X1353" s="46">
        <v>0.14590248817072501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0.14590248817072501</v>
      </c>
    </row>
    <row r="1354" spans="1:31" x14ac:dyDescent="0.3">
      <c r="A1354" s="45" t="s">
        <v>19845</v>
      </c>
      <c r="B1354" s="45" t="s">
        <v>20</v>
      </c>
      <c r="C1354" s="45" t="s">
        <v>166</v>
      </c>
      <c r="D1354" s="45" t="s">
        <v>806</v>
      </c>
      <c r="E1354" s="45" t="s">
        <v>1215</v>
      </c>
      <c r="F1354" s="45" t="s">
        <v>5032</v>
      </c>
      <c r="G1354" s="45" t="s">
        <v>1232</v>
      </c>
      <c r="H1354" s="45" t="s">
        <v>1101</v>
      </c>
      <c r="I1354" s="45" t="s">
        <v>1102</v>
      </c>
      <c r="J1354" s="45" t="s">
        <v>1108</v>
      </c>
      <c r="K1354" s="45" t="s">
        <v>1110</v>
      </c>
      <c r="L1354" s="45" t="s">
        <v>5033</v>
      </c>
      <c r="M1354" s="45" t="s">
        <v>5034</v>
      </c>
      <c r="N1354" s="46">
        <v>1.8902777770000001</v>
      </c>
      <c r="O1354" s="45">
        <v>0</v>
      </c>
      <c r="P1354" s="45">
        <v>10</v>
      </c>
      <c r="Q1354" s="45">
        <v>0</v>
      </c>
      <c r="R1354" s="45">
        <v>0</v>
      </c>
      <c r="S1354" s="45">
        <v>0</v>
      </c>
      <c r="T1354" s="45">
        <v>0</v>
      </c>
      <c r="U1354" s="45">
        <v>0</v>
      </c>
      <c r="V1354" s="45">
        <v>0</v>
      </c>
      <c r="W1354" s="46">
        <v>0</v>
      </c>
      <c r="X1354" s="46">
        <v>7.5307079817345235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7.5307079817345235</v>
      </c>
    </row>
    <row r="1355" spans="1:31" x14ac:dyDescent="0.3">
      <c r="A1355" s="45" t="s">
        <v>19846</v>
      </c>
      <c r="B1355" s="45" t="s">
        <v>20</v>
      </c>
      <c r="C1355" s="45" t="s">
        <v>127</v>
      </c>
      <c r="D1355" s="45" t="s">
        <v>1070</v>
      </c>
      <c r="E1355" s="45" t="s">
        <v>1220</v>
      </c>
      <c r="F1355" s="45" t="s">
        <v>5035</v>
      </c>
      <c r="G1355" s="45" t="s">
        <v>1266</v>
      </c>
      <c r="H1355" s="45" t="s">
        <v>1101</v>
      </c>
      <c r="I1355" s="45" t="s">
        <v>1102</v>
      </c>
      <c r="J1355" s="45" t="s">
        <v>1108</v>
      </c>
      <c r="K1355" s="45" t="s">
        <v>1110</v>
      </c>
      <c r="L1355" s="45" t="s">
        <v>5036</v>
      </c>
      <c r="M1355" s="45" t="s">
        <v>5037</v>
      </c>
      <c r="N1355" s="46">
        <v>1.7583333329999999</v>
      </c>
      <c r="O1355" s="45">
        <v>0</v>
      </c>
      <c r="P1355" s="45">
        <v>228</v>
      </c>
      <c r="Q1355" s="45">
        <v>0</v>
      </c>
      <c r="R1355" s="45">
        <v>1</v>
      </c>
      <c r="S1355" s="45">
        <v>0</v>
      </c>
      <c r="T1355" s="45">
        <v>12</v>
      </c>
      <c r="U1355" s="45">
        <v>0</v>
      </c>
      <c r="V1355" s="45">
        <v>0</v>
      </c>
      <c r="W1355" s="46">
        <v>0</v>
      </c>
      <c r="X1355" s="46">
        <v>117.03776534442703</v>
      </c>
      <c r="Y1355" s="46">
        <v>0</v>
      </c>
      <c r="Z1355" s="46">
        <v>0</v>
      </c>
      <c r="AA1355" s="46">
        <v>0</v>
      </c>
      <c r="AB1355" s="46">
        <v>38.613522304907747</v>
      </c>
      <c r="AC1355" s="46">
        <v>0</v>
      </c>
      <c r="AD1355" s="46">
        <v>0</v>
      </c>
      <c r="AE1355" s="46">
        <v>155.65128764933479</v>
      </c>
    </row>
    <row r="1356" spans="1:31" x14ac:dyDescent="0.3">
      <c r="A1356" s="45" t="s">
        <v>19847</v>
      </c>
      <c r="B1356" s="45" t="s">
        <v>20</v>
      </c>
      <c r="C1356" s="45" t="s">
        <v>166</v>
      </c>
      <c r="D1356" s="45" t="s">
        <v>806</v>
      </c>
      <c r="E1356" s="45" t="s">
        <v>1220</v>
      </c>
      <c r="F1356" s="45" t="s">
        <v>5038</v>
      </c>
      <c r="G1356" s="45" t="s">
        <v>1159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5039</v>
      </c>
      <c r="M1356" s="45" t="s">
        <v>5040</v>
      </c>
      <c r="N1356" s="46">
        <v>8.5394444440000008</v>
      </c>
      <c r="O1356" s="45">
        <v>0</v>
      </c>
      <c r="P1356" s="45">
        <v>2</v>
      </c>
      <c r="Q1356" s="45">
        <v>0</v>
      </c>
      <c r="R1356" s="45">
        <v>0</v>
      </c>
      <c r="S1356" s="45">
        <v>0</v>
      </c>
      <c r="T1356" s="45">
        <v>2</v>
      </c>
      <c r="U1356" s="45">
        <v>0</v>
      </c>
      <c r="V1356" s="45">
        <v>0</v>
      </c>
      <c r="W1356" s="46">
        <v>0</v>
      </c>
      <c r="X1356" s="46">
        <v>61.972504354349937</v>
      </c>
      <c r="Y1356" s="46">
        <v>0</v>
      </c>
      <c r="Z1356" s="46">
        <v>0</v>
      </c>
      <c r="AA1356" s="46">
        <v>0</v>
      </c>
      <c r="AB1356" s="46">
        <v>28.581060481571448</v>
      </c>
      <c r="AC1356" s="46">
        <v>0</v>
      </c>
      <c r="AD1356" s="46">
        <v>0</v>
      </c>
      <c r="AE1356" s="46">
        <v>90.553564835921378</v>
      </c>
    </row>
    <row r="1357" spans="1:31" x14ac:dyDescent="0.3">
      <c r="A1357" s="45" t="s">
        <v>19848</v>
      </c>
      <c r="B1357" s="45" t="s">
        <v>20</v>
      </c>
      <c r="C1357" s="45" t="s">
        <v>127</v>
      </c>
      <c r="D1357" s="45" t="s">
        <v>314</v>
      </c>
      <c r="E1357" s="45" t="s">
        <v>1220</v>
      </c>
      <c r="F1357" s="45" t="s">
        <v>5041</v>
      </c>
      <c r="G1357" s="45" t="s">
        <v>1169</v>
      </c>
      <c r="H1357" s="45" t="s">
        <v>1101</v>
      </c>
      <c r="I1357" s="45" t="s">
        <v>1102</v>
      </c>
      <c r="J1357" s="45" t="s">
        <v>1107</v>
      </c>
      <c r="K1357" s="45" t="s">
        <v>1110</v>
      </c>
      <c r="L1357" s="45" t="s">
        <v>5042</v>
      </c>
      <c r="M1357" s="45" t="s">
        <v>5043</v>
      </c>
      <c r="N1357" s="46">
        <v>6.0802777770000001</v>
      </c>
      <c r="O1357" s="45">
        <v>0</v>
      </c>
      <c r="P1357" s="45">
        <v>37</v>
      </c>
      <c r="Q1357" s="45">
        <v>0</v>
      </c>
      <c r="R1357" s="45">
        <v>1</v>
      </c>
      <c r="S1357" s="45">
        <v>0</v>
      </c>
      <c r="T1357" s="45">
        <v>3</v>
      </c>
      <c r="U1357" s="45">
        <v>0</v>
      </c>
      <c r="V1357" s="45">
        <v>0</v>
      </c>
      <c r="W1357" s="46">
        <v>0</v>
      </c>
      <c r="X1357" s="46">
        <v>44.856878922062094</v>
      </c>
      <c r="Y1357" s="46">
        <v>0</v>
      </c>
      <c r="Z1357" s="46">
        <v>0.44045776479367782</v>
      </c>
      <c r="AA1357" s="46">
        <v>0</v>
      </c>
      <c r="AB1357" s="46">
        <v>1.0361360434398352</v>
      </c>
      <c r="AC1357" s="46">
        <v>0</v>
      </c>
      <c r="AD1357" s="46">
        <v>0</v>
      </c>
      <c r="AE1357" s="46">
        <v>46.333472730295604</v>
      </c>
    </row>
    <row r="1358" spans="1:31" x14ac:dyDescent="0.3">
      <c r="A1358" s="45" t="s">
        <v>19849</v>
      </c>
      <c r="B1358" s="45" t="s">
        <v>20</v>
      </c>
      <c r="C1358" s="45" t="s">
        <v>127</v>
      </c>
      <c r="D1358" s="45" t="s">
        <v>316</v>
      </c>
      <c r="E1358" s="45" t="s">
        <v>1251</v>
      </c>
      <c r="F1358" s="45" t="s">
        <v>5044</v>
      </c>
      <c r="G1358" s="45" t="s">
        <v>1134</v>
      </c>
      <c r="H1358" s="45" t="s">
        <v>1100</v>
      </c>
      <c r="I1358" s="45" t="s">
        <v>1102</v>
      </c>
      <c r="J1358" s="45" t="s">
        <v>1108</v>
      </c>
      <c r="K1358" s="45" t="s">
        <v>1110</v>
      </c>
      <c r="L1358" s="45" t="s">
        <v>5045</v>
      </c>
      <c r="M1358" s="45" t="s">
        <v>5046</v>
      </c>
      <c r="N1358" s="46">
        <v>0.15583333299999999</v>
      </c>
      <c r="O1358" s="45">
        <v>1</v>
      </c>
      <c r="P1358" s="45">
        <v>698</v>
      </c>
      <c r="Q1358" s="45">
        <v>9</v>
      </c>
      <c r="R1358" s="45">
        <v>137</v>
      </c>
      <c r="S1358" s="45">
        <v>7</v>
      </c>
      <c r="T1358" s="45">
        <v>70</v>
      </c>
      <c r="U1358" s="45">
        <v>2</v>
      </c>
      <c r="V1358" s="45">
        <v>0</v>
      </c>
      <c r="W1358" s="46">
        <v>0</v>
      </c>
      <c r="X1358" s="46">
        <v>20.024357696674588</v>
      </c>
      <c r="Y1358" s="46">
        <v>0.23008238702399497</v>
      </c>
      <c r="Z1358" s="46">
        <v>5.757947623155216</v>
      </c>
      <c r="AA1358" s="46">
        <v>1.7450558951853135</v>
      </c>
      <c r="AB1358" s="46">
        <v>9.1068909161058276</v>
      </c>
      <c r="AC1358" s="46">
        <v>6.2251600129913518</v>
      </c>
      <c r="AD1358" s="46">
        <v>0</v>
      </c>
      <c r="AE1358" s="46">
        <v>43.089494531136296</v>
      </c>
    </row>
    <row r="1359" spans="1:31" x14ac:dyDescent="0.3">
      <c r="A1359" s="45" t="s">
        <v>19850</v>
      </c>
      <c r="B1359" s="45" t="s">
        <v>20</v>
      </c>
      <c r="C1359" s="45" t="s">
        <v>127</v>
      </c>
      <c r="D1359" s="45" t="s">
        <v>312</v>
      </c>
      <c r="E1359" s="45" t="s">
        <v>1215</v>
      </c>
      <c r="F1359" s="45" t="s">
        <v>5047</v>
      </c>
      <c r="G1359" s="45" t="s">
        <v>1232</v>
      </c>
      <c r="H1359" s="45" t="s">
        <v>1101</v>
      </c>
      <c r="I1359" s="45" t="s">
        <v>1102</v>
      </c>
      <c r="J1359" s="45" t="s">
        <v>1108</v>
      </c>
      <c r="K1359" s="45" t="s">
        <v>1110</v>
      </c>
      <c r="L1359" s="45" t="s">
        <v>5048</v>
      </c>
      <c r="M1359" s="45" t="s">
        <v>5049</v>
      </c>
      <c r="N1359" s="46">
        <v>1.1555555550000001</v>
      </c>
      <c r="O1359" s="45">
        <v>0</v>
      </c>
      <c r="P1359" s="45">
        <v>37</v>
      </c>
      <c r="Q1359" s="45">
        <v>0</v>
      </c>
      <c r="R1359" s="45">
        <v>0</v>
      </c>
      <c r="S1359" s="45">
        <v>0</v>
      </c>
      <c r="T1359" s="45">
        <v>1</v>
      </c>
      <c r="U1359" s="45">
        <v>0</v>
      </c>
      <c r="V1359" s="45">
        <v>0</v>
      </c>
      <c r="W1359" s="46">
        <v>0</v>
      </c>
      <c r="X1359" s="46">
        <v>20.844150614328157</v>
      </c>
      <c r="Y1359" s="46">
        <v>0</v>
      </c>
      <c r="Z1359" s="46">
        <v>0</v>
      </c>
      <c r="AA1359" s="46">
        <v>0</v>
      </c>
      <c r="AB1359" s="46">
        <v>20.214562780199412</v>
      </c>
      <c r="AC1359" s="46">
        <v>0</v>
      </c>
      <c r="AD1359" s="46">
        <v>0</v>
      </c>
      <c r="AE1359" s="46">
        <v>41.058713394527572</v>
      </c>
    </row>
    <row r="1360" spans="1:31" x14ac:dyDescent="0.3">
      <c r="A1360" s="45" t="s">
        <v>19851</v>
      </c>
      <c r="B1360" s="45" t="s">
        <v>20</v>
      </c>
      <c r="C1360" s="45" t="s">
        <v>127</v>
      </c>
      <c r="D1360" s="45" t="s">
        <v>1070</v>
      </c>
      <c r="E1360" s="45" t="s">
        <v>1132</v>
      </c>
      <c r="F1360" s="45" t="s">
        <v>5050</v>
      </c>
      <c r="G1360" s="45" t="s">
        <v>1209</v>
      </c>
      <c r="H1360" s="45" t="s">
        <v>1100</v>
      </c>
      <c r="I1360" s="45" t="s">
        <v>1102</v>
      </c>
      <c r="J1360" s="45" t="s">
        <v>1108</v>
      </c>
      <c r="K1360" s="45" t="s">
        <v>1110</v>
      </c>
      <c r="L1360" s="45" t="s">
        <v>5051</v>
      </c>
      <c r="M1360" s="45" t="s">
        <v>5052</v>
      </c>
      <c r="N1360" s="46">
        <v>2.6919444440000002</v>
      </c>
      <c r="O1360" s="45">
        <v>0</v>
      </c>
      <c r="P1360" s="45">
        <v>0</v>
      </c>
      <c r="Q1360" s="45">
        <v>0</v>
      </c>
      <c r="R1360" s="45">
        <v>0</v>
      </c>
      <c r="S1360" s="45">
        <v>1</v>
      </c>
      <c r="T1360" s="45">
        <v>0</v>
      </c>
      <c r="U1360" s="45">
        <v>0</v>
      </c>
      <c r="V1360" s="45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71.597456189912151</v>
      </c>
      <c r="AB1360" s="46">
        <v>0</v>
      </c>
      <c r="AC1360" s="46">
        <v>0</v>
      </c>
      <c r="AD1360" s="46">
        <v>0</v>
      </c>
      <c r="AE1360" s="46">
        <v>71.597456189912151</v>
      </c>
    </row>
    <row r="1361" spans="1:31" x14ac:dyDescent="0.3">
      <c r="A1361" s="45" t="s">
        <v>19852</v>
      </c>
      <c r="B1361" s="45" t="s">
        <v>20</v>
      </c>
      <c r="C1361" s="45" t="s">
        <v>127</v>
      </c>
      <c r="D1361" s="45" t="s">
        <v>306</v>
      </c>
      <c r="E1361" s="45" t="s">
        <v>1145</v>
      </c>
      <c r="F1361" s="45" t="s">
        <v>5053</v>
      </c>
      <c r="G1361" s="45" t="s">
        <v>1217</v>
      </c>
      <c r="H1361" s="45" t="s">
        <v>1101</v>
      </c>
      <c r="I1361" s="45" t="s">
        <v>1102</v>
      </c>
      <c r="J1361" s="45" t="s">
        <v>1108</v>
      </c>
      <c r="K1361" s="45" t="s">
        <v>1110</v>
      </c>
      <c r="L1361" s="45" t="s">
        <v>5054</v>
      </c>
      <c r="M1361" s="45" t="s">
        <v>5055</v>
      </c>
      <c r="N1361" s="46">
        <v>3.846666666</v>
      </c>
      <c r="O1361" s="45">
        <v>0</v>
      </c>
      <c r="P1361" s="45">
        <v>1</v>
      </c>
      <c r="Q1361" s="45">
        <v>0</v>
      </c>
      <c r="R1361" s="45">
        <v>0</v>
      </c>
      <c r="S1361" s="45">
        <v>0</v>
      </c>
      <c r="T1361" s="45">
        <v>0</v>
      </c>
      <c r="U1361" s="45">
        <v>0</v>
      </c>
      <c r="V1361" s="45">
        <v>0</v>
      </c>
      <c r="W1361" s="46">
        <v>0</v>
      </c>
      <c r="X1361" s="46">
        <v>10.849151868594358</v>
      </c>
      <c r="Y1361" s="46">
        <v>0</v>
      </c>
      <c r="Z1361" s="46">
        <v>0</v>
      </c>
      <c r="AA1361" s="46">
        <v>0</v>
      </c>
      <c r="AB1361" s="46">
        <v>0</v>
      </c>
      <c r="AC1361" s="46">
        <v>0</v>
      </c>
      <c r="AD1361" s="46">
        <v>0</v>
      </c>
      <c r="AE1361" s="46">
        <v>10.849151868594358</v>
      </c>
    </row>
    <row r="1362" spans="1:31" x14ac:dyDescent="0.3">
      <c r="A1362" s="45" t="s">
        <v>19853</v>
      </c>
      <c r="B1362" s="45" t="s">
        <v>20</v>
      </c>
      <c r="C1362" s="45" t="s">
        <v>166</v>
      </c>
      <c r="D1362" s="45" t="s">
        <v>806</v>
      </c>
      <c r="E1362" s="45" t="s">
        <v>1145</v>
      </c>
      <c r="F1362" s="45" t="s">
        <v>5056</v>
      </c>
      <c r="G1362" s="45" t="s">
        <v>1173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5057</v>
      </c>
      <c r="M1362" s="45" t="s">
        <v>5058</v>
      </c>
      <c r="N1362" s="46">
        <v>1.1544444439999999</v>
      </c>
      <c r="O1362" s="45">
        <v>0</v>
      </c>
      <c r="P1362" s="45">
        <v>2</v>
      </c>
      <c r="Q1362" s="45">
        <v>0</v>
      </c>
      <c r="R1362" s="45">
        <v>0</v>
      </c>
      <c r="S1362" s="45">
        <v>0</v>
      </c>
      <c r="T1362" s="45">
        <v>0</v>
      </c>
      <c r="U1362" s="45">
        <v>0</v>
      </c>
      <c r="V1362" s="45">
        <v>0</v>
      </c>
      <c r="W1362" s="46">
        <v>0</v>
      </c>
      <c r="X1362" s="46">
        <v>0.99760377912177778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0.99760377912177778</v>
      </c>
    </row>
    <row r="1363" spans="1:31" x14ac:dyDescent="0.3">
      <c r="A1363" s="45" t="s">
        <v>19854</v>
      </c>
      <c r="B1363" s="45" t="s">
        <v>20</v>
      </c>
      <c r="C1363" s="45" t="s">
        <v>166</v>
      </c>
      <c r="D1363" s="45" t="s">
        <v>809</v>
      </c>
      <c r="E1363" s="45" t="s">
        <v>1145</v>
      </c>
      <c r="F1363" s="45" t="s">
        <v>5059</v>
      </c>
      <c r="G1363" s="45" t="s">
        <v>1228</v>
      </c>
      <c r="H1363" s="45" t="s">
        <v>1101</v>
      </c>
      <c r="I1363" s="45" t="s">
        <v>1102</v>
      </c>
      <c r="J1363" s="45" t="s">
        <v>1108</v>
      </c>
      <c r="K1363" s="45" t="s">
        <v>1110</v>
      </c>
      <c r="L1363" s="45" t="s">
        <v>5060</v>
      </c>
      <c r="M1363" s="45" t="s">
        <v>5061</v>
      </c>
      <c r="N1363" s="46">
        <v>1.024444444</v>
      </c>
      <c r="O1363" s="45">
        <v>0</v>
      </c>
      <c r="P1363" s="45">
        <v>1</v>
      </c>
      <c r="Q1363" s="45">
        <v>0</v>
      </c>
      <c r="R1363" s="45">
        <v>0</v>
      </c>
      <c r="S1363" s="45">
        <v>0</v>
      </c>
      <c r="T1363" s="45">
        <v>0</v>
      </c>
      <c r="U1363" s="45">
        <v>0</v>
      </c>
      <c r="V1363" s="45">
        <v>0</v>
      </c>
      <c r="W1363" s="46">
        <v>0</v>
      </c>
      <c r="X1363" s="46">
        <v>0.30682682326266669</v>
      </c>
      <c r="Y1363" s="46">
        <v>0</v>
      </c>
      <c r="Z1363" s="46">
        <v>0</v>
      </c>
      <c r="AA1363" s="46">
        <v>0</v>
      </c>
      <c r="AB1363" s="46">
        <v>0</v>
      </c>
      <c r="AC1363" s="46">
        <v>0</v>
      </c>
      <c r="AD1363" s="46">
        <v>0</v>
      </c>
      <c r="AE1363" s="46">
        <v>0.30682682326266669</v>
      </c>
    </row>
    <row r="1364" spans="1:31" x14ac:dyDescent="0.3">
      <c r="A1364" s="45" t="s">
        <v>19855</v>
      </c>
      <c r="B1364" s="45" t="s">
        <v>20</v>
      </c>
      <c r="C1364" s="45" t="s">
        <v>166</v>
      </c>
      <c r="D1364" s="45" t="s">
        <v>807</v>
      </c>
      <c r="E1364" s="45" t="s">
        <v>1220</v>
      </c>
      <c r="F1364" s="45" t="s">
        <v>5062</v>
      </c>
      <c r="G1364" s="45" t="s">
        <v>1831</v>
      </c>
      <c r="H1364" s="45" t="s">
        <v>1101</v>
      </c>
      <c r="I1364" s="45" t="s">
        <v>1102</v>
      </c>
      <c r="J1364" s="45" t="s">
        <v>1108</v>
      </c>
      <c r="K1364" s="45" t="s">
        <v>1110</v>
      </c>
      <c r="L1364" s="45" t="s">
        <v>5063</v>
      </c>
      <c r="M1364" s="45" t="s">
        <v>5064</v>
      </c>
      <c r="N1364" s="46">
        <v>2.0608333330000002</v>
      </c>
      <c r="O1364" s="45">
        <v>0</v>
      </c>
      <c r="P1364" s="45">
        <v>0</v>
      </c>
      <c r="Q1364" s="45">
        <v>0</v>
      </c>
      <c r="R1364" s="45">
        <v>0</v>
      </c>
      <c r="S1364" s="45">
        <v>0</v>
      </c>
      <c r="T1364" s="45">
        <v>1</v>
      </c>
      <c r="U1364" s="45">
        <v>0</v>
      </c>
      <c r="V1364" s="45">
        <v>0</v>
      </c>
      <c r="W1364" s="46">
        <v>0</v>
      </c>
      <c r="X1364" s="46">
        <v>0</v>
      </c>
      <c r="Y1364" s="46">
        <v>0</v>
      </c>
      <c r="Z1364" s="46">
        <v>0</v>
      </c>
      <c r="AA1364" s="46">
        <v>0</v>
      </c>
      <c r="AB1364" s="46">
        <v>2.7128595734426666</v>
      </c>
      <c r="AC1364" s="46">
        <v>0</v>
      </c>
      <c r="AD1364" s="46">
        <v>0</v>
      </c>
      <c r="AE1364" s="46">
        <v>2.7128595734426666</v>
      </c>
    </row>
    <row r="1365" spans="1:31" x14ac:dyDescent="0.3">
      <c r="A1365" s="45" t="s">
        <v>19856</v>
      </c>
      <c r="B1365" s="45" t="s">
        <v>20</v>
      </c>
      <c r="C1365" s="45" t="s">
        <v>127</v>
      </c>
      <c r="D1365" s="45" t="s">
        <v>316</v>
      </c>
      <c r="E1365" s="45" t="s">
        <v>1251</v>
      </c>
      <c r="F1365" s="45" t="s">
        <v>5065</v>
      </c>
      <c r="G1365" s="45" t="s">
        <v>1134</v>
      </c>
      <c r="H1365" s="45" t="s">
        <v>1100</v>
      </c>
      <c r="I1365" s="45" t="s">
        <v>1103</v>
      </c>
      <c r="J1365" s="45" t="s">
        <v>1108</v>
      </c>
      <c r="K1365" s="45" t="s">
        <v>1110</v>
      </c>
      <c r="L1365" s="45" t="s">
        <v>5066</v>
      </c>
      <c r="M1365" s="45" t="s">
        <v>5067</v>
      </c>
      <c r="N1365" s="46">
        <v>4.7500000000000001E-2</v>
      </c>
      <c r="O1365" s="45">
        <v>0</v>
      </c>
      <c r="P1365" s="45">
        <v>369</v>
      </c>
      <c r="Q1365" s="45">
        <v>1</v>
      </c>
      <c r="R1365" s="45">
        <v>40</v>
      </c>
      <c r="S1365" s="45">
        <v>1</v>
      </c>
      <c r="T1365" s="45">
        <v>31</v>
      </c>
      <c r="U1365" s="45">
        <v>3</v>
      </c>
      <c r="V1365" s="45">
        <v>0</v>
      </c>
      <c r="W1365" s="46">
        <v>0</v>
      </c>
      <c r="X1365" s="46">
        <v>2.5978110119342404</v>
      </c>
      <c r="Y1365" s="46">
        <v>0</v>
      </c>
      <c r="Z1365" s="46">
        <v>2.2044139491239997E-2</v>
      </c>
      <c r="AA1365" s="46">
        <v>0.25406269437506757</v>
      </c>
      <c r="AB1365" s="46">
        <v>0.5793256850266324</v>
      </c>
      <c r="AC1365" s="46">
        <v>26.233460723927568</v>
      </c>
      <c r="AD1365" s="46">
        <v>0</v>
      </c>
      <c r="AE1365" s="46">
        <v>29.686704254754748</v>
      </c>
    </row>
    <row r="1366" spans="1:31" x14ac:dyDescent="0.3">
      <c r="A1366" s="45" t="s">
        <v>19857</v>
      </c>
      <c r="B1366" s="45" t="s">
        <v>20</v>
      </c>
      <c r="C1366" s="45" t="s">
        <v>127</v>
      </c>
      <c r="D1366" s="45" t="s">
        <v>306</v>
      </c>
      <c r="E1366" s="45" t="s">
        <v>1145</v>
      </c>
      <c r="F1366" s="45" t="s">
        <v>5068</v>
      </c>
      <c r="G1366" s="45" t="s">
        <v>1173</v>
      </c>
      <c r="H1366" s="45" t="s">
        <v>1101</v>
      </c>
      <c r="I1366" s="45" t="s">
        <v>1102</v>
      </c>
      <c r="J1366" s="45" t="s">
        <v>1108</v>
      </c>
      <c r="K1366" s="45" t="s">
        <v>1110</v>
      </c>
      <c r="L1366" s="45" t="s">
        <v>5069</v>
      </c>
      <c r="M1366" s="45" t="s">
        <v>5070</v>
      </c>
      <c r="N1366" s="46">
        <v>2.4300000000000002</v>
      </c>
      <c r="O1366" s="45">
        <v>0</v>
      </c>
      <c r="P1366" s="45">
        <v>11</v>
      </c>
      <c r="Q1366" s="45">
        <v>0</v>
      </c>
      <c r="R1366" s="45">
        <v>0</v>
      </c>
      <c r="S1366" s="45">
        <v>0</v>
      </c>
      <c r="T1366" s="45">
        <v>0</v>
      </c>
      <c r="U1366" s="45">
        <v>0</v>
      </c>
      <c r="V1366" s="45">
        <v>0</v>
      </c>
      <c r="W1366" s="46">
        <v>0</v>
      </c>
      <c r="X1366" s="46">
        <v>4.7862155313416332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4.7862155313416332</v>
      </c>
    </row>
    <row r="1367" spans="1:31" x14ac:dyDescent="0.3">
      <c r="A1367" s="45" t="s">
        <v>19858</v>
      </c>
      <c r="B1367" s="45" t="s">
        <v>20</v>
      </c>
      <c r="C1367" s="45" t="s">
        <v>166</v>
      </c>
      <c r="D1367" s="45" t="s">
        <v>806</v>
      </c>
      <c r="E1367" s="45" t="s">
        <v>1220</v>
      </c>
      <c r="F1367" s="45" t="s">
        <v>5071</v>
      </c>
      <c r="G1367" s="45" t="s">
        <v>1159</v>
      </c>
      <c r="H1367" s="45" t="s">
        <v>1101</v>
      </c>
      <c r="I1367" s="45" t="s">
        <v>1102</v>
      </c>
      <c r="J1367" s="45" t="s">
        <v>1108</v>
      </c>
      <c r="K1367" s="45" t="s">
        <v>1110</v>
      </c>
      <c r="L1367" s="45" t="s">
        <v>5072</v>
      </c>
      <c r="M1367" s="45" t="s">
        <v>5073</v>
      </c>
      <c r="N1367" s="46">
        <v>3.2688888880000002</v>
      </c>
      <c r="O1367" s="45">
        <v>0</v>
      </c>
      <c r="P1367" s="45">
        <v>1</v>
      </c>
      <c r="Q1367" s="45">
        <v>0</v>
      </c>
      <c r="R1367" s="45">
        <v>0</v>
      </c>
      <c r="S1367" s="45">
        <v>0</v>
      </c>
      <c r="T1367" s="45">
        <v>0</v>
      </c>
      <c r="U1367" s="45">
        <v>0</v>
      </c>
      <c r="V1367" s="45">
        <v>0</v>
      </c>
      <c r="W1367" s="46">
        <v>0</v>
      </c>
      <c r="X1367" s="46">
        <v>4.9424129603636633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4.9424129603636633</v>
      </c>
    </row>
    <row r="1368" spans="1:31" x14ac:dyDescent="0.3">
      <c r="A1368" s="45" t="s">
        <v>19859</v>
      </c>
      <c r="B1368" s="45" t="s">
        <v>20</v>
      </c>
      <c r="C1368" s="45" t="s">
        <v>166</v>
      </c>
      <c r="D1368" s="45" t="s">
        <v>1083</v>
      </c>
      <c r="E1368" s="45" t="s">
        <v>1220</v>
      </c>
      <c r="F1368" s="45" t="s">
        <v>5074</v>
      </c>
      <c r="G1368" s="45" t="s">
        <v>1831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5075</v>
      </c>
      <c r="M1368" s="45" t="s">
        <v>5076</v>
      </c>
      <c r="N1368" s="46">
        <v>5.7136111109999996</v>
      </c>
      <c r="O1368" s="45">
        <v>0</v>
      </c>
      <c r="P1368" s="45">
        <v>17</v>
      </c>
      <c r="Q1368" s="45">
        <v>0</v>
      </c>
      <c r="R1368" s="45">
        <v>10</v>
      </c>
      <c r="S1368" s="45">
        <v>0</v>
      </c>
      <c r="T1368" s="45">
        <v>14</v>
      </c>
      <c r="U1368" s="45">
        <v>0</v>
      </c>
      <c r="V1368" s="45">
        <v>0</v>
      </c>
      <c r="W1368" s="46">
        <v>0</v>
      </c>
      <c r="X1368" s="46">
        <v>16.772516020484797</v>
      </c>
      <c r="Y1368" s="46">
        <v>0</v>
      </c>
      <c r="Z1368" s="46">
        <v>2.6577982760088497</v>
      </c>
      <c r="AA1368" s="46">
        <v>0</v>
      </c>
      <c r="AB1368" s="46">
        <v>26.802134501056788</v>
      </c>
      <c r="AC1368" s="46">
        <v>0</v>
      </c>
      <c r="AD1368" s="46">
        <v>0</v>
      </c>
      <c r="AE1368" s="46">
        <v>46.232448797550433</v>
      </c>
    </row>
    <row r="1369" spans="1:31" x14ac:dyDescent="0.3">
      <c r="A1369" s="45" t="s">
        <v>19860</v>
      </c>
      <c r="B1369" s="45" t="s">
        <v>20</v>
      </c>
      <c r="C1369" s="45" t="s">
        <v>166</v>
      </c>
      <c r="D1369" s="45" t="s">
        <v>806</v>
      </c>
      <c r="E1369" s="45" t="s">
        <v>1215</v>
      </c>
      <c r="F1369" s="45" t="s">
        <v>5077</v>
      </c>
      <c r="G1369" s="45" t="s">
        <v>1232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5078</v>
      </c>
      <c r="M1369" s="45" t="s">
        <v>5079</v>
      </c>
      <c r="N1369" s="46">
        <v>1.7977777770000001</v>
      </c>
      <c r="O1369" s="45">
        <v>0</v>
      </c>
      <c r="P1369" s="45">
        <v>20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7.3037831993072784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7.3037831993072784</v>
      </c>
    </row>
    <row r="1370" spans="1:31" x14ac:dyDescent="0.3">
      <c r="A1370" s="45" t="s">
        <v>19861</v>
      </c>
      <c r="B1370" s="45" t="s">
        <v>20</v>
      </c>
      <c r="C1370" s="45" t="s">
        <v>166</v>
      </c>
      <c r="D1370" s="45" t="s">
        <v>813</v>
      </c>
      <c r="E1370" s="45" t="s">
        <v>1132</v>
      </c>
      <c r="F1370" s="45" t="s">
        <v>5080</v>
      </c>
      <c r="G1370" s="45" t="s">
        <v>1169</v>
      </c>
      <c r="H1370" s="45" t="s">
        <v>1100</v>
      </c>
      <c r="I1370" s="45" t="s">
        <v>1102</v>
      </c>
      <c r="J1370" s="45" t="s">
        <v>1107</v>
      </c>
      <c r="K1370" s="45" t="s">
        <v>1110</v>
      </c>
      <c r="L1370" s="45" t="s">
        <v>5081</v>
      </c>
      <c r="M1370" s="45" t="s">
        <v>5082</v>
      </c>
      <c r="N1370" s="46">
        <v>3.7291666659999998</v>
      </c>
      <c r="O1370" s="45">
        <v>0</v>
      </c>
      <c r="P1370" s="45">
        <v>213</v>
      </c>
      <c r="Q1370" s="45">
        <v>0</v>
      </c>
      <c r="R1370" s="45">
        <v>18</v>
      </c>
      <c r="S1370" s="45">
        <v>0</v>
      </c>
      <c r="T1370" s="45">
        <v>20</v>
      </c>
      <c r="U1370" s="45">
        <v>0</v>
      </c>
      <c r="V1370" s="45">
        <v>0</v>
      </c>
      <c r="W1370" s="46">
        <v>0</v>
      </c>
      <c r="X1370" s="46">
        <v>155.83037501017415</v>
      </c>
      <c r="Y1370" s="46">
        <v>0</v>
      </c>
      <c r="Z1370" s="46">
        <v>11.173970225283172</v>
      </c>
      <c r="AA1370" s="46">
        <v>0</v>
      </c>
      <c r="AB1370" s="46">
        <v>27.828575705213073</v>
      </c>
      <c r="AC1370" s="46">
        <v>0</v>
      </c>
      <c r="AD1370" s="46">
        <v>0</v>
      </c>
      <c r="AE1370" s="46">
        <v>194.83292094067039</v>
      </c>
    </row>
    <row r="1371" spans="1:31" x14ac:dyDescent="0.3">
      <c r="A1371" s="45" t="s">
        <v>19862</v>
      </c>
      <c r="B1371" s="45" t="s">
        <v>20</v>
      </c>
      <c r="C1371" s="45" t="s">
        <v>127</v>
      </c>
      <c r="D1371" s="45" t="s">
        <v>312</v>
      </c>
      <c r="E1371" s="45" t="s">
        <v>1145</v>
      </c>
      <c r="F1371" s="45" t="s">
        <v>5083</v>
      </c>
      <c r="G1371" s="45" t="s">
        <v>1262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5084</v>
      </c>
      <c r="M1371" s="45" t="s">
        <v>5085</v>
      </c>
      <c r="N1371" s="46">
        <v>0.95666666600000005</v>
      </c>
      <c r="O1371" s="45">
        <v>0</v>
      </c>
      <c r="P1371" s="45">
        <v>1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6">
        <v>0</v>
      </c>
      <c r="X1371" s="46">
        <v>2.3718271077013336E-2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2.3718271077013336E-2</v>
      </c>
    </row>
    <row r="1372" spans="1:31" x14ac:dyDescent="0.3">
      <c r="A1372" s="45" t="s">
        <v>19863</v>
      </c>
      <c r="B1372" s="45" t="s">
        <v>20</v>
      </c>
      <c r="C1372" s="45" t="s">
        <v>166</v>
      </c>
      <c r="D1372" s="45" t="s">
        <v>806</v>
      </c>
      <c r="E1372" s="45" t="s">
        <v>1132</v>
      </c>
      <c r="F1372" s="45" t="s">
        <v>5086</v>
      </c>
      <c r="G1372" s="45" t="s">
        <v>1209</v>
      </c>
      <c r="H1372" s="45" t="s">
        <v>1100</v>
      </c>
      <c r="I1372" s="45" t="s">
        <v>1102</v>
      </c>
      <c r="J1372" s="45" t="s">
        <v>1108</v>
      </c>
      <c r="K1372" s="45" t="s">
        <v>1110</v>
      </c>
      <c r="L1372" s="45" t="s">
        <v>5087</v>
      </c>
      <c r="M1372" s="45" t="s">
        <v>5088</v>
      </c>
      <c r="N1372" s="46">
        <v>7.5944444439999996</v>
      </c>
      <c r="O1372" s="45">
        <v>0</v>
      </c>
      <c r="P1372" s="45">
        <v>0</v>
      </c>
      <c r="Q1372" s="45">
        <v>0</v>
      </c>
      <c r="R1372" s="45">
        <v>0</v>
      </c>
      <c r="S1372" s="45">
        <v>2</v>
      </c>
      <c r="T1372" s="45">
        <v>0</v>
      </c>
      <c r="U1372" s="45">
        <v>0</v>
      </c>
      <c r="V1372" s="45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405.19789647745864</v>
      </c>
      <c r="AB1372" s="46">
        <v>0</v>
      </c>
      <c r="AC1372" s="46">
        <v>0</v>
      </c>
      <c r="AD1372" s="46">
        <v>0</v>
      </c>
      <c r="AE1372" s="46">
        <v>405.19789647745864</v>
      </c>
    </row>
    <row r="1373" spans="1:31" x14ac:dyDescent="0.3">
      <c r="A1373" s="45" t="s">
        <v>19864</v>
      </c>
      <c r="B1373" s="45" t="s">
        <v>20</v>
      </c>
      <c r="C1373" s="45" t="s">
        <v>138</v>
      </c>
      <c r="D1373" s="45" t="s">
        <v>1073</v>
      </c>
      <c r="E1373" s="45" t="s">
        <v>1145</v>
      </c>
      <c r="F1373" s="45" t="s">
        <v>5089</v>
      </c>
      <c r="G1373" s="45" t="s">
        <v>1232</v>
      </c>
      <c r="H1373" s="45" t="s">
        <v>1101</v>
      </c>
      <c r="I1373" s="45" t="s">
        <v>1102</v>
      </c>
      <c r="J1373" s="45" t="s">
        <v>1108</v>
      </c>
      <c r="K1373" s="45" t="s">
        <v>1110</v>
      </c>
      <c r="L1373" s="45" t="s">
        <v>5090</v>
      </c>
      <c r="M1373" s="45" t="s">
        <v>5091</v>
      </c>
      <c r="N1373" s="46">
        <v>7.3944444440000003</v>
      </c>
      <c r="O1373" s="45">
        <v>0</v>
      </c>
      <c r="P1373" s="45">
        <v>4</v>
      </c>
      <c r="Q1373" s="45">
        <v>0</v>
      </c>
      <c r="R1373" s="45">
        <v>0</v>
      </c>
      <c r="S1373" s="45">
        <v>0</v>
      </c>
      <c r="T1373" s="45">
        <v>1</v>
      </c>
      <c r="U1373" s="45">
        <v>0</v>
      </c>
      <c r="V1373" s="45">
        <v>0</v>
      </c>
      <c r="W1373" s="46">
        <v>0</v>
      </c>
      <c r="X1373" s="46">
        <v>2.3453324043791759</v>
      </c>
      <c r="Y1373" s="46">
        <v>0</v>
      </c>
      <c r="Z1373" s="46">
        <v>0</v>
      </c>
      <c r="AA1373" s="46">
        <v>0</v>
      </c>
      <c r="AB1373" s="46">
        <v>10.343632507565612</v>
      </c>
      <c r="AC1373" s="46">
        <v>0</v>
      </c>
      <c r="AD1373" s="46">
        <v>0</v>
      </c>
      <c r="AE1373" s="46">
        <v>12.688964911944788</v>
      </c>
    </row>
    <row r="1374" spans="1:31" x14ac:dyDescent="0.3">
      <c r="A1374" s="45" t="s">
        <v>19865</v>
      </c>
      <c r="B1374" s="45" t="s">
        <v>20</v>
      </c>
      <c r="C1374" s="45" t="s">
        <v>166</v>
      </c>
      <c r="D1374" s="45" t="s">
        <v>813</v>
      </c>
      <c r="E1374" s="45" t="s">
        <v>1145</v>
      </c>
      <c r="F1374" s="45" t="s">
        <v>5092</v>
      </c>
      <c r="G1374" s="45" t="s">
        <v>1228</v>
      </c>
      <c r="H1374" s="45" t="s">
        <v>1101</v>
      </c>
      <c r="I1374" s="45" t="s">
        <v>1102</v>
      </c>
      <c r="J1374" s="45" t="s">
        <v>1108</v>
      </c>
      <c r="K1374" s="45" t="s">
        <v>1110</v>
      </c>
      <c r="L1374" s="45" t="s">
        <v>5093</v>
      </c>
      <c r="M1374" s="45" t="s">
        <v>5094</v>
      </c>
      <c r="N1374" s="46">
        <v>7.4386111110000002</v>
      </c>
      <c r="O1374" s="45">
        <v>0</v>
      </c>
      <c r="P1374" s="45">
        <v>1</v>
      </c>
      <c r="Q1374" s="45">
        <v>0</v>
      </c>
      <c r="R1374" s="45">
        <v>0</v>
      </c>
      <c r="S1374" s="45">
        <v>0</v>
      </c>
      <c r="T1374" s="45">
        <v>0</v>
      </c>
      <c r="U1374" s="45">
        <v>0</v>
      </c>
      <c r="V1374" s="45">
        <v>0</v>
      </c>
      <c r="W1374" s="46">
        <v>0</v>
      </c>
      <c r="X1374" s="46">
        <v>2.1468607879974444</v>
      </c>
      <c r="Y1374" s="46">
        <v>0</v>
      </c>
      <c r="Z1374" s="46">
        <v>0</v>
      </c>
      <c r="AA1374" s="46">
        <v>0</v>
      </c>
      <c r="AB1374" s="46">
        <v>0</v>
      </c>
      <c r="AC1374" s="46">
        <v>0</v>
      </c>
      <c r="AD1374" s="46">
        <v>0</v>
      </c>
      <c r="AE1374" s="46">
        <v>2.1468607879974444</v>
      </c>
    </row>
    <row r="1375" spans="1:31" x14ac:dyDescent="0.3">
      <c r="A1375" s="45" t="s">
        <v>19866</v>
      </c>
      <c r="B1375" s="45" t="s">
        <v>20</v>
      </c>
      <c r="C1375" s="45" t="s">
        <v>166</v>
      </c>
      <c r="D1375" s="45" t="s">
        <v>806</v>
      </c>
      <c r="E1375" s="45" t="s">
        <v>1145</v>
      </c>
      <c r="F1375" s="45" t="s">
        <v>5095</v>
      </c>
      <c r="G1375" s="45" t="s">
        <v>1159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5096</v>
      </c>
      <c r="M1375" s="45" t="s">
        <v>5097</v>
      </c>
      <c r="N1375" s="46">
        <v>3.6430555550000001</v>
      </c>
      <c r="O1375" s="45">
        <v>0</v>
      </c>
      <c r="P1375" s="45">
        <v>2</v>
      </c>
      <c r="Q1375" s="45">
        <v>0</v>
      </c>
      <c r="R1375" s="45">
        <v>0</v>
      </c>
      <c r="S1375" s="45">
        <v>0</v>
      </c>
      <c r="T1375" s="45">
        <v>0</v>
      </c>
      <c r="U1375" s="45">
        <v>0</v>
      </c>
      <c r="V1375" s="45">
        <v>0</v>
      </c>
      <c r="W1375" s="46">
        <v>0</v>
      </c>
      <c r="X1375" s="46">
        <v>1.6817301407274721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1.6817301407274721</v>
      </c>
    </row>
    <row r="1376" spans="1:31" x14ac:dyDescent="0.3">
      <c r="A1376" s="45" t="s">
        <v>19867</v>
      </c>
      <c r="B1376" s="45" t="s">
        <v>20</v>
      </c>
      <c r="C1376" s="45" t="s">
        <v>166</v>
      </c>
      <c r="D1376" s="45" t="s">
        <v>1084</v>
      </c>
      <c r="E1376" s="45" t="s">
        <v>1145</v>
      </c>
      <c r="F1376" s="45" t="s">
        <v>5098</v>
      </c>
      <c r="G1376" s="45" t="s">
        <v>1228</v>
      </c>
      <c r="H1376" s="45" t="s">
        <v>1101</v>
      </c>
      <c r="I1376" s="45" t="s">
        <v>1102</v>
      </c>
      <c r="J1376" s="45" t="s">
        <v>1108</v>
      </c>
      <c r="K1376" s="45" t="s">
        <v>1110</v>
      </c>
      <c r="L1376" s="45" t="s">
        <v>5099</v>
      </c>
      <c r="M1376" s="45" t="s">
        <v>5100</v>
      </c>
      <c r="N1376" s="46">
        <v>2.3530555550000001</v>
      </c>
      <c r="O1376" s="45">
        <v>0</v>
      </c>
      <c r="P1376" s="45">
        <v>0</v>
      </c>
      <c r="Q1376" s="45">
        <v>0</v>
      </c>
      <c r="R1376" s="45">
        <v>0</v>
      </c>
      <c r="S1376" s="45">
        <v>0</v>
      </c>
      <c r="T1376" s="45">
        <v>1</v>
      </c>
      <c r="U1376" s="45">
        <v>0</v>
      </c>
      <c r="V1376" s="45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</row>
    <row r="1377" spans="1:31" x14ac:dyDescent="0.3">
      <c r="A1377" s="45" t="s">
        <v>19868</v>
      </c>
      <c r="B1377" s="45" t="s">
        <v>20</v>
      </c>
      <c r="C1377" s="45" t="s">
        <v>127</v>
      </c>
      <c r="D1377" s="45" t="s">
        <v>316</v>
      </c>
      <c r="E1377" s="45" t="s">
        <v>1145</v>
      </c>
      <c r="F1377" s="45" t="s">
        <v>5101</v>
      </c>
      <c r="G1377" s="45" t="s">
        <v>1173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5102</v>
      </c>
      <c r="M1377" s="45" t="s">
        <v>5103</v>
      </c>
      <c r="N1377" s="46">
        <v>2.662222222</v>
      </c>
      <c r="O1377" s="45">
        <v>0</v>
      </c>
      <c r="P1377" s="45">
        <v>11</v>
      </c>
      <c r="Q1377" s="45">
        <v>0</v>
      </c>
      <c r="R1377" s="45">
        <v>0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6.3534551396792764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6.3534551396792764</v>
      </c>
    </row>
    <row r="1378" spans="1:31" x14ac:dyDescent="0.3">
      <c r="A1378" s="45" t="s">
        <v>19869</v>
      </c>
      <c r="B1378" s="45" t="s">
        <v>20</v>
      </c>
      <c r="C1378" s="45" t="s">
        <v>127</v>
      </c>
      <c r="D1378" s="45" t="s">
        <v>306</v>
      </c>
      <c r="E1378" s="45" t="s">
        <v>1215</v>
      </c>
      <c r="F1378" s="45" t="s">
        <v>5104</v>
      </c>
      <c r="G1378" s="45" t="s">
        <v>1159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5105</v>
      </c>
      <c r="M1378" s="45" t="s">
        <v>5106</v>
      </c>
      <c r="N1378" s="46">
        <v>1.335555555</v>
      </c>
      <c r="O1378" s="45">
        <v>0</v>
      </c>
      <c r="P1378" s="45">
        <v>10</v>
      </c>
      <c r="Q1378" s="45">
        <v>0</v>
      </c>
      <c r="R1378" s="45">
        <v>0</v>
      </c>
      <c r="S1378" s="45">
        <v>0</v>
      </c>
      <c r="T1378" s="45">
        <v>0</v>
      </c>
      <c r="U1378" s="45">
        <v>0</v>
      </c>
      <c r="V1378" s="45">
        <v>0</v>
      </c>
      <c r="W1378" s="46">
        <v>0</v>
      </c>
      <c r="X1378" s="46">
        <v>2.2456746022293466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2.2456746022293466</v>
      </c>
    </row>
    <row r="1379" spans="1:31" x14ac:dyDescent="0.3">
      <c r="A1379" s="45" t="s">
        <v>19870</v>
      </c>
      <c r="B1379" s="45" t="s">
        <v>20</v>
      </c>
      <c r="C1379" s="45" t="s">
        <v>127</v>
      </c>
      <c r="D1379" s="45" t="s">
        <v>1070</v>
      </c>
      <c r="E1379" s="45" t="s">
        <v>1215</v>
      </c>
      <c r="F1379" s="45" t="s">
        <v>5107</v>
      </c>
      <c r="G1379" s="45" t="s">
        <v>1159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5108</v>
      </c>
      <c r="M1379" s="45" t="s">
        <v>5109</v>
      </c>
      <c r="N1379" s="46">
        <v>1.3661111109999999</v>
      </c>
      <c r="O1379" s="45">
        <v>0</v>
      </c>
      <c r="P1379" s="45">
        <v>46</v>
      </c>
      <c r="Q1379" s="45">
        <v>0</v>
      </c>
      <c r="R1379" s="45">
        <v>0</v>
      </c>
      <c r="S1379" s="45">
        <v>0</v>
      </c>
      <c r="T1379" s="45">
        <v>3</v>
      </c>
      <c r="U1379" s="45">
        <v>0</v>
      </c>
      <c r="V1379" s="45">
        <v>0</v>
      </c>
      <c r="W1379" s="46">
        <v>0</v>
      </c>
      <c r="X1379" s="46">
        <v>10.431800137534106</v>
      </c>
      <c r="Y1379" s="46">
        <v>0</v>
      </c>
      <c r="Z1379" s="46">
        <v>0</v>
      </c>
      <c r="AA1379" s="46">
        <v>0</v>
      </c>
      <c r="AB1379" s="46">
        <v>2.8334514637645065</v>
      </c>
      <c r="AC1379" s="46">
        <v>0</v>
      </c>
      <c r="AD1379" s="46">
        <v>0</v>
      </c>
      <c r="AE1379" s="46">
        <v>13.265251601298612</v>
      </c>
    </row>
    <row r="1380" spans="1:31" x14ac:dyDescent="0.3">
      <c r="A1380" s="45" t="s">
        <v>19871</v>
      </c>
      <c r="B1380" s="45" t="s">
        <v>20</v>
      </c>
      <c r="C1380" s="45" t="s">
        <v>127</v>
      </c>
      <c r="D1380" s="45" t="s">
        <v>315</v>
      </c>
      <c r="E1380" s="45" t="s">
        <v>1220</v>
      </c>
      <c r="F1380" s="45" t="s">
        <v>5110</v>
      </c>
      <c r="G1380" s="45" t="s">
        <v>1266</v>
      </c>
      <c r="H1380" s="45" t="s">
        <v>1101</v>
      </c>
      <c r="I1380" s="45" t="s">
        <v>1102</v>
      </c>
      <c r="J1380" s="45" t="s">
        <v>1108</v>
      </c>
      <c r="K1380" s="45" t="s">
        <v>1110</v>
      </c>
      <c r="L1380" s="45" t="s">
        <v>5111</v>
      </c>
      <c r="M1380" s="45" t="s">
        <v>5112</v>
      </c>
      <c r="N1380" s="46">
        <v>1.3833333329999999</v>
      </c>
      <c r="O1380" s="45">
        <v>0</v>
      </c>
      <c r="P1380" s="45">
        <v>71</v>
      </c>
      <c r="Q1380" s="45">
        <v>0</v>
      </c>
      <c r="R1380" s="45">
        <v>0</v>
      </c>
      <c r="S1380" s="45">
        <v>0</v>
      </c>
      <c r="T1380" s="45">
        <v>1</v>
      </c>
      <c r="U1380" s="45">
        <v>0</v>
      </c>
      <c r="V1380" s="45">
        <v>0</v>
      </c>
      <c r="W1380" s="46">
        <v>0</v>
      </c>
      <c r="X1380" s="46">
        <v>19.457249437542085</v>
      </c>
      <c r="Y1380" s="46">
        <v>0</v>
      </c>
      <c r="Z1380" s="46">
        <v>0</v>
      </c>
      <c r="AA1380" s="46">
        <v>0</v>
      </c>
      <c r="AB1380" s="46">
        <v>0.12694594138216667</v>
      </c>
      <c r="AC1380" s="46">
        <v>0</v>
      </c>
      <c r="AD1380" s="46">
        <v>0</v>
      </c>
      <c r="AE1380" s="46">
        <v>19.584195378924253</v>
      </c>
    </row>
    <row r="1381" spans="1:31" x14ac:dyDescent="0.3">
      <c r="A1381" s="45" t="s">
        <v>19872</v>
      </c>
      <c r="B1381" s="45" t="s">
        <v>20</v>
      </c>
      <c r="C1381" s="45" t="s">
        <v>166</v>
      </c>
      <c r="D1381" s="45" t="s">
        <v>810</v>
      </c>
      <c r="E1381" s="45" t="s">
        <v>1305</v>
      </c>
      <c r="F1381" s="45" t="s">
        <v>5113</v>
      </c>
      <c r="G1381" s="45" t="s">
        <v>1134</v>
      </c>
      <c r="H1381" s="45" t="s">
        <v>1100</v>
      </c>
      <c r="I1381" s="45" t="s">
        <v>1102</v>
      </c>
      <c r="J1381" s="45" t="s">
        <v>1108</v>
      </c>
      <c r="K1381" s="45" t="s">
        <v>1110</v>
      </c>
      <c r="L1381" s="45" t="s">
        <v>5114</v>
      </c>
      <c r="M1381" s="45" t="s">
        <v>5115</v>
      </c>
      <c r="N1381" s="46">
        <v>0.239166666</v>
      </c>
      <c r="O1381" s="45">
        <v>0</v>
      </c>
      <c r="P1381" s="45">
        <v>1219</v>
      </c>
      <c r="Q1381" s="45">
        <v>0</v>
      </c>
      <c r="R1381" s="45">
        <v>5</v>
      </c>
      <c r="S1381" s="45">
        <v>1</v>
      </c>
      <c r="T1381" s="45">
        <v>248</v>
      </c>
      <c r="U1381" s="45">
        <v>0</v>
      </c>
      <c r="V1381" s="45">
        <v>0</v>
      </c>
      <c r="W1381" s="46">
        <v>0</v>
      </c>
      <c r="X1381" s="46">
        <v>39.871458052511244</v>
      </c>
      <c r="Y1381" s="46">
        <v>0</v>
      </c>
      <c r="Z1381" s="46">
        <v>0</v>
      </c>
      <c r="AA1381" s="46">
        <v>0.27729106121499997</v>
      </c>
      <c r="AB1381" s="46">
        <v>27.426501679961241</v>
      </c>
      <c r="AC1381" s="46">
        <v>0</v>
      </c>
      <c r="AD1381" s="46">
        <v>0</v>
      </c>
      <c r="AE1381" s="46">
        <v>67.575250793687488</v>
      </c>
    </row>
    <row r="1382" spans="1:31" x14ac:dyDescent="0.3">
      <c r="A1382" s="45" t="s">
        <v>19873</v>
      </c>
      <c r="B1382" s="45" t="s">
        <v>20</v>
      </c>
      <c r="C1382" s="45" t="s">
        <v>166</v>
      </c>
      <c r="D1382" s="45" t="s">
        <v>806</v>
      </c>
      <c r="E1382" s="45" t="s">
        <v>1305</v>
      </c>
      <c r="F1382" s="45" t="s">
        <v>5116</v>
      </c>
      <c r="G1382" s="45" t="s">
        <v>1134</v>
      </c>
      <c r="H1382" s="45" t="s">
        <v>1100</v>
      </c>
      <c r="I1382" s="45" t="s">
        <v>1102</v>
      </c>
      <c r="J1382" s="45" t="s">
        <v>1108</v>
      </c>
      <c r="K1382" s="45" t="s">
        <v>1110</v>
      </c>
      <c r="L1382" s="45" t="s">
        <v>5117</v>
      </c>
      <c r="M1382" s="45" t="s">
        <v>5118</v>
      </c>
      <c r="N1382" s="46">
        <v>0.40416666600000001</v>
      </c>
      <c r="O1382" s="45">
        <v>55</v>
      </c>
      <c r="P1382" s="45">
        <v>5025</v>
      </c>
      <c r="Q1382" s="45">
        <v>0</v>
      </c>
      <c r="R1382" s="45">
        <v>38</v>
      </c>
      <c r="S1382" s="45">
        <v>23</v>
      </c>
      <c r="T1382" s="45">
        <v>488</v>
      </c>
      <c r="U1382" s="45">
        <v>0</v>
      </c>
      <c r="V1382" s="45">
        <v>1</v>
      </c>
      <c r="W1382" s="46">
        <v>60.197815190825899</v>
      </c>
      <c r="X1382" s="46">
        <v>362.08214112828108</v>
      </c>
      <c r="Y1382" s="46">
        <v>0</v>
      </c>
      <c r="Z1382" s="46">
        <v>1.9397742000058087</v>
      </c>
      <c r="AA1382" s="46">
        <v>106.20225039280741</v>
      </c>
      <c r="AB1382" s="46">
        <v>205.31002054925077</v>
      </c>
      <c r="AC1382" s="46">
        <v>0</v>
      </c>
      <c r="AD1382" s="46">
        <v>22.101047281341252</v>
      </c>
      <c r="AE1382" s="46">
        <v>757.83304874251223</v>
      </c>
    </row>
    <row r="1383" spans="1:31" x14ac:dyDescent="0.3">
      <c r="A1383" s="45" t="s">
        <v>19874</v>
      </c>
      <c r="B1383" s="45" t="s">
        <v>20</v>
      </c>
      <c r="C1383" s="45" t="s">
        <v>166</v>
      </c>
      <c r="D1383" s="45" t="s">
        <v>810</v>
      </c>
      <c r="E1383" s="45" t="s">
        <v>1305</v>
      </c>
      <c r="F1383" s="45" t="s">
        <v>5113</v>
      </c>
      <c r="G1383" s="45" t="s">
        <v>1134</v>
      </c>
      <c r="H1383" s="45" t="s">
        <v>1100</v>
      </c>
      <c r="I1383" s="45" t="s">
        <v>1103</v>
      </c>
      <c r="J1383" s="45" t="s">
        <v>1108</v>
      </c>
      <c r="K1383" s="45" t="s">
        <v>1110</v>
      </c>
      <c r="L1383" s="45" t="s">
        <v>5119</v>
      </c>
      <c r="M1383" s="45" t="s">
        <v>5120</v>
      </c>
      <c r="N1383" s="46">
        <v>3.6666666000000001E-2</v>
      </c>
      <c r="O1383" s="45">
        <v>0</v>
      </c>
      <c r="P1383" s="45">
        <v>1219</v>
      </c>
      <c r="Q1383" s="45">
        <v>0</v>
      </c>
      <c r="R1383" s="45">
        <v>5</v>
      </c>
      <c r="S1383" s="45">
        <v>1</v>
      </c>
      <c r="T1383" s="45">
        <v>248</v>
      </c>
      <c r="U1383" s="45">
        <v>0</v>
      </c>
      <c r="V1383" s="45">
        <v>0</v>
      </c>
      <c r="W1383" s="46">
        <v>0</v>
      </c>
      <c r="X1383" s="46">
        <v>6.0026759351725847</v>
      </c>
      <c r="Y1383" s="46">
        <v>0</v>
      </c>
      <c r="Z1383" s="46">
        <v>0</v>
      </c>
      <c r="AA1383" s="46">
        <v>4.2505678875000001E-2</v>
      </c>
      <c r="AB1383" s="46">
        <v>4.1786851242595047</v>
      </c>
      <c r="AC1383" s="46">
        <v>0</v>
      </c>
      <c r="AD1383" s="46">
        <v>0</v>
      </c>
      <c r="AE1383" s="46">
        <v>10.223866738307089</v>
      </c>
    </row>
    <row r="1384" spans="1:31" x14ac:dyDescent="0.3">
      <c r="A1384" s="45" t="s">
        <v>19875</v>
      </c>
      <c r="B1384" s="45" t="s">
        <v>20</v>
      </c>
      <c r="C1384" s="45" t="s">
        <v>127</v>
      </c>
      <c r="D1384" s="45" t="s">
        <v>318</v>
      </c>
      <c r="E1384" s="45" t="s">
        <v>1145</v>
      </c>
      <c r="F1384" s="45" t="s">
        <v>5121</v>
      </c>
      <c r="G1384" s="45" t="s">
        <v>1228</v>
      </c>
      <c r="H1384" s="45" t="s">
        <v>1101</v>
      </c>
      <c r="I1384" s="45" t="s">
        <v>1102</v>
      </c>
      <c r="J1384" s="45" t="s">
        <v>1108</v>
      </c>
      <c r="K1384" s="45" t="s">
        <v>1110</v>
      </c>
      <c r="L1384" s="45" t="s">
        <v>5122</v>
      </c>
      <c r="M1384" s="45" t="s">
        <v>5123</v>
      </c>
      <c r="N1384" s="46">
        <v>0.704166666</v>
      </c>
      <c r="O1384" s="45">
        <v>0</v>
      </c>
      <c r="P1384" s="45">
        <v>4</v>
      </c>
      <c r="Q1384" s="45">
        <v>0</v>
      </c>
      <c r="R1384" s="45">
        <v>0</v>
      </c>
      <c r="S1384" s="45">
        <v>0</v>
      </c>
      <c r="T1384" s="45">
        <v>0</v>
      </c>
      <c r="U1384" s="45">
        <v>0</v>
      </c>
      <c r="V1384" s="45">
        <v>0</v>
      </c>
      <c r="W1384" s="46">
        <v>0</v>
      </c>
      <c r="X1384" s="46">
        <v>0.45087502915833449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0.45087502915833449</v>
      </c>
    </row>
    <row r="1385" spans="1:31" x14ac:dyDescent="0.3">
      <c r="A1385" s="45" t="s">
        <v>19876</v>
      </c>
      <c r="B1385" s="45" t="s">
        <v>20</v>
      </c>
      <c r="C1385" s="45" t="s">
        <v>166</v>
      </c>
      <c r="D1385" s="45" t="s">
        <v>814</v>
      </c>
      <c r="E1385" s="45" t="s">
        <v>1305</v>
      </c>
      <c r="F1385" s="45" t="s">
        <v>5124</v>
      </c>
      <c r="G1385" s="45" t="s">
        <v>1134</v>
      </c>
      <c r="H1385" s="45" t="s">
        <v>1100</v>
      </c>
      <c r="I1385" s="45" t="s">
        <v>1103</v>
      </c>
      <c r="J1385" s="45" t="s">
        <v>1108</v>
      </c>
      <c r="K1385" s="45" t="s">
        <v>1110</v>
      </c>
      <c r="L1385" s="45" t="s">
        <v>5125</v>
      </c>
      <c r="M1385" s="45" t="s">
        <v>5126</v>
      </c>
      <c r="N1385" s="46">
        <v>2.2499999999999999E-2</v>
      </c>
      <c r="O1385" s="45">
        <v>4</v>
      </c>
      <c r="P1385" s="45">
        <v>1601</v>
      </c>
      <c r="Q1385" s="45">
        <v>0</v>
      </c>
      <c r="R1385" s="45">
        <v>12</v>
      </c>
      <c r="S1385" s="45">
        <v>0</v>
      </c>
      <c r="T1385" s="45">
        <v>203</v>
      </c>
      <c r="U1385" s="45">
        <v>1</v>
      </c>
      <c r="V1385" s="45">
        <v>1</v>
      </c>
      <c r="W1385" s="46">
        <v>1.1599608760560001E-2</v>
      </c>
      <c r="X1385" s="46">
        <v>10.008835706964312</v>
      </c>
      <c r="Y1385" s="46">
        <v>0</v>
      </c>
      <c r="Z1385" s="46">
        <v>3.161503922463E-2</v>
      </c>
      <c r="AA1385" s="46">
        <v>0</v>
      </c>
      <c r="AB1385" s="46">
        <v>3.1847293780613537</v>
      </c>
      <c r="AC1385" s="46">
        <v>1.0276897033507499</v>
      </c>
      <c r="AD1385" s="46">
        <v>0.23017254931631248</v>
      </c>
      <c r="AE1385" s="46">
        <v>14.494641985677919</v>
      </c>
    </row>
    <row r="1386" spans="1:31" x14ac:dyDescent="0.3">
      <c r="A1386" s="45" t="s">
        <v>19877</v>
      </c>
      <c r="B1386" s="45" t="s">
        <v>20</v>
      </c>
      <c r="C1386" s="45" t="s">
        <v>166</v>
      </c>
      <c r="D1386" s="45" t="s">
        <v>810</v>
      </c>
      <c r="E1386" s="45" t="s">
        <v>1305</v>
      </c>
      <c r="F1386" s="45" t="s">
        <v>5113</v>
      </c>
      <c r="G1386" s="45" t="s">
        <v>1134</v>
      </c>
      <c r="H1386" s="45" t="s">
        <v>1100</v>
      </c>
      <c r="I1386" s="45" t="s">
        <v>1102</v>
      </c>
      <c r="J1386" s="45" t="s">
        <v>1108</v>
      </c>
      <c r="K1386" s="45" t="s">
        <v>1110</v>
      </c>
      <c r="L1386" s="45" t="s">
        <v>5127</v>
      </c>
      <c r="M1386" s="45" t="s">
        <v>5128</v>
      </c>
      <c r="N1386" s="46">
        <v>1.3302777770000001</v>
      </c>
      <c r="O1386" s="45">
        <v>0</v>
      </c>
      <c r="P1386" s="45">
        <v>1219</v>
      </c>
      <c r="Q1386" s="45">
        <v>0</v>
      </c>
      <c r="R1386" s="45">
        <v>5</v>
      </c>
      <c r="S1386" s="45">
        <v>1</v>
      </c>
      <c r="T1386" s="45">
        <v>248</v>
      </c>
      <c r="U1386" s="45">
        <v>0</v>
      </c>
      <c r="V1386" s="45">
        <v>0</v>
      </c>
      <c r="W1386" s="46">
        <v>0</v>
      </c>
      <c r="X1386" s="46">
        <v>228.45568025616464</v>
      </c>
      <c r="Y1386" s="46">
        <v>0</v>
      </c>
      <c r="Z1386" s="46">
        <v>0</v>
      </c>
      <c r="AA1386" s="46">
        <v>1.6540551079168333</v>
      </c>
      <c r="AB1386" s="46">
        <v>166.69427666104644</v>
      </c>
      <c r="AC1386" s="46">
        <v>0</v>
      </c>
      <c r="AD1386" s="46">
        <v>0</v>
      </c>
      <c r="AE1386" s="46">
        <v>396.80401202512792</v>
      </c>
    </row>
    <row r="1387" spans="1:31" x14ac:dyDescent="0.3">
      <c r="A1387" s="45" t="s">
        <v>19878</v>
      </c>
      <c r="B1387" s="45" t="s">
        <v>20</v>
      </c>
      <c r="C1387" s="45" t="s">
        <v>166</v>
      </c>
      <c r="D1387" s="45" t="s">
        <v>813</v>
      </c>
      <c r="E1387" s="45" t="s">
        <v>1251</v>
      </c>
      <c r="F1387" s="45" t="s">
        <v>5129</v>
      </c>
      <c r="G1387" s="45" t="s">
        <v>1134</v>
      </c>
      <c r="H1387" s="45" t="s">
        <v>1100</v>
      </c>
      <c r="I1387" s="45" t="s">
        <v>1103</v>
      </c>
      <c r="J1387" s="45" t="s">
        <v>1108</v>
      </c>
      <c r="K1387" s="45" t="s">
        <v>1110</v>
      </c>
      <c r="L1387" s="45" t="s">
        <v>5130</v>
      </c>
      <c r="M1387" s="45" t="s">
        <v>5131</v>
      </c>
      <c r="N1387" s="46">
        <v>8.3333330000000001E-3</v>
      </c>
      <c r="O1387" s="45">
        <v>1</v>
      </c>
      <c r="P1387" s="45">
        <v>925</v>
      </c>
      <c r="Q1387" s="45">
        <v>1</v>
      </c>
      <c r="R1387" s="45">
        <v>480</v>
      </c>
      <c r="S1387" s="45">
        <v>0</v>
      </c>
      <c r="T1387" s="45">
        <v>88</v>
      </c>
      <c r="U1387" s="45">
        <v>2</v>
      </c>
      <c r="V1387" s="45">
        <v>3</v>
      </c>
      <c r="W1387" s="46">
        <v>1.6152324796666667E-3</v>
      </c>
      <c r="X1387" s="46">
        <v>1.3208201067661844</v>
      </c>
      <c r="Y1387" s="46">
        <v>5.5173268399600003E-3</v>
      </c>
      <c r="Z1387" s="46">
        <v>1.8374175446729772</v>
      </c>
      <c r="AA1387" s="46">
        <v>0</v>
      </c>
      <c r="AB1387" s="46">
        <v>0.36072666988418345</v>
      </c>
      <c r="AC1387" s="46">
        <v>29.377663606082344</v>
      </c>
      <c r="AD1387" s="46">
        <v>0.4103832354688417</v>
      </c>
      <c r="AE1387" s="46">
        <v>33.31414372219416</v>
      </c>
    </row>
    <row r="1388" spans="1:31" x14ac:dyDescent="0.3">
      <c r="A1388" s="45" t="s">
        <v>19879</v>
      </c>
      <c r="B1388" s="45" t="s">
        <v>20</v>
      </c>
      <c r="C1388" s="45" t="s">
        <v>166</v>
      </c>
      <c r="D1388" s="45" t="s">
        <v>813</v>
      </c>
      <c r="E1388" s="45" t="s">
        <v>1305</v>
      </c>
      <c r="F1388" s="45" t="s">
        <v>5132</v>
      </c>
      <c r="G1388" s="45" t="s">
        <v>1134</v>
      </c>
      <c r="H1388" s="45" t="s">
        <v>1100</v>
      </c>
      <c r="I1388" s="45" t="s">
        <v>1102</v>
      </c>
      <c r="J1388" s="45" t="s">
        <v>1108</v>
      </c>
      <c r="K1388" s="45" t="s">
        <v>1110</v>
      </c>
      <c r="L1388" s="45" t="s">
        <v>5133</v>
      </c>
      <c r="M1388" s="45" t="s">
        <v>5134</v>
      </c>
      <c r="N1388" s="46">
        <v>5.9166666E-2</v>
      </c>
      <c r="O1388" s="45">
        <v>3</v>
      </c>
      <c r="P1388" s="45">
        <v>2547</v>
      </c>
      <c r="Q1388" s="45">
        <v>8</v>
      </c>
      <c r="R1388" s="45">
        <v>69</v>
      </c>
      <c r="S1388" s="45">
        <v>14</v>
      </c>
      <c r="T1388" s="45">
        <v>186</v>
      </c>
      <c r="U1388" s="45">
        <v>1</v>
      </c>
      <c r="V1388" s="45">
        <v>2</v>
      </c>
      <c r="W1388" s="46">
        <v>0.16014300156757336</v>
      </c>
      <c r="X1388" s="46">
        <v>19.36662877570808</v>
      </c>
      <c r="Y1388" s="46">
        <v>48.965956945518194</v>
      </c>
      <c r="Z1388" s="46">
        <v>12.738741399147226</v>
      </c>
      <c r="AA1388" s="46">
        <v>3.3646613695992156</v>
      </c>
      <c r="AB1388" s="46">
        <v>9.3481458589121473</v>
      </c>
      <c r="AC1388" s="46">
        <v>37.89045514707054</v>
      </c>
      <c r="AD1388" s="46">
        <v>0.25163894271325643</v>
      </c>
      <c r="AE1388" s="46">
        <v>132.08637144023621</v>
      </c>
    </row>
    <row r="1389" spans="1:31" x14ac:dyDescent="0.3">
      <c r="A1389" s="45" t="s">
        <v>19880</v>
      </c>
      <c r="B1389" s="45" t="s">
        <v>20</v>
      </c>
      <c r="C1389" s="45" t="s">
        <v>127</v>
      </c>
      <c r="D1389" s="45" t="s">
        <v>312</v>
      </c>
      <c r="E1389" s="45" t="s">
        <v>1145</v>
      </c>
      <c r="F1389" s="45" t="s">
        <v>5135</v>
      </c>
      <c r="G1389" s="45" t="s">
        <v>1173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5136</v>
      </c>
      <c r="M1389" s="45" t="s">
        <v>5137</v>
      </c>
      <c r="N1389" s="46">
        <v>0.94861111099999995</v>
      </c>
      <c r="O1389" s="45">
        <v>0</v>
      </c>
      <c r="P1389" s="45">
        <v>11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4.5239302373540271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4.5239302373540271</v>
      </c>
    </row>
    <row r="1390" spans="1:31" x14ac:dyDescent="0.3">
      <c r="A1390" s="45" t="s">
        <v>19881</v>
      </c>
      <c r="B1390" s="45" t="s">
        <v>20</v>
      </c>
      <c r="C1390" s="45" t="s">
        <v>138</v>
      </c>
      <c r="D1390" s="45" t="s">
        <v>442</v>
      </c>
      <c r="E1390" s="45" t="s">
        <v>1132</v>
      </c>
      <c r="F1390" s="45" t="s">
        <v>5138</v>
      </c>
      <c r="G1390" s="45" t="s">
        <v>1209</v>
      </c>
      <c r="H1390" s="45" t="s">
        <v>1100</v>
      </c>
      <c r="I1390" s="45" t="s">
        <v>1102</v>
      </c>
      <c r="J1390" s="45" t="s">
        <v>1108</v>
      </c>
      <c r="K1390" s="45" t="s">
        <v>1110</v>
      </c>
      <c r="L1390" s="45" t="s">
        <v>5139</v>
      </c>
      <c r="M1390" s="45" t="s">
        <v>5140</v>
      </c>
      <c r="N1390" s="46">
        <v>1.0352777769999999</v>
      </c>
      <c r="O1390" s="45">
        <v>0</v>
      </c>
      <c r="P1390" s="45">
        <v>137</v>
      </c>
      <c r="Q1390" s="45">
        <v>0</v>
      </c>
      <c r="R1390" s="45">
        <v>0</v>
      </c>
      <c r="S1390" s="45">
        <v>1</v>
      </c>
      <c r="T1390" s="45">
        <v>8</v>
      </c>
      <c r="U1390" s="45">
        <v>0</v>
      </c>
      <c r="V1390" s="45">
        <v>0</v>
      </c>
      <c r="W1390" s="46">
        <v>0</v>
      </c>
      <c r="X1390" s="46">
        <v>24.273618509565082</v>
      </c>
      <c r="Y1390" s="46">
        <v>0</v>
      </c>
      <c r="Z1390" s="46">
        <v>0</v>
      </c>
      <c r="AA1390" s="46">
        <v>10.886775879823094</v>
      </c>
      <c r="AB1390" s="46">
        <v>11.526616358511074</v>
      </c>
      <c r="AC1390" s="46">
        <v>0</v>
      </c>
      <c r="AD1390" s="46">
        <v>0</v>
      </c>
      <c r="AE1390" s="46">
        <v>46.687010747899251</v>
      </c>
    </row>
    <row r="1391" spans="1:31" x14ac:dyDescent="0.3">
      <c r="A1391" s="45" t="s">
        <v>19882</v>
      </c>
      <c r="B1391" s="45" t="s">
        <v>20</v>
      </c>
      <c r="C1391" s="45" t="s">
        <v>127</v>
      </c>
      <c r="D1391" s="45" t="s">
        <v>312</v>
      </c>
      <c r="E1391" s="45" t="s">
        <v>1145</v>
      </c>
      <c r="F1391" s="45" t="s">
        <v>5141</v>
      </c>
      <c r="G1391" s="45" t="s">
        <v>1217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5142</v>
      </c>
      <c r="M1391" s="45" t="s">
        <v>5143</v>
      </c>
      <c r="N1391" s="46">
        <v>3.5775000000000001</v>
      </c>
      <c r="O1391" s="45">
        <v>0</v>
      </c>
      <c r="P1391" s="45">
        <v>3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0.71409814691844442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0.71409814691844442</v>
      </c>
    </row>
    <row r="1392" spans="1:31" x14ac:dyDescent="0.3">
      <c r="A1392" s="45" t="s">
        <v>19883</v>
      </c>
      <c r="B1392" s="45" t="s">
        <v>20</v>
      </c>
      <c r="C1392" s="45" t="s">
        <v>127</v>
      </c>
      <c r="D1392" s="45" t="s">
        <v>318</v>
      </c>
      <c r="E1392" s="45" t="s">
        <v>1150</v>
      </c>
      <c r="F1392" s="45" t="s">
        <v>5144</v>
      </c>
      <c r="G1392" s="45" t="s">
        <v>1619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5145</v>
      </c>
      <c r="M1392" s="45" t="s">
        <v>5146</v>
      </c>
      <c r="N1392" s="46">
        <v>0.61555555500000003</v>
      </c>
      <c r="O1392" s="45">
        <v>0</v>
      </c>
      <c r="P1392" s="45">
        <v>45</v>
      </c>
      <c r="Q1392" s="45">
        <v>0</v>
      </c>
      <c r="R1392" s="45">
        <v>25</v>
      </c>
      <c r="S1392" s="45">
        <v>0</v>
      </c>
      <c r="T1392" s="45">
        <v>26</v>
      </c>
      <c r="U1392" s="45">
        <v>0</v>
      </c>
      <c r="V1392" s="45">
        <v>0</v>
      </c>
      <c r="W1392" s="46">
        <v>0</v>
      </c>
      <c r="X1392" s="46">
        <v>5.3745236373797347</v>
      </c>
      <c r="Y1392" s="46">
        <v>0</v>
      </c>
      <c r="Z1392" s="46">
        <v>2.4685973314033869</v>
      </c>
      <c r="AA1392" s="46">
        <v>0</v>
      </c>
      <c r="AB1392" s="46">
        <v>9.040482608941371</v>
      </c>
      <c r="AC1392" s="46">
        <v>0</v>
      </c>
      <c r="AD1392" s="46">
        <v>0</v>
      </c>
      <c r="AE1392" s="46">
        <v>16.883603577724493</v>
      </c>
    </row>
    <row r="1393" spans="1:31" x14ac:dyDescent="0.3">
      <c r="A1393" s="45" t="s">
        <v>19884</v>
      </c>
      <c r="B1393" s="45" t="s">
        <v>20</v>
      </c>
      <c r="C1393" s="45" t="s">
        <v>166</v>
      </c>
      <c r="D1393" s="45" t="s">
        <v>809</v>
      </c>
      <c r="E1393" s="45" t="s">
        <v>1305</v>
      </c>
      <c r="F1393" s="45" t="s">
        <v>5147</v>
      </c>
      <c r="G1393" s="45" t="s">
        <v>1134</v>
      </c>
      <c r="H1393" s="45" t="s">
        <v>1100</v>
      </c>
      <c r="I1393" s="45" t="s">
        <v>1103</v>
      </c>
      <c r="J1393" s="45" t="s">
        <v>1108</v>
      </c>
      <c r="K1393" s="45" t="s">
        <v>1110</v>
      </c>
      <c r="L1393" s="45" t="s">
        <v>5148</v>
      </c>
      <c r="M1393" s="45" t="s">
        <v>5149</v>
      </c>
      <c r="N1393" s="46">
        <v>4.6666666000000002E-2</v>
      </c>
      <c r="O1393" s="45">
        <v>2</v>
      </c>
      <c r="P1393" s="45">
        <v>1393</v>
      </c>
      <c r="Q1393" s="45">
        <v>0</v>
      </c>
      <c r="R1393" s="45">
        <v>35</v>
      </c>
      <c r="S1393" s="45">
        <v>3</v>
      </c>
      <c r="T1393" s="45">
        <v>141</v>
      </c>
      <c r="U1393" s="45">
        <v>0</v>
      </c>
      <c r="V1393" s="45">
        <v>0</v>
      </c>
      <c r="W1393" s="46">
        <v>1.3462114201693733</v>
      </c>
      <c r="X1393" s="46">
        <v>17.067889194117633</v>
      </c>
      <c r="Y1393" s="46">
        <v>0</v>
      </c>
      <c r="Z1393" s="46">
        <v>0.11921089762129336</v>
      </c>
      <c r="AA1393" s="46">
        <v>0.92032441587403346</v>
      </c>
      <c r="AB1393" s="46">
        <v>6.3443062164884285</v>
      </c>
      <c r="AC1393" s="46">
        <v>0</v>
      </c>
      <c r="AD1393" s="46">
        <v>0</v>
      </c>
      <c r="AE1393" s="46">
        <v>25.797942144270763</v>
      </c>
    </row>
    <row r="1394" spans="1:31" x14ac:dyDescent="0.3">
      <c r="A1394" s="45" t="s">
        <v>19885</v>
      </c>
      <c r="B1394" s="45" t="s">
        <v>20</v>
      </c>
      <c r="C1394" s="45" t="s">
        <v>166</v>
      </c>
      <c r="D1394" s="45" t="s">
        <v>813</v>
      </c>
      <c r="E1394" s="45" t="s">
        <v>1251</v>
      </c>
      <c r="F1394" s="45" t="s">
        <v>4655</v>
      </c>
      <c r="G1394" s="45" t="s">
        <v>1134</v>
      </c>
      <c r="H1394" s="45" t="s">
        <v>1100</v>
      </c>
      <c r="I1394" s="45" t="s">
        <v>1103</v>
      </c>
      <c r="J1394" s="45" t="s">
        <v>1108</v>
      </c>
      <c r="K1394" s="45" t="s">
        <v>1110</v>
      </c>
      <c r="L1394" s="45" t="s">
        <v>5150</v>
      </c>
      <c r="M1394" s="45" t="s">
        <v>5151</v>
      </c>
      <c r="N1394" s="46">
        <v>4.9444443999999997E-2</v>
      </c>
      <c r="O1394" s="45">
        <v>0</v>
      </c>
      <c r="P1394" s="45">
        <v>20</v>
      </c>
      <c r="Q1394" s="45">
        <v>3</v>
      </c>
      <c r="R1394" s="45">
        <v>45</v>
      </c>
      <c r="S1394" s="45">
        <v>1</v>
      </c>
      <c r="T1394" s="45">
        <v>11</v>
      </c>
      <c r="U1394" s="45">
        <v>0</v>
      </c>
      <c r="V1394" s="45">
        <v>0</v>
      </c>
      <c r="W1394" s="46">
        <v>0</v>
      </c>
      <c r="X1394" s="46">
        <v>0.23056896340878888</v>
      </c>
      <c r="Y1394" s="46">
        <v>2.5048636017573931</v>
      </c>
      <c r="Z1394" s="46">
        <v>1.9502943232684335</v>
      </c>
      <c r="AA1394" s="46">
        <v>0.1663308604647622</v>
      </c>
      <c r="AB1394" s="46">
        <v>0.50827950158738666</v>
      </c>
      <c r="AC1394" s="46">
        <v>0</v>
      </c>
      <c r="AD1394" s="46">
        <v>0</v>
      </c>
      <c r="AE1394" s="46">
        <v>5.3603372504867641</v>
      </c>
    </row>
    <row r="1395" spans="1:31" x14ac:dyDescent="0.3">
      <c r="A1395" s="45" t="s">
        <v>19886</v>
      </c>
      <c r="B1395" s="45" t="s">
        <v>20</v>
      </c>
      <c r="C1395" s="45" t="s">
        <v>127</v>
      </c>
      <c r="D1395" s="45" t="s">
        <v>318</v>
      </c>
      <c r="E1395" s="45" t="s">
        <v>1251</v>
      </c>
      <c r="F1395" s="45" t="s">
        <v>5152</v>
      </c>
      <c r="G1395" s="45" t="s">
        <v>1134</v>
      </c>
      <c r="H1395" s="45" t="s">
        <v>1100</v>
      </c>
      <c r="I1395" s="45" t="s">
        <v>1103</v>
      </c>
      <c r="J1395" s="45" t="s">
        <v>1108</v>
      </c>
      <c r="K1395" s="45" t="s">
        <v>1110</v>
      </c>
      <c r="L1395" s="45" t="s">
        <v>5153</v>
      </c>
      <c r="M1395" s="45" t="s">
        <v>5154</v>
      </c>
      <c r="N1395" s="46">
        <v>3.6111111000000001E-2</v>
      </c>
      <c r="O1395" s="45">
        <v>1</v>
      </c>
      <c r="P1395" s="45">
        <v>1026</v>
      </c>
      <c r="Q1395" s="45">
        <v>0</v>
      </c>
      <c r="R1395" s="45">
        <v>96</v>
      </c>
      <c r="S1395" s="45">
        <v>1</v>
      </c>
      <c r="T1395" s="45">
        <v>65</v>
      </c>
      <c r="U1395" s="45">
        <v>0</v>
      </c>
      <c r="V1395" s="45">
        <v>0</v>
      </c>
      <c r="W1395" s="46">
        <v>8.0792387072222208E-3</v>
      </c>
      <c r="X1395" s="46">
        <v>4.3797324248131995</v>
      </c>
      <c r="Y1395" s="46">
        <v>0</v>
      </c>
      <c r="Z1395" s="46">
        <v>0.29689431702265839</v>
      </c>
      <c r="AA1395" s="46">
        <v>5.2631558777777768E-2</v>
      </c>
      <c r="AB1395" s="46">
        <v>0.71533727905918032</v>
      </c>
      <c r="AC1395" s="46">
        <v>0</v>
      </c>
      <c r="AD1395" s="46">
        <v>0</v>
      </c>
      <c r="AE1395" s="46">
        <v>5.4526748183800384</v>
      </c>
    </row>
    <row r="1396" spans="1:31" x14ac:dyDescent="0.3">
      <c r="A1396" s="45" t="s">
        <v>19887</v>
      </c>
      <c r="B1396" s="45" t="s">
        <v>20</v>
      </c>
      <c r="C1396" s="45" t="s">
        <v>127</v>
      </c>
      <c r="D1396" s="45" t="s">
        <v>312</v>
      </c>
      <c r="E1396" s="45" t="s">
        <v>1220</v>
      </c>
      <c r="F1396" s="45" t="s">
        <v>5155</v>
      </c>
      <c r="G1396" s="45" t="s">
        <v>1266</v>
      </c>
      <c r="H1396" s="45" t="s">
        <v>1101</v>
      </c>
      <c r="I1396" s="45" t="s">
        <v>1102</v>
      </c>
      <c r="J1396" s="45" t="s">
        <v>1108</v>
      </c>
      <c r="K1396" s="45" t="s">
        <v>1110</v>
      </c>
      <c r="L1396" s="45" t="s">
        <v>5156</v>
      </c>
      <c r="M1396" s="45" t="s">
        <v>5157</v>
      </c>
      <c r="N1396" s="46">
        <v>6.9072222219999997</v>
      </c>
      <c r="O1396" s="45">
        <v>0</v>
      </c>
      <c r="P1396" s="45">
        <v>43</v>
      </c>
      <c r="Q1396" s="45">
        <v>0</v>
      </c>
      <c r="R1396" s="45">
        <v>0</v>
      </c>
      <c r="S1396" s="45">
        <v>0</v>
      </c>
      <c r="T1396" s="45">
        <v>2</v>
      </c>
      <c r="U1396" s="45">
        <v>0</v>
      </c>
      <c r="V1396" s="45">
        <v>0</v>
      </c>
      <c r="W1396" s="46">
        <v>0</v>
      </c>
      <c r="X1396" s="46">
        <v>16.827380689106334</v>
      </c>
      <c r="Y1396" s="46">
        <v>0</v>
      </c>
      <c r="Z1396" s="46">
        <v>0</v>
      </c>
      <c r="AA1396" s="46">
        <v>0</v>
      </c>
      <c r="AB1396" s="46">
        <v>1.4164238828088078</v>
      </c>
      <c r="AC1396" s="46">
        <v>0</v>
      </c>
      <c r="AD1396" s="46">
        <v>0</v>
      </c>
      <c r="AE1396" s="46">
        <v>18.243804571915142</v>
      </c>
    </row>
    <row r="1397" spans="1:31" x14ac:dyDescent="0.3">
      <c r="A1397" s="45" t="s">
        <v>19888</v>
      </c>
      <c r="B1397" s="45" t="s">
        <v>20</v>
      </c>
      <c r="C1397" s="45" t="s">
        <v>166</v>
      </c>
      <c r="D1397" s="45" t="s">
        <v>1084</v>
      </c>
      <c r="E1397" s="45" t="s">
        <v>1251</v>
      </c>
      <c r="F1397" s="45" t="s">
        <v>1824</v>
      </c>
      <c r="G1397" s="45" t="s">
        <v>1134</v>
      </c>
      <c r="H1397" s="45" t="s">
        <v>1100</v>
      </c>
      <c r="I1397" s="45" t="s">
        <v>1103</v>
      </c>
      <c r="J1397" s="45" t="s">
        <v>1108</v>
      </c>
      <c r="K1397" s="45" t="s">
        <v>1110</v>
      </c>
      <c r="L1397" s="45" t="s">
        <v>5158</v>
      </c>
      <c r="M1397" s="45" t="s">
        <v>5159</v>
      </c>
      <c r="N1397" s="46">
        <v>4.4444439999999997E-3</v>
      </c>
      <c r="O1397" s="45">
        <v>1</v>
      </c>
      <c r="P1397" s="45">
        <v>2070</v>
      </c>
      <c r="Q1397" s="45">
        <v>1</v>
      </c>
      <c r="R1397" s="45">
        <v>248</v>
      </c>
      <c r="S1397" s="45">
        <v>2</v>
      </c>
      <c r="T1397" s="45">
        <v>382</v>
      </c>
      <c r="U1397" s="45">
        <v>2</v>
      </c>
      <c r="V1397" s="45">
        <v>0</v>
      </c>
      <c r="W1397" s="46">
        <v>1.0774262399999999E-3</v>
      </c>
      <c r="X1397" s="46">
        <v>0.67053084293915544</v>
      </c>
      <c r="Y1397" s="46">
        <v>2.4802677607364442E-2</v>
      </c>
      <c r="Z1397" s="46">
        <v>5.6701483192124438E-2</v>
      </c>
      <c r="AA1397" s="46">
        <v>1.3443273374222221E-2</v>
      </c>
      <c r="AB1397" s="46">
        <v>1.0383468571114391</v>
      </c>
      <c r="AC1397" s="46">
        <v>0.4274113998356267</v>
      </c>
      <c r="AD1397" s="46">
        <v>0</v>
      </c>
      <c r="AE1397" s="46">
        <v>2.2323139602999325</v>
      </c>
    </row>
    <row r="1398" spans="1:31" x14ac:dyDescent="0.3">
      <c r="A1398" s="45" t="s">
        <v>19889</v>
      </c>
      <c r="B1398" s="45" t="s">
        <v>20</v>
      </c>
      <c r="C1398" s="45" t="s">
        <v>166</v>
      </c>
      <c r="D1398" s="45" t="s">
        <v>809</v>
      </c>
      <c r="E1398" s="45" t="s">
        <v>1220</v>
      </c>
      <c r="F1398" s="45" t="s">
        <v>5160</v>
      </c>
      <c r="G1398" s="45" t="s">
        <v>1159</v>
      </c>
      <c r="H1398" s="45" t="s">
        <v>1101</v>
      </c>
      <c r="I1398" s="45" t="s">
        <v>1102</v>
      </c>
      <c r="J1398" s="45" t="s">
        <v>1108</v>
      </c>
      <c r="K1398" s="45" t="s">
        <v>1110</v>
      </c>
      <c r="L1398" s="45" t="s">
        <v>5161</v>
      </c>
      <c r="M1398" s="45" t="s">
        <v>5162</v>
      </c>
      <c r="N1398" s="46">
        <v>2.946666666</v>
      </c>
      <c r="O1398" s="45">
        <v>0</v>
      </c>
      <c r="P1398" s="45">
        <v>77</v>
      </c>
      <c r="Q1398" s="45">
        <v>0</v>
      </c>
      <c r="R1398" s="45">
        <v>10</v>
      </c>
      <c r="S1398" s="45">
        <v>0</v>
      </c>
      <c r="T1398" s="45">
        <v>13</v>
      </c>
      <c r="U1398" s="45">
        <v>0</v>
      </c>
      <c r="V1398" s="45">
        <v>0</v>
      </c>
      <c r="W1398" s="46">
        <v>0</v>
      </c>
      <c r="X1398" s="46">
        <v>47.527925835250947</v>
      </c>
      <c r="Y1398" s="46">
        <v>0</v>
      </c>
      <c r="Z1398" s="46">
        <v>8.1876262032738758</v>
      </c>
      <c r="AA1398" s="46">
        <v>0</v>
      </c>
      <c r="AB1398" s="46">
        <v>20.574317881871249</v>
      </c>
      <c r="AC1398" s="46">
        <v>0</v>
      </c>
      <c r="AD1398" s="46">
        <v>0</v>
      </c>
      <c r="AE1398" s="46">
        <v>76.289869920396072</v>
      </c>
    </row>
    <row r="1399" spans="1:31" x14ac:dyDescent="0.3">
      <c r="A1399" s="45" t="s">
        <v>19890</v>
      </c>
      <c r="B1399" s="45" t="s">
        <v>20</v>
      </c>
      <c r="C1399" s="45" t="s">
        <v>138</v>
      </c>
      <c r="D1399" s="45" t="s">
        <v>425</v>
      </c>
      <c r="E1399" s="45" t="s">
        <v>1132</v>
      </c>
      <c r="F1399" s="45" t="s">
        <v>3992</v>
      </c>
      <c r="G1399" s="45" t="s">
        <v>1209</v>
      </c>
      <c r="H1399" s="45" t="s">
        <v>1100</v>
      </c>
      <c r="I1399" s="45" t="s">
        <v>1102</v>
      </c>
      <c r="J1399" s="45" t="s">
        <v>1108</v>
      </c>
      <c r="K1399" s="45" t="s">
        <v>1110</v>
      </c>
      <c r="L1399" s="45" t="s">
        <v>5163</v>
      </c>
      <c r="M1399" s="45" t="s">
        <v>5164</v>
      </c>
      <c r="N1399" s="46">
        <v>1.1391666659999999</v>
      </c>
      <c r="O1399" s="45">
        <v>0</v>
      </c>
      <c r="P1399" s="45">
        <v>0</v>
      </c>
      <c r="Q1399" s="45">
        <v>0</v>
      </c>
      <c r="R1399" s="45">
        <v>0</v>
      </c>
      <c r="S1399" s="45">
        <v>3</v>
      </c>
      <c r="T1399" s="45">
        <v>0</v>
      </c>
      <c r="U1399" s="45">
        <v>0</v>
      </c>
      <c r="V1399" s="45">
        <v>0</v>
      </c>
      <c r="W1399" s="46">
        <v>0</v>
      </c>
      <c r="X1399" s="46">
        <v>0</v>
      </c>
      <c r="Y1399" s="46">
        <v>0</v>
      </c>
      <c r="Z1399" s="46">
        <v>0</v>
      </c>
      <c r="AA1399" s="46">
        <v>62.454653225912693</v>
      </c>
      <c r="AB1399" s="46">
        <v>0</v>
      </c>
      <c r="AC1399" s="46">
        <v>0</v>
      </c>
      <c r="AD1399" s="46">
        <v>0</v>
      </c>
      <c r="AE1399" s="46">
        <v>62.454653225912693</v>
      </c>
    </row>
    <row r="1400" spans="1:31" x14ac:dyDescent="0.3">
      <c r="A1400" s="45" t="s">
        <v>19891</v>
      </c>
      <c r="B1400" s="45" t="s">
        <v>20</v>
      </c>
      <c r="C1400" s="45" t="s">
        <v>166</v>
      </c>
      <c r="D1400" s="45" t="s">
        <v>807</v>
      </c>
      <c r="E1400" s="45" t="s">
        <v>1220</v>
      </c>
      <c r="F1400" s="45" t="s">
        <v>5165</v>
      </c>
      <c r="G1400" s="45" t="s">
        <v>1266</v>
      </c>
      <c r="H1400" s="45" t="s">
        <v>1101</v>
      </c>
      <c r="I1400" s="45" t="s">
        <v>1102</v>
      </c>
      <c r="J1400" s="45" t="s">
        <v>1108</v>
      </c>
      <c r="K1400" s="45" t="s">
        <v>1110</v>
      </c>
      <c r="L1400" s="45" t="s">
        <v>5166</v>
      </c>
      <c r="M1400" s="45" t="s">
        <v>5167</v>
      </c>
      <c r="N1400" s="46">
        <v>1.1983333329999999</v>
      </c>
      <c r="O1400" s="45">
        <v>0</v>
      </c>
      <c r="P1400" s="45">
        <v>29</v>
      </c>
      <c r="Q1400" s="45">
        <v>0</v>
      </c>
      <c r="R1400" s="45">
        <v>5</v>
      </c>
      <c r="S1400" s="45">
        <v>0</v>
      </c>
      <c r="T1400" s="45">
        <v>0</v>
      </c>
      <c r="U1400" s="45">
        <v>0</v>
      </c>
      <c r="V1400" s="45">
        <v>0</v>
      </c>
      <c r="W1400" s="46">
        <v>0</v>
      </c>
      <c r="X1400" s="46">
        <v>7.1791075657822461</v>
      </c>
      <c r="Y1400" s="46">
        <v>0</v>
      </c>
      <c r="Z1400" s="46">
        <v>0.2052218733775506</v>
      </c>
      <c r="AA1400" s="46">
        <v>0</v>
      </c>
      <c r="AB1400" s="46">
        <v>0</v>
      </c>
      <c r="AC1400" s="46">
        <v>0</v>
      </c>
      <c r="AD1400" s="46">
        <v>0</v>
      </c>
      <c r="AE1400" s="46">
        <v>7.3843294391597967</v>
      </c>
    </row>
    <row r="1401" spans="1:31" x14ac:dyDescent="0.3">
      <c r="A1401" s="45" t="s">
        <v>19892</v>
      </c>
      <c r="B1401" s="45" t="s">
        <v>20</v>
      </c>
      <c r="C1401" s="45" t="s">
        <v>138</v>
      </c>
      <c r="D1401" s="45" t="s">
        <v>425</v>
      </c>
      <c r="E1401" s="45" t="s">
        <v>1132</v>
      </c>
      <c r="F1401" s="45" t="s">
        <v>5168</v>
      </c>
      <c r="G1401" s="45" t="s">
        <v>1134</v>
      </c>
      <c r="H1401" s="45" t="s">
        <v>1100</v>
      </c>
      <c r="I1401" s="45" t="s">
        <v>1102</v>
      </c>
      <c r="J1401" s="45" t="s">
        <v>1108</v>
      </c>
      <c r="K1401" s="45" t="s">
        <v>1110</v>
      </c>
      <c r="L1401" s="45" t="s">
        <v>5169</v>
      </c>
      <c r="M1401" s="45" t="s">
        <v>5170</v>
      </c>
      <c r="N1401" s="46">
        <v>5.9722221999999998E-2</v>
      </c>
      <c r="O1401" s="45">
        <v>0</v>
      </c>
      <c r="P1401" s="45">
        <v>967</v>
      </c>
      <c r="Q1401" s="45">
        <v>3</v>
      </c>
      <c r="R1401" s="45">
        <v>23</v>
      </c>
      <c r="S1401" s="45">
        <v>4</v>
      </c>
      <c r="T1401" s="45">
        <v>86</v>
      </c>
      <c r="U1401" s="45">
        <v>1</v>
      </c>
      <c r="V1401" s="45">
        <v>0</v>
      </c>
      <c r="W1401" s="46">
        <v>0</v>
      </c>
      <c r="X1401" s="46">
        <v>7.7682325100143199</v>
      </c>
      <c r="Y1401" s="46">
        <v>1.8749408306866309</v>
      </c>
      <c r="Z1401" s="46">
        <v>0.19996221218937921</v>
      </c>
      <c r="AA1401" s="46">
        <v>0.327024391785875</v>
      </c>
      <c r="AB1401" s="46">
        <v>2.2711606232822916</v>
      </c>
      <c r="AC1401" s="46">
        <v>6.2333060255768062</v>
      </c>
      <c r="AD1401" s="46">
        <v>0</v>
      </c>
      <c r="AE1401" s="46">
        <v>18.674626593535304</v>
      </c>
    </row>
    <row r="1402" spans="1:31" x14ac:dyDescent="0.3">
      <c r="A1402" s="45" t="s">
        <v>19893</v>
      </c>
      <c r="B1402" s="45" t="s">
        <v>20</v>
      </c>
      <c r="C1402" s="45" t="s">
        <v>138</v>
      </c>
      <c r="D1402" s="45" t="s">
        <v>442</v>
      </c>
      <c r="E1402" s="45" t="s">
        <v>1251</v>
      </c>
      <c r="F1402" s="45" t="s">
        <v>5171</v>
      </c>
      <c r="G1402" s="45" t="s">
        <v>1134</v>
      </c>
      <c r="H1402" s="45" t="s">
        <v>1100</v>
      </c>
      <c r="I1402" s="45" t="s">
        <v>1102</v>
      </c>
      <c r="J1402" s="45" t="s">
        <v>1108</v>
      </c>
      <c r="K1402" s="45" t="s">
        <v>1110</v>
      </c>
      <c r="L1402" s="45" t="s">
        <v>5172</v>
      </c>
      <c r="M1402" s="45" t="s">
        <v>5173</v>
      </c>
      <c r="N1402" s="46">
        <v>0.63416666600000005</v>
      </c>
      <c r="O1402" s="45">
        <v>0</v>
      </c>
      <c r="P1402" s="45">
        <v>3035</v>
      </c>
      <c r="Q1402" s="45">
        <v>1</v>
      </c>
      <c r="R1402" s="45">
        <v>241</v>
      </c>
      <c r="S1402" s="45">
        <v>4</v>
      </c>
      <c r="T1402" s="45">
        <v>434</v>
      </c>
      <c r="U1402" s="45">
        <v>0</v>
      </c>
      <c r="V1402" s="45">
        <v>3</v>
      </c>
      <c r="W1402" s="46">
        <v>0</v>
      </c>
      <c r="X1402" s="46">
        <v>347.25461076034122</v>
      </c>
      <c r="Y1402" s="46">
        <v>0</v>
      </c>
      <c r="Z1402" s="46">
        <v>5.1388348212209074</v>
      </c>
      <c r="AA1402" s="46">
        <v>55.026874461861951</v>
      </c>
      <c r="AB1402" s="46">
        <v>271.32822670160368</v>
      </c>
      <c r="AC1402" s="46">
        <v>0</v>
      </c>
      <c r="AD1402" s="46">
        <v>19.698576292353504</v>
      </c>
      <c r="AE1402" s="46">
        <v>698.44712303738129</v>
      </c>
    </row>
    <row r="1403" spans="1:31" x14ac:dyDescent="0.3">
      <c r="A1403" s="45" t="s">
        <v>19894</v>
      </c>
      <c r="B1403" s="45" t="s">
        <v>20</v>
      </c>
      <c r="C1403" s="45" t="s">
        <v>127</v>
      </c>
      <c r="D1403" s="45" t="s">
        <v>319</v>
      </c>
      <c r="E1403" s="45" t="s">
        <v>1145</v>
      </c>
      <c r="F1403" s="45" t="s">
        <v>5174</v>
      </c>
      <c r="G1403" s="45" t="s">
        <v>1147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5175</v>
      </c>
      <c r="M1403" s="45" t="s">
        <v>5176</v>
      </c>
      <c r="N1403" s="46">
        <v>1.2211111109999999</v>
      </c>
      <c r="O1403" s="45">
        <v>0</v>
      </c>
      <c r="P1403" s="45">
        <v>1</v>
      </c>
      <c r="Q1403" s="45">
        <v>0</v>
      </c>
      <c r="R1403" s="45">
        <v>0</v>
      </c>
      <c r="S1403" s="45">
        <v>0</v>
      </c>
      <c r="T1403" s="45">
        <v>0</v>
      </c>
      <c r="U1403" s="45">
        <v>0</v>
      </c>
      <c r="V1403" s="45">
        <v>0</v>
      </c>
      <c r="W1403" s="46">
        <v>0</v>
      </c>
      <c r="X1403" s="46">
        <v>4.5394983897266677E-2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4.5394983897266677E-2</v>
      </c>
    </row>
    <row r="1404" spans="1:31" x14ac:dyDescent="0.3">
      <c r="A1404" s="45" t="s">
        <v>19895</v>
      </c>
      <c r="B1404" s="45" t="s">
        <v>20</v>
      </c>
      <c r="C1404" s="45" t="s">
        <v>138</v>
      </c>
      <c r="D1404" s="45" t="s">
        <v>433</v>
      </c>
      <c r="E1404" s="45" t="s">
        <v>1150</v>
      </c>
      <c r="F1404" s="45" t="s">
        <v>5177</v>
      </c>
      <c r="G1404" s="45" t="s">
        <v>1152</v>
      </c>
      <c r="H1404" s="45" t="s">
        <v>1101</v>
      </c>
      <c r="I1404" s="45" t="s">
        <v>1102</v>
      </c>
      <c r="J1404" s="45" t="s">
        <v>1108</v>
      </c>
      <c r="K1404" s="45" t="s">
        <v>1109</v>
      </c>
      <c r="L1404" s="45" t="s">
        <v>5178</v>
      </c>
      <c r="M1404" s="45" t="s">
        <v>5179</v>
      </c>
      <c r="N1404" s="46">
        <v>0.37694444399999999</v>
      </c>
      <c r="O1404" s="45">
        <v>0</v>
      </c>
      <c r="P1404" s="45">
        <v>6</v>
      </c>
      <c r="Q1404" s="45">
        <v>0</v>
      </c>
      <c r="R1404" s="45">
        <v>0</v>
      </c>
      <c r="S1404" s="45">
        <v>0</v>
      </c>
      <c r="T1404" s="45">
        <v>0</v>
      </c>
      <c r="U1404" s="45">
        <v>0</v>
      </c>
      <c r="V1404" s="45">
        <v>0</v>
      </c>
      <c r="W1404" s="46">
        <v>0</v>
      </c>
      <c r="X1404" s="46">
        <v>0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0</v>
      </c>
    </row>
    <row r="1405" spans="1:31" x14ac:dyDescent="0.3">
      <c r="A1405" s="45" t="s">
        <v>19896</v>
      </c>
      <c r="B1405" s="45" t="s">
        <v>20</v>
      </c>
      <c r="C1405" s="45" t="s">
        <v>138</v>
      </c>
      <c r="D1405" s="45" t="s">
        <v>440</v>
      </c>
      <c r="E1405" s="45" t="s">
        <v>1150</v>
      </c>
      <c r="F1405" s="45" t="s">
        <v>5180</v>
      </c>
      <c r="G1405" s="45" t="s">
        <v>1152</v>
      </c>
      <c r="H1405" s="45" t="s">
        <v>1101</v>
      </c>
      <c r="I1405" s="45" t="s">
        <v>1102</v>
      </c>
      <c r="J1405" s="45" t="s">
        <v>1108</v>
      </c>
      <c r="K1405" s="45" t="s">
        <v>1109</v>
      </c>
      <c r="L1405" s="45" t="s">
        <v>5181</v>
      </c>
      <c r="M1405" s="45" t="s">
        <v>5182</v>
      </c>
      <c r="N1405" s="46">
        <v>0.49055555499999998</v>
      </c>
      <c r="O1405" s="45">
        <v>0</v>
      </c>
      <c r="P1405" s="45">
        <v>6</v>
      </c>
      <c r="Q1405" s="45">
        <v>0</v>
      </c>
      <c r="R1405" s="45">
        <v>10</v>
      </c>
      <c r="S1405" s="45">
        <v>0</v>
      </c>
      <c r="T1405" s="45">
        <v>49</v>
      </c>
      <c r="U1405" s="45">
        <v>0</v>
      </c>
      <c r="V1405" s="45">
        <v>0</v>
      </c>
      <c r="W1405" s="46">
        <v>0</v>
      </c>
      <c r="X1405" s="46">
        <v>1.2560895439590667</v>
      </c>
      <c r="Y1405" s="46">
        <v>0</v>
      </c>
      <c r="Z1405" s="46">
        <v>0.12940070370429224</v>
      </c>
      <c r="AA1405" s="46">
        <v>0</v>
      </c>
      <c r="AB1405" s="46">
        <v>10.461577217916718</v>
      </c>
      <c r="AC1405" s="46">
        <v>0</v>
      </c>
      <c r="AD1405" s="46">
        <v>0</v>
      </c>
      <c r="AE1405" s="46">
        <v>11.847067465580077</v>
      </c>
    </row>
    <row r="1406" spans="1:31" x14ac:dyDescent="0.3">
      <c r="A1406" s="45" t="s">
        <v>19897</v>
      </c>
      <c r="B1406" s="45" t="s">
        <v>20</v>
      </c>
      <c r="C1406" s="45" t="s">
        <v>127</v>
      </c>
      <c r="D1406" s="45" t="s">
        <v>312</v>
      </c>
      <c r="E1406" s="45" t="s">
        <v>1220</v>
      </c>
      <c r="F1406" s="45" t="s">
        <v>5183</v>
      </c>
      <c r="G1406" s="45" t="s">
        <v>1232</v>
      </c>
      <c r="H1406" s="45" t="s">
        <v>1101</v>
      </c>
      <c r="I1406" s="45" t="s">
        <v>1102</v>
      </c>
      <c r="J1406" s="45" t="s">
        <v>1108</v>
      </c>
      <c r="K1406" s="45" t="s">
        <v>1110</v>
      </c>
      <c r="L1406" s="45" t="s">
        <v>5184</v>
      </c>
      <c r="M1406" s="45" t="s">
        <v>5185</v>
      </c>
      <c r="N1406" s="46">
        <v>1.0466666659999999</v>
      </c>
      <c r="O1406" s="45">
        <v>0</v>
      </c>
      <c r="P1406" s="45">
        <v>23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6">
        <v>0</v>
      </c>
      <c r="X1406" s="46">
        <v>7.818801303604725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7.818801303604725</v>
      </c>
    </row>
    <row r="1407" spans="1:31" x14ac:dyDescent="0.3">
      <c r="A1407" s="45" t="s">
        <v>19898</v>
      </c>
      <c r="B1407" s="45" t="s">
        <v>20</v>
      </c>
      <c r="C1407" s="45" t="s">
        <v>138</v>
      </c>
      <c r="D1407" s="45" t="s">
        <v>440</v>
      </c>
      <c r="E1407" s="45" t="s">
        <v>1150</v>
      </c>
      <c r="F1407" s="45" t="s">
        <v>5186</v>
      </c>
      <c r="G1407" s="45" t="s">
        <v>1152</v>
      </c>
      <c r="H1407" s="45" t="s">
        <v>1101</v>
      </c>
      <c r="I1407" s="45" t="s">
        <v>1102</v>
      </c>
      <c r="J1407" s="45" t="s">
        <v>1108</v>
      </c>
      <c r="K1407" s="45" t="s">
        <v>1109</v>
      </c>
      <c r="L1407" s="45" t="s">
        <v>5187</v>
      </c>
      <c r="M1407" s="45" t="s">
        <v>5188</v>
      </c>
      <c r="N1407" s="46">
        <v>0.66861111100000004</v>
      </c>
      <c r="O1407" s="45">
        <v>0</v>
      </c>
      <c r="P1407" s="45">
        <v>44</v>
      </c>
      <c r="Q1407" s="45">
        <v>0</v>
      </c>
      <c r="R1407" s="45">
        <v>8</v>
      </c>
      <c r="S1407" s="45">
        <v>0</v>
      </c>
      <c r="T1407" s="45">
        <v>14</v>
      </c>
      <c r="U1407" s="45">
        <v>0</v>
      </c>
      <c r="V1407" s="45">
        <v>0</v>
      </c>
      <c r="W1407" s="46">
        <v>0</v>
      </c>
      <c r="X1407" s="46">
        <v>4.0572739567189497</v>
      </c>
      <c r="Y1407" s="46">
        <v>0</v>
      </c>
      <c r="Z1407" s="46">
        <v>0.17675787310008337</v>
      </c>
      <c r="AA1407" s="46">
        <v>0</v>
      </c>
      <c r="AB1407" s="46">
        <v>7.3645432124921948</v>
      </c>
      <c r="AC1407" s="46">
        <v>0</v>
      </c>
      <c r="AD1407" s="46">
        <v>0</v>
      </c>
      <c r="AE1407" s="46">
        <v>11.598575042311229</v>
      </c>
    </row>
    <row r="1408" spans="1:31" x14ac:dyDescent="0.3">
      <c r="A1408" s="45" t="s">
        <v>19899</v>
      </c>
      <c r="B1408" s="45" t="s">
        <v>20</v>
      </c>
      <c r="C1408" s="45" t="s">
        <v>166</v>
      </c>
      <c r="D1408" s="45" t="s">
        <v>812</v>
      </c>
      <c r="E1408" s="45" t="s">
        <v>1132</v>
      </c>
      <c r="F1408" s="45" t="s">
        <v>5189</v>
      </c>
      <c r="G1408" s="45" t="s">
        <v>1142</v>
      </c>
      <c r="H1408" s="45" t="s">
        <v>1100</v>
      </c>
      <c r="I1408" s="45" t="s">
        <v>1103</v>
      </c>
      <c r="J1408" s="45" t="s">
        <v>1108</v>
      </c>
      <c r="K1408" s="45" t="s">
        <v>1110</v>
      </c>
      <c r="L1408" s="45" t="s">
        <v>5190</v>
      </c>
      <c r="M1408" s="45" t="s">
        <v>5191</v>
      </c>
      <c r="N1408" s="46">
        <v>3.0555555000000002E-2</v>
      </c>
      <c r="O1408" s="45">
        <v>12</v>
      </c>
      <c r="P1408" s="45">
        <v>1969</v>
      </c>
      <c r="Q1408" s="45">
        <v>1</v>
      </c>
      <c r="R1408" s="45">
        <v>59</v>
      </c>
      <c r="S1408" s="45">
        <v>10</v>
      </c>
      <c r="T1408" s="45">
        <v>442</v>
      </c>
      <c r="U1408" s="45">
        <v>0</v>
      </c>
      <c r="V1408" s="45">
        <v>0</v>
      </c>
      <c r="W1408" s="46">
        <v>3.3835725511499999E-2</v>
      </c>
      <c r="X1408" s="46">
        <v>18.283693619162221</v>
      </c>
      <c r="Y1408" s="46">
        <v>7.1834254861111114E-5</v>
      </c>
      <c r="Z1408" s="46">
        <v>4.9766491750891664E-2</v>
      </c>
      <c r="AA1408" s="46">
        <v>0.83486839673881108</v>
      </c>
      <c r="AB1408" s="46">
        <v>11.417701429765906</v>
      </c>
      <c r="AC1408" s="46">
        <v>0</v>
      </c>
      <c r="AD1408" s="46">
        <v>0</v>
      </c>
      <c r="AE1408" s="46">
        <v>30.619937497184193</v>
      </c>
    </row>
    <row r="1409" spans="1:31" x14ac:dyDescent="0.3">
      <c r="A1409" s="45" t="s">
        <v>19900</v>
      </c>
      <c r="B1409" s="45" t="s">
        <v>20</v>
      </c>
      <c r="C1409" s="45" t="s">
        <v>166</v>
      </c>
      <c r="D1409" s="45" t="s">
        <v>813</v>
      </c>
      <c r="E1409" s="45" t="s">
        <v>1145</v>
      </c>
      <c r="F1409" s="45" t="s">
        <v>5192</v>
      </c>
      <c r="G1409" s="45" t="s">
        <v>1228</v>
      </c>
      <c r="H1409" s="45" t="s">
        <v>1101</v>
      </c>
      <c r="I1409" s="45" t="s">
        <v>1102</v>
      </c>
      <c r="J1409" s="45" t="s">
        <v>1108</v>
      </c>
      <c r="K1409" s="45" t="s">
        <v>1110</v>
      </c>
      <c r="L1409" s="45" t="s">
        <v>5193</v>
      </c>
      <c r="M1409" s="45" t="s">
        <v>5194</v>
      </c>
      <c r="N1409" s="46">
        <v>1.9430555549999999</v>
      </c>
      <c r="O1409" s="45">
        <v>0</v>
      </c>
      <c r="P1409" s="45">
        <v>1</v>
      </c>
      <c r="Q1409" s="45">
        <v>0</v>
      </c>
      <c r="R1409" s="45">
        <v>0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0.3156631227583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0.3156631227583</v>
      </c>
    </row>
    <row r="1410" spans="1:31" x14ac:dyDescent="0.3">
      <c r="A1410" s="45" t="s">
        <v>19901</v>
      </c>
      <c r="B1410" s="45" t="s">
        <v>20</v>
      </c>
      <c r="C1410" s="45" t="s">
        <v>166</v>
      </c>
      <c r="D1410" s="45" t="s">
        <v>808</v>
      </c>
      <c r="E1410" s="45" t="s">
        <v>1145</v>
      </c>
      <c r="F1410" s="45" t="s">
        <v>5195</v>
      </c>
      <c r="G1410" s="45" t="s">
        <v>1147</v>
      </c>
      <c r="H1410" s="45" t="s">
        <v>1101</v>
      </c>
      <c r="I1410" s="45" t="s">
        <v>1102</v>
      </c>
      <c r="J1410" s="45" t="s">
        <v>1108</v>
      </c>
      <c r="K1410" s="45" t="s">
        <v>1110</v>
      </c>
      <c r="L1410" s="45" t="s">
        <v>5196</v>
      </c>
      <c r="M1410" s="45" t="s">
        <v>5197</v>
      </c>
      <c r="N1410" s="46">
        <v>1.115277777</v>
      </c>
      <c r="O1410" s="45">
        <v>0</v>
      </c>
      <c r="P1410" s="45">
        <v>1</v>
      </c>
      <c r="Q1410" s="45">
        <v>0</v>
      </c>
      <c r="R1410" s="45">
        <v>0</v>
      </c>
      <c r="S1410" s="45">
        <v>0</v>
      </c>
      <c r="T1410" s="45">
        <v>1</v>
      </c>
      <c r="U1410" s="45">
        <v>0</v>
      </c>
      <c r="V1410" s="45">
        <v>0</v>
      </c>
      <c r="W1410" s="46">
        <v>0</v>
      </c>
      <c r="X1410" s="46">
        <v>0.15749040173974166</v>
      </c>
      <c r="Y1410" s="46">
        <v>0</v>
      </c>
      <c r="Z1410" s="46">
        <v>0</v>
      </c>
      <c r="AA1410" s="46">
        <v>0</v>
      </c>
      <c r="AB1410" s="46">
        <v>2.6685354589483339E-3</v>
      </c>
      <c r="AC1410" s="46">
        <v>0</v>
      </c>
      <c r="AD1410" s="46">
        <v>0</v>
      </c>
      <c r="AE1410" s="46">
        <v>0.16015893719868998</v>
      </c>
    </row>
    <row r="1411" spans="1:31" x14ac:dyDescent="0.3">
      <c r="A1411" s="45" t="s">
        <v>19902</v>
      </c>
      <c r="B1411" s="45" t="s">
        <v>20</v>
      </c>
      <c r="C1411" s="45" t="s">
        <v>127</v>
      </c>
      <c r="D1411" s="45" t="s">
        <v>313</v>
      </c>
      <c r="E1411" s="45" t="s">
        <v>1220</v>
      </c>
      <c r="F1411" s="45" t="s">
        <v>5198</v>
      </c>
      <c r="G1411" s="45" t="s">
        <v>1456</v>
      </c>
      <c r="H1411" s="45" t="s">
        <v>1101</v>
      </c>
      <c r="I1411" s="45" t="s">
        <v>1102</v>
      </c>
      <c r="J1411" s="45" t="s">
        <v>1108</v>
      </c>
      <c r="K1411" s="45" t="s">
        <v>1110</v>
      </c>
      <c r="L1411" s="45" t="s">
        <v>5199</v>
      </c>
      <c r="M1411" s="45" t="s">
        <v>5200</v>
      </c>
      <c r="N1411" s="46">
        <v>1.1583333330000001</v>
      </c>
      <c r="O1411" s="45">
        <v>0</v>
      </c>
      <c r="P1411" s="45">
        <v>119</v>
      </c>
      <c r="Q1411" s="45">
        <v>0</v>
      </c>
      <c r="R1411" s="45">
        <v>2</v>
      </c>
      <c r="S1411" s="45">
        <v>0</v>
      </c>
      <c r="T1411" s="45">
        <v>11</v>
      </c>
      <c r="U1411" s="45">
        <v>0</v>
      </c>
      <c r="V1411" s="45">
        <v>0</v>
      </c>
      <c r="W1411" s="46">
        <v>0</v>
      </c>
      <c r="X1411" s="46">
        <v>23.366209860787279</v>
      </c>
      <c r="Y1411" s="46">
        <v>0</v>
      </c>
      <c r="Z1411" s="46">
        <v>1.4703255303809744</v>
      </c>
      <c r="AA1411" s="46">
        <v>0</v>
      </c>
      <c r="AB1411" s="46">
        <v>4.2614140093331638</v>
      </c>
      <c r="AC1411" s="46">
        <v>0</v>
      </c>
      <c r="AD1411" s="46">
        <v>0</v>
      </c>
      <c r="AE1411" s="46">
        <v>29.09794940050142</v>
      </c>
    </row>
    <row r="1412" spans="1:31" x14ac:dyDescent="0.3">
      <c r="A1412" s="45" t="s">
        <v>19903</v>
      </c>
      <c r="B1412" s="45" t="s">
        <v>20</v>
      </c>
      <c r="C1412" s="45" t="s">
        <v>127</v>
      </c>
      <c r="D1412" s="45" t="s">
        <v>304</v>
      </c>
      <c r="E1412" s="45" t="s">
        <v>1132</v>
      </c>
      <c r="F1412" s="45" t="s">
        <v>5201</v>
      </c>
      <c r="G1412" s="45" t="s">
        <v>1134</v>
      </c>
      <c r="H1412" s="45" t="s">
        <v>1100</v>
      </c>
      <c r="I1412" s="45" t="s">
        <v>1103</v>
      </c>
      <c r="J1412" s="45" t="s">
        <v>1108</v>
      </c>
      <c r="K1412" s="45" t="s">
        <v>1110</v>
      </c>
      <c r="L1412" s="45" t="s">
        <v>5202</v>
      </c>
      <c r="M1412" s="45" t="s">
        <v>5203</v>
      </c>
      <c r="N1412" s="46">
        <v>8.3333330000000001E-3</v>
      </c>
      <c r="O1412" s="45">
        <v>0</v>
      </c>
      <c r="P1412" s="45">
        <v>594</v>
      </c>
      <c r="Q1412" s="45">
        <v>0</v>
      </c>
      <c r="R1412" s="45">
        <v>107</v>
      </c>
      <c r="S1412" s="45">
        <v>7</v>
      </c>
      <c r="T1412" s="45">
        <v>34</v>
      </c>
      <c r="U1412" s="45">
        <v>17</v>
      </c>
      <c r="V1412" s="45">
        <v>0</v>
      </c>
      <c r="W1412" s="46">
        <v>0</v>
      </c>
      <c r="X1412" s="46">
        <v>0.6379627016658338</v>
      </c>
      <c r="Y1412" s="46">
        <v>0</v>
      </c>
      <c r="Z1412" s="46">
        <v>7.8222506714833353E-3</v>
      </c>
      <c r="AA1412" s="46">
        <v>1.4572146648924666</v>
      </c>
      <c r="AB1412" s="46">
        <v>0.15257212364043335</v>
      </c>
      <c r="AC1412" s="46">
        <v>14.939320805295484</v>
      </c>
      <c r="AD1412" s="46">
        <v>0</v>
      </c>
      <c r="AE1412" s="46">
        <v>17.194892546165701</v>
      </c>
    </row>
    <row r="1413" spans="1:31" x14ac:dyDescent="0.3">
      <c r="A1413" s="45" t="s">
        <v>19904</v>
      </c>
      <c r="B1413" s="45" t="s">
        <v>20</v>
      </c>
      <c r="C1413" s="45" t="s">
        <v>166</v>
      </c>
      <c r="D1413" s="45" t="s">
        <v>815</v>
      </c>
      <c r="E1413" s="45" t="s">
        <v>1132</v>
      </c>
      <c r="F1413" s="45" t="s">
        <v>5204</v>
      </c>
      <c r="G1413" s="45" t="s">
        <v>2802</v>
      </c>
      <c r="H1413" s="45" t="s">
        <v>1100</v>
      </c>
      <c r="I1413" s="45" t="s">
        <v>1102</v>
      </c>
      <c r="J1413" s="45" t="s">
        <v>1108</v>
      </c>
      <c r="K1413" s="45" t="s">
        <v>1110</v>
      </c>
      <c r="L1413" s="45" t="s">
        <v>5205</v>
      </c>
      <c r="M1413" s="45" t="s">
        <v>5206</v>
      </c>
      <c r="N1413" s="46">
        <v>1.1513888880000001</v>
      </c>
      <c r="O1413" s="45">
        <v>0</v>
      </c>
      <c r="P1413" s="45">
        <v>342</v>
      </c>
      <c r="Q1413" s="45">
        <v>0</v>
      </c>
      <c r="R1413" s="45">
        <v>50</v>
      </c>
      <c r="S1413" s="45">
        <v>0</v>
      </c>
      <c r="T1413" s="45">
        <v>73</v>
      </c>
      <c r="U1413" s="45">
        <v>0</v>
      </c>
      <c r="V1413" s="45">
        <v>0</v>
      </c>
      <c r="W1413" s="46">
        <v>0</v>
      </c>
      <c r="X1413" s="46">
        <v>121.07106203527916</v>
      </c>
      <c r="Y1413" s="46">
        <v>0</v>
      </c>
      <c r="Z1413" s="46">
        <v>3.7551960394999178</v>
      </c>
      <c r="AA1413" s="46">
        <v>0</v>
      </c>
      <c r="AB1413" s="46">
        <v>189.94880295065025</v>
      </c>
      <c r="AC1413" s="46">
        <v>0</v>
      </c>
      <c r="AD1413" s="46">
        <v>0</v>
      </c>
      <c r="AE1413" s="46">
        <v>314.7750610254293</v>
      </c>
    </row>
    <row r="1414" spans="1:31" x14ac:dyDescent="0.3">
      <c r="A1414" s="45" t="s">
        <v>19905</v>
      </c>
      <c r="B1414" s="45" t="s">
        <v>20</v>
      </c>
      <c r="C1414" s="45" t="s">
        <v>166</v>
      </c>
      <c r="D1414" s="45" t="s">
        <v>814</v>
      </c>
      <c r="E1414" s="45" t="s">
        <v>1220</v>
      </c>
      <c r="F1414" s="45" t="s">
        <v>5207</v>
      </c>
      <c r="G1414" s="45" t="s">
        <v>1323</v>
      </c>
      <c r="H1414" s="45" t="s">
        <v>1101</v>
      </c>
      <c r="I1414" s="45" t="s">
        <v>1102</v>
      </c>
      <c r="J1414" s="45" t="s">
        <v>1108</v>
      </c>
      <c r="K1414" s="45" t="s">
        <v>1110</v>
      </c>
      <c r="L1414" s="45" t="s">
        <v>5208</v>
      </c>
      <c r="M1414" s="45" t="s">
        <v>5209</v>
      </c>
      <c r="N1414" s="46">
        <v>1.034444444</v>
      </c>
      <c r="O1414" s="45">
        <v>0</v>
      </c>
      <c r="P1414" s="45">
        <v>46</v>
      </c>
      <c r="Q1414" s="45">
        <v>0</v>
      </c>
      <c r="R1414" s="45">
        <v>2</v>
      </c>
      <c r="S1414" s="45">
        <v>0</v>
      </c>
      <c r="T1414" s="45">
        <v>21</v>
      </c>
      <c r="U1414" s="45">
        <v>0</v>
      </c>
      <c r="V1414" s="45">
        <v>1</v>
      </c>
      <c r="W1414" s="46">
        <v>0</v>
      </c>
      <c r="X1414" s="46">
        <v>12.300562685805597</v>
      </c>
      <c r="Y1414" s="46">
        <v>0</v>
      </c>
      <c r="Z1414" s="46">
        <v>2.8716351882631115E-2</v>
      </c>
      <c r="AA1414" s="46">
        <v>0</v>
      </c>
      <c r="AB1414" s="46">
        <v>22.373908886417592</v>
      </c>
      <c r="AC1414" s="46">
        <v>0</v>
      </c>
      <c r="AD1414" s="46">
        <v>3.2853385671827069</v>
      </c>
      <c r="AE1414" s="46">
        <v>37.988526491288525</v>
      </c>
    </row>
    <row r="1415" spans="1:31" x14ac:dyDescent="0.3">
      <c r="A1415" s="45" t="s">
        <v>19906</v>
      </c>
      <c r="B1415" s="45" t="s">
        <v>20</v>
      </c>
      <c r="C1415" s="45" t="s">
        <v>138</v>
      </c>
      <c r="D1415" s="45" t="s">
        <v>439</v>
      </c>
      <c r="E1415" s="45" t="s">
        <v>1132</v>
      </c>
      <c r="F1415" s="45" t="s">
        <v>1594</v>
      </c>
      <c r="G1415" s="45" t="s">
        <v>1134</v>
      </c>
      <c r="H1415" s="45" t="s">
        <v>1100</v>
      </c>
      <c r="I1415" s="45" t="s">
        <v>1103</v>
      </c>
      <c r="J1415" s="45" t="s">
        <v>1108</v>
      </c>
      <c r="K1415" s="45" t="s">
        <v>1110</v>
      </c>
      <c r="L1415" s="45" t="s">
        <v>5210</v>
      </c>
      <c r="M1415" s="45" t="s">
        <v>5211</v>
      </c>
      <c r="N1415" s="46">
        <v>0.05</v>
      </c>
      <c r="O1415" s="45">
        <v>0</v>
      </c>
      <c r="P1415" s="45">
        <v>670</v>
      </c>
      <c r="Q1415" s="45">
        <v>18</v>
      </c>
      <c r="R1415" s="45">
        <v>4</v>
      </c>
      <c r="S1415" s="45">
        <v>9</v>
      </c>
      <c r="T1415" s="45">
        <v>78</v>
      </c>
      <c r="U1415" s="45">
        <v>1</v>
      </c>
      <c r="V1415" s="45">
        <v>1</v>
      </c>
      <c r="W1415" s="46">
        <v>0</v>
      </c>
      <c r="X1415" s="46">
        <v>3.6170046326823018</v>
      </c>
      <c r="Y1415" s="46">
        <v>0.55185859372310009</v>
      </c>
      <c r="Z1415" s="46">
        <v>1.7210975036100001E-2</v>
      </c>
      <c r="AA1415" s="46">
        <v>2.6048631267360003</v>
      </c>
      <c r="AB1415" s="46">
        <v>2.1241056741030002</v>
      </c>
      <c r="AC1415" s="46">
        <v>1.2346015399602501</v>
      </c>
      <c r="AD1415" s="46">
        <v>2.1760547774000005E-3</v>
      </c>
      <c r="AE1415" s="46">
        <v>10.151820597018153</v>
      </c>
    </row>
    <row r="1416" spans="1:31" x14ac:dyDescent="0.3">
      <c r="A1416" s="45" t="s">
        <v>19907</v>
      </c>
      <c r="B1416" s="45" t="s">
        <v>20</v>
      </c>
      <c r="C1416" s="45" t="s">
        <v>166</v>
      </c>
      <c r="D1416" s="45" t="s">
        <v>809</v>
      </c>
      <c r="E1416" s="45" t="s">
        <v>1145</v>
      </c>
      <c r="F1416" s="45" t="s">
        <v>5212</v>
      </c>
      <c r="G1416" s="45" t="s">
        <v>1147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5213</v>
      </c>
      <c r="M1416" s="45" t="s">
        <v>5214</v>
      </c>
      <c r="N1416" s="46">
        <v>1.516388888</v>
      </c>
      <c r="O1416" s="45">
        <v>0</v>
      </c>
      <c r="P1416" s="45">
        <v>1</v>
      </c>
      <c r="Q1416" s="45">
        <v>0</v>
      </c>
      <c r="R1416" s="45">
        <v>0</v>
      </c>
      <c r="S1416" s="45">
        <v>0</v>
      </c>
      <c r="T1416" s="45">
        <v>0</v>
      </c>
      <c r="U1416" s="45">
        <v>0</v>
      </c>
      <c r="V1416" s="45">
        <v>0</v>
      </c>
      <c r="W1416" s="46">
        <v>0</v>
      </c>
      <c r="X1416" s="46">
        <v>0.86891597270597787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0.86891597270597787</v>
      </c>
    </row>
    <row r="1417" spans="1:31" x14ac:dyDescent="0.3">
      <c r="A1417" s="45" t="s">
        <v>19908</v>
      </c>
      <c r="B1417" s="45" t="s">
        <v>20</v>
      </c>
      <c r="C1417" s="45" t="s">
        <v>138</v>
      </c>
      <c r="D1417" s="45" t="s">
        <v>440</v>
      </c>
      <c r="E1417" s="45" t="s">
        <v>1150</v>
      </c>
      <c r="F1417" s="45" t="s">
        <v>5215</v>
      </c>
      <c r="G1417" s="45" t="s">
        <v>1152</v>
      </c>
      <c r="H1417" s="45" t="s">
        <v>1101</v>
      </c>
      <c r="I1417" s="45" t="s">
        <v>1102</v>
      </c>
      <c r="J1417" s="45" t="s">
        <v>1108</v>
      </c>
      <c r="K1417" s="45" t="s">
        <v>1109</v>
      </c>
      <c r="L1417" s="45" t="s">
        <v>5216</v>
      </c>
      <c r="M1417" s="45" t="s">
        <v>5217</v>
      </c>
      <c r="N1417" s="46">
        <v>0.40611111100000002</v>
      </c>
      <c r="O1417" s="45">
        <v>0</v>
      </c>
      <c r="P1417" s="45">
        <v>78</v>
      </c>
      <c r="Q1417" s="45">
        <v>0</v>
      </c>
      <c r="R1417" s="45">
        <v>2</v>
      </c>
      <c r="S1417" s="45">
        <v>0</v>
      </c>
      <c r="T1417" s="45">
        <v>3</v>
      </c>
      <c r="U1417" s="45">
        <v>0</v>
      </c>
      <c r="V1417" s="45">
        <v>0</v>
      </c>
      <c r="W1417" s="46">
        <v>0</v>
      </c>
      <c r="X1417" s="46">
        <v>15.94501631294937</v>
      </c>
      <c r="Y1417" s="46">
        <v>0</v>
      </c>
      <c r="Z1417" s="46">
        <v>1.0135470643817428</v>
      </c>
      <c r="AA1417" s="46">
        <v>0</v>
      </c>
      <c r="AB1417" s="46">
        <v>9.7619055800000012E-5</v>
      </c>
      <c r="AC1417" s="46">
        <v>0</v>
      </c>
      <c r="AD1417" s="46">
        <v>0</v>
      </c>
      <c r="AE1417" s="46">
        <v>16.958660996386914</v>
      </c>
    </row>
    <row r="1418" spans="1:31" x14ac:dyDescent="0.3">
      <c r="A1418" s="45" t="s">
        <v>19909</v>
      </c>
      <c r="B1418" s="45" t="s">
        <v>20</v>
      </c>
      <c r="C1418" s="45" t="s">
        <v>166</v>
      </c>
      <c r="D1418" s="45" t="s">
        <v>813</v>
      </c>
      <c r="E1418" s="45" t="s">
        <v>1220</v>
      </c>
      <c r="F1418" s="45" t="s">
        <v>5218</v>
      </c>
      <c r="G1418" s="45" t="s">
        <v>2802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5219</v>
      </c>
      <c r="M1418" s="45" t="s">
        <v>5220</v>
      </c>
      <c r="N1418" s="46">
        <v>0.88249999999999995</v>
      </c>
      <c r="O1418" s="45">
        <v>0</v>
      </c>
      <c r="P1418" s="45">
        <v>142</v>
      </c>
      <c r="Q1418" s="45">
        <v>0</v>
      </c>
      <c r="R1418" s="45">
        <v>2</v>
      </c>
      <c r="S1418" s="45">
        <v>0</v>
      </c>
      <c r="T1418" s="45">
        <v>4</v>
      </c>
      <c r="U1418" s="45">
        <v>0</v>
      </c>
      <c r="V1418" s="45">
        <v>0</v>
      </c>
      <c r="W1418" s="46">
        <v>0</v>
      </c>
      <c r="X1418" s="46">
        <v>52.476344995477263</v>
      </c>
      <c r="Y1418" s="46">
        <v>0</v>
      </c>
      <c r="Z1418" s="46">
        <v>0</v>
      </c>
      <c r="AA1418" s="46">
        <v>0</v>
      </c>
      <c r="AB1418" s="46">
        <v>2.7532441190172299</v>
      </c>
      <c r="AC1418" s="46">
        <v>0</v>
      </c>
      <c r="AD1418" s="46">
        <v>0</v>
      </c>
      <c r="AE1418" s="46">
        <v>55.229589114494495</v>
      </c>
    </row>
    <row r="1419" spans="1:31" x14ac:dyDescent="0.3">
      <c r="A1419" s="45" t="s">
        <v>19910</v>
      </c>
      <c r="B1419" s="45" t="s">
        <v>20</v>
      </c>
      <c r="C1419" s="45" t="s">
        <v>138</v>
      </c>
      <c r="D1419" s="45" t="s">
        <v>440</v>
      </c>
      <c r="E1419" s="45" t="s">
        <v>1150</v>
      </c>
      <c r="F1419" s="45" t="s">
        <v>5221</v>
      </c>
      <c r="G1419" s="45" t="s">
        <v>1152</v>
      </c>
      <c r="H1419" s="45" t="s">
        <v>1101</v>
      </c>
      <c r="I1419" s="45" t="s">
        <v>1102</v>
      </c>
      <c r="J1419" s="45" t="s">
        <v>1108</v>
      </c>
      <c r="K1419" s="45" t="s">
        <v>1109</v>
      </c>
      <c r="L1419" s="45" t="s">
        <v>5222</v>
      </c>
      <c r="M1419" s="45" t="s">
        <v>5223</v>
      </c>
      <c r="N1419" s="46">
        <v>0.52694444399999996</v>
      </c>
      <c r="O1419" s="45">
        <v>0</v>
      </c>
      <c r="P1419" s="45">
        <v>379</v>
      </c>
      <c r="Q1419" s="45">
        <v>0</v>
      </c>
      <c r="R1419" s="45">
        <v>7</v>
      </c>
      <c r="S1419" s="45">
        <v>0</v>
      </c>
      <c r="T1419" s="45">
        <v>176</v>
      </c>
      <c r="U1419" s="45">
        <v>0</v>
      </c>
      <c r="V1419" s="45">
        <v>0</v>
      </c>
      <c r="W1419" s="46">
        <v>0</v>
      </c>
      <c r="X1419" s="46">
        <v>43.562671329792678</v>
      </c>
      <c r="Y1419" s="46">
        <v>0</v>
      </c>
      <c r="Z1419" s="46">
        <v>0.17609951393261114</v>
      </c>
      <c r="AA1419" s="46">
        <v>0</v>
      </c>
      <c r="AB1419" s="46">
        <v>56.288174014489428</v>
      </c>
      <c r="AC1419" s="46">
        <v>0</v>
      </c>
      <c r="AD1419" s="46">
        <v>0</v>
      </c>
      <c r="AE1419" s="46">
        <v>100.02694485821472</v>
      </c>
    </row>
    <row r="1420" spans="1:31" x14ac:dyDescent="0.3">
      <c r="A1420" s="45" t="s">
        <v>19911</v>
      </c>
      <c r="B1420" s="45" t="s">
        <v>20</v>
      </c>
      <c r="C1420" s="45" t="s">
        <v>127</v>
      </c>
      <c r="D1420" s="45" t="s">
        <v>1070</v>
      </c>
      <c r="E1420" s="45" t="s">
        <v>1145</v>
      </c>
      <c r="F1420" s="45" t="s">
        <v>5224</v>
      </c>
      <c r="G1420" s="45" t="s">
        <v>1262</v>
      </c>
      <c r="H1420" s="45" t="s">
        <v>1101</v>
      </c>
      <c r="I1420" s="45" t="s">
        <v>1102</v>
      </c>
      <c r="J1420" s="45" t="s">
        <v>1108</v>
      </c>
      <c r="K1420" s="45" t="s">
        <v>1110</v>
      </c>
      <c r="L1420" s="45" t="s">
        <v>5225</v>
      </c>
      <c r="M1420" s="45" t="s">
        <v>5226</v>
      </c>
      <c r="N1420" s="46">
        <v>0.57611111100000001</v>
      </c>
      <c r="O1420" s="45">
        <v>0</v>
      </c>
      <c r="P1420" s="45">
        <v>13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2.0517758364328871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2.0517758364328871</v>
      </c>
    </row>
    <row r="1421" spans="1:31" x14ac:dyDescent="0.3">
      <c r="A1421" s="45" t="s">
        <v>19912</v>
      </c>
      <c r="B1421" s="45" t="s">
        <v>20</v>
      </c>
      <c r="C1421" s="45" t="s">
        <v>127</v>
      </c>
      <c r="D1421" s="45" t="s">
        <v>312</v>
      </c>
      <c r="E1421" s="45" t="s">
        <v>1305</v>
      </c>
      <c r="F1421" s="45" t="s">
        <v>5227</v>
      </c>
      <c r="G1421" s="45" t="s">
        <v>2757</v>
      </c>
      <c r="H1421" s="45" t="s">
        <v>1100</v>
      </c>
      <c r="I1421" s="45" t="s">
        <v>1102</v>
      </c>
      <c r="J1421" s="45" t="s">
        <v>1108</v>
      </c>
      <c r="K1421" s="45" t="s">
        <v>1110</v>
      </c>
      <c r="L1421" s="45" t="s">
        <v>5228</v>
      </c>
      <c r="M1421" s="45" t="s">
        <v>5229</v>
      </c>
      <c r="N1421" s="46">
        <v>0.92749999999999999</v>
      </c>
      <c r="O1421" s="45">
        <v>1</v>
      </c>
      <c r="P1421" s="45">
        <v>166</v>
      </c>
      <c r="Q1421" s="45">
        <v>14</v>
      </c>
      <c r="R1421" s="45">
        <v>20</v>
      </c>
      <c r="S1421" s="45">
        <v>3</v>
      </c>
      <c r="T1421" s="45">
        <v>16</v>
      </c>
      <c r="U1421" s="45">
        <v>0</v>
      </c>
      <c r="V1421" s="45">
        <v>0</v>
      </c>
      <c r="W1421" s="46">
        <v>3.7530817002277506E-2</v>
      </c>
      <c r="X1421" s="46">
        <v>33.34961551348011</v>
      </c>
      <c r="Y1421" s="46">
        <v>23.582471713761908</v>
      </c>
      <c r="Z1421" s="46">
        <v>2.7344225984642461</v>
      </c>
      <c r="AA1421" s="46">
        <v>4.2523376591698678</v>
      </c>
      <c r="AB1421" s="46">
        <v>9.6485216163619381</v>
      </c>
      <c r="AC1421" s="46">
        <v>0</v>
      </c>
      <c r="AD1421" s="46">
        <v>0</v>
      </c>
      <c r="AE1421" s="46">
        <v>73.604899918240349</v>
      </c>
    </row>
    <row r="1422" spans="1:31" x14ac:dyDescent="0.3">
      <c r="A1422" s="45" t="s">
        <v>19913</v>
      </c>
      <c r="B1422" s="45" t="s">
        <v>20</v>
      </c>
      <c r="C1422" s="45" t="s">
        <v>127</v>
      </c>
      <c r="D1422" s="45" t="s">
        <v>1070</v>
      </c>
      <c r="E1422" s="45" t="s">
        <v>1145</v>
      </c>
      <c r="F1422" s="45" t="s">
        <v>5230</v>
      </c>
      <c r="G1422" s="45" t="s">
        <v>1262</v>
      </c>
      <c r="H1422" s="45" t="s">
        <v>1101</v>
      </c>
      <c r="I1422" s="45" t="s">
        <v>1102</v>
      </c>
      <c r="J1422" s="45" t="s">
        <v>1108</v>
      </c>
      <c r="K1422" s="45" t="s">
        <v>1110</v>
      </c>
      <c r="L1422" s="45" t="s">
        <v>5231</v>
      </c>
      <c r="M1422" s="45" t="s">
        <v>5232</v>
      </c>
      <c r="N1422" s="46">
        <v>0.41694444400000003</v>
      </c>
      <c r="O1422" s="45">
        <v>0</v>
      </c>
      <c r="P1422" s="45">
        <v>0</v>
      </c>
      <c r="Q1422" s="45">
        <v>0</v>
      </c>
      <c r="R1422" s="45">
        <v>0</v>
      </c>
      <c r="S1422" s="45">
        <v>0</v>
      </c>
      <c r="T1422" s="45">
        <v>1</v>
      </c>
      <c r="U1422" s="45">
        <v>0</v>
      </c>
      <c r="V1422" s="45">
        <v>0</v>
      </c>
      <c r="W1422" s="46">
        <v>0</v>
      </c>
      <c r="X1422" s="46">
        <v>0</v>
      </c>
      <c r="Y1422" s="46">
        <v>0</v>
      </c>
      <c r="Z1422" s="46">
        <v>0</v>
      </c>
      <c r="AA1422" s="46">
        <v>0</v>
      </c>
      <c r="AB1422" s="46">
        <v>0.61754713943541673</v>
      </c>
      <c r="AC1422" s="46">
        <v>0</v>
      </c>
      <c r="AD1422" s="46">
        <v>0</v>
      </c>
      <c r="AE1422" s="46">
        <v>0.61754713943541673</v>
      </c>
    </row>
    <row r="1423" spans="1:31" x14ac:dyDescent="0.3">
      <c r="A1423" s="45" t="s">
        <v>19914</v>
      </c>
      <c r="B1423" s="45" t="s">
        <v>20</v>
      </c>
      <c r="C1423" s="45" t="s">
        <v>166</v>
      </c>
      <c r="D1423" s="45" t="s">
        <v>1083</v>
      </c>
      <c r="E1423" s="45" t="s">
        <v>1220</v>
      </c>
      <c r="F1423" s="45" t="s">
        <v>5233</v>
      </c>
      <c r="G1423" s="45" t="s">
        <v>1987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5234</v>
      </c>
      <c r="M1423" s="45" t="s">
        <v>5235</v>
      </c>
      <c r="N1423" s="46">
        <v>1.3172222220000001</v>
      </c>
      <c r="O1423" s="45">
        <v>0</v>
      </c>
      <c r="P1423" s="45">
        <v>0</v>
      </c>
      <c r="Q1423" s="45">
        <v>0</v>
      </c>
      <c r="R1423" s="45">
        <v>1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0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0</v>
      </c>
    </row>
    <row r="1424" spans="1:31" x14ac:dyDescent="0.3">
      <c r="A1424" s="45" t="s">
        <v>19915</v>
      </c>
      <c r="B1424" s="45" t="s">
        <v>20</v>
      </c>
      <c r="C1424" s="45" t="s">
        <v>166</v>
      </c>
      <c r="D1424" s="45" t="s">
        <v>809</v>
      </c>
      <c r="E1424" s="45" t="s">
        <v>1150</v>
      </c>
      <c r="F1424" s="45" t="s">
        <v>5236</v>
      </c>
      <c r="G1424" s="45" t="s">
        <v>1152</v>
      </c>
      <c r="H1424" s="45" t="s">
        <v>1101</v>
      </c>
      <c r="I1424" s="45" t="s">
        <v>1102</v>
      </c>
      <c r="J1424" s="45" t="s">
        <v>1108</v>
      </c>
      <c r="K1424" s="45" t="s">
        <v>1109</v>
      </c>
      <c r="L1424" s="45" t="s">
        <v>5237</v>
      </c>
      <c r="M1424" s="45" t="s">
        <v>5238</v>
      </c>
      <c r="N1424" s="46">
        <v>1.8486111110000001</v>
      </c>
      <c r="O1424" s="45">
        <v>0</v>
      </c>
      <c r="P1424" s="45">
        <v>283</v>
      </c>
      <c r="Q1424" s="45">
        <v>0</v>
      </c>
      <c r="R1424" s="45">
        <v>1</v>
      </c>
      <c r="S1424" s="45">
        <v>0</v>
      </c>
      <c r="T1424" s="45">
        <v>13</v>
      </c>
      <c r="U1424" s="45">
        <v>0</v>
      </c>
      <c r="V1424" s="45">
        <v>0</v>
      </c>
      <c r="W1424" s="46">
        <v>0</v>
      </c>
      <c r="X1424" s="46">
        <v>192.50467099660978</v>
      </c>
      <c r="Y1424" s="46">
        <v>0</v>
      </c>
      <c r="Z1424" s="46">
        <v>7.4004371130227786E-2</v>
      </c>
      <c r="AA1424" s="46">
        <v>0</v>
      </c>
      <c r="AB1424" s="46">
        <v>10.13716198616652</v>
      </c>
      <c r="AC1424" s="46">
        <v>0</v>
      </c>
      <c r="AD1424" s="46">
        <v>0</v>
      </c>
      <c r="AE1424" s="46">
        <v>202.71583735390652</v>
      </c>
    </row>
    <row r="1425" spans="1:31" x14ac:dyDescent="0.3">
      <c r="A1425" s="45" t="s">
        <v>19916</v>
      </c>
      <c r="B1425" s="45" t="s">
        <v>20</v>
      </c>
      <c r="C1425" s="45" t="s">
        <v>138</v>
      </c>
      <c r="D1425" s="45" t="s">
        <v>435</v>
      </c>
      <c r="E1425" s="45" t="s">
        <v>1145</v>
      </c>
      <c r="F1425" s="45" t="s">
        <v>5239</v>
      </c>
      <c r="G1425" s="45" t="s">
        <v>1147</v>
      </c>
      <c r="H1425" s="45" t="s">
        <v>1101</v>
      </c>
      <c r="I1425" s="45" t="s">
        <v>1102</v>
      </c>
      <c r="J1425" s="45" t="s">
        <v>1108</v>
      </c>
      <c r="K1425" s="45" t="s">
        <v>1110</v>
      </c>
      <c r="L1425" s="45" t="s">
        <v>5240</v>
      </c>
      <c r="M1425" s="45" t="s">
        <v>5241</v>
      </c>
      <c r="N1425" s="46">
        <v>3.4375</v>
      </c>
      <c r="O1425" s="45">
        <v>0</v>
      </c>
      <c r="P1425" s="45">
        <v>1</v>
      </c>
      <c r="Q1425" s="45">
        <v>0</v>
      </c>
      <c r="R1425" s="45">
        <v>0</v>
      </c>
      <c r="S1425" s="45">
        <v>0</v>
      </c>
      <c r="T1425" s="45">
        <v>0</v>
      </c>
      <c r="U1425" s="45">
        <v>0</v>
      </c>
      <c r="V1425" s="45">
        <v>0</v>
      </c>
      <c r="W1425" s="46">
        <v>0</v>
      </c>
      <c r="X1425" s="46">
        <v>0.27742701793967367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0.27742701793967367</v>
      </c>
    </row>
    <row r="1426" spans="1:31" x14ac:dyDescent="0.3">
      <c r="A1426" s="45" t="s">
        <v>19917</v>
      </c>
      <c r="B1426" s="45" t="s">
        <v>20</v>
      </c>
      <c r="C1426" s="45" t="s">
        <v>127</v>
      </c>
      <c r="D1426" s="45" t="s">
        <v>306</v>
      </c>
      <c r="E1426" s="45" t="s">
        <v>1145</v>
      </c>
      <c r="F1426" s="45" t="s">
        <v>5242</v>
      </c>
      <c r="G1426" s="45" t="s">
        <v>1173</v>
      </c>
      <c r="H1426" s="45" t="s">
        <v>1101</v>
      </c>
      <c r="I1426" s="45" t="s">
        <v>1102</v>
      </c>
      <c r="J1426" s="45" t="s">
        <v>1108</v>
      </c>
      <c r="K1426" s="45" t="s">
        <v>1110</v>
      </c>
      <c r="L1426" s="45" t="s">
        <v>5243</v>
      </c>
      <c r="M1426" s="45" t="s">
        <v>5244</v>
      </c>
      <c r="N1426" s="46">
        <v>3.6455555550000001</v>
      </c>
      <c r="O1426" s="45">
        <v>0</v>
      </c>
      <c r="P1426" s="45">
        <v>1</v>
      </c>
      <c r="Q1426" s="45">
        <v>0</v>
      </c>
      <c r="R1426" s="45">
        <v>0</v>
      </c>
      <c r="S1426" s="45">
        <v>0</v>
      </c>
      <c r="T1426" s="45">
        <v>0</v>
      </c>
      <c r="U1426" s="45">
        <v>0</v>
      </c>
      <c r="V1426" s="45">
        <v>0</v>
      </c>
      <c r="W1426" s="46">
        <v>0</v>
      </c>
      <c r="X1426" s="46">
        <v>0.41795075397845166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0.41795075397845166</v>
      </c>
    </row>
    <row r="1427" spans="1:31" x14ac:dyDescent="0.3">
      <c r="A1427" s="45" t="s">
        <v>19918</v>
      </c>
      <c r="B1427" s="45" t="s">
        <v>20</v>
      </c>
      <c r="C1427" s="45" t="s">
        <v>138</v>
      </c>
      <c r="D1427" s="45" t="s">
        <v>426</v>
      </c>
      <c r="E1427" s="45" t="s">
        <v>1251</v>
      </c>
      <c r="F1427" s="45" t="s">
        <v>5245</v>
      </c>
      <c r="G1427" s="45" t="s">
        <v>1134</v>
      </c>
      <c r="H1427" s="45" t="s">
        <v>1100</v>
      </c>
      <c r="I1427" s="45" t="s">
        <v>1102</v>
      </c>
      <c r="J1427" s="45" t="s">
        <v>1108</v>
      </c>
      <c r="K1427" s="45" t="s">
        <v>1110</v>
      </c>
      <c r="L1427" s="45" t="s">
        <v>5246</v>
      </c>
      <c r="M1427" s="45" t="s">
        <v>5247</v>
      </c>
      <c r="N1427" s="46">
        <v>1.048888888</v>
      </c>
      <c r="O1427" s="45">
        <v>2</v>
      </c>
      <c r="P1427" s="45">
        <v>629</v>
      </c>
      <c r="Q1427" s="45">
        <v>17</v>
      </c>
      <c r="R1427" s="45">
        <v>13</v>
      </c>
      <c r="S1427" s="45">
        <v>6</v>
      </c>
      <c r="T1427" s="45">
        <v>51</v>
      </c>
      <c r="U1427" s="45">
        <v>1</v>
      </c>
      <c r="V1427" s="45">
        <v>0</v>
      </c>
      <c r="W1427" s="46">
        <v>0.64814023881006899</v>
      </c>
      <c r="X1427" s="46">
        <v>77.40331258951079</v>
      </c>
      <c r="Y1427" s="46">
        <v>5.3245797562850328</v>
      </c>
      <c r="Z1427" s="46">
        <v>0.61759137678994513</v>
      </c>
      <c r="AA1427" s="46">
        <v>78.231785207202932</v>
      </c>
      <c r="AB1427" s="46">
        <v>15.436620701037798</v>
      </c>
      <c r="AC1427" s="46">
        <v>4.9050517160444451E-2</v>
      </c>
      <c r="AD1427" s="46">
        <v>0</v>
      </c>
      <c r="AE1427" s="46">
        <v>177.71108038679705</v>
      </c>
    </row>
    <row r="1428" spans="1:31" x14ac:dyDescent="0.3">
      <c r="A1428" s="45" t="s">
        <v>19919</v>
      </c>
      <c r="B1428" s="45" t="s">
        <v>20</v>
      </c>
      <c r="C1428" s="45" t="s">
        <v>166</v>
      </c>
      <c r="D1428" s="45" t="s">
        <v>811</v>
      </c>
      <c r="E1428" s="45" t="s">
        <v>1145</v>
      </c>
      <c r="F1428" s="45" t="s">
        <v>5248</v>
      </c>
      <c r="G1428" s="45" t="s">
        <v>1228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5249</v>
      </c>
      <c r="M1428" s="45" t="s">
        <v>5250</v>
      </c>
      <c r="N1428" s="46">
        <v>1.1344444440000001</v>
      </c>
      <c r="O1428" s="45">
        <v>0</v>
      </c>
      <c r="P1428" s="45">
        <v>2</v>
      </c>
      <c r="Q1428" s="45">
        <v>0</v>
      </c>
      <c r="R1428" s="45">
        <v>0</v>
      </c>
      <c r="S1428" s="45">
        <v>0</v>
      </c>
      <c r="T1428" s="45">
        <v>0</v>
      </c>
      <c r="U1428" s="45">
        <v>0</v>
      </c>
      <c r="V1428" s="45">
        <v>0</v>
      </c>
      <c r="W1428" s="46">
        <v>0</v>
      </c>
      <c r="X1428" s="46">
        <v>0.78116392040665006</v>
      </c>
      <c r="Y1428" s="46">
        <v>0</v>
      </c>
      <c r="Z1428" s="46">
        <v>0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0.78116392040665006</v>
      </c>
    </row>
    <row r="1429" spans="1:31" x14ac:dyDescent="0.3">
      <c r="A1429" s="45" t="s">
        <v>19920</v>
      </c>
      <c r="B1429" s="45" t="s">
        <v>20</v>
      </c>
      <c r="C1429" s="45" t="s">
        <v>127</v>
      </c>
      <c r="D1429" s="45" t="s">
        <v>312</v>
      </c>
      <c r="E1429" s="45" t="s">
        <v>1145</v>
      </c>
      <c r="F1429" s="45" t="s">
        <v>5251</v>
      </c>
      <c r="G1429" s="45" t="s">
        <v>1217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5252</v>
      </c>
      <c r="M1429" s="45" t="s">
        <v>5253</v>
      </c>
      <c r="N1429" s="46">
        <v>1.211944444</v>
      </c>
      <c r="O1429" s="45">
        <v>0</v>
      </c>
      <c r="P1429" s="45">
        <v>1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</v>
      </c>
    </row>
    <row r="1430" spans="1:31" x14ac:dyDescent="0.3">
      <c r="A1430" s="45" t="s">
        <v>19921</v>
      </c>
      <c r="B1430" s="45" t="s">
        <v>20</v>
      </c>
      <c r="C1430" s="45" t="s">
        <v>127</v>
      </c>
      <c r="D1430" s="45" t="s">
        <v>307</v>
      </c>
      <c r="E1430" s="45" t="s">
        <v>1145</v>
      </c>
      <c r="F1430" s="45" t="s">
        <v>5254</v>
      </c>
      <c r="G1430" s="45" t="s">
        <v>1173</v>
      </c>
      <c r="H1430" s="45" t="s">
        <v>1101</v>
      </c>
      <c r="I1430" s="45" t="s">
        <v>1102</v>
      </c>
      <c r="J1430" s="45" t="s">
        <v>1108</v>
      </c>
      <c r="K1430" s="45" t="s">
        <v>1110</v>
      </c>
      <c r="L1430" s="45" t="s">
        <v>5255</v>
      </c>
      <c r="M1430" s="45" t="s">
        <v>5256</v>
      </c>
      <c r="N1430" s="46">
        <v>2.090833333</v>
      </c>
      <c r="O1430" s="45">
        <v>0</v>
      </c>
      <c r="P1430" s="45">
        <v>1</v>
      </c>
      <c r="Q1430" s="45">
        <v>0</v>
      </c>
      <c r="R1430" s="45">
        <v>0</v>
      </c>
      <c r="S1430" s="45">
        <v>0</v>
      </c>
      <c r="T1430" s="45">
        <v>0</v>
      </c>
      <c r="U1430" s="45">
        <v>0</v>
      </c>
      <c r="V1430" s="45">
        <v>0</v>
      </c>
      <c r="W1430" s="46">
        <v>0</v>
      </c>
      <c r="X1430" s="46">
        <v>0.33967440744539307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0.33967440744539307</v>
      </c>
    </row>
    <row r="1431" spans="1:31" x14ac:dyDescent="0.3">
      <c r="A1431" s="45" t="s">
        <v>19922</v>
      </c>
      <c r="B1431" s="45" t="s">
        <v>20</v>
      </c>
      <c r="C1431" s="45" t="s">
        <v>138</v>
      </c>
      <c r="D1431" s="45" t="s">
        <v>438</v>
      </c>
      <c r="E1431" s="45" t="s">
        <v>1215</v>
      </c>
      <c r="F1431" s="45" t="s">
        <v>5257</v>
      </c>
      <c r="G1431" s="45" t="s">
        <v>1159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5258</v>
      </c>
      <c r="M1431" s="45" t="s">
        <v>5259</v>
      </c>
      <c r="N1431" s="46">
        <v>0.943333333</v>
      </c>
      <c r="O1431" s="45">
        <v>0</v>
      </c>
      <c r="P1431" s="45">
        <v>47</v>
      </c>
      <c r="Q1431" s="45">
        <v>0</v>
      </c>
      <c r="R1431" s="45">
        <v>1</v>
      </c>
      <c r="S1431" s="45">
        <v>0</v>
      </c>
      <c r="T1431" s="45">
        <v>12</v>
      </c>
      <c r="U1431" s="45">
        <v>0</v>
      </c>
      <c r="V1431" s="45">
        <v>0</v>
      </c>
      <c r="W1431" s="46">
        <v>0</v>
      </c>
      <c r="X1431" s="46">
        <v>6.0878406746298177</v>
      </c>
      <c r="Y1431" s="46">
        <v>0</v>
      </c>
      <c r="Z1431" s="46">
        <v>0</v>
      </c>
      <c r="AA1431" s="46">
        <v>0</v>
      </c>
      <c r="AB1431" s="46">
        <v>8.7263070605065689</v>
      </c>
      <c r="AC1431" s="46">
        <v>0</v>
      </c>
      <c r="AD1431" s="46">
        <v>0</v>
      </c>
      <c r="AE1431" s="46">
        <v>14.814147735136387</v>
      </c>
    </row>
    <row r="1432" spans="1:31" x14ac:dyDescent="0.3">
      <c r="A1432" s="45" t="s">
        <v>19923</v>
      </c>
      <c r="B1432" s="45" t="s">
        <v>20</v>
      </c>
      <c r="C1432" s="45" t="s">
        <v>166</v>
      </c>
      <c r="D1432" s="45" t="s">
        <v>812</v>
      </c>
      <c r="E1432" s="45" t="s">
        <v>1145</v>
      </c>
      <c r="F1432" s="45" t="s">
        <v>5260</v>
      </c>
      <c r="G1432" s="45" t="s">
        <v>1147</v>
      </c>
      <c r="H1432" s="45" t="s">
        <v>1101</v>
      </c>
      <c r="I1432" s="45" t="s">
        <v>1102</v>
      </c>
      <c r="J1432" s="45" t="s">
        <v>1108</v>
      </c>
      <c r="K1432" s="45" t="s">
        <v>1110</v>
      </c>
      <c r="L1432" s="45" t="s">
        <v>5261</v>
      </c>
      <c r="M1432" s="45" t="s">
        <v>5262</v>
      </c>
      <c r="N1432" s="46">
        <v>3.7452777770000001</v>
      </c>
      <c r="O1432" s="45">
        <v>0</v>
      </c>
      <c r="P1432" s="45">
        <v>1</v>
      </c>
      <c r="Q1432" s="45">
        <v>0</v>
      </c>
      <c r="R1432" s="45">
        <v>0</v>
      </c>
      <c r="S1432" s="45">
        <v>0</v>
      </c>
      <c r="T1432" s="45">
        <v>0</v>
      </c>
      <c r="U1432" s="45">
        <v>0</v>
      </c>
      <c r="V1432" s="45">
        <v>0</v>
      </c>
      <c r="W1432" s="46">
        <v>0</v>
      </c>
      <c r="X1432" s="46">
        <v>1.7886982416805686</v>
      </c>
      <c r="Y1432" s="46">
        <v>0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1.7886982416805686</v>
      </c>
    </row>
    <row r="1433" spans="1:31" x14ac:dyDescent="0.3">
      <c r="A1433" s="45" t="s">
        <v>19924</v>
      </c>
      <c r="B1433" s="45" t="s">
        <v>20</v>
      </c>
      <c r="C1433" s="45" t="s">
        <v>138</v>
      </c>
      <c r="D1433" s="45" t="s">
        <v>433</v>
      </c>
      <c r="E1433" s="45" t="s">
        <v>1150</v>
      </c>
      <c r="F1433" s="45" t="s">
        <v>5263</v>
      </c>
      <c r="G1433" s="45" t="s">
        <v>1152</v>
      </c>
      <c r="H1433" s="45" t="s">
        <v>1101</v>
      </c>
      <c r="I1433" s="45" t="s">
        <v>1102</v>
      </c>
      <c r="J1433" s="45" t="s">
        <v>1108</v>
      </c>
      <c r="K1433" s="45" t="s">
        <v>1109</v>
      </c>
      <c r="L1433" s="45" t="s">
        <v>5264</v>
      </c>
      <c r="M1433" s="45" t="s">
        <v>5265</v>
      </c>
      <c r="N1433" s="46">
        <v>3.9249999999999998</v>
      </c>
      <c r="O1433" s="45">
        <v>0</v>
      </c>
      <c r="P1433" s="45">
        <v>142</v>
      </c>
      <c r="Q1433" s="45">
        <v>0</v>
      </c>
      <c r="R1433" s="45">
        <v>1</v>
      </c>
      <c r="S1433" s="45">
        <v>0</v>
      </c>
      <c r="T1433" s="45">
        <v>19</v>
      </c>
      <c r="U1433" s="45">
        <v>0</v>
      </c>
      <c r="V1433" s="45">
        <v>0</v>
      </c>
      <c r="W1433" s="46">
        <v>0</v>
      </c>
      <c r="X1433" s="46">
        <v>80.270315975993526</v>
      </c>
      <c r="Y1433" s="46">
        <v>0</v>
      </c>
      <c r="Z1433" s="46">
        <v>0</v>
      </c>
      <c r="AA1433" s="46">
        <v>0</v>
      </c>
      <c r="AB1433" s="46">
        <v>44.690875416442481</v>
      </c>
      <c r="AC1433" s="46">
        <v>0</v>
      </c>
      <c r="AD1433" s="46">
        <v>0</v>
      </c>
      <c r="AE1433" s="46">
        <v>124.96119139243601</v>
      </c>
    </row>
    <row r="1434" spans="1:31" x14ac:dyDescent="0.3">
      <c r="A1434" s="45" t="s">
        <v>19925</v>
      </c>
      <c r="B1434" s="45" t="s">
        <v>20</v>
      </c>
      <c r="C1434" s="45" t="s">
        <v>138</v>
      </c>
      <c r="D1434" s="45" t="s">
        <v>426</v>
      </c>
      <c r="E1434" s="45" t="s">
        <v>1132</v>
      </c>
      <c r="F1434" s="45" t="s">
        <v>5266</v>
      </c>
      <c r="G1434" s="45" t="s">
        <v>1138</v>
      </c>
      <c r="H1434" s="45" t="s">
        <v>1100</v>
      </c>
      <c r="I1434" s="45" t="s">
        <v>1102</v>
      </c>
      <c r="J1434" s="45" t="s">
        <v>1108</v>
      </c>
      <c r="K1434" s="45" t="s">
        <v>1109</v>
      </c>
      <c r="L1434" s="45" t="s">
        <v>5267</v>
      </c>
      <c r="M1434" s="45" t="s">
        <v>5268</v>
      </c>
      <c r="N1434" s="46">
        <v>4.318333333</v>
      </c>
      <c r="O1434" s="45">
        <v>0</v>
      </c>
      <c r="P1434" s="45">
        <v>231</v>
      </c>
      <c r="Q1434" s="45">
        <v>0</v>
      </c>
      <c r="R1434" s="45">
        <v>7</v>
      </c>
      <c r="S1434" s="45">
        <v>0</v>
      </c>
      <c r="T1434" s="45">
        <v>23</v>
      </c>
      <c r="U1434" s="45">
        <v>0</v>
      </c>
      <c r="V1434" s="45">
        <v>0</v>
      </c>
      <c r="W1434" s="46">
        <v>0</v>
      </c>
      <c r="X1434" s="46">
        <v>168.64681215803088</v>
      </c>
      <c r="Y1434" s="46">
        <v>0</v>
      </c>
      <c r="Z1434" s="46">
        <v>0.87447284133893044</v>
      </c>
      <c r="AA1434" s="46">
        <v>0</v>
      </c>
      <c r="AB1434" s="46">
        <v>94.193330483793233</v>
      </c>
      <c r="AC1434" s="46">
        <v>0</v>
      </c>
      <c r="AD1434" s="46">
        <v>0</v>
      </c>
      <c r="AE1434" s="46">
        <v>263.71461548316302</v>
      </c>
    </row>
    <row r="1435" spans="1:31" x14ac:dyDescent="0.3">
      <c r="A1435" s="45" t="s">
        <v>19926</v>
      </c>
      <c r="B1435" s="45" t="s">
        <v>20</v>
      </c>
      <c r="C1435" s="45" t="s">
        <v>138</v>
      </c>
      <c r="D1435" s="45" t="s">
        <v>426</v>
      </c>
      <c r="E1435" s="45" t="s">
        <v>1305</v>
      </c>
      <c r="F1435" s="45" t="s">
        <v>5269</v>
      </c>
      <c r="G1435" s="45" t="s">
        <v>1134</v>
      </c>
      <c r="H1435" s="45" t="s">
        <v>1100</v>
      </c>
      <c r="I1435" s="45" t="s">
        <v>1102</v>
      </c>
      <c r="J1435" s="45" t="s">
        <v>1108</v>
      </c>
      <c r="K1435" s="45" t="s">
        <v>1110</v>
      </c>
      <c r="L1435" s="45" t="s">
        <v>5270</v>
      </c>
      <c r="M1435" s="45" t="s">
        <v>5271</v>
      </c>
      <c r="N1435" s="46">
        <v>0.36777777699999997</v>
      </c>
      <c r="O1435" s="45">
        <v>0</v>
      </c>
      <c r="P1435" s="45">
        <v>619</v>
      </c>
      <c r="Q1435" s="45">
        <v>1</v>
      </c>
      <c r="R1435" s="45">
        <v>86</v>
      </c>
      <c r="S1435" s="45">
        <v>1</v>
      </c>
      <c r="T1435" s="45">
        <v>55</v>
      </c>
      <c r="U1435" s="45">
        <v>0</v>
      </c>
      <c r="V1435" s="45">
        <v>0</v>
      </c>
      <c r="W1435" s="46">
        <v>0</v>
      </c>
      <c r="X1435" s="46">
        <v>33.432711392543119</v>
      </c>
      <c r="Y1435" s="46">
        <v>5.1857506705277778E-2</v>
      </c>
      <c r="Z1435" s="46">
        <v>3.3274290574146352</v>
      </c>
      <c r="AA1435" s="46">
        <v>1.1405678301228577</v>
      </c>
      <c r="AB1435" s="46">
        <v>25.225094999762351</v>
      </c>
      <c r="AC1435" s="46">
        <v>0</v>
      </c>
      <c r="AD1435" s="46">
        <v>0</v>
      </c>
      <c r="AE1435" s="46">
        <v>63.17766078654823</v>
      </c>
    </row>
    <row r="1436" spans="1:31" x14ac:dyDescent="0.3">
      <c r="A1436" s="45" t="s">
        <v>19927</v>
      </c>
      <c r="B1436" s="45" t="s">
        <v>20</v>
      </c>
      <c r="C1436" s="45" t="s">
        <v>127</v>
      </c>
      <c r="D1436" s="45" t="s">
        <v>311</v>
      </c>
      <c r="E1436" s="45" t="s">
        <v>1305</v>
      </c>
      <c r="F1436" s="45" t="s">
        <v>5272</v>
      </c>
      <c r="G1436" s="45" t="s">
        <v>1134</v>
      </c>
      <c r="H1436" s="45" t="s">
        <v>1100</v>
      </c>
      <c r="I1436" s="45" t="s">
        <v>1102</v>
      </c>
      <c r="J1436" s="45" t="s">
        <v>1108</v>
      </c>
      <c r="K1436" s="45" t="s">
        <v>1110</v>
      </c>
      <c r="L1436" s="45" t="s">
        <v>5273</v>
      </c>
      <c r="M1436" s="45" t="s">
        <v>5274</v>
      </c>
      <c r="N1436" s="46">
        <v>0.41333333300000002</v>
      </c>
      <c r="O1436" s="45">
        <v>1</v>
      </c>
      <c r="P1436" s="45">
        <v>795</v>
      </c>
      <c r="Q1436" s="45">
        <v>18</v>
      </c>
      <c r="R1436" s="45">
        <v>28</v>
      </c>
      <c r="S1436" s="45">
        <v>0</v>
      </c>
      <c r="T1436" s="45">
        <v>121</v>
      </c>
      <c r="U1436" s="45">
        <v>0</v>
      </c>
      <c r="V1436" s="45">
        <v>0</v>
      </c>
      <c r="W1436" s="46">
        <v>0.10038619706133332</v>
      </c>
      <c r="X1436" s="46">
        <v>57.90922527962023</v>
      </c>
      <c r="Y1436" s="46">
        <v>21.548151561864344</v>
      </c>
      <c r="Z1436" s="46">
        <v>2.1920135632693736</v>
      </c>
      <c r="AA1436" s="46">
        <v>0</v>
      </c>
      <c r="AB1436" s="46">
        <v>33.700719518515029</v>
      </c>
      <c r="AC1436" s="46">
        <v>0</v>
      </c>
      <c r="AD1436" s="46">
        <v>0</v>
      </c>
      <c r="AE1436" s="46">
        <v>115.45049612033031</v>
      </c>
    </row>
    <row r="1437" spans="1:31" x14ac:dyDescent="0.3">
      <c r="A1437" s="45" t="s">
        <v>19928</v>
      </c>
      <c r="B1437" s="45" t="s">
        <v>20</v>
      </c>
      <c r="C1437" s="45" t="s">
        <v>166</v>
      </c>
      <c r="D1437" s="45" t="s">
        <v>806</v>
      </c>
      <c r="E1437" s="45" t="s">
        <v>1251</v>
      </c>
      <c r="F1437" s="45" t="s">
        <v>5275</v>
      </c>
      <c r="G1437" s="45" t="s">
        <v>1142</v>
      </c>
      <c r="H1437" s="45" t="s">
        <v>1100</v>
      </c>
      <c r="I1437" s="45" t="s">
        <v>1102</v>
      </c>
      <c r="J1437" s="45" t="s">
        <v>1108</v>
      </c>
      <c r="K1437" s="45" t="s">
        <v>1110</v>
      </c>
      <c r="L1437" s="45" t="s">
        <v>5276</v>
      </c>
      <c r="M1437" s="45" t="s">
        <v>5277</v>
      </c>
      <c r="N1437" s="46">
        <v>0.48111111099999998</v>
      </c>
      <c r="O1437" s="45">
        <v>5</v>
      </c>
      <c r="P1437" s="45">
        <v>1508</v>
      </c>
      <c r="Q1437" s="45">
        <v>0</v>
      </c>
      <c r="R1437" s="45">
        <v>1</v>
      </c>
      <c r="S1437" s="45">
        <v>9</v>
      </c>
      <c r="T1437" s="45">
        <v>88</v>
      </c>
      <c r="U1437" s="45">
        <v>0</v>
      </c>
      <c r="V1437" s="45">
        <v>1</v>
      </c>
      <c r="W1437" s="46">
        <v>10.796185280135493</v>
      </c>
      <c r="X1437" s="46">
        <v>162.22468007991418</v>
      </c>
      <c r="Y1437" s="46">
        <v>0</v>
      </c>
      <c r="Z1437" s="46">
        <v>6.0115668403662226E-2</v>
      </c>
      <c r="AA1437" s="46">
        <v>100.67086411189575</v>
      </c>
      <c r="AB1437" s="46">
        <v>35.284983854390205</v>
      </c>
      <c r="AC1437" s="46">
        <v>0</v>
      </c>
      <c r="AD1437" s="46">
        <v>2.237509004144238</v>
      </c>
      <c r="AE1437" s="46">
        <v>311.27433799888348</v>
      </c>
    </row>
    <row r="1438" spans="1:31" x14ac:dyDescent="0.3">
      <c r="A1438" s="45" t="s">
        <v>19929</v>
      </c>
      <c r="B1438" s="45" t="s">
        <v>20</v>
      </c>
      <c r="C1438" s="45" t="s">
        <v>138</v>
      </c>
      <c r="D1438" s="45" t="s">
        <v>426</v>
      </c>
      <c r="E1438" s="45" t="s">
        <v>1220</v>
      </c>
      <c r="F1438" s="45" t="s">
        <v>3794</v>
      </c>
      <c r="G1438" s="45" t="s">
        <v>1152</v>
      </c>
      <c r="H1438" s="45" t="s">
        <v>1101</v>
      </c>
      <c r="I1438" s="45" t="s">
        <v>1102</v>
      </c>
      <c r="J1438" s="45" t="s">
        <v>1108</v>
      </c>
      <c r="K1438" s="45" t="s">
        <v>1109</v>
      </c>
      <c r="L1438" s="45" t="s">
        <v>5278</v>
      </c>
      <c r="M1438" s="45" t="s">
        <v>5279</v>
      </c>
      <c r="N1438" s="46">
        <v>3.6408333329999998</v>
      </c>
      <c r="O1438" s="45">
        <v>0</v>
      </c>
      <c r="P1438" s="45">
        <v>51</v>
      </c>
      <c r="Q1438" s="45">
        <v>0</v>
      </c>
      <c r="R1438" s="45">
        <v>0</v>
      </c>
      <c r="S1438" s="45">
        <v>0</v>
      </c>
      <c r="T1438" s="45">
        <v>1</v>
      </c>
      <c r="U1438" s="45">
        <v>0</v>
      </c>
      <c r="V1438" s="45">
        <v>0</v>
      </c>
      <c r="W1438" s="46">
        <v>0</v>
      </c>
      <c r="X1438" s="46">
        <v>34.947072375407416</v>
      </c>
      <c r="Y1438" s="46">
        <v>0</v>
      </c>
      <c r="Z1438" s="46">
        <v>0</v>
      </c>
      <c r="AA1438" s="46">
        <v>0</v>
      </c>
      <c r="AB1438" s="46">
        <v>0.59338996456250581</v>
      </c>
      <c r="AC1438" s="46">
        <v>0</v>
      </c>
      <c r="AD1438" s="46">
        <v>0</v>
      </c>
      <c r="AE1438" s="46">
        <v>35.54046233996992</v>
      </c>
    </row>
    <row r="1439" spans="1:31" x14ac:dyDescent="0.3">
      <c r="A1439" s="45" t="s">
        <v>19930</v>
      </c>
      <c r="B1439" s="45" t="s">
        <v>20</v>
      </c>
      <c r="C1439" s="45" t="s">
        <v>138</v>
      </c>
      <c r="D1439" s="45" t="s">
        <v>436</v>
      </c>
      <c r="E1439" s="45" t="s">
        <v>2547</v>
      </c>
      <c r="F1439" s="45" t="s">
        <v>5280</v>
      </c>
      <c r="G1439" s="45" t="s">
        <v>1134</v>
      </c>
      <c r="H1439" s="45" t="s">
        <v>1100</v>
      </c>
      <c r="I1439" s="45" t="s">
        <v>1102</v>
      </c>
      <c r="J1439" s="45" t="s">
        <v>1108</v>
      </c>
      <c r="K1439" s="45" t="s">
        <v>1110</v>
      </c>
      <c r="L1439" s="45" t="s">
        <v>5281</v>
      </c>
      <c r="M1439" s="45" t="s">
        <v>5282</v>
      </c>
      <c r="N1439" s="46">
        <v>0.10361111100000001</v>
      </c>
      <c r="O1439" s="45">
        <v>2</v>
      </c>
      <c r="P1439" s="45">
        <v>3699</v>
      </c>
      <c r="Q1439" s="45">
        <v>3</v>
      </c>
      <c r="R1439" s="45">
        <v>25</v>
      </c>
      <c r="S1439" s="45">
        <v>37</v>
      </c>
      <c r="T1439" s="45">
        <v>252</v>
      </c>
      <c r="U1439" s="45">
        <v>53</v>
      </c>
      <c r="V1439" s="45">
        <v>22</v>
      </c>
      <c r="W1439" s="46">
        <v>4.0507852212643608E-2</v>
      </c>
      <c r="X1439" s="46">
        <v>74.300394644962537</v>
      </c>
      <c r="Y1439" s="46">
        <v>0.26315417316304029</v>
      </c>
      <c r="Z1439" s="46">
        <v>2.9304845898883061</v>
      </c>
      <c r="AA1439" s="46">
        <v>129.99524584965178</v>
      </c>
      <c r="AB1439" s="46">
        <v>43.146242434784881</v>
      </c>
      <c r="AC1439" s="46">
        <v>1017.9608403217278</v>
      </c>
      <c r="AD1439" s="46">
        <v>43.711668447551745</v>
      </c>
      <c r="AE1439" s="46">
        <v>1312.3485383139428</v>
      </c>
    </row>
    <row r="1440" spans="1:31" x14ac:dyDescent="0.3">
      <c r="A1440" s="45" t="s">
        <v>19931</v>
      </c>
      <c r="B1440" s="45" t="s">
        <v>20</v>
      </c>
      <c r="C1440" s="45" t="s">
        <v>138</v>
      </c>
      <c r="D1440" s="45" t="s">
        <v>426</v>
      </c>
      <c r="E1440" s="45" t="s">
        <v>1145</v>
      </c>
      <c r="F1440" s="45" t="s">
        <v>5283</v>
      </c>
      <c r="G1440" s="45" t="s">
        <v>1147</v>
      </c>
      <c r="H1440" s="45" t="s">
        <v>1101</v>
      </c>
      <c r="I1440" s="45" t="s">
        <v>1102</v>
      </c>
      <c r="J1440" s="45" t="s">
        <v>1108</v>
      </c>
      <c r="K1440" s="45" t="s">
        <v>1110</v>
      </c>
      <c r="L1440" s="45" t="s">
        <v>5284</v>
      </c>
      <c r="M1440" s="45" t="s">
        <v>5285</v>
      </c>
      <c r="N1440" s="46">
        <v>0.79277777699999996</v>
      </c>
      <c r="O1440" s="45">
        <v>0</v>
      </c>
      <c r="P1440" s="45">
        <v>2</v>
      </c>
      <c r="Q1440" s="45">
        <v>0</v>
      </c>
      <c r="R1440" s="45">
        <v>0</v>
      </c>
      <c r="S1440" s="45">
        <v>0</v>
      </c>
      <c r="T1440" s="45">
        <v>0</v>
      </c>
      <c r="U1440" s="45">
        <v>0</v>
      </c>
      <c r="V1440" s="45">
        <v>0</v>
      </c>
      <c r="W1440" s="46">
        <v>0</v>
      </c>
      <c r="X1440" s="46">
        <v>0.54694085590013342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0.54694085590013342</v>
      </c>
    </row>
    <row r="1441" spans="1:31" x14ac:dyDescent="0.3">
      <c r="A1441" s="45" t="s">
        <v>19932</v>
      </c>
      <c r="B1441" s="45" t="s">
        <v>20</v>
      </c>
      <c r="C1441" s="45" t="s">
        <v>138</v>
      </c>
      <c r="D1441" s="45" t="s">
        <v>426</v>
      </c>
      <c r="E1441" s="45" t="s">
        <v>1150</v>
      </c>
      <c r="F1441" s="45" t="s">
        <v>5286</v>
      </c>
      <c r="G1441" s="45" t="s">
        <v>1152</v>
      </c>
      <c r="H1441" s="45" t="s">
        <v>1101</v>
      </c>
      <c r="I1441" s="45" t="s">
        <v>1102</v>
      </c>
      <c r="J1441" s="45" t="s">
        <v>1108</v>
      </c>
      <c r="K1441" s="45" t="s">
        <v>1109</v>
      </c>
      <c r="L1441" s="45" t="s">
        <v>5287</v>
      </c>
      <c r="M1441" s="45" t="s">
        <v>5288</v>
      </c>
      <c r="N1441" s="46">
        <v>3.923333333</v>
      </c>
      <c r="O1441" s="45">
        <v>0</v>
      </c>
      <c r="P1441" s="45">
        <v>720</v>
      </c>
      <c r="Q1441" s="45">
        <v>0</v>
      </c>
      <c r="R1441" s="45">
        <v>0</v>
      </c>
      <c r="S1441" s="45">
        <v>0</v>
      </c>
      <c r="T1441" s="45">
        <v>22</v>
      </c>
      <c r="U1441" s="45">
        <v>0</v>
      </c>
      <c r="V1441" s="45">
        <v>0</v>
      </c>
      <c r="W1441" s="46">
        <v>0</v>
      </c>
      <c r="X1441" s="46">
        <v>557.97592714703308</v>
      </c>
      <c r="Y1441" s="46">
        <v>0</v>
      </c>
      <c r="Z1441" s="46">
        <v>0</v>
      </c>
      <c r="AA1441" s="46">
        <v>0</v>
      </c>
      <c r="AB1441" s="46">
        <v>43.022869676888931</v>
      </c>
      <c r="AC1441" s="46">
        <v>0</v>
      </c>
      <c r="AD1441" s="46">
        <v>0</v>
      </c>
      <c r="AE1441" s="46">
        <v>600.99879682392202</v>
      </c>
    </row>
    <row r="1442" spans="1:31" x14ac:dyDescent="0.3">
      <c r="A1442" s="45" t="s">
        <v>19933</v>
      </c>
      <c r="B1442" s="45" t="s">
        <v>20</v>
      </c>
      <c r="C1442" s="45" t="s">
        <v>138</v>
      </c>
      <c r="D1442" s="45" t="s">
        <v>426</v>
      </c>
      <c r="E1442" s="45" t="s">
        <v>1132</v>
      </c>
      <c r="F1442" s="45" t="s">
        <v>5289</v>
      </c>
      <c r="G1442" s="45" t="s">
        <v>1138</v>
      </c>
      <c r="H1442" s="45" t="s">
        <v>1100</v>
      </c>
      <c r="I1442" s="45" t="s">
        <v>1102</v>
      </c>
      <c r="J1442" s="45" t="s">
        <v>1108</v>
      </c>
      <c r="K1442" s="45" t="s">
        <v>1109</v>
      </c>
      <c r="L1442" s="45" t="s">
        <v>5290</v>
      </c>
      <c r="M1442" s="45" t="s">
        <v>5291</v>
      </c>
      <c r="N1442" s="46">
        <v>4.6227777769999996</v>
      </c>
      <c r="O1442" s="45">
        <v>0</v>
      </c>
      <c r="P1442" s="45">
        <v>310</v>
      </c>
      <c r="Q1442" s="45">
        <v>0</v>
      </c>
      <c r="R1442" s="45">
        <v>21</v>
      </c>
      <c r="S1442" s="45">
        <v>0</v>
      </c>
      <c r="T1442" s="45">
        <v>21</v>
      </c>
      <c r="U1442" s="45">
        <v>0</v>
      </c>
      <c r="V1442" s="45">
        <v>0</v>
      </c>
      <c r="W1442" s="46">
        <v>0</v>
      </c>
      <c r="X1442" s="46">
        <v>225.33671765375078</v>
      </c>
      <c r="Y1442" s="46">
        <v>0</v>
      </c>
      <c r="Z1442" s="46">
        <v>11.249614078101022</v>
      </c>
      <c r="AA1442" s="46">
        <v>0</v>
      </c>
      <c r="AB1442" s="46">
        <v>183.17704890677487</v>
      </c>
      <c r="AC1442" s="46">
        <v>0</v>
      </c>
      <c r="AD1442" s="46">
        <v>0</v>
      </c>
      <c r="AE1442" s="46">
        <v>419.7633806386267</v>
      </c>
    </row>
    <row r="1443" spans="1:31" x14ac:dyDescent="0.3">
      <c r="A1443" s="45" t="s">
        <v>19934</v>
      </c>
      <c r="B1443" s="45" t="s">
        <v>20</v>
      </c>
      <c r="C1443" s="45" t="s">
        <v>166</v>
      </c>
      <c r="D1443" s="45" t="s">
        <v>810</v>
      </c>
      <c r="E1443" s="45" t="s">
        <v>1305</v>
      </c>
      <c r="F1443" s="45" t="s">
        <v>5292</v>
      </c>
      <c r="G1443" s="45" t="s">
        <v>1134</v>
      </c>
      <c r="H1443" s="45" t="s">
        <v>1100</v>
      </c>
      <c r="I1443" s="45" t="s">
        <v>1102</v>
      </c>
      <c r="J1443" s="45" t="s">
        <v>1108</v>
      </c>
      <c r="K1443" s="45" t="s">
        <v>1110</v>
      </c>
      <c r="L1443" s="45" t="s">
        <v>5293</v>
      </c>
      <c r="M1443" s="45" t="s">
        <v>5294</v>
      </c>
      <c r="N1443" s="46">
        <v>1.4188888879999999</v>
      </c>
      <c r="O1443" s="45">
        <v>1</v>
      </c>
      <c r="P1443" s="45">
        <v>4481</v>
      </c>
      <c r="Q1443" s="45">
        <v>1</v>
      </c>
      <c r="R1443" s="45">
        <v>267</v>
      </c>
      <c r="S1443" s="45">
        <v>5</v>
      </c>
      <c r="T1443" s="45">
        <v>517</v>
      </c>
      <c r="U1443" s="45">
        <v>7</v>
      </c>
      <c r="V1443" s="45">
        <v>0</v>
      </c>
      <c r="W1443" s="46">
        <v>0.34860053988222228</v>
      </c>
      <c r="X1443" s="46">
        <v>794.11230166867438</v>
      </c>
      <c r="Y1443" s="46">
        <v>1.2554534182757333</v>
      </c>
      <c r="Z1443" s="46">
        <v>1.9517981054958751</v>
      </c>
      <c r="AA1443" s="46">
        <v>27.155523007829675</v>
      </c>
      <c r="AB1443" s="46">
        <v>557.00987059354418</v>
      </c>
      <c r="AC1443" s="46">
        <v>532.21946390126232</v>
      </c>
      <c r="AD1443" s="46">
        <v>0</v>
      </c>
      <c r="AE1443" s="46">
        <v>1914.0530112349643</v>
      </c>
    </row>
    <row r="1444" spans="1:31" x14ac:dyDescent="0.3">
      <c r="A1444" s="45" t="s">
        <v>19935</v>
      </c>
      <c r="B1444" s="45" t="s">
        <v>20</v>
      </c>
      <c r="C1444" s="45" t="s">
        <v>138</v>
      </c>
      <c r="D1444" s="45" t="s">
        <v>426</v>
      </c>
      <c r="E1444" s="45" t="s">
        <v>1145</v>
      </c>
      <c r="F1444" s="45" t="s">
        <v>5295</v>
      </c>
      <c r="G1444" s="45" t="s">
        <v>1173</v>
      </c>
      <c r="H1444" s="45" t="s">
        <v>1101</v>
      </c>
      <c r="I1444" s="45" t="s">
        <v>1102</v>
      </c>
      <c r="J1444" s="45" t="s">
        <v>1108</v>
      </c>
      <c r="K1444" s="45" t="s">
        <v>1110</v>
      </c>
      <c r="L1444" s="45" t="s">
        <v>5296</v>
      </c>
      <c r="M1444" s="45" t="s">
        <v>5297</v>
      </c>
      <c r="N1444" s="46">
        <v>2.8733333330000002</v>
      </c>
      <c r="O1444" s="45">
        <v>0</v>
      </c>
      <c r="P1444" s="45">
        <v>4</v>
      </c>
      <c r="Q1444" s="45">
        <v>0</v>
      </c>
      <c r="R1444" s="45">
        <v>0</v>
      </c>
      <c r="S1444" s="45">
        <v>0</v>
      </c>
      <c r="T1444" s="45">
        <v>0</v>
      </c>
      <c r="U1444" s="45">
        <v>0</v>
      </c>
      <c r="V1444" s="45">
        <v>0</v>
      </c>
      <c r="W1444" s="46">
        <v>0</v>
      </c>
      <c r="X1444" s="46">
        <v>2.7503905634926222</v>
      </c>
      <c r="Y1444" s="46">
        <v>0</v>
      </c>
      <c r="Z1444" s="46">
        <v>0</v>
      </c>
      <c r="AA1444" s="46">
        <v>0</v>
      </c>
      <c r="AB1444" s="46">
        <v>0</v>
      </c>
      <c r="AC1444" s="46">
        <v>0</v>
      </c>
      <c r="AD1444" s="46">
        <v>0</v>
      </c>
      <c r="AE1444" s="46">
        <v>2.7503905634926222</v>
      </c>
    </row>
    <row r="1445" spans="1:31" x14ac:dyDescent="0.3">
      <c r="A1445" s="45" t="s">
        <v>19936</v>
      </c>
      <c r="B1445" s="45" t="s">
        <v>20</v>
      </c>
      <c r="C1445" s="45" t="s">
        <v>166</v>
      </c>
      <c r="D1445" s="45" t="s">
        <v>807</v>
      </c>
      <c r="E1445" s="45" t="s">
        <v>1150</v>
      </c>
      <c r="F1445" s="45" t="s">
        <v>5298</v>
      </c>
      <c r="G1445" s="45" t="s">
        <v>1323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5299</v>
      </c>
      <c r="M1445" s="45" t="s">
        <v>5300</v>
      </c>
      <c r="N1445" s="46">
        <v>1.8991666659999999</v>
      </c>
      <c r="O1445" s="45">
        <v>0</v>
      </c>
      <c r="P1445" s="45">
        <v>327</v>
      </c>
      <c r="Q1445" s="45">
        <v>0</v>
      </c>
      <c r="R1445" s="45">
        <v>19</v>
      </c>
      <c r="S1445" s="45">
        <v>0</v>
      </c>
      <c r="T1445" s="45">
        <v>6</v>
      </c>
      <c r="U1445" s="45">
        <v>0</v>
      </c>
      <c r="V1445" s="45">
        <v>0</v>
      </c>
      <c r="W1445" s="46">
        <v>0</v>
      </c>
      <c r="X1445" s="46">
        <v>155.19081530471817</v>
      </c>
      <c r="Y1445" s="46">
        <v>0</v>
      </c>
      <c r="Z1445" s="46">
        <v>1.8868591301314954</v>
      </c>
      <c r="AA1445" s="46">
        <v>0</v>
      </c>
      <c r="AB1445" s="46">
        <v>4.8389150259455649</v>
      </c>
      <c r="AC1445" s="46">
        <v>0</v>
      </c>
      <c r="AD1445" s="46">
        <v>0</v>
      </c>
      <c r="AE1445" s="46">
        <v>161.91658946079522</v>
      </c>
    </row>
    <row r="1446" spans="1:31" x14ac:dyDescent="0.3">
      <c r="A1446" s="45" t="s">
        <v>19937</v>
      </c>
      <c r="B1446" s="45" t="s">
        <v>20</v>
      </c>
      <c r="C1446" s="45" t="s">
        <v>166</v>
      </c>
      <c r="D1446" s="45" t="s">
        <v>811</v>
      </c>
      <c r="E1446" s="45" t="s">
        <v>1145</v>
      </c>
      <c r="F1446" s="45" t="s">
        <v>5301</v>
      </c>
      <c r="G1446" s="45" t="s">
        <v>1228</v>
      </c>
      <c r="H1446" s="45" t="s">
        <v>1101</v>
      </c>
      <c r="I1446" s="45" t="s">
        <v>1102</v>
      </c>
      <c r="J1446" s="45" t="s">
        <v>1108</v>
      </c>
      <c r="K1446" s="45" t="s">
        <v>1110</v>
      </c>
      <c r="L1446" s="45" t="s">
        <v>5302</v>
      </c>
      <c r="M1446" s="45" t="s">
        <v>5303</v>
      </c>
      <c r="N1446" s="46">
        <v>1.095</v>
      </c>
      <c r="O1446" s="45">
        <v>0</v>
      </c>
      <c r="P1446" s="45">
        <v>2</v>
      </c>
      <c r="Q1446" s="45">
        <v>0</v>
      </c>
      <c r="R1446" s="45">
        <v>0</v>
      </c>
      <c r="S1446" s="45">
        <v>0</v>
      </c>
      <c r="T1446" s="45">
        <v>0</v>
      </c>
      <c r="U1446" s="45">
        <v>0</v>
      </c>
      <c r="V1446" s="45">
        <v>0</v>
      </c>
      <c r="W1446" s="46">
        <v>0</v>
      </c>
      <c r="X1446" s="46">
        <v>1.5152865997459042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1.5152865997459042</v>
      </c>
    </row>
    <row r="1447" spans="1:31" x14ac:dyDescent="0.3">
      <c r="A1447" s="45" t="s">
        <v>19938</v>
      </c>
      <c r="B1447" s="45" t="s">
        <v>20</v>
      </c>
      <c r="C1447" s="45" t="s">
        <v>138</v>
      </c>
      <c r="D1447" s="45" t="s">
        <v>440</v>
      </c>
      <c r="E1447" s="45" t="s">
        <v>1150</v>
      </c>
      <c r="F1447" s="45" t="s">
        <v>5304</v>
      </c>
      <c r="G1447" s="45" t="s">
        <v>1152</v>
      </c>
      <c r="H1447" s="45" t="s">
        <v>1101</v>
      </c>
      <c r="I1447" s="45" t="s">
        <v>1102</v>
      </c>
      <c r="J1447" s="45" t="s">
        <v>1108</v>
      </c>
      <c r="K1447" s="45" t="s">
        <v>1109</v>
      </c>
      <c r="L1447" s="45" t="s">
        <v>5305</v>
      </c>
      <c r="M1447" s="45" t="s">
        <v>5306</v>
      </c>
      <c r="N1447" s="46">
        <v>0.29305555500000002</v>
      </c>
      <c r="O1447" s="45">
        <v>0</v>
      </c>
      <c r="P1447" s="45">
        <v>261</v>
      </c>
      <c r="Q1447" s="45">
        <v>0</v>
      </c>
      <c r="R1447" s="45">
        <v>0</v>
      </c>
      <c r="S1447" s="45">
        <v>0</v>
      </c>
      <c r="T1447" s="45">
        <v>66</v>
      </c>
      <c r="U1447" s="45">
        <v>0</v>
      </c>
      <c r="V1447" s="45">
        <v>0</v>
      </c>
      <c r="W1447" s="46">
        <v>0</v>
      </c>
      <c r="X1447" s="46">
        <v>17.00471080192353</v>
      </c>
      <c r="Y1447" s="46">
        <v>0</v>
      </c>
      <c r="Z1447" s="46">
        <v>0</v>
      </c>
      <c r="AA1447" s="46">
        <v>0</v>
      </c>
      <c r="AB1447" s="46">
        <v>13.500650493804722</v>
      </c>
      <c r="AC1447" s="46">
        <v>0</v>
      </c>
      <c r="AD1447" s="46">
        <v>0</v>
      </c>
      <c r="AE1447" s="46">
        <v>30.50536129572825</v>
      </c>
    </row>
    <row r="1448" spans="1:31" x14ac:dyDescent="0.3">
      <c r="A1448" s="45" t="s">
        <v>19939</v>
      </c>
      <c r="B1448" s="45" t="s">
        <v>20</v>
      </c>
      <c r="C1448" s="45" t="s">
        <v>127</v>
      </c>
      <c r="D1448" s="45" t="s">
        <v>312</v>
      </c>
      <c r="E1448" s="45" t="s">
        <v>1145</v>
      </c>
      <c r="F1448" s="45" t="s">
        <v>5307</v>
      </c>
      <c r="G1448" s="45" t="s">
        <v>1232</v>
      </c>
      <c r="H1448" s="45" t="s">
        <v>1101</v>
      </c>
      <c r="I1448" s="45" t="s">
        <v>1102</v>
      </c>
      <c r="J1448" s="45" t="s">
        <v>1108</v>
      </c>
      <c r="K1448" s="45" t="s">
        <v>1110</v>
      </c>
      <c r="L1448" s="45" t="s">
        <v>5308</v>
      </c>
      <c r="M1448" s="45" t="s">
        <v>5309</v>
      </c>
      <c r="N1448" s="46">
        <v>3.366666666</v>
      </c>
      <c r="O1448" s="45">
        <v>0</v>
      </c>
      <c r="P1448" s="45">
        <v>9</v>
      </c>
      <c r="Q1448" s="45">
        <v>0</v>
      </c>
      <c r="R1448" s="45">
        <v>0</v>
      </c>
      <c r="S1448" s="45">
        <v>0</v>
      </c>
      <c r="T1448" s="45">
        <v>1</v>
      </c>
      <c r="U1448" s="45">
        <v>0</v>
      </c>
      <c r="V1448" s="45">
        <v>0</v>
      </c>
      <c r="W1448" s="46">
        <v>0</v>
      </c>
      <c r="X1448" s="46">
        <v>11.35755833425373</v>
      </c>
      <c r="Y1448" s="46">
        <v>0</v>
      </c>
      <c r="Z1448" s="46">
        <v>0</v>
      </c>
      <c r="AA1448" s="46">
        <v>0</v>
      </c>
      <c r="AB1448" s="46">
        <v>3.4103145910456645</v>
      </c>
      <c r="AC1448" s="46">
        <v>0</v>
      </c>
      <c r="AD1448" s="46">
        <v>0</v>
      </c>
      <c r="AE1448" s="46">
        <v>14.767872925299393</v>
      </c>
    </row>
    <row r="1449" spans="1:31" x14ac:dyDescent="0.3">
      <c r="A1449" s="45" t="s">
        <v>19940</v>
      </c>
      <c r="B1449" s="45" t="s">
        <v>20</v>
      </c>
      <c r="C1449" s="45" t="s">
        <v>138</v>
      </c>
      <c r="D1449" s="45" t="s">
        <v>1073</v>
      </c>
      <c r="E1449" s="45" t="s">
        <v>1145</v>
      </c>
      <c r="F1449" s="45" t="s">
        <v>3585</v>
      </c>
      <c r="G1449" s="45" t="s">
        <v>1173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5310</v>
      </c>
      <c r="M1449" s="45" t="s">
        <v>5311</v>
      </c>
      <c r="N1449" s="46">
        <v>2.0897222219999998</v>
      </c>
      <c r="O1449" s="45">
        <v>0</v>
      </c>
      <c r="P1449" s="45">
        <v>1</v>
      </c>
      <c r="Q1449" s="45">
        <v>0</v>
      </c>
      <c r="R1449" s="45">
        <v>0</v>
      </c>
      <c r="S1449" s="45">
        <v>0</v>
      </c>
      <c r="T1449" s="45">
        <v>0</v>
      </c>
      <c r="U1449" s="45">
        <v>0</v>
      </c>
      <c r="V1449" s="45">
        <v>0</v>
      </c>
      <c r="W1449" s="46">
        <v>0</v>
      </c>
      <c r="X1449" s="46">
        <v>0.31956175975169115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0.31956175975169115</v>
      </c>
    </row>
    <row r="1450" spans="1:31" x14ac:dyDescent="0.3">
      <c r="A1450" s="45" t="s">
        <v>19941</v>
      </c>
      <c r="B1450" s="45" t="s">
        <v>20</v>
      </c>
      <c r="C1450" s="45" t="s">
        <v>166</v>
      </c>
      <c r="D1450" s="45" t="s">
        <v>816</v>
      </c>
      <c r="E1450" s="45" t="s">
        <v>1145</v>
      </c>
      <c r="F1450" s="45" t="s">
        <v>5312</v>
      </c>
      <c r="G1450" s="45" t="s">
        <v>1228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5313</v>
      </c>
      <c r="M1450" s="45" t="s">
        <v>5314</v>
      </c>
      <c r="N1450" s="46">
        <v>3.8094444439999999</v>
      </c>
      <c r="O1450" s="45">
        <v>0</v>
      </c>
      <c r="P1450" s="45">
        <v>1</v>
      </c>
      <c r="Q1450" s="45">
        <v>0</v>
      </c>
      <c r="R1450" s="45">
        <v>0</v>
      </c>
      <c r="S1450" s="45">
        <v>0</v>
      </c>
      <c r="T1450" s="45">
        <v>0</v>
      </c>
      <c r="U1450" s="45">
        <v>0</v>
      </c>
      <c r="V1450" s="45">
        <v>0</v>
      </c>
      <c r="W1450" s="46">
        <v>0</v>
      </c>
      <c r="X1450" s="46">
        <v>0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0</v>
      </c>
    </row>
    <row r="1451" spans="1:31" x14ac:dyDescent="0.3">
      <c r="A1451" s="45" t="s">
        <v>19942</v>
      </c>
      <c r="B1451" s="45" t="s">
        <v>20</v>
      </c>
      <c r="C1451" s="45" t="s">
        <v>127</v>
      </c>
      <c r="D1451" s="45" t="s">
        <v>312</v>
      </c>
      <c r="E1451" s="45" t="s">
        <v>1145</v>
      </c>
      <c r="F1451" s="45" t="s">
        <v>5315</v>
      </c>
      <c r="G1451" s="45" t="s">
        <v>1173</v>
      </c>
      <c r="H1451" s="45" t="s">
        <v>1101</v>
      </c>
      <c r="I1451" s="45" t="s">
        <v>1102</v>
      </c>
      <c r="J1451" s="45" t="s">
        <v>1108</v>
      </c>
      <c r="K1451" s="45" t="s">
        <v>1110</v>
      </c>
      <c r="L1451" s="45" t="s">
        <v>5316</v>
      </c>
      <c r="M1451" s="45" t="s">
        <v>5317</v>
      </c>
      <c r="N1451" s="46">
        <v>3.2411111109999999</v>
      </c>
      <c r="O1451" s="45">
        <v>0</v>
      </c>
      <c r="P1451" s="45">
        <v>1</v>
      </c>
      <c r="Q1451" s="45">
        <v>0</v>
      </c>
      <c r="R1451" s="45">
        <v>0</v>
      </c>
      <c r="S1451" s="45">
        <v>0</v>
      </c>
      <c r="T1451" s="45">
        <v>0</v>
      </c>
      <c r="U1451" s="45">
        <v>0</v>
      </c>
      <c r="V1451" s="45">
        <v>0</v>
      </c>
      <c r="W1451" s="46">
        <v>0</v>
      </c>
      <c r="X1451" s="46">
        <v>0.79433063703888895</v>
      </c>
      <c r="Y1451" s="46">
        <v>0</v>
      </c>
      <c r="Z1451" s="46">
        <v>0</v>
      </c>
      <c r="AA1451" s="46">
        <v>0</v>
      </c>
      <c r="AB1451" s="46">
        <v>0</v>
      </c>
      <c r="AC1451" s="46">
        <v>0</v>
      </c>
      <c r="AD1451" s="46">
        <v>0</v>
      </c>
      <c r="AE1451" s="46">
        <v>0.79433063703888895</v>
      </c>
    </row>
    <row r="1452" spans="1:31" x14ac:dyDescent="0.3">
      <c r="A1452" s="45" t="s">
        <v>19943</v>
      </c>
      <c r="B1452" s="45" t="s">
        <v>20</v>
      </c>
      <c r="C1452" s="45" t="s">
        <v>166</v>
      </c>
      <c r="D1452" s="45" t="s">
        <v>813</v>
      </c>
      <c r="E1452" s="45" t="s">
        <v>1145</v>
      </c>
      <c r="F1452" s="45" t="s">
        <v>5318</v>
      </c>
      <c r="G1452" s="45" t="s">
        <v>1228</v>
      </c>
      <c r="H1452" s="45" t="s">
        <v>1101</v>
      </c>
      <c r="I1452" s="45" t="s">
        <v>1102</v>
      </c>
      <c r="J1452" s="45" t="s">
        <v>1108</v>
      </c>
      <c r="K1452" s="45" t="s">
        <v>1110</v>
      </c>
      <c r="L1452" s="45" t="s">
        <v>5319</v>
      </c>
      <c r="M1452" s="45" t="s">
        <v>5320</v>
      </c>
      <c r="N1452" s="46">
        <v>1.2097222219999999</v>
      </c>
      <c r="O1452" s="45">
        <v>0</v>
      </c>
      <c r="P1452" s="45">
        <v>1</v>
      </c>
      <c r="Q1452" s="45">
        <v>0</v>
      </c>
      <c r="R1452" s="45">
        <v>0</v>
      </c>
      <c r="S1452" s="45">
        <v>0</v>
      </c>
      <c r="T1452" s="45">
        <v>0</v>
      </c>
      <c r="U1452" s="45">
        <v>0</v>
      </c>
      <c r="V1452" s="45">
        <v>0</v>
      </c>
      <c r="W1452" s="46">
        <v>0</v>
      </c>
      <c r="X1452" s="46">
        <v>0.2947329146006667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0.2947329146006667</v>
      </c>
    </row>
    <row r="1453" spans="1:31" x14ac:dyDescent="0.3">
      <c r="A1453" s="45" t="s">
        <v>19944</v>
      </c>
      <c r="B1453" s="45" t="s">
        <v>20</v>
      </c>
      <c r="C1453" s="45" t="s">
        <v>127</v>
      </c>
      <c r="D1453" s="45" t="s">
        <v>316</v>
      </c>
      <c r="E1453" s="45" t="s">
        <v>1132</v>
      </c>
      <c r="F1453" s="45" t="s">
        <v>5321</v>
      </c>
      <c r="G1453" s="45" t="s">
        <v>1209</v>
      </c>
      <c r="H1453" s="45" t="s">
        <v>1100</v>
      </c>
      <c r="I1453" s="45" t="s">
        <v>1102</v>
      </c>
      <c r="J1453" s="45" t="s">
        <v>1108</v>
      </c>
      <c r="K1453" s="45" t="s">
        <v>1110</v>
      </c>
      <c r="L1453" s="45" t="s">
        <v>5322</v>
      </c>
      <c r="M1453" s="45" t="s">
        <v>5323</v>
      </c>
      <c r="N1453" s="46">
        <v>2.119722222</v>
      </c>
      <c r="O1453" s="45">
        <v>0</v>
      </c>
      <c r="P1453" s="45">
        <v>0</v>
      </c>
      <c r="Q1453" s="45">
        <v>0</v>
      </c>
      <c r="R1453" s="45">
        <v>0</v>
      </c>
      <c r="S1453" s="45">
        <v>2</v>
      </c>
      <c r="T1453" s="45">
        <v>0</v>
      </c>
      <c r="U1453" s="45">
        <v>0</v>
      </c>
      <c r="V1453" s="45">
        <v>0</v>
      </c>
      <c r="W1453" s="46">
        <v>0</v>
      </c>
      <c r="X1453" s="46">
        <v>0</v>
      </c>
      <c r="Y1453" s="46">
        <v>0</v>
      </c>
      <c r="Z1453" s="46">
        <v>0</v>
      </c>
      <c r="AA1453" s="46">
        <v>112.65689718212697</v>
      </c>
      <c r="AB1453" s="46">
        <v>0</v>
      </c>
      <c r="AC1453" s="46">
        <v>0</v>
      </c>
      <c r="AD1453" s="46">
        <v>0</v>
      </c>
      <c r="AE1453" s="46">
        <v>112.65689718212697</v>
      </c>
    </row>
    <row r="1454" spans="1:31" x14ac:dyDescent="0.3">
      <c r="A1454" s="45" t="s">
        <v>19945</v>
      </c>
      <c r="B1454" s="45" t="s">
        <v>20</v>
      </c>
      <c r="C1454" s="45" t="s">
        <v>138</v>
      </c>
      <c r="D1454" s="45" t="s">
        <v>440</v>
      </c>
      <c r="E1454" s="45" t="s">
        <v>1150</v>
      </c>
      <c r="F1454" s="45" t="s">
        <v>5324</v>
      </c>
      <c r="G1454" s="45" t="s">
        <v>1152</v>
      </c>
      <c r="H1454" s="45" t="s">
        <v>1101</v>
      </c>
      <c r="I1454" s="45" t="s">
        <v>1102</v>
      </c>
      <c r="J1454" s="45" t="s">
        <v>1108</v>
      </c>
      <c r="K1454" s="45" t="s">
        <v>1109</v>
      </c>
      <c r="L1454" s="45" t="s">
        <v>5325</v>
      </c>
      <c r="M1454" s="45" t="s">
        <v>5326</v>
      </c>
      <c r="N1454" s="46">
        <v>0.54333333299999997</v>
      </c>
      <c r="O1454" s="45">
        <v>0</v>
      </c>
      <c r="P1454" s="45">
        <v>366</v>
      </c>
      <c r="Q1454" s="45">
        <v>0</v>
      </c>
      <c r="R1454" s="45">
        <v>20</v>
      </c>
      <c r="S1454" s="45">
        <v>0</v>
      </c>
      <c r="T1454" s="45">
        <v>65</v>
      </c>
      <c r="U1454" s="45">
        <v>0</v>
      </c>
      <c r="V1454" s="45">
        <v>0</v>
      </c>
      <c r="W1454" s="46">
        <v>0</v>
      </c>
      <c r="X1454" s="46">
        <v>32.102166370759001</v>
      </c>
      <c r="Y1454" s="46">
        <v>0</v>
      </c>
      <c r="Z1454" s="46">
        <v>0</v>
      </c>
      <c r="AA1454" s="46">
        <v>0</v>
      </c>
      <c r="AB1454" s="46">
        <v>26.986126085790293</v>
      </c>
      <c r="AC1454" s="46">
        <v>0</v>
      </c>
      <c r="AD1454" s="46">
        <v>0</v>
      </c>
      <c r="AE1454" s="46">
        <v>59.088292456549297</v>
      </c>
    </row>
    <row r="1455" spans="1:31" x14ac:dyDescent="0.3">
      <c r="A1455" s="45" t="s">
        <v>19946</v>
      </c>
      <c r="B1455" s="45" t="s">
        <v>20</v>
      </c>
      <c r="C1455" s="45" t="s">
        <v>138</v>
      </c>
      <c r="D1455" s="45" t="s">
        <v>426</v>
      </c>
      <c r="E1455" s="45" t="s">
        <v>1145</v>
      </c>
      <c r="F1455" s="45" t="s">
        <v>5327</v>
      </c>
      <c r="G1455" s="45" t="s">
        <v>1217</v>
      </c>
      <c r="H1455" s="45" t="s">
        <v>1101</v>
      </c>
      <c r="I1455" s="45" t="s">
        <v>1102</v>
      </c>
      <c r="J1455" s="45" t="s">
        <v>1108</v>
      </c>
      <c r="K1455" s="45" t="s">
        <v>1110</v>
      </c>
      <c r="L1455" s="45" t="s">
        <v>5328</v>
      </c>
      <c r="M1455" s="45" t="s">
        <v>5329</v>
      </c>
      <c r="N1455" s="46">
        <v>2.1555555549999998</v>
      </c>
      <c r="O1455" s="45">
        <v>0</v>
      </c>
      <c r="P1455" s="45">
        <v>16</v>
      </c>
      <c r="Q1455" s="45">
        <v>0</v>
      </c>
      <c r="R1455" s="45">
        <v>0</v>
      </c>
      <c r="S1455" s="45">
        <v>0</v>
      </c>
      <c r="T1455" s="45">
        <v>0</v>
      </c>
      <c r="U1455" s="45">
        <v>0</v>
      </c>
      <c r="V1455" s="45">
        <v>0</v>
      </c>
      <c r="W1455" s="46">
        <v>0</v>
      </c>
      <c r="X1455" s="46">
        <v>4.7512053543864079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4.7512053543864079</v>
      </c>
    </row>
    <row r="1456" spans="1:31" x14ac:dyDescent="0.3">
      <c r="A1456" s="45" t="s">
        <v>19947</v>
      </c>
      <c r="B1456" s="45" t="s">
        <v>20</v>
      </c>
      <c r="C1456" s="45" t="s">
        <v>127</v>
      </c>
      <c r="D1456" s="45" t="s">
        <v>311</v>
      </c>
      <c r="E1456" s="45" t="s">
        <v>1251</v>
      </c>
      <c r="F1456" s="45" t="s">
        <v>5330</v>
      </c>
      <c r="G1456" s="45" t="s">
        <v>1152</v>
      </c>
      <c r="H1456" s="45" t="s">
        <v>1100</v>
      </c>
      <c r="I1456" s="45" t="s">
        <v>1102</v>
      </c>
      <c r="J1456" s="45" t="s">
        <v>1108</v>
      </c>
      <c r="K1456" s="45" t="s">
        <v>1109</v>
      </c>
      <c r="L1456" s="45" t="s">
        <v>5331</v>
      </c>
      <c r="M1456" s="45" t="s">
        <v>5332</v>
      </c>
      <c r="N1456" s="46">
        <v>4.7322222219999999</v>
      </c>
      <c r="O1456" s="45">
        <v>0</v>
      </c>
      <c r="P1456" s="45">
        <v>726</v>
      </c>
      <c r="Q1456" s="45">
        <v>1</v>
      </c>
      <c r="R1456" s="45">
        <v>30</v>
      </c>
      <c r="S1456" s="45">
        <v>0</v>
      </c>
      <c r="T1456" s="45">
        <v>170</v>
      </c>
      <c r="U1456" s="45">
        <v>0</v>
      </c>
      <c r="V1456" s="45">
        <v>0</v>
      </c>
      <c r="W1456" s="46">
        <v>0</v>
      </c>
      <c r="X1456" s="46">
        <v>841.84809678607178</v>
      </c>
      <c r="Y1456" s="46">
        <v>0</v>
      </c>
      <c r="Z1456" s="46">
        <v>7.1466628152557883</v>
      </c>
      <c r="AA1456" s="46">
        <v>0</v>
      </c>
      <c r="AB1456" s="46">
        <v>354.11938414521069</v>
      </c>
      <c r="AC1456" s="46">
        <v>0</v>
      </c>
      <c r="AD1456" s="46">
        <v>0</v>
      </c>
      <c r="AE1456" s="46">
        <v>1203.1141437465383</v>
      </c>
    </row>
    <row r="1457" spans="1:31" x14ac:dyDescent="0.3">
      <c r="A1457" s="45" t="s">
        <v>19948</v>
      </c>
      <c r="B1457" s="45" t="s">
        <v>20</v>
      </c>
      <c r="C1457" s="45" t="s">
        <v>138</v>
      </c>
      <c r="D1457" s="45" t="s">
        <v>433</v>
      </c>
      <c r="E1457" s="45" t="s">
        <v>1145</v>
      </c>
      <c r="F1457" s="45" t="s">
        <v>5333</v>
      </c>
      <c r="G1457" s="45" t="s">
        <v>1147</v>
      </c>
      <c r="H1457" s="45" t="s">
        <v>1101</v>
      </c>
      <c r="I1457" s="45" t="s">
        <v>1102</v>
      </c>
      <c r="J1457" s="45" t="s">
        <v>1108</v>
      </c>
      <c r="K1457" s="45" t="s">
        <v>1110</v>
      </c>
      <c r="L1457" s="45" t="s">
        <v>5334</v>
      </c>
      <c r="M1457" s="45" t="s">
        <v>5335</v>
      </c>
      <c r="N1457" s="46">
        <v>0.62555555500000004</v>
      </c>
      <c r="O1457" s="45">
        <v>0</v>
      </c>
      <c r="P1457" s="45">
        <v>1</v>
      </c>
      <c r="Q1457" s="45">
        <v>0</v>
      </c>
      <c r="R1457" s="45">
        <v>0</v>
      </c>
      <c r="S1457" s="45">
        <v>0</v>
      </c>
      <c r="T1457" s="45">
        <v>0</v>
      </c>
      <c r="U1457" s="45">
        <v>0</v>
      </c>
      <c r="V1457" s="45">
        <v>0</v>
      </c>
      <c r="W1457" s="46">
        <v>0</v>
      </c>
      <c r="X1457" s="46">
        <v>0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</v>
      </c>
    </row>
    <row r="1458" spans="1:31" x14ac:dyDescent="0.3">
      <c r="A1458" s="45" t="s">
        <v>19949</v>
      </c>
      <c r="B1458" s="45" t="s">
        <v>20</v>
      </c>
      <c r="C1458" s="45" t="s">
        <v>166</v>
      </c>
      <c r="D1458" s="45" t="s">
        <v>807</v>
      </c>
      <c r="E1458" s="45" t="s">
        <v>1150</v>
      </c>
      <c r="F1458" s="45" t="s">
        <v>5336</v>
      </c>
      <c r="G1458" s="45" t="s">
        <v>1169</v>
      </c>
      <c r="H1458" s="45" t="s">
        <v>1101</v>
      </c>
      <c r="I1458" s="45" t="s">
        <v>1102</v>
      </c>
      <c r="J1458" s="45" t="s">
        <v>1107</v>
      </c>
      <c r="K1458" s="45" t="s">
        <v>1110</v>
      </c>
      <c r="L1458" s="45" t="s">
        <v>5337</v>
      </c>
      <c r="M1458" s="45" t="s">
        <v>5338</v>
      </c>
      <c r="N1458" s="46">
        <v>0.47166666600000001</v>
      </c>
      <c r="O1458" s="45">
        <v>0</v>
      </c>
      <c r="P1458" s="45">
        <v>796</v>
      </c>
      <c r="Q1458" s="45">
        <v>0</v>
      </c>
      <c r="R1458" s="45">
        <v>23</v>
      </c>
      <c r="S1458" s="45">
        <v>0</v>
      </c>
      <c r="T1458" s="45">
        <v>42</v>
      </c>
      <c r="U1458" s="45">
        <v>0</v>
      </c>
      <c r="V1458" s="45">
        <v>0</v>
      </c>
      <c r="W1458" s="46">
        <v>0</v>
      </c>
      <c r="X1458" s="46">
        <v>112.32050834201382</v>
      </c>
      <c r="Y1458" s="46">
        <v>0</v>
      </c>
      <c r="Z1458" s="46">
        <v>0.58244478582730008</v>
      </c>
      <c r="AA1458" s="46">
        <v>0</v>
      </c>
      <c r="AB1458" s="46">
        <v>22.164540752341622</v>
      </c>
      <c r="AC1458" s="46">
        <v>0</v>
      </c>
      <c r="AD1458" s="46">
        <v>0</v>
      </c>
      <c r="AE1458" s="46">
        <v>135.06749388018275</v>
      </c>
    </row>
    <row r="1459" spans="1:31" x14ac:dyDescent="0.3">
      <c r="A1459" s="45" t="s">
        <v>19950</v>
      </c>
      <c r="B1459" s="45" t="s">
        <v>20</v>
      </c>
      <c r="C1459" s="45" t="s">
        <v>138</v>
      </c>
      <c r="D1459" s="45" t="s">
        <v>1073</v>
      </c>
      <c r="E1459" s="45" t="s">
        <v>1145</v>
      </c>
      <c r="F1459" s="45" t="s">
        <v>5339</v>
      </c>
      <c r="G1459" s="45" t="s">
        <v>1169</v>
      </c>
      <c r="H1459" s="45" t="s">
        <v>1101</v>
      </c>
      <c r="I1459" s="45" t="s">
        <v>1102</v>
      </c>
      <c r="J1459" s="45" t="s">
        <v>1107</v>
      </c>
      <c r="K1459" s="45" t="s">
        <v>1110</v>
      </c>
      <c r="L1459" s="45" t="s">
        <v>5340</v>
      </c>
      <c r="M1459" s="45" t="s">
        <v>5341</v>
      </c>
      <c r="N1459" s="46">
        <v>1.686111111</v>
      </c>
      <c r="O1459" s="45">
        <v>0</v>
      </c>
      <c r="P1459" s="45">
        <v>10</v>
      </c>
      <c r="Q1459" s="45">
        <v>0</v>
      </c>
      <c r="R1459" s="45">
        <v>0</v>
      </c>
      <c r="S1459" s="45">
        <v>0</v>
      </c>
      <c r="T1459" s="45">
        <v>1</v>
      </c>
      <c r="U1459" s="45">
        <v>0</v>
      </c>
      <c r="V1459" s="45">
        <v>0</v>
      </c>
      <c r="W1459" s="46">
        <v>0</v>
      </c>
      <c r="X1459" s="46">
        <v>4.3595663270469558</v>
      </c>
      <c r="Y1459" s="46">
        <v>0</v>
      </c>
      <c r="Z1459" s="46">
        <v>0</v>
      </c>
      <c r="AA1459" s="46">
        <v>0</v>
      </c>
      <c r="AB1459" s="46">
        <v>0.25589281942575004</v>
      </c>
      <c r="AC1459" s="46">
        <v>0</v>
      </c>
      <c r="AD1459" s="46">
        <v>0</v>
      </c>
      <c r="AE1459" s="46">
        <v>4.6154591464727055</v>
      </c>
    </row>
    <row r="1460" spans="1:31" x14ac:dyDescent="0.3">
      <c r="A1460" s="45" t="s">
        <v>19951</v>
      </c>
      <c r="B1460" s="45" t="s">
        <v>20</v>
      </c>
      <c r="C1460" s="45" t="s">
        <v>166</v>
      </c>
      <c r="D1460" s="45" t="s">
        <v>809</v>
      </c>
      <c r="E1460" s="45" t="s">
        <v>1150</v>
      </c>
      <c r="F1460" s="45" t="s">
        <v>5342</v>
      </c>
      <c r="G1460" s="45" t="s">
        <v>1152</v>
      </c>
      <c r="H1460" s="45" t="s">
        <v>1101</v>
      </c>
      <c r="I1460" s="45" t="s">
        <v>1102</v>
      </c>
      <c r="J1460" s="45" t="s">
        <v>1108</v>
      </c>
      <c r="K1460" s="45" t="s">
        <v>1109</v>
      </c>
      <c r="L1460" s="45" t="s">
        <v>5343</v>
      </c>
      <c r="M1460" s="45" t="s">
        <v>5344</v>
      </c>
      <c r="N1460" s="46">
        <v>1.759166666</v>
      </c>
      <c r="O1460" s="45">
        <v>0</v>
      </c>
      <c r="P1460" s="45">
        <v>257</v>
      </c>
      <c r="Q1460" s="45">
        <v>0</v>
      </c>
      <c r="R1460" s="45">
        <v>1</v>
      </c>
      <c r="S1460" s="45">
        <v>0</v>
      </c>
      <c r="T1460" s="45">
        <v>53</v>
      </c>
      <c r="U1460" s="45">
        <v>0</v>
      </c>
      <c r="V1460" s="45">
        <v>0</v>
      </c>
      <c r="W1460" s="46">
        <v>0</v>
      </c>
      <c r="X1460" s="46">
        <v>183.61749586170589</v>
      </c>
      <c r="Y1460" s="46">
        <v>0</v>
      </c>
      <c r="Z1460" s="46">
        <v>1.4081269013010669</v>
      </c>
      <c r="AA1460" s="46">
        <v>0</v>
      </c>
      <c r="AB1460" s="46">
        <v>128.42263304945737</v>
      </c>
      <c r="AC1460" s="46">
        <v>0</v>
      </c>
      <c r="AD1460" s="46">
        <v>0</v>
      </c>
      <c r="AE1460" s="46">
        <v>313.44825581246437</v>
      </c>
    </row>
    <row r="1461" spans="1:31" x14ac:dyDescent="0.3">
      <c r="A1461" s="45" t="s">
        <v>19952</v>
      </c>
      <c r="B1461" s="45" t="s">
        <v>20</v>
      </c>
      <c r="C1461" s="45" t="s">
        <v>166</v>
      </c>
      <c r="D1461" s="45" t="s">
        <v>1084</v>
      </c>
      <c r="E1461" s="45" t="s">
        <v>1145</v>
      </c>
      <c r="F1461" s="45" t="s">
        <v>5345</v>
      </c>
      <c r="G1461" s="45" t="s">
        <v>1245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5346</v>
      </c>
      <c r="M1461" s="45" t="s">
        <v>5347</v>
      </c>
      <c r="N1461" s="46">
        <v>4.0141666660000004</v>
      </c>
      <c r="O1461" s="45">
        <v>0</v>
      </c>
      <c r="P1461" s="45">
        <v>1</v>
      </c>
      <c r="Q1461" s="45">
        <v>0</v>
      </c>
      <c r="R1461" s="45">
        <v>0</v>
      </c>
      <c r="S1461" s="45">
        <v>0</v>
      </c>
      <c r="T1461" s="45">
        <v>0</v>
      </c>
      <c r="U1461" s="45">
        <v>0</v>
      </c>
      <c r="V1461" s="45">
        <v>0</v>
      </c>
      <c r="W1461" s="46">
        <v>0</v>
      </c>
      <c r="X1461" s="46">
        <v>0.63074365912184183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0.63074365912184183</v>
      </c>
    </row>
    <row r="1462" spans="1:31" x14ac:dyDescent="0.3">
      <c r="A1462" s="45" t="s">
        <v>19953</v>
      </c>
      <c r="B1462" s="45" t="s">
        <v>20</v>
      </c>
      <c r="C1462" s="45" t="s">
        <v>138</v>
      </c>
      <c r="D1462" s="45" t="s">
        <v>426</v>
      </c>
      <c r="E1462" s="45" t="s">
        <v>1251</v>
      </c>
      <c r="F1462" s="45" t="s">
        <v>1672</v>
      </c>
      <c r="G1462" s="45" t="s">
        <v>1152</v>
      </c>
      <c r="H1462" s="45" t="s">
        <v>1100</v>
      </c>
      <c r="I1462" s="45" t="s">
        <v>1102</v>
      </c>
      <c r="J1462" s="45" t="s">
        <v>1108</v>
      </c>
      <c r="K1462" s="45" t="s">
        <v>1109</v>
      </c>
      <c r="L1462" s="45" t="s">
        <v>5348</v>
      </c>
      <c r="M1462" s="45" t="s">
        <v>5349</v>
      </c>
      <c r="N1462" s="46">
        <v>5.1952777770000003</v>
      </c>
      <c r="O1462" s="45">
        <v>2</v>
      </c>
      <c r="P1462" s="45">
        <v>712</v>
      </c>
      <c r="Q1462" s="45">
        <v>8</v>
      </c>
      <c r="R1462" s="45">
        <v>11</v>
      </c>
      <c r="S1462" s="45">
        <v>0</v>
      </c>
      <c r="T1462" s="45">
        <v>71</v>
      </c>
      <c r="U1462" s="45">
        <v>0</v>
      </c>
      <c r="V1462" s="45">
        <v>1</v>
      </c>
      <c r="W1462" s="46">
        <v>1.793237429505165</v>
      </c>
      <c r="X1462" s="46">
        <v>424.33094114525039</v>
      </c>
      <c r="Y1462" s="46">
        <v>10.941942580344067</v>
      </c>
      <c r="Z1462" s="46">
        <v>3.460644059786433</v>
      </c>
      <c r="AA1462" s="46">
        <v>0</v>
      </c>
      <c r="AB1462" s="46">
        <v>173.01966109666284</v>
      </c>
      <c r="AC1462" s="46">
        <v>0</v>
      </c>
      <c r="AD1462" s="46">
        <v>405.92907672580969</v>
      </c>
      <c r="AE1462" s="46">
        <v>1019.4755030373585</v>
      </c>
    </row>
    <row r="1463" spans="1:31" x14ac:dyDescent="0.3">
      <c r="A1463" s="45" t="s">
        <v>19954</v>
      </c>
      <c r="B1463" s="45" t="s">
        <v>20</v>
      </c>
      <c r="C1463" s="45" t="s">
        <v>138</v>
      </c>
      <c r="D1463" s="45" t="s">
        <v>442</v>
      </c>
      <c r="E1463" s="45" t="s">
        <v>1145</v>
      </c>
      <c r="F1463" s="45" t="s">
        <v>5350</v>
      </c>
      <c r="G1463" s="45" t="s">
        <v>1173</v>
      </c>
      <c r="H1463" s="45" t="s">
        <v>1101</v>
      </c>
      <c r="I1463" s="45" t="s">
        <v>1102</v>
      </c>
      <c r="J1463" s="45" t="s">
        <v>1108</v>
      </c>
      <c r="K1463" s="45" t="s">
        <v>1110</v>
      </c>
      <c r="L1463" s="45" t="s">
        <v>5351</v>
      </c>
      <c r="M1463" s="45" t="s">
        <v>5352</v>
      </c>
      <c r="N1463" s="46">
        <v>0.90138888800000005</v>
      </c>
      <c r="O1463" s="45">
        <v>0</v>
      </c>
      <c r="P1463" s="45">
        <v>7</v>
      </c>
      <c r="Q1463" s="45">
        <v>0</v>
      </c>
      <c r="R1463" s="45">
        <v>0</v>
      </c>
      <c r="S1463" s="45">
        <v>0</v>
      </c>
      <c r="T1463" s="45">
        <v>0</v>
      </c>
      <c r="U1463" s="45">
        <v>0</v>
      </c>
      <c r="V1463" s="45">
        <v>0</v>
      </c>
      <c r="W1463" s="46">
        <v>0</v>
      </c>
      <c r="X1463" s="46">
        <v>1.1452792881918801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1.1452792881918801</v>
      </c>
    </row>
    <row r="1464" spans="1:31" x14ac:dyDescent="0.3">
      <c r="A1464" s="45" t="s">
        <v>19955</v>
      </c>
      <c r="B1464" s="45" t="s">
        <v>20</v>
      </c>
      <c r="C1464" s="45" t="s">
        <v>166</v>
      </c>
      <c r="D1464" s="45" t="s">
        <v>813</v>
      </c>
      <c r="E1464" s="45" t="s">
        <v>1220</v>
      </c>
      <c r="F1464" s="45" t="s">
        <v>5353</v>
      </c>
      <c r="G1464" s="45" t="s">
        <v>1348</v>
      </c>
      <c r="H1464" s="45" t="s">
        <v>1101</v>
      </c>
      <c r="I1464" s="45" t="s">
        <v>1102</v>
      </c>
      <c r="J1464" s="45" t="s">
        <v>1108</v>
      </c>
      <c r="K1464" s="45" t="s">
        <v>1110</v>
      </c>
      <c r="L1464" s="45" t="s">
        <v>5354</v>
      </c>
      <c r="M1464" s="45" t="s">
        <v>5355</v>
      </c>
      <c r="N1464" s="46">
        <v>4.5977777770000001</v>
      </c>
      <c r="O1464" s="45">
        <v>0</v>
      </c>
      <c r="P1464" s="45">
        <v>1</v>
      </c>
      <c r="Q1464" s="45">
        <v>0</v>
      </c>
      <c r="R1464" s="45">
        <v>11</v>
      </c>
      <c r="S1464" s="45">
        <v>0</v>
      </c>
      <c r="T1464" s="45">
        <v>0</v>
      </c>
      <c r="U1464" s="45">
        <v>0</v>
      </c>
      <c r="V1464" s="45">
        <v>0</v>
      </c>
      <c r="W1464" s="46">
        <v>0</v>
      </c>
      <c r="X1464" s="46">
        <v>0</v>
      </c>
      <c r="Y1464" s="46">
        <v>0</v>
      </c>
      <c r="Z1464" s="46">
        <v>0</v>
      </c>
      <c r="AA1464" s="46">
        <v>0</v>
      </c>
      <c r="AB1464" s="46">
        <v>0</v>
      </c>
      <c r="AC1464" s="46">
        <v>0</v>
      </c>
      <c r="AD1464" s="46">
        <v>0</v>
      </c>
      <c r="AE1464" s="46">
        <v>0</v>
      </c>
    </row>
    <row r="1465" spans="1:31" x14ac:dyDescent="0.3">
      <c r="A1465" s="45" t="s">
        <v>19956</v>
      </c>
      <c r="B1465" s="45" t="s">
        <v>20</v>
      </c>
      <c r="C1465" s="45" t="s">
        <v>138</v>
      </c>
      <c r="D1465" s="45" t="s">
        <v>440</v>
      </c>
      <c r="E1465" s="45" t="s">
        <v>1132</v>
      </c>
      <c r="F1465" s="45" t="s">
        <v>5356</v>
      </c>
      <c r="G1465" s="45" t="s">
        <v>1152</v>
      </c>
      <c r="H1465" s="45" t="s">
        <v>1100</v>
      </c>
      <c r="I1465" s="45" t="s">
        <v>1102</v>
      </c>
      <c r="J1465" s="45" t="s">
        <v>1108</v>
      </c>
      <c r="K1465" s="45" t="s">
        <v>1109</v>
      </c>
      <c r="L1465" s="45" t="s">
        <v>5357</v>
      </c>
      <c r="M1465" s="45" t="s">
        <v>5358</v>
      </c>
      <c r="N1465" s="46">
        <v>5.4597222219999999</v>
      </c>
      <c r="O1465" s="45">
        <v>0</v>
      </c>
      <c r="P1465" s="45">
        <v>38</v>
      </c>
      <c r="Q1465" s="45">
        <v>0</v>
      </c>
      <c r="R1465" s="45">
        <v>0</v>
      </c>
      <c r="S1465" s="45">
        <v>0</v>
      </c>
      <c r="T1465" s="45">
        <v>0</v>
      </c>
      <c r="U1465" s="45">
        <v>0</v>
      </c>
      <c r="V1465" s="45">
        <v>0</v>
      </c>
      <c r="W1465" s="46">
        <v>0</v>
      </c>
      <c r="X1465" s="46">
        <v>7.3995531595705373</v>
      </c>
      <c r="Y1465" s="46">
        <v>0</v>
      </c>
      <c r="Z1465" s="46">
        <v>0</v>
      </c>
      <c r="AA1465" s="46">
        <v>0</v>
      </c>
      <c r="AB1465" s="46">
        <v>0</v>
      </c>
      <c r="AC1465" s="46">
        <v>0</v>
      </c>
      <c r="AD1465" s="46">
        <v>0</v>
      </c>
      <c r="AE1465" s="46">
        <v>7.3995531595705373</v>
      </c>
    </row>
    <row r="1466" spans="1:31" x14ac:dyDescent="0.3">
      <c r="A1466" s="45" t="s">
        <v>19957</v>
      </c>
      <c r="B1466" s="45" t="s">
        <v>20</v>
      </c>
      <c r="C1466" s="45" t="s">
        <v>166</v>
      </c>
      <c r="D1466" s="45" t="s">
        <v>809</v>
      </c>
      <c r="E1466" s="45" t="s">
        <v>1305</v>
      </c>
      <c r="F1466" s="45" t="s">
        <v>5359</v>
      </c>
      <c r="G1466" s="45" t="s">
        <v>1142</v>
      </c>
      <c r="H1466" s="45" t="s">
        <v>1100</v>
      </c>
      <c r="I1466" s="45" t="s">
        <v>1103</v>
      </c>
      <c r="J1466" s="45" t="s">
        <v>1108</v>
      </c>
      <c r="K1466" s="45" t="s">
        <v>1110</v>
      </c>
      <c r="L1466" s="45" t="s">
        <v>5360</v>
      </c>
      <c r="M1466" s="45" t="s">
        <v>5361</v>
      </c>
      <c r="N1466" s="46">
        <v>1.3888888E-2</v>
      </c>
      <c r="O1466" s="45">
        <v>50</v>
      </c>
      <c r="P1466" s="45">
        <v>21537</v>
      </c>
      <c r="Q1466" s="45">
        <v>1</v>
      </c>
      <c r="R1466" s="45">
        <v>325</v>
      </c>
      <c r="S1466" s="45">
        <v>68</v>
      </c>
      <c r="T1466" s="45">
        <v>4596</v>
      </c>
      <c r="U1466" s="45">
        <v>5</v>
      </c>
      <c r="V1466" s="45">
        <v>10</v>
      </c>
      <c r="W1466" s="46">
        <v>0.27789161923813338</v>
      </c>
      <c r="X1466" s="46">
        <v>120.25312250711561</v>
      </c>
      <c r="Y1466" s="46">
        <v>0.32581620033066677</v>
      </c>
      <c r="Z1466" s="46">
        <v>0.55368225456394982</v>
      </c>
      <c r="AA1466" s="46">
        <v>19.911136776742097</v>
      </c>
      <c r="AB1466" s="46">
        <v>71.012627494865939</v>
      </c>
      <c r="AC1466" s="46">
        <v>13.162042063666252</v>
      </c>
      <c r="AD1466" s="46">
        <v>1.889310817167321</v>
      </c>
      <c r="AE1466" s="46">
        <v>227.38562973368997</v>
      </c>
    </row>
    <row r="1467" spans="1:31" x14ac:dyDescent="0.3">
      <c r="A1467" s="45" t="s">
        <v>19958</v>
      </c>
      <c r="B1467" s="45" t="s">
        <v>20</v>
      </c>
      <c r="C1467" s="45" t="s">
        <v>138</v>
      </c>
      <c r="D1467" s="45" t="s">
        <v>425</v>
      </c>
      <c r="E1467" s="45" t="s">
        <v>1145</v>
      </c>
      <c r="F1467" s="45" t="s">
        <v>5362</v>
      </c>
      <c r="G1467" s="45" t="s">
        <v>1228</v>
      </c>
      <c r="H1467" s="45" t="s">
        <v>1101</v>
      </c>
      <c r="I1467" s="45" t="s">
        <v>1102</v>
      </c>
      <c r="J1467" s="45" t="s">
        <v>1108</v>
      </c>
      <c r="K1467" s="45" t="s">
        <v>1110</v>
      </c>
      <c r="L1467" s="45" t="s">
        <v>5363</v>
      </c>
      <c r="M1467" s="45" t="s">
        <v>5364</v>
      </c>
      <c r="N1467" s="46">
        <v>1.0080555550000001</v>
      </c>
      <c r="O1467" s="45">
        <v>0</v>
      </c>
      <c r="P1467" s="45">
        <v>2</v>
      </c>
      <c r="Q1467" s="45">
        <v>0</v>
      </c>
      <c r="R1467" s="45">
        <v>0</v>
      </c>
      <c r="S1467" s="45">
        <v>0</v>
      </c>
      <c r="T1467" s="45">
        <v>0</v>
      </c>
      <c r="U1467" s="45">
        <v>0</v>
      </c>
      <c r="V1467" s="45">
        <v>0</v>
      </c>
      <c r="W1467" s="46">
        <v>0</v>
      </c>
      <c r="X1467" s="46">
        <v>0.35305719512557782</v>
      </c>
      <c r="Y1467" s="46">
        <v>0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0.35305719512557782</v>
      </c>
    </row>
    <row r="1468" spans="1:31" x14ac:dyDescent="0.3">
      <c r="A1468" s="45" t="s">
        <v>19959</v>
      </c>
      <c r="B1468" s="45" t="s">
        <v>20</v>
      </c>
      <c r="C1468" s="45" t="s">
        <v>138</v>
      </c>
      <c r="D1468" s="45" t="s">
        <v>426</v>
      </c>
      <c r="E1468" s="45" t="s">
        <v>1251</v>
      </c>
      <c r="F1468" s="45" t="s">
        <v>5365</v>
      </c>
      <c r="G1468" s="45" t="s">
        <v>1209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5366</v>
      </c>
      <c r="M1468" s="45" t="s">
        <v>5367</v>
      </c>
      <c r="N1468" s="46">
        <v>1.8625</v>
      </c>
      <c r="O1468" s="45">
        <v>0</v>
      </c>
      <c r="P1468" s="45">
        <v>0</v>
      </c>
      <c r="Q1468" s="45">
        <v>0</v>
      </c>
      <c r="R1468" s="45">
        <v>0</v>
      </c>
      <c r="S1468" s="45">
        <v>0</v>
      </c>
      <c r="T1468" s="45">
        <v>0</v>
      </c>
      <c r="U1468" s="45">
        <v>1</v>
      </c>
      <c r="V1468" s="45">
        <v>0</v>
      </c>
      <c r="W1468" s="46">
        <v>0</v>
      </c>
      <c r="X1468" s="46">
        <v>0</v>
      </c>
      <c r="Y1468" s="46">
        <v>0</v>
      </c>
      <c r="Z1468" s="46">
        <v>0</v>
      </c>
      <c r="AA1468" s="46">
        <v>0</v>
      </c>
      <c r="AB1468" s="46">
        <v>0</v>
      </c>
      <c r="AC1468" s="46">
        <v>2013.0363427897114</v>
      </c>
      <c r="AD1468" s="46">
        <v>0</v>
      </c>
      <c r="AE1468" s="46">
        <v>2013.0363427897114</v>
      </c>
    </row>
    <row r="1469" spans="1:31" x14ac:dyDescent="0.3">
      <c r="A1469" s="45" t="s">
        <v>19960</v>
      </c>
      <c r="B1469" s="45" t="s">
        <v>20</v>
      </c>
      <c r="C1469" s="45" t="s">
        <v>127</v>
      </c>
      <c r="D1469" s="45" t="s">
        <v>314</v>
      </c>
      <c r="E1469" s="45" t="s">
        <v>1132</v>
      </c>
      <c r="F1469" s="45" t="s">
        <v>5368</v>
      </c>
      <c r="G1469" s="45" t="s">
        <v>1209</v>
      </c>
      <c r="H1469" s="45" t="s">
        <v>1100</v>
      </c>
      <c r="I1469" s="45" t="s">
        <v>1102</v>
      </c>
      <c r="J1469" s="45" t="s">
        <v>1108</v>
      </c>
      <c r="K1469" s="45" t="s">
        <v>1110</v>
      </c>
      <c r="L1469" s="45" t="s">
        <v>5369</v>
      </c>
      <c r="M1469" s="45" t="s">
        <v>5370</v>
      </c>
      <c r="N1469" s="46">
        <v>1.8052777769999999</v>
      </c>
      <c r="O1469" s="45">
        <v>0</v>
      </c>
      <c r="P1469" s="45">
        <v>62</v>
      </c>
      <c r="Q1469" s="45">
        <v>0</v>
      </c>
      <c r="R1469" s="45">
        <v>1</v>
      </c>
      <c r="S1469" s="45">
        <v>0</v>
      </c>
      <c r="T1469" s="45">
        <v>9</v>
      </c>
      <c r="U1469" s="45">
        <v>0</v>
      </c>
      <c r="V1469" s="45">
        <v>0</v>
      </c>
      <c r="W1469" s="46">
        <v>0</v>
      </c>
      <c r="X1469" s="46">
        <v>30.053775936715915</v>
      </c>
      <c r="Y1469" s="46">
        <v>0</v>
      </c>
      <c r="Z1469" s="46">
        <v>0</v>
      </c>
      <c r="AA1469" s="46">
        <v>0</v>
      </c>
      <c r="AB1469" s="46">
        <v>59.648615306930274</v>
      </c>
      <c r="AC1469" s="46">
        <v>0</v>
      </c>
      <c r="AD1469" s="46">
        <v>0</v>
      </c>
      <c r="AE1469" s="46">
        <v>89.70239124364619</v>
      </c>
    </row>
    <row r="1470" spans="1:31" x14ac:dyDescent="0.3">
      <c r="A1470" s="45" t="s">
        <v>19961</v>
      </c>
      <c r="B1470" s="45" t="s">
        <v>20</v>
      </c>
      <c r="C1470" s="45" t="s">
        <v>166</v>
      </c>
      <c r="D1470" s="45" t="s">
        <v>1083</v>
      </c>
      <c r="E1470" s="45" t="s">
        <v>1145</v>
      </c>
      <c r="F1470" s="45" t="s">
        <v>5371</v>
      </c>
      <c r="G1470" s="45" t="s">
        <v>1228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5372</v>
      </c>
      <c r="M1470" s="45" t="s">
        <v>5373</v>
      </c>
      <c r="N1470" s="46">
        <v>0.34361111100000002</v>
      </c>
      <c r="O1470" s="45">
        <v>0</v>
      </c>
      <c r="P1470" s="45">
        <v>1</v>
      </c>
      <c r="Q1470" s="45">
        <v>0</v>
      </c>
      <c r="R1470" s="45">
        <v>0</v>
      </c>
      <c r="S1470" s="45">
        <v>0</v>
      </c>
      <c r="T1470" s="45">
        <v>0</v>
      </c>
      <c r="U1470" s="45">
        <v>0</v>
      </c>
      <c r="V1470" s="45">
        <v>0</v>
      </c>
      <c r="W1470" s="46">
        <v>0</v>
      </c>
      <c r="X1470" s="46">
        <v>0.39723465354091503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0.39723465354091503</v>
      </c>
    </row>
    <row r="1471" spans="1:31" x14ac:dyDescent="0.3">
      <c r="A1471" s="45" t="s">
        <v>19962</v>
      </c>
      <c r="B1471" s="45" t="s">
        <v>20</v>
      </c>
      <c r="C1471" s="45" t="s">
        <v>127</v>
      </c>
      <c r="D1471" s="45" t="s">
        <v>1070</v>
      </c>
      <c r="E1471" s="45" t="s">
        <v>1132</v>
      </c>
      <c r="F1471" s="45" t="s">
        <v>5374</v>
      </c>
      <c r="G1471" s="45" t="s">
        <v>1134</v>
      </c>
      <c r="H1471" s="45" t="s">
        <v>1100</v>
      </c>
      <c r="I1471" s="45" t="s">
        <v>1103</v>
      </c>
      <c r="J1471" s="45" t="s">
        <v>1108</v>
      </c>
      <c r="K1471" s="45" t="s">
        <v>1110</v>
      </c>
      <c r="L1471" s="45" t="s">
        <v>5375</v>
      </c>
      <c r="M1471" s="45" t="s">
        <v>5376</v>
      </c>
      <c r="N1471" s="46">
        <v>3.7499999999999999E-2</v>
      </c>
      <c r="O1471" s="45">
        <v>0</v>
      </c>
      <c r="P1471" s="45">
        <v>1006</v>
      </c>
      <c r="Q1471" s="45">
        <v>0</v>
      </c>
      <c r="R1471" s="45">
        <v>83</v>
      </c>
      <c r="S1471" s="45">
        <v>1</v>
      </c>
      <c r="T1471" s="45">
        <v>138</v>
      </c>
      <c r="U1471" s="45">
        <v>1</v>
      </c>
      <c r="V1471" s="45">
        <v>1</v>
      </c>
      <c r="W1471" s="46">
        <v>0</v>
      </c>
      <c r="X1471" s="46">
        <v>10.430380877969197</v>
      </c>
      <c r="Y1471" s="46">
        <v>0</v>
      </c>
      <c r="Z1471" s="46">
        <v>0.56335800345603759</v>
      </c>
      <c r="AA1471" s="46">
        <v>1.6563226549123122</v>
      </c>
      <c r="AB1471" s="46">
        <v>4.5530983957244633</v>
      </c>
      <c r="AC1471" s="46">
        <v>6.0532193597171622</v>
      </c>
      <c r="AD1471" s="46">
        <v>0.39678730487535002</v>
      </c>
      <c r="AE1471" s="46">
        <v>23.653166596654522</v>
      </c>
    </row>
    <row r="1472" spans="1:31" x14ac:dyDescent="0.3">
      <c r="A1472" s="45" t="s">
        <v>19963</v>
      </c>
      <c r="B1472" s="45" t="s">
        <v>20</v>
      </c>
      <c r="C1472" s="45" t="s">
        <v>166</v>
      </c>
      <c r="D1472" s="45" t="s">
        <v>1084</v>
      </c>
      <c r="E1472" s="45" t="s">
        <v>1145</v>
      </c>
      <c r="F1472" s="45" t="s">
        <v>5377</v>
      </c>
      <c r="G1472" s="45" t="s">
        <v>1228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5378</v>
      </c>
      <c r="M1472" s="45" t="s">
        <v>5379</v>
      </c>
      <c r="N1472" s="46">
        <v>3.0733333329999999</v>
      </c>
      <c r="O1472" s="45">
        <v>0</v>
      </c>
      <c r="P1472" s="45">
        <v>1</v>
      </c>
      <c r="Q1472" s="45">
        <v>0</v>
      </c>
      <c r="R1472" s="45">
        <v>0</v>
      </c>
      <c r="S1472" s="45">
        <v>0</v>
      </c>
      <c r="T1472" s="45">
        <v>0</v>
      </c>
      <c r="U1472" s="45">
        <v>0</v>
      </c>
      <c r="V1472" s="45">
        <v>0</v>
      </c>
      <c r="W1472" s="46">
        <v>0</v>
      </c>
      <c r="X1472" s="46">
        <v>0.75227800012933332</v>
      </c>
      <c r="Y1472" s="46">
        <v>0</v>
      </c>
      <c r="Z1472" s="46">
        <v>0</v>
      </c>
      <c r="AA1472" s="46">
        <v>0</v>
      </c>
      <c r="AB1472" s="46">
        <v>0</v>
      </c>
      <c r="AC1472" s="46">
        <v>0</v>
      </c>
      <c r="AD1472" s="46">
        <v>0</v>
      </c>
      <c r="AE1472" s="46">
        <v>0.75227800012933332</v>
      </c>
    </row>
    <row r="1473" spans="1:31" x14ac:dyDescent="0.3">
      <c r="A1473" s="45" t="s">
        <v>19964</v>
      </c>
      <c r="B1473" s="45" t="s">
        <v>20</v>
      </c>
      <c r="C1473" s="45" t="s">
        <v>127</v>
      </c>
      <c r="D1473" s="45" t="s">
        <v>310</v>
      </c>
      <c r="E1473" s="45" t="s">
        <v>1145</v>
      </c>
      <c r="F1473" s="45" t="s">
        <v>5380</v>
      </c>
      <c r="G1473" s="45" t="s">
        <v>1173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5381</v>
      </c>
      <c r="M1473" s="45" t="s">
        <v>5382</v>
      </c>
      <c r="N1473" s="46">
        <v>1.876944444</v>
      </c>
      <c r="O1473" s="45">
        <v>0</v>
      </c>
      <c r="P1473" s="45">
        <v>0</v>
      </c>
      <c r="Q1473" s="45">
        <v>0</v>
      </c>
      <c r="R1473" s="45">
        <v>0</v>
      </c>
      <c r="S1473" s="45">
        <v>0</v>
      </c>
      <c r="T1473" s="45">
        <v>1</v>
      </c>
      <c r="U1473" s="45">
        <v>0</v>
      </c>
      <c r="V1473" s="45">
        <v>0</v>
      </c>
      <c r="W1473" s="46">
        <v>0</v>
      </c>
      <c r="X1473" s="46">
        <v>0</v>
      </c>
      <c r="Y1473" s="46">
        <v>0</v>
      </c>
      <c r="Z1473" s="46">
        <v>0</v>
      </c>
      <c r="AA1473" s="46">
        <v>0</v>
      </c>
      <c r="AB1473" s="46">
        <v>0.13361237386267361</v>
      </c>
      <c r="AC1473" s="46">
        <v>0</v>
      </c>
      <c r="AD1473" s="46">
        <v>0</v>
      </c>
      <c r="AE1473" s="46">
        <v>0.13361237386267361</v>
      </c>
    </row>
    <row r="1474" spans="1:31" x14ac:dyDescent="0.3">
      <c r="A1474" s="45" t="s">
        <v>19965</v>
      </c>
      <c r="B1474" s="45" t="s">
        <v>20</v>
      </c>
      <c r="C1474" s="45" t="s">
        <v>127</v>
      </c>
      <c r="D1474" s="45" t="s">
        <v>313</v>
      </c>
      <c r="E1474" s="45" t="s">
        <v>1150</v>
      </c>
      <c r="F1474" s="45" t="s">
        <v>1703</v>
      </c>
      <c r="G1474" s="45" t="s">
        <v>1152</v>
      </c>
      <c r="H1474" s="45" t="s">
        <v>1101</v>
      </c>
      <c r="I1474" s="45" t="s">
        <v>1102</v>
      </c>
      <c r="J1474" s="45" t="s">
        <v>1108</v>
      </c>
      <c r="K1474" s="45" t="s">
        <v>1109</v>
      </c>
      <c r="L1474" s="45" t="s">
        <v>5383</v>
      </c>
      <c r="M1474" s="45" t="s">
        <v>5384</v>
      </c>
      <c r="N1474" s="46">
        <v>6.6666666660000002</v>
      </c>
      <c r="O1474" s="45">
        <v>0</v>
      </c>
      <c r="P1474" s="45">
        <v>182</v>
      </c>
      <c r="Q1474" s="45">
        <v>0</v>
      </c>
      <c r="R1474" s="45">
        <v>3</v>
      </c>
      <c r="S1474" s="45">
        <v>0</v>
      </c>
      <c r="T1474" s="45">
        <v>13</v>
      </c>
      <c r="U1474" s="45">
        <v>0</v>
      </c>
      <c r="V1474" s="45">
        <v>0</v>
      </c>
      <c r="W1474" s="46">
        <v>0</v>
      </c>
      <c r="X1474" s="46">
        <v>215.30002504327848</v>
      </c>
      <c r="Y1474" s="46">
        <v>0</v>
      </c>
      <c r="Z1474" s="46">
        <v>0</v>
      </c>
      <c r="AA1474" s="46">
        <v>0</v>
      </c>
      <c r="AB1474" s="46">
        <v>38.23573323790999</v>
      </c>
      <c r="AC1474" s="46">
        <v>0</v>
      </c>
      <c r="AD1474" s="46">
        <v>0</v>
      </c>
      <c r="AE1474" s="46">
        <v>253.53575828118846</v>
      </c>
    </row>
    <row r="1475" spans="1:31" x14ac:dyDescent="0.3">
      <c r="A1475" s="45" t="s">
        <v>19966</v>
      </c>
      <c r="B1475" s="45" t="s">
        <v>20</v>
      </c>
      <c r="C1475" s="45" t="s">
        <v>166</v>
      </c>
      <c r="D1475" s="45" t="s">
        <v>1084</v>
      </c>
      <c r="E1475" s="45" t="s">
        <v>1145</v>
      </c>
      <c r="F1475" s="45" t="s">
        <v>5385</v>
      </c>
      <c r="G1475" s="45" t="s">
        <v>1173</v>
      </c>
      <c r="H1475" s="45" t="s">
        <v>1101</v>
      </c>
      <c r="I1475" s="45" t="s">
        <v>1102</v>
      </c>
      <c r="J1475" s="45" t="s">
        <v>1108</v>
      </c>
      <c r="K1475" s="45" t="s">
        <v>1110</v>
      </c>
      <c r="L1475" s="45" t="s">
        <v>5386</v>
      </c>
      <c r="M1475" s="45" t="s">
        <v>5387</v>
      </c>
      <c r="N1475" s="46">
        <v>3.2713888880000002</v>
      </c>
      <c r="O1475" s="45">
        <v>0</v>
      </c>
      <c r="P1475" s="45">
        <v>2</v>
      </c>
      <c r="Q1475" s="45">
        <v>0</v>
      </c>
      <c r="R1475" s="45">
        <v>0</v>
      </c>
      <c r="S1475" s="45">
        <v>0</v>
      </c>
      <c r="T1475" s="45">
        <v>0</v>
      </c>
      <c r="U1475" s="45">
        <v>0</v>
      </c>
      <c r="V1475" s="45">
        <v>0</v>
      </c>
      <c r="W1475" s="46">
        <v>0</v>
      </c>
      <c r="X1475" s="46">
        <v>3.9301598626592633</v>
      </c>
      <c r="Y1475" s="46">
        <v>0</v>
      </c>
      <c r="Z1475" s="46">
        <v>0</v>
      </c>
      <c r="AA1475" s="46">
        <v>0</v>
      </c>
      <c r="AB1475" s="46">
        <v>0</v>
      </c>
      <c r="AC1475" s="46">
        <v>0</v>
      </c>
      <c r="AD1475" s="46">
        <v>0</v>
      </c>
      <c r="AE1475" s="46">
        <v>3.9301598626592633</v>
      </c>
    </row>
    <row r="1476" spans="1:31" x14ac:dyDescent="0.3">
      <c r="A1476" s="45" t="s">
        <v>19967</v>
      </c>
      <c r="B1476" s="45" t="s">
        <v>20</v>
      </c>
      <c r="C1476" s="45" t="s">
        <v>127</v>
      </c>
      <c r="D1476" s="45" t="s">
        <v>308</v>
      </c>
      <c r="E1476" s="45" t="s">
        <v>1220</v>
      </c>
      <c r="F1476" s="45" t="s">
        <v>5388</v>
      </c>
      <c r="G1476" s="45" t="s">
        <v>1159</v>
      </c>
      <c r="H1476" s="45" t="s">
        <v>1101</v>
      </c>
      <c r="I1476" s="45" t="s">
        <v>1102</v>
      </c>
      <c r="J1476" s="45" t="s">
        <v>1108</v>
      </c>
      <c r="K1476" s="45" t="s">
        <v>1110</v>
      </c>
      <c r="L1476" s="45" t="s">
        <v>5389</v>
      </c>
      <c r="M1476" s="45" t="s">
        <v>5390</v>
      </c>
      <c r="N1476" s="46">
        <v>2.1897222219999999</v>
      </c>
      <c r="O1476" s="45">
        <v>0</v>
      </c>
      <c r="P1476" s="45">
        <v>67</v>
      </c>
      <c r="Q1476" s="45">
        <v>0</v>
      </c>
      <c r="R1476" s="45">
        <v>0</v>
      </c>
      <c r="S1476" s="45">
        <v>0</v>
      </c>
      <c r="T1476" s="45">
        <v>1</v>
      </c>
      <c r="U1476" s="45">
        <v>0</v>
      </c>
      <c r="V1476" s="45">
        <v>0</v>
      </c>
      <c r="W1476" s="46">
        <v>0</v>
      </c>
      <c r="X1476" s="46">
        <v>16.116261199493</v>
      </c>
      <c r="Y1476" s="46">
        <v>0</v>
      </c>
      <c r="Z1476" s="46">
        <v>0</v>
      </c>
      <c r="AA1476" s="46">
        <v>0</v>
      </c>
      <c r="AB1476" s="46">
        <v>0.1697691146839975</v>
      </c>
      <c r="AC1476" s="46">
        <v>0</v>
      </c>
      <c r="AD1476" s="46">
        <v>0</v>
      </c>
      <c r="AE1476" s="46">
        <v>16.286030314176998</v>
      </c>
    </row>
    <row r="1477" spans="1:31" x14ac:dyDescent="0.3">
      <c r="A1477" s="45" t="s">
        <v>19968</v>
      </c>
      <c r="B1477" s="45" t="s">
        <v>20</v>
      </c>
      <c r="C1477" s="45" t="s">
        <v>127</v>
      </c>
      <c r="D1477" s="45" t="s">
        <v>312</v>
      </c>
      <c r="E1477" s="45" t="s">
        <v>1305</v>
      </c>
      <c r="F1477" s="45" t="s">
        <v>5227</v>
      </c>
      <c r="G1477" s="45" t="s">
        <v>2757</v>
      </c>
      <c r="H1477" s="45" t="s">
        <v>1100</v>
      </c>
      <c r="I1477" s="45" t="s">
        <v>1102</v>
      </c>
      <c r="J1477" s="45" t="s">
        <v>1108</v>
      </c>
      <c r="K1477" s="45" t="s">
        <v>1110</v>
      </c>
      <c r="L1477" s="45" t="s">
        <v>5391</v>
      </c>
      <c r="M1477" s="45" t="s">
        <v>5392</v>
      </c>
      <c r="N1477" s="46">
        <v>1.210555555</v>
      </c>
      <c r="O1477" s="45">
        <v>1</v>
      </c>
      <c r="P1477" s="45">
        <v>166</v>
      </c>
      <c r="Q1477" s="45">
        <v>14</v>
      </c>
      <c r="R1477" s="45">
        <v>20</v>
      </c>
      <c r="S1477" s="45">
        <v>3</v>
      </c>
      <c r="T1477" s="45">
        <v>16</v>
      </c>
      <c r="U1477" s="45">
        <v>0</v>
      </c>
      <c r="V1477" s="45">
        <v>0</v>
      </c>
      <c r="W1477" s="46">
        <v>4.9654230007635004E-2</v>
      </c>
      <c r="X1477" s="46">
        <v>44.122397862364402</v>
      </c>
      <c r="Y1477" s="46">
        <v>26.5252168049999</v>
      </c>
      <c r="Z1477" s="46">
        <v>3.0756390217859968</v>
      </c>
      <c r="AA1477" s="46">
        <v>5.4329103538393628</v>
      </c>
      <c r="AB1477" s="46">
        <v>12.151762083505023</v>
      </c>
      <c r="AC1477" s="46">
        <v>0</v>
      </c>
      <c r="AD1477" s="46">
        <v>0</v>
      </c>
      <c r="AE1477" s="46">
        <v>91.357580356502325</v>
      </c>
    </row>
    <row r="1478" spans="1:31" x14ac:dyDescent="0.3">
      <c r="A1478" s="45" t="s">
        <v>19969</v>
      </c>
      <c r="B1478" s="45" t="s">
        <v>20</v>
      </c>
      <c r="C1478" s="45" t="s">
        <v>138</v>
      </c>
      <c r="D1478" s="45" t="s">
        <v>442</v>
      </c>
      <c r="E1478" s="45" t="s">
        <v>1145</v>
      </c>
      <c r="F1478" s="45" t="s">
        <v>5393</v>
      </c>
      <c r="G1478" s="45" t="s">
        <v>1169</v>
      </c>
      <c r="H1478" s="45" t="s">
        <v>1101</v>
      </c>
      <c r="I1478" s="45" t="s">
        <v>1102</v>
      </c>
      <c r="J1478" s="45" t="s">
        <v>1107</v>
      </c>
      <c r="K1478" s="45" t="s">
        <v>1110</v>
      </c>
      <c r="L1478" s="45" t="s">
        <v>5394</v>
      </c>
      <c r="M1478" s="45" t="s">
        <v>5395</v>
      </c>
      <c r="N1478" s="46">
        <v>2.9963888879999998</v>
      </c>
      <c r="O1478" s="45">
        <v>0</v>
      </c>
      <c r="P1478" s="45">
        <v>1</v>
      </c>
      <c r="Q1478" s="45">
        <v>0</v>
      </c>
      <c r="R1478" s="45">
        <v>0</v>
      </c>
      <c r="S1478" s="45">
        <v>0</v>
      </c>
      <c r="T1478" s="45">
        <v>0</v>
      </c>
      <c r="U1478" s="45">
        <v>0</v>
      </c>
      <c r="V1478" s="45">
        <v>0</v>
      </c>
      <c r="W1478" s="46">
        <v>0</v>
      </c>
      <c r="X1478" s="46">
        <v>1.2776474580665025</v>
      </c>
      <c r="Y1478" s="46">
        <v>0</v>
      </c>
      <c r="Z1478" s="46">
        <v>0</v>
      </c>
      <c r="AA1478" s="46">
        <v>0</v>
      </c>
      <c r="AB1478" s="46">
        <v>0</v>
      </c>
      <c r="AC1478" s="46">
        <v>0</v>
      </c>
      <c r="AD1478" s="46">
        <v>0</v>
      </c>
      <c r="AE1478" s="46">
        <v>1.2776474580665025</v>
      </c>
    </row>
    <row r="1479" spans="1:31" x14ac:dyDescent="0.3">
      <c r="A1479" s="45" t="s">
        <v>19970</v>
      </c>
      <c r="B1479" s="45" t="s">
        <v>20</v>
      </c>
      <c r="C1479" s="45" t="s">
        <v>138</v>
      </c>
      <c r="D1479" s="45" t="s">
        <v>440</v>
      </c>
      <c r="E1479" s="45" t="s">
        <v>1132</v>
      </c>
      <c r="F1479" s="45" t="s">
        <v>5396</v>
      </c>
      <c r="G1479" s="45" t="s">
        <v>1134</v>
      </c>
      <c r="H1479" s="45" t="s">
        <v>1100</v>
      </c>
      <c r="I1479" s="45" t="s">
        <v>1103</v>
      </c>
      <c r="J1479" s="45" t="s">
        <v>1108</v>
      </c>
      <c r="K1479" s="45" t="s">
        <v>1110</v>
      </c>
      <c r="L1479" s="45" t="s">
        <v>5397</v>
      </c>
      <c r="M1479" s="45" t="s">
        <v>5398</v>
      </c>
      <c r="N1479" s="46">
        <v>3.8333332999999997E-2</v>
      </c>
      <c r="O1479" s="45">
        <v>0</v>
      </c>
      <c r="P1479" s="45">
        <v>168</v>
      </c>
      <c r="Q1479" s="45">
        <v>2</v>
      </c>
      <c r="R1479" s="45">
        <v>4</v>
      </c>
      <c r="S1479" s="45">
        <v>1</v>
      </c>
      <c r="T1479" s="45">
        <v>3</v>
      </c>
      <c r="U1479" s="45">
        <v>0</v>
      </c>
      <c r="V1479" s="45">
        <v>0</v>
      </c>
      <c r="W1479" s="46">
        <v>0</v>
      </c>
      <c r="X1479" s="46">
        <v>0.87513463939192426</v>
      </c>
      <c r="Y1479" s="46">
        <v>2.0343934884000003E-2</v>
      </c>
      <c r="Z1479" s="46">
        <v>1.0744486478460002E-2</v>
      </c>
      <c r="AA1479" s="46">
        <v>0.7221613832594399</v>
      </c>
      <c r="AB1479" s="46">
        <v>5.7127545740650008E-3</v>
      </c>
      <c r="AC1479" s="46">
        <v>0</v>
      </c>
      <c r="AD1479" s="46">
        <v>0</v>
      </c>
      <c r="AE1479" s="46">
        <v>1.6340971985878892</v>
      </c>
    </row>
    <row r="1480" spans="1:31" x14ac:dyDescent="0.3">
      <c r="A1480" s="45" t="s">
        <v>19971</v>
      </c>
      <c r="B1480" s="45" t="s">
        <v>20</v>
      </c>
      <c r="C1480" s="45" t="s">
        <v>166</v>
      </c>
      <c r="D1480" s="45" t="s">
        <v>806</v>
      </c>
      <c r="E1480" s="45" t="s">
        <v>1220</v>
      </c>
      <c r="F1480" s="45" t="s">
        <v>5399</v>
      </c>
      <c r="G1480" s="45" t="s">
        <v>2274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5400</v>
      </c>
      <c r="M1480" s="45" t="s">
        <v>5401</v>
      </c>
      <c r="N1480" s="46">
        <v>2.3975</v>
      </c>
      <c r="O1480" s="45">
        <v>0</v>
      </c>
      <c r="P1480" s="45">
        <v>30</v>
      </c>
      <c r="Q1480" s="45">
        <v>0</v>
      </c>
      <c r="R1480" s="45">
        <v>0</v>
      </c>
      <c r="S1480" s="45">
        <v>0</v>
      </c>
      <c r="T1480" s="45">
        <v>23</v>
      </c>
      <c r="U1480" s="45">
        <v>0</v>
      </c>
      <c r="V1480" s="45">
        <v>0</v>
      </c>
      <c r="W1480" s="46">
        <v>0</v>
      </c>
      <c r="X1480" s="46">
        <v>23.459115623820335</v>
      </c>
      <c r="Y1480" s="46">
        <v>0</v>
      </c>
      <c r="Z1480" s="46">
        <v>0</v>
      </c>
      <c r="AA1480" s="46">
        <v>0</v>
      </c>
      <c r="AB1480" s="46">
        <v>53.494873151658538</v>
      </c>
      <c r="AC1480" s="46">
        <v>0</v>
      </c>
      <c r="AD1480" s="46">
        <v>0</v>
      </c>
      <c r="AE1480" s="46">
        <v>76.953988775478877</v>
      </c>
    </row>
    <row r="1481" spans="1:31" x14ac:dyDescent="0.3">
      <c r="A1481" s="45" t="s">
        <v>19972</v>
      </c>
      <c r="B1481" s="45" t="s">
        <v>20</v>
      </c>
      <c r="C1481" s="45" t="s">
        <v>127</v>
      </c>
      <c r="D1481" s="45" t="s">
        <v>312</v>
      </c>
      <c r="E1481" s="45" t="s">
        <v>1145</v>
      </c>
      <c r="F1481" s="45" t="s">
        <v>5402</v>
      </c>
      <c r="G1481" s="45" t="s">
        <v>1232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5403</v>
      </c>
      <c r="M1481" s="45" t="s">
        <v>5404</v>
      </c>
      <c r="N1481" s="46">
        <v>0.54444444400000003</v>
      </c>
      <c r="O1481" s="45">
        <v>0</v>
      </c>
      <c r="P1481" s="45">
        <v>10</v>
      </c>
      <c r="Q1481" s="45">
        <v>0</v>
      </c>
      <c r="R1481" s="45">
        <v>0</v>
      </c>
      <c r="S1481" s="45">
        <v>0</v>
      </c>
      <c r="T1481" s="45">
        <v>1</v>
      </c>
      <c r="U1481" s="45">
        <v>0</v>
      </c>
      <c r="V1481" s="45">
        <v>0</v>
      </c>
      <c r="W1481" s="46">
        <v>0</v>
      </c>
      <c r="X1481" s="46">
        <v>1.5296729651800001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1.5296729651800001</v>
      </c>
    </row>
    <row r="1482" spans="1:31" x14ac:dyDescent="0.3">
      <c r="A1482" s="45" t="s">
        <v>19973</v>
      </c>
      <c r="B1482" s="45" t="s">
        <v>20</v>
      </c>
      <c r="C1482" s="45" t="s">
        <v>138</v>
      </c>
      <c r="D1482" s="45" t="s">
        <v>442</v>
      </c>
      <c r="E1482" s="45" t="s">
        <v>1305</v>
      </c>
      <c r="F1482" s="45" t="s">
        <v>1503</v>
      </c>
      <c r="G1482" s="45" t="s">
        <v>1134</v>
      </c>
      <c r="H1482" s="45" t="s">
        <v>1100</v>
      </c>
      <c r="I1482" s="45" t="s">
        <v>1103</v>
      </c>
      <c r="J1482" s="45" t="s">
        <v>1108</v>
      </c>
      <c r="K1482" s="45" t="s">
        <v>1110</v>
      </c>
      <c r="L1482" s="45" t="s">
        <v>5405</v>
      </c>
      <c r="M1482" s="45" t="s">
        <v>5406</v>
      </c>
      <c r="N1482" s="46">
        <v>3.2222222000000002E-2</v>
      </c>
      <c r="O1482" s="45">
        <v>1</v>
      </c>
      <c r="P1482" s="45">
        <v>1557</v>
      </c>
      <c r="Q1482" s="45">
        <v>9</v>
      </c>
      <c r="R1482" s="45">
        <v>80</v>
      </c>
      <c r="S1482" s="45">
        <v>18</v>
      </c>
      <c r="T1482" s="45">
        <v>128</v>
      </c>
      <c r="U1482" s="45">
        <v>1</v>
      </c>
      <c r="V1482" s="45">
        <v>1</v>
      </c>
      <c r="W1482" s="46">
        <v>1.5951923125333334E-2</v>
      </c>
      <c r="X1482" s="46">
        <v>12.660409282254847</v>
      </c>
      <c r="Y1482" s="46">
        <v>1.3128341553479723</v>
      </c>
      <c r="Z1482" s="46">
        <v>0.53199359435616334</v>
      </c>
      <c r="AA1482" s="46">
        <v>13.166563077445431</v>
      </c>
      <c r="AB1482" s="46">
        <v>3.3964360972716512</v>
      </c>
      <c r="AC1482" s="46">
        <v>2.2820084253347996</v>
      </c>
      <c r="AD1482" s="46">
        <v>0</v>
      </c>
      <c r="AE1482" s="46">
        <v>33.366196555136199</v>
      </c>
    </row>
    <row r="1483" spans="1:31" x14ac:dyDescent="0.3">
      <c r="A1483" s="45" t="s">
        <v>19974</v>
      </c>
      <c r="B1483" s="45" t="s">
        <v>20</v>
      </c>
      <c r="C1483" s="45" t="s">
        <v>138</v>
      </c>
      <c r="D1483" s="45" t="s">
        <v>431</v>
      </c>
      <c r="E1483" s="45" t="s">
        <v>1132</v>
      </c>
      <c r="F1483" s="45" t="s">
        <v>5407</v>
      </c>
      <c r="G1483" s="45" t="s">
        <v>1152</v>
      </c>
      <c r="H1483" s="45" t="s">
        <v>1100</v>
      </c>
      <c r="I1483" s="45" t="s">
        <v>1102</v>
      </c>
      <c r="J1483" s="45" t="s">
        <v>1108</v>
      </c>
      <c r="K1483" s="45" t="s">
        <v>1109</v>
      </c>
      <c r="L1483" s="45" t="s">
        <v>5187</v>
      </c>
      <c r="M1483" s="45" t="s">
        <v>5408</v>
      </c>
      <c r="N1483" s="46">
        <v>7.1691666659999997</v>
      </c>
      <c r="O1483" s="45">
        <v>0</v>
      </c>
      <c r="P1483" s="45">
        <v>551</v>
      </c>
      <c r="Q1483" s="45">
        <v>1</v>
      </c>
      <c r="R1483" s="45">
        <v>13</v>
      </c>
      <c r="S1483" s="45">
        <v>4</v>
      </c>
      <c r="T1483" s="45">
        <v>78</v>
      </c>
      <c r="U1483" s="45">
        <v>0</v>
      </c>
      <c r="V1483" s="45">
        <v>0</v>
      </c>
      <c r="W1483" s="46">
        <v>0</v>
      </c>
      <c r="X1483" s="46">
        <v>426.59969565601034</v>
      </c>
      <c r="Y1483" s="46">
        <v>2.9718760416782706</v>
      </c>
      <c r="Z1483" s="46">
        <v>76.149420602863657</v>
      </c>
      <c r="AA1483" s="46">
        <v>191.07313228519769</v>
      </c>
      <c r="AB1483" s="46">
        <v>252.4511934031153</v>
      </c>
      <c r="AC1483" s="46">
        <v>0</v>
      </c>
      <c r="AD1483" s="46">
        <v>0</v>
      </c>
      <c r="AE1483" s="46">
        <v>949.24531798886528</v>
      </c>
    </row>
    <row r="1484" spans="1:31" x14ac:dyDescent="0.3">
      <c r="A1484" s="45" t="s">
        <v>19975</v>
      </c>
      <c r="B1484" s="45" t="s">
        <v>20</v>
      </c>
      <c r="C1484" s="45" t="s">
        <v>127</v>
      </c>
      <c r="D1484" s="45" t="s">
        <v>312</v>
      </c>
      <c r="E1484" s="45" t="s">
        <v>1220</v>
      </c>
      <c r="F1484" s="45" t="s">
        <v>5409</v>
      </c>
      <c r="G1484" s="45" t="s">
        <v>1232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5410</v>
      </c>
      <c r="M1484" s="45" t="s">
        <v>5411</v>
      </c>
      <c r="N1484" s="46">
        <v>5.41</v>
      </c>
      <c r="O1484" s="45">
        <v>0</v>
      </c>
      <c r="P1484" s="45">
        <v>196</v>
      </c>
      <c r="Q1484" s="45">
        <v>0</v>
      </c>
      <c r="R1484" s="45">
        <v>0</v>
      </c>
      <c r="S1484" s="45">
        <v>0</v>
      </c>
      <c r="T1484" s="45">
        <v>5</v>
      </c>
      <c r="U1484" s="45">
        <v>0</v>
      </c>
      <c r="V1484" s="45">
        <v>0</v>
      </c>
      <c r="W1484" s="46">
        <v>0</v>
      </c>
      <c r="X1484" s="46">
        <v>376.19251159132341</v>
      </c>
      <c r="Y1484" s="46">
        <v>0</v>
      </c>
      <c r="Z1484" s="46">
        <v>0</v>
      </c>
      <c r="AA1484" s="46">
        <v>0</v>
      </c>
      <c r="AB1484" s="46">
        <v>5.4217732736410031</v>
      </c>
      <c r="AC1484" s="46">
        <v>0</v>
      </c>
      <c r="AD1484" s="46">
        <v>0</v>
      </c>
      <c r="AE1484" s="46">
        <v>381.61428486496442</v>
      </c>
    </row>
    <row r="1485" spans="1:31" x14ac:dyDescent="0.3">
      <c r="A1485" s="45" t="s">
        <v>19976</v>
      </c>
      <c r="B1485" s="45" t="s">
        <v>20</v>
      </c>
      <c r="C1485" s="45" t="s">
        <v>127</v>
      </c>
      <c r="D1485" s="45" t="s">
        <v>304</v>
      </c>
      <c r="E1485" s="45" t="s">
        <v>1220</v>
      </c>
      <c r="F1485" s="45" t="s">
        <v>5412</v>
      </c>
      <c r="G1485" s="45" t="s">
        <v>1266</v>
      </c>
      <c r="H1485" s="45" t="s">
        <v>1101</v>
      </c>
      <c r="I1485" s="45" t="s">
        <v>1102</v>
      </c>
      <c r="J1485" s="45" t="s">
        <v>1108</v>
      </c>
      <c r="K1485" s="45" t="s">
        <v>1110</v>
      </c>
      <c r="L1485" s="45" t="s">
        <v>5413</v>
      </c>
      <c r="M1485" s="45" t="s">
        <v>5414</v>
      </c>
      <c r="N1485" s="46">
        <v>1.1597222220000001</v>
      </c>
      <c r="O1485" s="45">
        <v>0</v>
      </c>
      <c r="P1485" s="45">
        <v>0</v>
      </c>
      <c r="Q1485" s="45">
        <v>0</v>
      </c>
      <c r="R1485" s="45">
        <v>0</v>
      </c>
      <c r="S1485" s="45">
        <v>0</v>
      </c>
      <c r="T1485" s="45">
        <v>0</v>
      </c>
      <c r="U1485" s="45">
        <v>0</v>
      </c>
      <c r="V1485" s="45">
        <v>1</v>
      </c>
      <c r="W1485" s="46">
        <v>0</v>
      </c>
      <c r="X1485" s="46">
        <v>0</v>
      </c>
      <c r="Y1485" s="46">
        <v>0</v>
      </c>
      <c r="Z1485" s="46">
        <v>0</v>
      </c>
      <c r="AA1485" s="46">
        <v>0</v>
      </c>
      <c r="AB1485" s="46">
        <v>0</v>
      </c>
      <c r="AC1485" s="46">
        <v>0</v>
      </c>
      <c r="AD1485" s="46">
        <v>11.5500021287486</v>
      </c>
      <c r="AE1485" s="46">
        <v>11.5500021287486</v>
      </c>
    </row>
    <row r="1486" spans="1:31" x14ac:dyDescent="0.3">
      <c r="A1486" s="45" t="s">
        <v>19977</v>
      </c>
      <c r="B1486" s="45" t="s">
        <v>20</v>
      </c>
      <c r="C1486" s="45" t="s">
        <v>166</v>
      </c>
      <c r="D1486" s="45" t="s">
        <v>809</v>
      </c>
      <c r="E1486" s="45" t="s">
        <v>1305</v>
      </c>
      <c r="F1486" s="45" t="s">
        <v>5415</v>
      </c>
      <c r="G1486" s="45" t="s">
        <v>1152</v>
      </c>
      <c r="H1486" s="45" t="s">
        <v>1100</v>
      </c>
      <c r="I1486" s="45" t="s">
        <v>1102</v>
      </c>
      <c r="J1486" s="45" t="s">
        <v>1108</v>
      </c>
      <c r="K1486" s="45" t="s">
        <v>1109</v>
      </c>
      <c r="L1486" s="45" t="s">
        <v>5416</v>
      </c>
      <c r="M1486" s="45" t="s">
        <v>5417</v>
      </c>
      <c r="N1486" s="46">
        <v>7.4683333330000004</v>
      </c>
      <c r="O1486" s="45">
        <v>0</v>
      </c>
      <c r="P1486" s="45">
        <v>421</v>
      </c>
      <c r="Q1486" s="45">
        <v>0</v>
      </c>
      <c r="R1486" s="45">
        <v>22</v>
      </c>
      <c r="S1486" s="45">
        <v>6</v>
      </c>
      <c r="T1486" s="45">
        <v>44</v>
      </c>
      <c r="U1486" s="45">
        <v>0</v>
      </c>
      <c r="V1486" s="45">
        <v>0</v>
      </c>
      <c r="W1486" s="46">
        <v>0</v>
      </c>
      <c r="X1486" s="46">
        <v>739.28312323417242</v>
      </c>
      <c r="Y1486" s="46">
        <v>0</v>
      </c>
      <c r="Z1486" s="46">
        <v>23.046769717573039</v>
      </c>
      <c r="AA1486" s="46">
        <v>122.60399262871756</v>
      </c>
      <c r="AB1486" s="46">
        <v>158.01740137646647</v>
      </c>
      <c r="AC1486" s="46">
        <v>0</v>
      </c>
      <c r="AD1486" s="46">
        <v>0</v>
      </c>
      <c r="AE1486" s="46">
        <v>1042.9512869569296</v>
      </c>
    </row>
    <row r="1487" spans="1:31" x14ac:dyDescent="0.3">
      <c r="A1487" s="45" t="s">
        <v>19978</v>
      </c>
      <c r="B1487" s="45" t="s">
        <v>20</v>
      </c>
      <c r="C1487" s="45" t="s">
        <v>166</v>
      </c>
      <c r="D1487" s="45" t="s">
        <v>807</v>
      </c>
      <c r="E1487" s="45" t="s">
        <v>1145</v>
      </c>
      <c r="F1487" s="45" t="s">
        <v>5418</v>
      </c>
      <c r="G1487" s="45" t="s">
        <v>1147</v>
      </c>
      <c r="H1487" s="45" t="s">
        <v>1101</v>
      </c>
      <c r="I1487" s="45" t="s">
        <v>1102</v>
      </c>
      <c r="J1487" s="45" t="s">
        <v>1108</v>
      </c>
      <c r="K1487" s="45" t="s">
        <v>1110</v>
      </c>
      <c r="L1487" s="45" t="s">
        <v>5419</v>
      </c>
      <c r="M1487" s="45" t="s">
        <v>5420</v>
      </c>
      <c r="N1487" s="46">
        <v>5.7341666660000001</v>
      </c>
      <c r="O1487" s="45">
        <v>0</v>
      </c>
      <c r="P1487" s="45">
        <v>3</v>
      </c>
      <c r="Q1487" s="45">
        <v>0</v>
      </c>
      <c r="R1487" s="45">
        <v>0</v>
      </c>
      <c r="S1487" s="45">
        <v>0</v>
      </c>
      <c r="T1487" s="45">
        <v>0</v>
      </c>
      <c r="U1487" s="45">
        <v>0</v>
      </c>
      <c r="V1487" s="45">
        <v>0</v>
      </c>
      <c r="W1487" s="46">
        <v>0</v>
      </c>
      <c r="X1487" s="46">
        <v>3.0473079894847226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3.0473079894847226</v>
      </c>
    </row>
    <row r="1488" spans="1:31" x14ac:dyDescent="0.3">
      <c r="A1488" s="45" t="s">
        <v>19979</v>
      </c>
      <c r="B1488" s="45" t="s">
        <v>20</v>
      </c>
      <c r="C1488" s="45" t="s">
        <v>127</v>
      </c>
      <c r="D1488" s="45" t="s">
        <v>306</v>
      </c>
      <c r="E1488" s="45" t="s">
        <v>1145</v>
      </c>
      <c r="F1488" s="45" t="s">
        <v>5421</v>
      </c>
      <c r="G1488" s="45" t="s">
        <v>1173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5422</v>
      </c>
      <c r="M1488" s="45" t="s">
        <v>5423</v>
      </c>
      <c r="N1488" s="46">
        <v>3.565833333</v>
      </c>
      <c r="O1488" s="45">
        <v>0</v>
      </c>
      <c r="P1488" s="45">
        <v>1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0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0</v>
      </c>
    </row>
    <row r="1489" spans="1:31" x14ac:dyDescent="0.3">
      <c r="A1489" s="45" t="s">
        <v>19980</v>
      </c>
      <c r="B1489" s="45" t="s">
        <v>20</v>
      </c>
      <c r="C1489" s="45" t="s">
        <v>138</v>
      </c>
      <c r="D1489" s="45" t="s">
        <v>432</v>
      </c>
      <c r="E1489" s="45" t="s">
        <v>1132</v>
      </c>
      <c r="F1489" s="45" t="s">
        <v>5424</v>
      </c>
      <c r="G1489" s="45" t="s">
        <v>1209</v>
      </c>
      <c r="H1489" s="45" t="s">
        <v>1100</v>
      </c>
      <c r="I1489" s="45" t="s">
        <v>1102</v>
      </c>
      <c r="J1489" s="45" t="s">
        <v>1108</v>
      </c>
      <c r="K1489" s="45" t="s">
        <v>1110</v>
      </c>
      <c r="L1489" s="45" t="s">
        <v>5425</v>
      </c>
      <c r="M1489" s="45" t="s">
        <v>5426</v>
      </c>
      <c r="N1489" s="46">
        <v>1.466388888</v>
      </c>
      <c r="O1489" s="45">
        <v>0</v>
      </c>
      <c r="P1489" s="45">
        <v>1</v>
      </c>
      <c r="Q1489" s="45">
        <v>0</v>
      </c>
      <c r="R1489" s="45">
        <v>45</v>
      </c>
      <c r="S1489" s="45">
        <v>0</v>
      </c>
      <c r="T1489" s="45">
        <v>0</v>
      </c>
      <c r="U1489" s="45">
        <v>0</v>
      </c>
      <c r="V1489" s="45">
        <v>0</v>
      </c>
      <c r="W1489" s="46">
        <v>0</v>
      </c>
      <c r="X1489" s="46">
        <v>0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</v>
      </c>
    </row>
    <row r="1490" spans="1:31" x14ac:dyDescent="0.3">
      <c r="A1490" s="45" t="s">
        <v>19981</v>
      </c>
      <c r="B1490" s="45" t="s">
        <v>20</v>
      </c>
      <c r="C1490" s="45" t="s">
        <v>166</v>
      </c>
      <c r="D1490" s="45" t="s">
        <v>806</v>
      </c>
      <c r="E1490" s="45" t="s">
        <v>1132</v>
      </c>
      <c r="F1490" s="45" t="s">
        <v>5427</v>
      </c>
      <c r="G1490" s="45" t="s">
        <v>1134</v>
      </c>
      <c r="H1490" s="45" t="s">
        <v>1100</v>
      </c>
      <c r="I1490" s="45" t="s">
        <v>1103</v>
      </c>
      <c r="J1490" s="45" t="s">
        <v>1108</v>
      </c>
      <c r="K1490" s="45" t="s">
        <v>1110</v>
      </c>
      <c r="L1490" s="45" t="s">
        <v>5428</v>
      </c>
      <c r="M1490" s="45" t="s">
        <v>5429</v>
      </c>
      <c r="N1490" s="46">
        <v>3.9166666000000003E-2</v>
      </c>
      <c r="O1490" s="45">
        <v>4</v>
      </c>
      <c r="P1490" s="45">
        <v>1546</v>
      </c>
      <c r="Q1490" s="45">
        <v>0</v>
      </c>
      <c r="R1490" s="45">
        <v>84</v>
      </c>
      <c r="S1490" s="45">
        <v>20</v>
      </c>
      <c r="T1490" s="45">
        <v>202</v>
      </c>
      <c r="U1490" s="45">
        <v>1</v>
      </c>
      <c r="V1490" s="45">
        <v>1</v>
      </c>
      <c r="W1490" s="46">
        <v>3.1751105705824934</v>
      </c>
      <c r="X1490" s="46">
        <v>16.713769744719119</v>
      </c>
      <c r="Y1490" s="46">
        <v>0</v>
      </c>
      <c r="Z1490" s="46">
        <v>3.8181313729185677</v>
      </c>
      <c r="AA1490" s="46">
        <v>19.230390052826323</v>
      </c>
      <c r="AB1490" s="46">
        <v>7.8667538728942903</v>
      </c>
      <c r="AC1490" s="46">
        <v>2.3227410521573533</v>
      </c>
      <c r="AD1490" s="46">
        <v>8.0465648148765015E-2</v>
      </c>
      <c r="AE1490" s="46">
        <v>53.207362314246915</v>
      </c>
    </row>
    <row r="1491" spans="1:31" x14ac:dyDescent="0.3">
      <c r="A1491" s="45" t="s">
        <v>19982</v>
      </c>
      <c r="B1491" s="45" t="s">
        <v>20</v>
      </c>
      <c r="C1491" s="45" t="s">
        <v>127</v>
      </c>
      <c r="D1491" s="45" t="s">
        <v>314</v>
      </c>
      <c r="E1491" s="45" t="s">
        <v>1145</v>
      </c>
      <c r="F1491" s="45" t="s">
        <v>5430</v>
      </c>
      <c r="G1491" s="45" t="s">
        <v>1228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5431</v>
      </c>
      <c r="M1491" s="45" t="s">
        <v>5432</v>
      </c>
      <c r="N1491" s="46">
        <v>0.691111111</v>
      </c>
      <c r="O1491" s="45">
        <v>0</v>
      </c>
      <c r="P1491" s="45">
        <v>5</v>
      </c>
      <c r="Q1491" s="45">
        <v>0</v>
      </c>
      <c r="R1491" s="45">
        <v>0</v>
      </c>
      <c r="S1491" s="45">
        <v>0</v>
      </c>
      <c r="T1491" s="45">
        <v>2</v>
      </c>
      <c r="U1491" s="45">
        <v>0</v>
      </c>
      <c r="V1491" s="45">
        <v>0</v>
      </c>
      <c r="W1491" s="46">
        <v>0</v>
      </c>
      <c r="X1491" s="46">
        <v>0.58292295743619171</v>
      </c>
      <c r="Y1491" s="46">
        <v>0</v>
      </c>
      <c r="Z1491" s="46">
        <v>0</v>
      </c>
      <c r="AA1491" s="46">
        <v>0</v>
      </c>
      <c r="AB1491" s="46">
        <v>0.97766566149091672</v>
      </c>
      <c r="AC1491" s="46">
        <v>0</v>
      </c>
      <c r="AD1491" s="46">
        <v>0</v>
      </c>
      <c r="AE1491" s="46">
        <v>1.5605886189271083</v>
      </c>
    </row>
    <row r="1492" spans="1:31" x14ac:dyDescent="0.3">
      <c r="A1492" s="45" t="s">
        <v>19983</v>
      </c>
      <c r="B1492" s="45" t="s">
        <v>20</v>
      </c>
      <c r="C1492" s="45" t="s">
        <v>166</v>
      </c>
      <c r="D1492" s="45" t="s">
        <v>811</v>
      </c>
      <c r="E1492" s="45" t="s">
        <v>1145</v>
      </c>
      <c r="F1492" s="45" t="s">
        <v>5433</v>
      </c>
      <c r="G1492" s="45" t="s">
        <v>1228</v>
      </c>
      <c r="H1492" s="45" t="s">
        <v>1101</v>
      </c>
      <c r="I1492" s="45" t="s">
        <v>1102</v>
      </c>
      <c r="J1492" s="45" t="s">
        <v>1108</v>
      </c>
      <c r="K1492" s="45" t="s">
        <v>1110</v>
      </c>
      <c r="L1492" s="45" t="s">
        <v>5434</v>
      </c>
      <c r="M1492" s="45" t="s">
        <v>5435</v>
      </c>
      <c r="N1492" s="46">
        <v>1.6133333329999999</v>
      </c>
      <c r="O1492" s="45">
        <v>0</v>
      </c>
      <c r="P1492" s="45">
        <v>2</v>
      </c>
      <c r="Q1492" s="45">
        <v>0</v>
      </c>
      <c r="R1492" s="45">
        <v>0</v>
      </c>
      <c r="S1492" s="45">
        <v>0</v>
      </c>
      <c r="T1492" s="45">
        <v>0</v>
      </c>
      <c r="U1492" s="45">
        <v>0</v>
      </c>
      <c r="V1492" s="45">
        <v>0</v>
      </c>
      <c r="W1492" s="46">
        <v>0</v>
      </c>
      <c r="X1492" s="46">
        <v>1.6038896338851167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1.6038896338851167</v>
      </c>
    </row>
    <row r="1493" spans="1:31" x14ac:dyDescent="0.3">
      <c r="A1493" s="45" t="s">
        <v>19984</v>
      </c>
      <c r="B1493" s="45" t="s">
        <v>20</v>
      </c>
      <c r="C1493" s="45" t="s">
        <v>166</v>
      </c>
      <c r="D1493" s="45" t="s">
        <v>806</v>
      </c>
      <c r="E1493" s="45" t="s">
        <v>1132</v>
      </c>
      <c r="F1493" s="45" t="s">
        <v>1609</v>
      </c>
      <c r="G1493" s="45" t="s">
        <v>1152</v>
      </c>
      <c r="H1493" s="45" t="s">
        <v>1100</v>
      </c>
      <c r="I1493" s="45" t="s">
        <v>1102</v>
      </c>
      <c r="J1493" s="45" t="s">
        <v>1108</v>
      </c>
      <c r="K1493" s="45" t="s">
        <v>1109</v>
      </c>
      <c r="L1493" s="45" t="s">
        <v>5187</v>
      </c>
      <c r="M1493" s="45" t="s">
        <v>5436</v>
      </c>
      <c r="N1493" s="46">
        <v>6.3158333329999996</v>
      </c>
      <c r="O1493" s="45">
        <v>3</v>
      </c>
      <c r="P1493" s="45">
        <v>696</v>
      </c>
      <c r="Q1493" s="45">
        <v>0</v>
      </c>
      <c r="R1493" s="45">
        <v>106</v>
      </c>
      <c r="S1493" s="45">
        <v>7</v>
      </c>
      <c r="T1493" s="45">
        <v>98</v>
      </c>
      <c r="U1493" s="45">
        <v>1</v>
      </c>
      <c r="V1493" s="45">
        <v>1</v>
      </c>
      <c r="W1493" s="46">
        <v>483.17561526359992</v>
      </c>
      <c r="X1493" s="46">
        <v>1650.3499055409814</v>
      </c>
      <c r="Y1493" s="46">
        <v>0</v>
      </c>
      <c r="Z1493" s="46">
        <v>99.001708847942012</v>
      </c>
      <c r="AA1493" s="46">
        <v>692.30978692817393</v>
      </c>
      <c r="AB1493" s="46">
        <v>587.66788948965973</v>
      </c>
      <c r="AC1493" s="46">
        <v>8.0383634396362815</v>
      </c>
      <c r="AD1493" s="46">
        <v>9.1721174718170921</v>
      </c>
      <c r="AE1493" s="46">
        <v>3529.7153869818103</v>
      </c>
    </row>
    <row r="1494" spans="1:31" x14ac:dyDescent="0.3">
      <c r="A1494" s="45" t="s">
        <v>19985</v>
      </c>
      <c r="B1494" s="45" t="s">
        <v>20</v>
      </c>
      <c r="C1494" s="45" t="s">
        <v>166</v>
      </c>
      <c r="D1494" s="45" t="s">
        <v>809</v>
      </c>
      <c r="E1494" s="45" t="s">
        <v>1132</v>
      </c>
      <c r="F1494" s="45" t="s">
        <v>5437</v>
      </c>
      <c r="G1494" s="45" t="s">
        <v>1152</v>
      </c>
      <c r="H1494" s="45" t="s">
        <v>1100</v>
      </c>
      <c r="I1494" s="45" t="s">
        <v>1102</v>
      </c>
      <c r="J1494" s="45" t="s">
        <v>1108</v>
      </c>
      <c r="K1494" s="45" t="s">
        <v>1109</v>
      </c>
      <c r="L1494" s="45" t="s">
        <v>5438</v>
      </c>
      <c r="M1494" s="45" t="s">
        <v>5439</v>
      </c>
      <c r="N1494" s="46">
        <v>7.1363888879999999</v>
      </c>
      <c r="O1494" s="45">
        <v>0</v>
      </c>
      <c r="P1494" s="45">
        <v>0</v>
      </c>
      <c r="Q1494" s="45">
        <v>0</v>
      </c>
      <c r="R1494" s="45">
        <v>0</v>
      </c>
      <c r="S1494" s="45">
        <v>3</v>
      </c>
      <c r="T1494" s="45">
        <v>0</v>
      </c>
      <c r="U1494" s="45">
        <v>0</v>
      </c>
      <c r="V1494" s="45">
        <v>0</v>
      </c>
      <c r="W1494" s="46">
        <v>0</v>
      </c>
      <c r="X1494" s="46">
        <v>0</v>
      </c>
      <c r="Y1494" s="46">
        <v>0</v>
      </c>
      <c r="Z1494" s="46">
        <v>0</v>
      </c>
      <c r="AA1494" s="46">
        <v>31.300419786945675</v>
      </c>
      <c r="AB1494" s="46">
        <v>0</v>
      </c>
      <c r="AC1494" s="46">
        <v>0</v>
      </c>
      <c r="AD1494" s="46">
        <v>0</v>
      </c>
      <c r="AE1494" s="46">
        <v>31.300419786945675</v>
      </c>
    </row>
    <row r="1495" spans="1:31" x14ac:dyDescent="0.3">
      <c r="A1495" s="45" t="s">
        <v>19986</v>
      </c>
      <c r="B1495" s="45" t="s">
        <v>20</v>
      </c>
      <c r="C1495" s="45" t="s">
        <v>166</v>
      </c>
      <c r="D1495" s="45" t="s">
        <v>811</v>
      </c>
      <c r="E1495" s="45" t="s">
        <v>1132</v>
      </c>
      <c r="F1495" s="45" t="s">
        <v>5440</v>
      </c>
      <c r="G1495" s="45" t="s">
        <v>1152</v>
      </c>
      <c r="H1495" s="45" t="s">
        <v>1100</v>
      </c>
      <c r="I1495" s="45" t="s">
        <v>1102</v>
      </c>
      <c r="J1495" s="45" t="s">
        <v>1108</v>
      </c>
      <c r="K1495" s="45" t="s">
        <v>1109</v>
      </c>
      <c r="L1495" s="45" t="s">
        <v>5441</v>
      </c>
      <c r="M1495" s="45" t="s">
        <v>5442</v>
      </c>
      <c r="N1495" s="46">
        <v>7.2538888879999996</v>
      </c>
      <c r="O1495" s="45">
        <v>0</v>
      </c>
      <c r="P1495" s="45">
        <v>18</v>
      </c>
      <c r="Q1495" s="45">
        <v>0</v>
      </c>
      <c r="R1495" s="45">
        <v>6</v>
      </c>
      <c r="S1495" s="45">
        <v>0</v>
      </c>
      <c r="T1495" s="45">
        <v>6</v>
      </c>
      <c r="U1495" s="45">
        <v>0</v>
      </c>
      <c r="V1495" s="45">
        <v>0</v>
      </c>
      <c r="W1495" s="46">
        <v>0</v>
      </c>
      <c r="X1495" s="46">
        <v>42.444307578100826</v>
      </c>
      <c r="Y1495" s="46">
        <v>0</v>
      </c>
      <c r="Z1495" s="46">
        <v>3.4768833179934528</v>
      </c>
      <c r="AA1495" s="46">
        <v>0</v>
      </c>
      <c r="AB1495" s="46">
        <v>31.685964777798826</v>
      </c>
      <c r="AC1495" s="46">
        <v>0</v>
      </c>
      <c r="AD1495" s="46">
        <v>0</v>
      </c>
      <c r="AE1495" s="46">
        <v>77.607155673893104</v>
      </c>
    </row>
    <row r="1496" spans="1:31" x14ac:dyDescent="0.3">
      <c r="A1496" s="45" t="s">
        <v>19987</v>
      </c>
      <c r="B1496" s="45" t="s">
        <v>20</v>
      </c>
      <c r="C1496" s="45" t="s">
        <v>138</v>
      </c>
      <c r="D1496" s="45" t="s">
        <v>432</v>
      </c>
      <c r="E1496" s="45" t="s">
        <v>1132</v>
      </c>
      <c r="F1496" s="45" t="s">
        <v>5443</v>
      </c>
      <c r="G1496" s="45" t="s">
        <v>1134</v>
      </c>
      <c r="H1496" s="45" t="s">
        <v>1100</v>
      </c>
      <c r="I1496" s="45" t="s">
        <v>1102</v>
      </c>
      <c r="J1496" s="45" t="s">
        <v>1108</v>
      </c>
      <c r="K1496" s="45" t="s">
        <v>1110</v>
      </c>
      <c r="L1496" s="45" t="s">
        <v>5444</v>
      </c>
      <c r="M1496" s="45" t="s">
        <v>5445</v>
      </c>
      <c r="N1496" s="46">
        <v>0.119444444</v>
      </c>
      <c r="O1496" s="45">
        <v>0</v>
      </c>
      <c r="P1496" s="45">
        <v>1</v>
      </c>
      <c r="Q1496" s="45">
        <v>1</v>
      </c>
      <c r="R1496" s="45">
        <v>51</v>
      </c>
      <c r="S1496" s="45">
        <v>2</v>
      </c>
      <c r="T1496" s="45">
        <v>5</v>
      </c>
      <c r="U1496" s="45">
        <v>0</v>
      </c>
      <c r="V1496" s="45">
        <v>0</v>
      </c>
      <c r="W1496" s="46">
        <v>0</v>
      </c>
      <c r="X1496" s="46">
        <v>0</v>
      </c>
      <c r="Y1496" s="46">
        <v>2.3207824000555557E-2</v>
      </c>
      <c r="Z1496" s="46">
        <v>0</v>
      </c>
      <c r="AA1496" s="46">
        <v>1.4030153274231112</v>
      </c>
      <c r="AB1496" s="46">
        <v>4.4910731986417778</v>
      </c>
      <c r="AC1496" s="46">
        <v>0</v>
      </c>
      <c r="AD1496" s="46">
        <v>0</v>
      </c>
      <c r="AE1496" s="46">
        <v>5.9172963500654445</v>
      </c>
    </row>
    <row r="1497" spans="1:31" x14ac:dyDescent="0.3">
      <c r="A1497" s="45" t="s">
        <v>19988</v>
      </c>
      <c r="B1497" s="45" t="s">
        <v>20</v>
      </c>
      <c r="C1497" s="45" t="s">
        <v>166</v>
      </c>
      <c r="D1497" s="45" t="s">
        <v>806</v>
      </c>
      <c r="E1497" s="45" t="s">
        <v>1220</v>
      </c>
      <c r="F1497" s="45" t="s">
        <v>5446</v>
      </c>
      <c r="G1497" s="45" t="s">
        <v>1138</v>
      </c>
      <c r="H1497" s="45" t="s">
        <v>1101</v>
      </c>
      <c r="I1497" s="45" t="s">
        <v>1102</v>
      </c>
      <c r="J1497" s="45" t="s">
        <v>1108</v>
      </c>
      <c r="K1497" s="45" t="s">
        <v>1109</v>
      </c>
      <c r="L1497" s="45" t="s">
        <v>5187</v>
      </c>
      <c r="M1497" s="45" t="s">
        <v>5447</v>
      </c>
      <c r="N1497" s="46">
        <v>6.3425000000000002</v>
      </c>
      <c r="O1497" s="45">
        <v>0</v>
      </c>
      <c r="P1497" s="45">
        <v>70</v>
      </c>
      <c r="Q1497" s="45">
        <v>0</v>
      </c>
      <c r="R1497" s="45">
        <v>0</v>
      </c>
      <c r="S1497" s="45">
        <v>0</v>
      </c>
      <c r="T1497" s="45">
        <v>7</v>
      </c>
      <c r="U1497" s="45">
        <v>0</v>
      </c>
      <c r="V1497" s="45">
        <v>0</v>
      </c>
      <c r="W1497" s="46">
        <v>0</v>
      </c>
      <c r="X1497" s="46">
        <v>136.90754606936434</v>
      </c>
      <c r="Y1497" s="46">
        <v>0</v>
      </c>
      <c r="Z1497" s="46">
        <v>0</v>
      </c>
      <c r="AA1497" s="46">
        <v>0</v>
      </c>
      <c r="AB1497" s="46">
        <v>37.250653797332539</v>
      </c>
      <c r="AC1497" s="46">
        <v>0</v>
      </c>
      <c r="AD1497" s="46">
        <v>0</v>
      </c>
      <c r="AE1497" s="46">
        <v>174.15819986669689</v>
      </c>
    </row>
    <row r="1498" spans="1:31" x14ac:dyDescent="0.3">
      <c r="A1498" s="45" t="s">
        <v>19989</v>
      </c>
      <c r="B1498" s="45" t="s">
        <v>20</v>
      </c>
      <c r="C1498" s="45" t="s">
        <v>127</v>
      </c>
      <c r="D1498" s="45" t="s">
        <v>306</v>
      </c>
      <c r="E1498" s="45" t="s">
        <v>1220</v>
      </c>
      <c r="F1498" s="45" t="s">
        <v>5448</v>
      </c>
      <c r="G1498" s="45" t="s">
        <v>1228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5379</v>
      </c>
      <c r="M1498" s="45" t="s">
        <v>5449</v>
      </c>
      <c r="N1498" s="46">
        <v>2.0786111109999998</v>
      </c>
      <c r="O1498" s="45">
        <v>0</v>
      </c>
      <c r="P1498" s="45">
        <v>139</v>
      </c>
      <c r="Q1498" s="45">
        <v>0</v>
      </c>
      <c r="R1498" s="45">
        <v>0</v>
      </c>
      <c r="S1498" s="45">
        <v>0</v>
      </c>
      <c r="T1498" s="45">
        <v>8</v>
      </c>
      <c r="U1498" s="45">
        <v>0</v>
      </c>
      <c r="V1498" s="45">
        <v>0</v>
      </c>
      <c r="W1498" s="46">
        <v>0</v>
      </c>
      <c r="X1498" s="46">
        <v>49.771631703156743</v>
      </c>
      <c r="Y1498" s="46">
        <v>0</v>
      </c>
      <c r="Z1498" s="46">
        <v>0</v>
      </c>
      <c r="AA1498" s="46">
        <v>0</v>
      </c>
      <c r="AB1498" s="46">
        <v>8.4495594287097795</v>
      </c>
      <c r="AC1498" s="46">
        <v>0</v>
      </c>
      <c r="AD1498" s="46">
        <v>0</v>
      </c>
      <c r="AE1498" s="46">
        <v>58.221191131866519</v>
      </c>
    </row>
    <row r="1499" spans="1:31" x14ac:dyDescent="0.3">
      <c r="A1499" s="45" t="s">
        <v>19990</v>
      </c>
      <c r="B1499" s="45" t="s">
        <v>20</v>
      </c>
      <c r="C1499" s="45" t="s">
        <v>127</v>
      </c>
      <c r="D1499" s="45" t="s">
        <v>1070</v>
      </c>
      <c r="E1499" s="45" t="s">
        <v>1132</v>
      </c>
      <c r="F1499" s="45" t="s">
        <v>5450</v>
      </c>
      <c r="G1499" s="45" t="s">
        <v>1209</v>
      </c>
      <c r="H1499" s="45" t="s">
        <v>1100</v>
      </c>
      <c r="I1499" s="45" t="s">
        <v>1102</v>
      </c>
      <c r="J1499" s="45" t="s">
        <v>1108</v>
      </c>
      <c r="K1499" s="45" t="s">
        <v>1110</v>
      </c>
      <c r="L1499" s="45" t="s">
        <v>5451</v>
      </c>
      <c r="M1499" s="45" t="s">
        <v>5452</v>
      </c>
      <c r="N1499" s="46">
        <v>1.4524999999999999</v>
      </c>
      <c r="O1499" s="45">
        <v>0</v>
      </c>
      <c r="P1499" s="45">
        <v>86</v>
      </c>
      <c r="Q1499" s="45">
        <v>0</v>
      </c>
      <c r="R1499" s="45">
        <v>20</v>
      </c>
      <c r="S1499" s="45">
        <v>0</v>
      </c>
      <c r="T1499" s="45">
        <v>17</v>
      </c>
      <c r="U1499" s="45">
        <v>0</v>
      </c>
      <c r="V1499" s="45">
        <v>0</v>
      </c>
      <c r="W1499" s="46">
        <v>0</v>
      </c>
      <c r="X1499" s="46">
        <v>80.529826931971456</v>
      </c>
      <c r="Y1499" s="46">
        <v>0</v>
      </c>
      <c r="Z1499" s="46">
        <v>2.1239280499804698</v>
      </c>
      <c r="AA1499" s="46">
        <v>0</v>
      </c>
      <c r="AB1499" s="46">
        <v>40.942004069691002</v>
      </c>
      <c r="AC1499" s="46">
        <v>0</v>
      </c>
      <c r="AD1499" s="46">
        <v>0</v>
      </c>
      <c r="AE1499" s="46">
        <v>123.59575905164291</v>
      </c>
    </row>
    <row r="1500" spans="1:31" x14ac:dyDescent="0.3">
      <c r="A1500" s="45" t="s">
        <v>19991</v>
      </c>
      <c r="B1500" s="45" t="s">
        <v>20</v>
      </c>
      <c r="C1500" s="45" t="s">
        <v>166</v>
      </c>
      <c r="D1500" s="45" t="s">
        <v>811</v>
      </c>
      <c r="E1500" s="45" t="s">
        <v>1132</v>
      </c>
      <c r="F1500" s="45" t="s">
        <v>5453</v>
      </c>
      <c r="G1500" s="45" t="s">
        <v>1152</v>
      </c>
      <c r="H1500" s="45" t="s">
        <v>1100</v>
      </c>
      <c r="I1500" s="45" t="s">
        <v>1102</v>
      </c>
      <c r="J1500" s="45" t="s">
        <v>1108</v>
      </c>
      <c r="K1500" s="45" t="s">
        <v>1109</v>
      </c>
      <c r="L1500" s="45" t="s">
        <v>5454</v>
      </c>
      <c r="M1500" s="45" t="s">
        <v>5455</v>
      </c>
      <c r="N1500" s="46">
        <v>7.2288888880000002</v>
      </c>
      <c r="O1500" s="45">
        <v>0</v>
      </c>
      <c r="P1500" s="45">
        <v>124</v>
      </c>
      <c r="Q1500" s="45">
        <v>0</v>
      </c>
      <c r="R1500" s="45">
        <v>9</v>
      </c>
      <c r="S1500" s="45">
        <v>0</v>
      </c>
      <c r="T1500" s="45">
        <v>62</v>
      </c>
      <c r="U1500" s="45">
        <v>0</v>
      </c>
      <c r="V1500" s="45">
        <v>0</v>
      </c>
      <c r="W1500" s="46">
        <v>0</v>
      </c>
      <c r="X1500" s="46">
        <v>135.28426343559534</v>
      </c>
      <c r="Y1500" s="46">
        <v>0</v>
      </c>
      <c r="Z1500" s="46">
        <v>0.39152797926637778</v>
      </c>
      <c r="AA1500" s="46">
        <v>0</v>
      </c>
      <c r="AB1500" s="46">
        <v>200.16459295464628</v>
      </c>
      <c r="AC1500" s="46">
        <v>0</v>
      </c>
      <c r="AD1500" s="46">
        <v>0</v>
      </c>
      <c r="AE1500" s="46">
        <v>335.840384369508</v>
      </c>
    </row>
    <row r="1501" spans="1:31" x14ac:dyDescent="0.3">
      <c r="A1501" s="45" t="s">
        <v>19992</v>
      </c>
      <c r="B1501" s="45" t="s">
        <v>20</v>
      </c>
      <c r="C1501" s="45" t="s">
        <v>138</v>
      </c>
      <c r="D1501" s="45" t="s">
        <v>435</v>
      </c>
      <c r="E1501" s="45" t="s">
        <v>1220</v>
      </c>
      <c r="F1501" s="45" t="s">
        <v>5456</v>
      </c>
      <c r="G1501" s="45" t="s">
        <v>1152</v>
      </c>
      <c r="H1501" s="45" t="s">
        <v>1101</v>
      </c>
      <c r="I1501" s="45" t="s">
        <v>1102</v>
      </c>
      <c r="J1501" s="45" t="s">
        <v>1108</v>
      </c>
      <c r="K1501" s="45" t="s">
        <v>1109</v>
      </c>
      <c r="L1501" s="45" t="s">
        <v>5187</v>
      </c>
      <c r="M1501" s="45" t="s">
        <v>5457</v>
      </c>
      <c r="N1501" s="46">
        <v>6.5333333329999999</v>
      </c>
      <c r="O1501" s="45">
        <v>0</v>
      </c>
      <c r="P1501" s="45">
        <v>160</v>
      </c>
      <c r="Q1501" s="45">
        <v>0</v>
      </c>
      <c r="R1501" s="45">
        <v>1</v>
      </c>
      <c r="S1501" s="45">
        <v>0</v>
      </c>
      <c r="T1501" s="45">
        <v>25</v>
      </c>
      <c r="U1501" s="45">
        <v>0</v>
      </c>
      <c r="V1501" s="45">
        <v>0</v>
      </c>
      <c r="W1501" s="46">
        <v>0</v>
      </c>
      <c r="X1501" s="46">
        <v>120.83448729388434</v>
      </c>
      <c r="Y1501" s="46">
        <v>0</v>
      </c>
      <c r="Z1501" s="46">
        <v>0</v>
      </c>
      <c r="AA1501" s="46">
        <v>0</v>
      </c>
      <c r="AB1501" s="46">
        <v>12.1126442922198</v>
      </c>
      <c r="AC1501" s="46">
        <v>0</v>
      </c>
      <c r="AD1501" s="46">
        <v>0</v>
      </c>
      <c r="AE1501" s="46">
        <v>132.94713158610415</v>
      </c>
    </row>
    <row r="1502" spans="1:31" x14ac:dyDescent="0.3">
      <c r="A1502" s="45" t="s">
        <v>19993</v>
      </c>
      <c r="B1502" s="45" t="s">
        <v>20</v>
      </c>
      <c r="C1502" s="45" t="s">
        <v>138</v>
      </c>
      <c r="D1502" s="45" t="s">
        <v>442</v>
      </c>
      <c r="E1502" s="45" t="s">
        <v>1251</v>
      </c>
      <c r="F1502" s="45" t="s">
        <v>5458</v>
      </c>
      <c r="G1502" s="45" t="s">
        <v>1152</v>
      </c>
      <c r="H1502" s="45" t="s">
        <v>1100</v>
      </c>
      <c r="I1502" s="45" t="s">
        <v>1102</v>
      </c>
      <c r="J1502" s="45" t="s">
        <v>1108</v>
      </c>
      <c r="K1502" s="45" t="s">
        <v>1109</v>
      </c>
      <c r="L1502" s="45" t="s">
        <v>5216</v>
      </c>
      <c r="M1502" s="45" t="s">
        <v>5459</v>
      </c>
      <c r="N1502" s="46">
        <v>6.2705555549999996</v>
      </c>
      <c r="O1502" s="45">
        <v>0</v>
      </c>
      <c r="P1502" s="45">
        <v>374</v>
      </c>
      <c r="Q1502" s="45">
        <v>3</v>
      </c>
      <c r="R1502" s="45">
        <v>1</v>
      </c>
      <c r="S1502" s="45">
        <v>3</v>
      </c>
      <c r="T1502" s="45">
        <v>17</v>
      </c>
      <c r="U1502" s="45">
        <v>0</v>
      </c>
      <c r="V1502" s="45">
        <v>0</v>
      </c>
      <c r="W1502" s="46">
        <v>0</v>
      </c>
      <c r="X1502" s="46">
        <v>439.92356339512958</v>
      </c>
      <c r="Y1502" s="46">
        <v>4.2810660592194454</v>
      </c>
      <c r="Z1502" s="46">
        <v>0</v>
      </c>
      <c r="AA1502" s="46">
        <v>97.580618493491087</v>
      </c>
      <c r="AB1502" s="46">
        <v>353.27804008012532</v>
      </c>
      <c r="AC1502" s="46">
        <v>0</v>
      </c>
      <c r="AD1502" s="46">
        <v>0</v>
      </c>
      <c r="AE1502" s="46">
        <v>895.06328802796543</v>
      </c>
    </row>
    <row r="1503" spans="1:31" x14ac:dyDescent="0.3">
      <c r="A1503" s="45" t="s">
        <v>19994</v>
      </c>
      <c r="B1503" s="45" t="s">
        <v>20</v>
      </c>
      <c r="C1503" s="45" t="s">
        <v>127</v>
      </c>
      <c r="D1503" s="45" t="s">
        <v>305</v>
      </c>
      <c r="E1503" s="45" t="s">
        <v>1145</v>
      </c>
      <c r="F1503" s="45" t="s">
        <v>5460</v>
      </c>
      <c r="G1503" s="45" t="s">
        <v>1147</v>
      </c>
      <c r="H1503" s="45" t="s">
        <v>1101</v>
      </c>
      <c r="I1503" s="45" t="s">
        <v>1102</v>
      </c>
      <c r="J1503" s="45" t="s">
        <v>1108</v>
      </c>
      <c r="K1503" s="45" t="s">
        <v>1110</v>
      </c>
      <c r="L1503" s="45" t="s">
        <v>5461</v>
      </c>
      <c r="M1503" s="45" t="s">
        <v>5462</v>
      </c>
      <c r="N1503" s="46">
        <v>0.67944444400000004</v>
      </c>
      <c r="O1503" s="45">
        <v>0</v>
      </c>
      <c r="P1503" s="45">
        <v>1</v>
      </c>
      <c r="Q1503" s="45">
        <v>0</v>
      </c>
      <c r="R1503" s="45">
        <v>0</v>
      </c>
      <c r="S1503" s="45">
        <v>0</v>
      </c>
      <c r="T1503" s="45">
        <v>0</v>
      </c>
      <c r="U1503" s="45">
        <v>0</v>
      </c>
      <c r="V1503" s="45">
        <v>0</v>
      </c>
      <c r="W1503" s="46">
        <v>0</v>
      </c>
      <c r="X1503" s="46">
        <v>0.27599993578102167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0.27599993578102167</v>
      </c>
    </row>
    <row r="1504" spans="1:31" x14ac:dyDescent="0.3">
      <c r="A1504" s="45" t="s">
        <v>19995</v>
      </c>
      <c r="B1504" s="45" t="s">
        <v>20</v>
      </c>
      <c r="C1504" s="45" t="s">
        <v>166</v>
      </c>
      <c r="D1504" s="45" t="s">
        <v>1084</v>
      </c>
      <c r="E1504" s="45" t="s">
        <v>1220</v>
      </c>
      <c r="F1504" s="45" t="s">
        <v>5463</v>
      </c>
      <c r="G1504" s="45" t="s">
        <v>1159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5464</v>
      </c>
      <c r="M1504" s="45" t="s">
        <v>5465</v>
      </c>
      <c r="N1504" s="46">
        <v>1.864166666</v>
      </c>
      <c r="O1504" s="45">
        <v>0</v>
      </c>
      <c r="P1504" s="45">
        <v>23</v>
      </c>
      <c r="Q1504" s="45">
        <v>0</v>
      </c>
      <c r="R1504" s="45">
        <v>0</v>
      </c>
      <c r="S1504" s="45">
        <v>0</v>
      </c>
      <c r="T1504" s="45">
        <v>2</v>
      </c>
      <c r="U1504" s="45">
        <v>0</v>
      </c>
      <c r="V1504" s="45">
        <v>0</v>
      </c>
      <c r="W1504" s="46">
        <v>0</v>
      </c>
      <c r="X1504" s="46">
        <v>5.4954750969283639</v>
      </c>
      <c r="Y1504" s="46">
        <v>0</v>
      </c>
      <c r="Z1504" s="46">
        <v>0</v>
      </c>
      <c r="AA1504" s="46">
        <v>0</v>
      </c>
      <c r="AB1504" s="46">
        <v>0.88958603538150072</v>
      </c>
      <c r="AC1504" s="46">
        <v>0</v>
      </c>
      <c r="AD1504" s="46">
        <v>0</v>
      </c>
      <c r="AE1504" s="46">
        <v>6.3850611323098647</v>
      </c>
    </row>
    <row r="1505" spans="1:31" x14ac:dyDescent="0.3">
      <c r="A1505" s="45" t="s">
        <v>19996</v>
      </c>
      <c r="B1505" s="45" t="s">
        <v>20</v>
      </c>
      <c r="C1505" s="45" t="s">
        <v>127</v>
      </c>
      <c r="D1505" s="45" t="s">
        <v>305</v>
      </c>
      <c r="E1505" s="45" t="s">
        <v>1145</v>
      </c>
      <c r="F1505" s="45" t="s">
        <v>5466</v>
      </c>
      <c r="G1505" s="45" t="s">
        <v>1147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5467</v>
      </c>
      <c r="M1505" s="45" t="s">
        <v>5468</v>
      </c>
      <c r="N1505" s="46">
        <v>2.1711111110000001</v>
      </c>
      <c r="O1505" s="45">
        <v>0</v>
      </c>
      <c r="P1505" s="45">
        <v>0</v>
      </c>
      <c r="Q1505" s="45">
        <v>0</v>
      </c>
      <c r="R1505" s="45">
        <v>0</v>
      </c>
      <c r="S1505" s="45">
        <v>0</v>
      </c>
      <c r="T1505" s="45">
        <v>1</v>
      </c>
      <c r="U1505" s="45">
        <v>0</v>
      </c>
      <c r="V1505" s="45">
        <v>0</v>
      </c>
      <c r="W1505" s="46">
        <v>0</v>
      </c>
      <c r="X1505" s="46">
        <v>0</v>
      </c>
      <c r="Y1505" s="46">
        <v>0</v>
      </c>
      <c r="Z1505" s="46">
        <v>0</v>
      </c>
      <c r="AA1505" s="46">
        <v>0</v>
      </c>
      <c r="AB1505" s="46">
        <v>6.9996302881148242</v>
      </c>
      <c r="AC1505" s="46">
        <v>0</v>
      </c>
      <c r="AD1505" s="46">
        <v>0</v>
      </c>
      <c r="AE1505" s="46">
        <v>6.9996302881148242</v>
      </c>
    </row>
    <row r="1506" spans="1:31" x14ac:dyDescent="0.3">
      <c r="A1506" s="45" t="s">
        <v>19997</v>
      </c>
      <c r="B1506" s="45" t="s">
        <v>20</v>
      </c>
      <c r="C1506" s="45" t="s">
        <v>166</v>
      </c>
      <c r="D1506" s="45" t="s">
        <v>1083</v>
      </c>
      <c r="E1506" s="45" t="s">
        <v>1220</v>
      </c>
      <c r="F1506" s="45" t="s">
        <v>5469</v>
      </c>
      <c r="G1506" s="45" t="s">
        <v>1138</v>
      </c>
      <c r="H1506" s="45" t="s">
        <v>1101</v>
      </c>
      <c r="I1506" s="45" t="s">
        <v>1102</v>
      </c>
      <c r="J1506" s="45" t="s">
        <v>1108</v>
      </c>
      <c r="K1506" s="45" t="s">
        <v>1109</v>
      </c>
      <c r="L1506" s="45" t="s">
        <v>5470</v>
      </c>
      <c r="M1506" s="45" t="s">
        <v>5471</v>
      </c>
      <c r="N1506" s="46">
        <v>4.5544444439999996</v>
      </c>
      <c r="O1506" s="45">
        <v>0</v>
      </c>
      <c r="P1506" s="45">
        <v>24</v>
      </c>
      <c r="Q1506" s="45">
        <v>0</v>
      </c>
      <c r="R1506" s="45">
        <v>0</v>
      </c>
      <c r="S1506" s="45">
        <v>0</v>
      </c>
      <c r="T1506" s="45">
        <v>6</v>
      </c>
      <c r="U1506" s="45">
        <v>0</v>
      </c>
      <c r="V1506" s="45">
        <v>0</v>
      </c>
      <c r="W1506" s="46">
        <v>0</v>
      </c>
      <c r="X1506" s="46">
        <v>133.76448448931271</v>
      </c>
      <c r="Y1506" s="46">
        <v>0</v>
      </c>
      <c r="Z1506" s="46">
        <v>0</v>
      </c>
      <c r="AA1506" s="46">
        <v>0</v>
      </c>
      <c r="AB1506" s="46">
        <v>7.5436200088236625</v>
      </c>
      <c r="AC1506" s="46">
        <v>0</v>
      </c>
      <c r="AD1506" s="46">
        <v>0</v>
      </c>
      <c r="AE1506" s="46">
        <v>141.30810449813637</v>
      </c>
    </row>
    <row r="1507" spans="1:31" x14ac:dyDescent="0.3">
      <c r="A1507" s="45" t="s">
        <v>19998</v>
      </c>
      <c r="B1507" s="45" t="s">
        <v>20</v>
      </c>
      <c r="C1507" s="45" t="s">
        <v>138</v>
      </c>
      <c r="D1507" s="45" t="s">
        <v>426</v>
      </c>
      <c r="E1507" s="45" t="s">
        <v>1145</v>
      </c>
      <c r="F1507" s="45" t="s">
        <v>5472</v>
      </c>
      <c r="G1507" s="45" t="s">
        <v>1173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5473</v>
      </c>
      <c r="M1507" s="45" t="s">
        <v>5474</v>
      </c>
      <c r="N1507" s="46">
        <v>4.477777777</v>
      </c>
      <c r="O1507" s="45">
        <v>0</v>
      </c>
      <c r="P1507" s="45">
        <v>1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6">
        <v>0</v>
      </c>
      <c r="X1507" s="46">
        <v>0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0</v>
      </c>
    </row>
    <row r="1508" spans="1:31" x14ac:dyDescent="0.3">
      <c r="A1508" s="45" t="s">
        <v>19999</v>
      </c>
      <c r="B1508" s="45" t="s">
        <v>20</v>
      </c>
      <c r="C1508" s="45" t="s">
        <v>138</v>
      </c>
      <c r="D1508" s="45" t="s">
        <v>1073</v>
      </c>
      <c r="E1508" s="45" t="s">
        <v>1145</v>
      </c>
      <c r="F1508" s="45" t="s">
        <v>5475</v>
      </c>
      <c r="G1508" s="45" t="s">
        <v>1169</v>
      </c>
      <c r="H1508" s="45" t="s">
        <v>1101</v>
      </c>
      <c r="I1508" s="45" t="s">
        <v>1102</v>
      </c>
      <c r="J1508" s="45" t="s">
        <v>1107</v>
      </c>
      <c r="K1508" s="45" t="s">
        <v>1110</v>
      </c>
      <c r="L1508" s="45" t="s">
        <v>5476</v>
      </c>
      <c r="M1508" s="45" t="s">
        <v>5477</v>
      </c>
      <c r="N1508" s="46">
        <v>1.57</v>
      </c>
      <c r="O1508" s="45">
        <v>0</v>
      </c>
      <c r="P1508" s="45">
        <v>5</v>
      </c>
      <c r="Q1508" s="45">
        <v>0</v>
      </c>
      <c r="R1508" s="45">
        <v>0</v>
      </c>
      <c r="S1508" s="45">
        <v>0</v>
      </c>
      <c r="T1508" s="45">
        <v>1</v>
      </c>
      <c r="U1508" s="45">
        <v>0</v>
      </c>
      <c r="V1508" s="45">
        <v>0</v>
      </c>
      <c r="W1508" s="46">
        <v>0</v>
      </c>
      <c r="X1508" s="46">
        <v>2.1309187194988204</v>
      </c>
      <c r="Y1508" s="46">
        <v>0</v>
      </c>
      <c r="Z1508" s="46">
        <v>0</v>
      </c>
      <c r="AA1508" s="46">
        <v>0</v>
      </c>
      <c r="AB1508" s="46">
        <v>13.734714340823899</v>
      </c>
      <c r="AC1508" s="46">
        <v>0</v>
      </c>
      <c r="AD1508" s="46">
        <v>0</v>
      </c>
      <c r="AE1508" s="46">
        <v>15.86563306032272</v>
      </c>
    </row>
    <row r="1509" spans="1:31" x14ac:dyDescent="0.3">
      <c r="A1509" s="45" t="s">
        <v>20000</v>
      </c>
      <c r="B1509" s="45" t="s">
        <v>20</v>
      </c>
      <c r="C1509" s="45" t="s">
        <v>138</v>
      </c>
      <c r="D1509" s="45" t="s">
        <v>427</v>
      </c>
      <c r="E1509" s="45" t="s">
        <v>1132</v>
      </c>
      <c r="F1509" s="45" t="s">
        <v>4847</v>
      </c>
      <c r="G1509" s="45" t="s">
        <v>1152</v>
      </c>
      <c r="H1509" s="45" t="s">
        <v>1100</v>
      </c>
      <c r="I1509" s="45" t="s">
        <v>1102</v>
      </c>
      <c r="J1509" s="45" t="s">
        <v>1108</v>
      </c>
      <c r="K1509" s="45" t="s">
        <v>1109</v>
      </c>
      <c r="L1509" s="45" t="s">
        <v>5478</v>
      </c>
      <c r="M1509" s="45" t="s">
        <v>5479</v>
      </c>
      <c r="N1509" s="46">
        <v>8.9824999999999999</v>
      </c>
      <c r="O1509" s="45">
        <v>0</v>
      </c>
      <c r="P1509" s="45">
        <v>44</v>
      </c>
      <c r="Q1509" s="45">
        <v>0</v>
      </c>
      <c r="R1509" s="45">
        <v>0</v>
      </c>
      <c r="S1509" s="45">
        <v>0</v>
      </c>
      <c r="T1509" s="45">
        <v>21</v>
      </c>
      <c r="U1509" s="45">
        <v>0</v>
      </c>
      <c r="V1509" s="45">
        <v>24</v>
      </c>
      <c r="W1509" s="46">
        <v>0</v>
      </c>
      <c r="X1509" s="46">
        <v>149.20530081716925</v>
      </c>
      <c r="Y1509" s="46">
        <v>0</v>
      </c>
      <c r="Z1509" s="46">
        <v>0</v>
      </c>
      <c r="AA1509" s="46">
        <v>0</v>
      </c>
      <c r="AB1509" s="46">
        <v>256.45892872825476</v>
      </c>
      <c r="AC1509" s="46">
        <v>0</v>
      </c>
      <c r="AD1509" s="46">
        <v>1036.8604791707478</v>
      </c>
      <c r="AE1509" s="46">
        <v>1442.5247087161717</v>
      </c>
    </row>
    <row r="1510" spans="1:31" x14ac:dyDescent="0.3">
      <c r="A1510" s="45" t="s">
        <v>20001</v>
      </c>
      <c r="B1510" s="45" t="s">
        <v>20</v>
      </c>
      <c r="C1510" s="45" t="s">
        <v>138</v>
      </c>
      <c r="D1510" s="45" t="s">
        <v>434</v>
      </c>
      <c r="E1510" s="45" t="s">
        <v>1145</v>
      </c>
      <c r="F1510" s="45" t="s">
        <v>5480</v>
      </c>
      <c r="G1510" s="45" t="s">
        <v>1169</v>
      </c>
      <c r="H1510" s="45" t="s">
        <v>1101</v>
      </c>
      <c r="I1510" s="45" t="s">
        <v>1102</v>
      </c>
      <c r="J1510" s="45" t="s">
        <v>1107</v>
      </c>
      <c r="K1510" s="45" t="s">
        <v>1110</v>
      </c>
      <c r="L1510" s="45" t="s">
        <v>5481</v>
      </c>
      <c r="M1510" s="45" t="s">
        <v>5482</v>
      </c>
      <c r="N1510" s="46">
        <v>4.4330555550000001</v>
      </c>
      <c r="O1510" s="45">
        <v>0</v>
      </c>
      <c r="P1510" s="45">
        <v>3</v>
      </c>
      <c r="Q1510" s="45">
        <v>0</v>
      </c>
      <c r="R1510" s="45">
        <v>0</v>
      </c>
      <c r="S1510" s="45">
        <v>0</v>
      </c>
      <c r="T1510" s="45">
        <v>0</v>
      </c>
      <c r="U1510" s="45">
        <v>0</v>
      </c>
      <c r="V1510" s="45">
        <v>0</v>
      </c>
      <c r="W1510" s="46">
        <v>0</v>
      </c>
      <c r="X1510" s="46">
        <v>2.8447451517168751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  <c r="AE1510" s="46">
        <v>2.8447451517168751</v>
      </c>
    </row>
    <row r="1511" spans="1:31" x14ac:dyDescent="0.3">
      <c r="A1511" s="45" t="s">
        <v>20002</v>
      </c>
      <c r="B1511" s="45" t="s">
        <v>20</v>
      </c>
      <c r="C1511" s="45" t="s">
        <v>138</v>
      </c>
      <c r="D1511" s="45" t="s">
        <v>427</v>
      </c>
      <c r="E1511" s="45" t="s">
        <v>1132</v>
      </c>
      <c r="F1511" s="45" t="s">
        <v>4864</v>
      </c>
      <c r="G1511" s="45" t="s">
        <v>1152</v>
      </c>
      <c r="H1511" s="45" t="s">
        <v>1100</v>
      </c>
      <c r="I1511" s="45" t="s">
        <v>1102</v>
      </c>
      <c r="J1511" s="45" t="s">
        <v>1108</v>
      </c>
      <c r="K1511" s="45" t="s">
        <v>1109</v>
      </c>
      <c r="L1511" s="45" t="s">
        <v>5483</v>
      </c>
      <c r="M1511" s="45" t="s">
        <v>5484</v>
      </c>
      <c r="N1511" s="46">
        <v>8.9980555550000005</v>
      </c>
      <c r="O1511" s="45">
        <v>0</v>
      </c>
      <c r="P1511" s="45">
        <v>52</v>
      </c>
      <c r="Q1511" s="45">
        <v>0</v>
      </c>
      <c r="R1511" s="45">
        <v>0</v>
      </c>
      <c r="S1511" s="45">
        <v>0</v>
      </c>
      <c r="T1511" s="45">
        <v>25</v>
      </c>
      <c r="U1511" s="45">
        <v>0</v>
      </c>
      <c r="V1511" s="45">
        <v>26</v>
      </c>
      <c r="W1511" s="46">
        <v>0</v>
      </c>
      <c r="X1511" s="46">
        <v>147.02802758829344</v>
      </c>
      <c r="Y1511" s="46">
        <v>0</v>
      </c>
      <c r="Z1511" s="46">
        <v>0</v>
      </c>
      <c r="AA1511" s="46">
        <v>0</v>
      </c>
      <c r="AB1511" s="46">
        <v>230.69550494145818</v>
      </c>
      <c r="AC1511" s="46">
        <v>0</v>
      </c>
      <c r="AD1511" s="46">
        <v>1094.7994662227329</v>
      </c>
      <c r="AE1511" s="46">
        <v>1472.5229987524845</v>
      </c>
    </row>
    <row r="1512" spans="1:31" x14ac:dyDescent="0.3">
      <c r="A1512" s="45" t="s">
        <v>20003</v>
      </c>
      <c r="B1512" s="45" t="s">
        <v>20</v>
      </c>
      <c r="C1512" s="45" t="s">
        <v>166</v>
      </c>
      <c r="D1512" s="45" t="s">
        <v>813</v>
      </c>
      <c r="E1512" s="45" t="s">
        <v>1220</v>
      </c>
      <c r="F1512" s="45" t="s">
        <v>5485</v>
      </c>
      <c r="G1512" s="45" t="s">
        <v>1159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5486</v>
      </c>
      <c r="M1512" s="45" t="s">
        <v>5487</v>
      </c>
      <c r="N1512" s="46">
        <v>8.2333333329999991</v>
      </c>
      <c r="O1512" s="45">
        <v>0</v>
      </c>
      <c r="P1512" s="45">
        <v>15</v>
      </c>
      <c r="Q1512" s="45">
        <v>0</v>
      </c>
      <c r="R1512" s="45">
        <v>7</v>
      </c>
      <c r="S1512" s="45">
        <v>0</v>
      </c>
      <c r="T1512" s="45">
        <v>0</v>
      </c>
      <c r="U1512" s="45">
        <v>0</v>
      </c>
      <c r="V1512" s="45">
        <v>0</v>
      </c>
      <c r="W1512" s="46">
        <v>0</v>
      </c>
      <c r="X1512" s="46">
        <v>29.25486022951576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29.25486022951576</v>
      </c>
    </row>
    <row r="1513" spans="1:31" x14ac:dyDescent="0.3">
      <c r="A1513" s="45" t="s">
        <v>20004</v>
      </c>
      <c r="B1513" s="45" t="s">
        <v>20</v>
      </c>
      <c r="C1513" s="45" t="s">
        <v>138</v>
      </c>
      <c r="D1513" s="45" t="s">
        <v>440</v>
      </c>
      <c r="E1513" s="45" t="s">
        <v>1132</v>
      </c>
      <c r="F1513" s="45" t="s">
        <v>5488</v>
      </c>
      <c r="G1513" s="45" t="s">
        <v>1422</v>
      </c>
      <c r="H1513" s="45" t="s">
        <v>1100</v>
      </c>
      <c r="I1513" s="45" t="s">
        <v>1102</v>
      </c>
      <c r="J1513" s="45" t="s">
        <v>1108</v>
      </c>
      <c r="K1513" s="45" t="s">
        <v>1110</v>
      </c>
      <c r="L1513" s="45" t="s">
        <v>5489</v>
      </c>
      <c r="M1513" s="45" t="s">
        <v>5490</v>
      </c>
      <c r="N1513" s="46">
        <v>1.3572222220000001</v>
      </c>
      <c r="O1513" s="45">
        <v>0</v>
      </c>
      <c r="P1513" s="45">
        <v>366</v>
      </c>
      <c r="Q1513" s="45">
        <v>0</v>
      </c>
      <c r="R1513" s="45">
        <v>20</v>
      </c>
      <c r="S1513" s="45">
        <v>0</v>
      </c>
      <c r="T1513" s="45">
        <v>65</v>
      </c>
      <c r="U1513" s="45">
        <v>0</v>
      </c>
      <c r="V1513" s="45">
        <v>0</v>
      </c>
      <c r="W1513" s="46">
        <v>0</v>
      </c>
      <c r="X1513" s="46">
        <v>95.539204348761686</v>
      </c>
      <c r="Y1513" s="46">
        <v>0</v>
      </c>
      <c r="Z1513" s="46">
        <v>0</v>
      </c>
      <c r="AA1513" s="46">
        <v>0</v>
      </c>
      <c r="AB1513" s="46">
        <v>61.961173406406225</v>
      </c>
      <c r="AC1513" s="46">
        <v>0</v>
      </c>
      <c r="AD1513" s="46">
        <v>0</v>
      </c>
      <c r="AE1513" s="46">
        <v>157.5003777551679</v>
      </c>
    </row>
    <row r="1514" spans="1:31" x14ac:dyDescent="0.3">
      <c r="A1514" s="45" t="s">
        <v>20005</v>
      </c>
      <c r="B1514" s="45" t="s">
        <v>20</v>
      </c>
      <c r="C1514" s="45" t="s">
        <v>138</v>
      </c>
      <c r="D1514" s="45" t="s">
        <v>435</v>
      </c>
      <c r="E1514" s="45" t="s">
        <v>1145</v>
      </c>
      <c r="F1514" s="45" t="s">
        <v>5491</v>
      </c>
      <c r="G1514" s="45" t="s">
        <v>1147</v>
      </c>
      <c r="H1514" s="45" t="s">
        <v>1101</v>
      </c>
      <c r="I1514" s="45" t="s">
        <v>1102</v>
      </c>
      <c r="J1514" s="45" t="s">
        <v>1108</v>
      </c>
      <c r="K1514" s="45" t="s">
        <v>1110</v>
      </c>
      <c r="L1514" s="45" t="s">
        <v>5492</v>
      </c>
      <c r="M1514" s="45" t="s">
        <v>5493</v>
      </c>
      <c r="N1514" s="46">
        <v>1.3344444440000001</v>
      </c>
      <c r="O1514" s="45">
        <v>0</v>
      </c>
      <c r="P1514" s="45">
        <v>1</v>
      </c>
      <c r="Q1514" s="45">
        <v>0</v>
      </c>
      <c r="R1514" s="45">
        <v>0</v>
      </c>
      <c r="S1514" s="45">
        <v>0</v>
      </c>
      <c r="T1514" s="45">
        <v>0</v>
      </c>
      <c r="U1514" s="45">
        <v>0</v>
      </c>
      <c r="V1514" s="45">
        <v>0</v>
      </c>
      <c r="W1514" s="46">
        <v>0</v>
      </c>
      <c r="X1514" s="46">
        <v>0.4155742658197778</v>
      </c>
      <c r="Y1514" s="46">
        <v>0</v>
      </c>
      <c r="Z1514" s="46">
        <v>0</v>
      </c>
      <c r="AA1514" s="46">
        <v>0</v>
      </c>
      <c r="AB1514" s="46">
        <v>0</v>
      </c>
      <c r="AC1514" s="46">
        <v>0</v>
      </c>
      <c r="AD1514" s="46">
        <v>0</v>
      </c>
      <c r="AE1514" s="46">
        <v>0.4155742658197778</v>
      </c>
    </row>
    <row r="1515" spans="1:31" x14ac:dyDescent="0.3">
      <c r="A1515" s="45" t="s">
        <v>20006</v>
      </c>
      <c r="B1515" s="45" t="s">
        <v>20</v>
      </c>
      <c r="C1515" s="45" t="s">
        <v>127</v>
      </c>
      <c r="D1515" s="45" t="s">
        <v>304</v>
      </c>
      <c r="E1515" s="45" t="s">
        <v>1132</v>
      </c>
      <c r="F1515" s="45" t="s">
        <v>5494</v>
      </c>
      <c r="G1515" s="45" t="s">
        <v>1209</v>
      </c>
      <c r="H1515" s="45" t="s">
        <v>1100</v>
      </c>
      <c r="I1515" s="45" t="s">
        <v>1102</v>
      </c>
      <c r="J1515" s="45" t="s">
        <v>1108</v>
      </c>
      <c r="K1515" s="45" t="s">
        <v>1110</v>
      </c>
      <c r="L1515" s="45" t="s">
        <v>5495</v>
      </c>
      <c r="M1515" s="45" t="s">
        <v>5496</v>
      </c>
      <c r="N1515" s="46">
        <v>1.2694444439999999</v>
      </c>
      <c r="O1515" s="45">
        <v>0</v>
      </c>
      <c r="P1515" s="45">
        <v>18</v>
      </c>
      <c r="Q1515" s="45">
        <v>1</v>
      </c>
      <c r="R1515" s="45">
        <v>6</v>
      </c>
      <c r="S1515" s="45">
        <v>1</v>
      </c>
      <c r="T1515" s="45">
        <v>0</v>
      </c>
      <c r="U1515" s="45">
        <v>0</v>
      </c>
      <c r="V1515" s="45">
        <v>0</v>
      </c>
      <c r="W1515" s="46">
        <v>0</v>
      </c>
      <c r="X1515" s="46">
        <v>3.2126704930505809</v>
      </c>
      <c r="Y1515" s="46">
        <v>0.30602588333333336</v>
      </c>
      <c r="Z1515" s="46">
        <v>0.31612451222222226</v>
      </c>
      <c r="AA1515" s="46">
        <v>1.7944070388807778</v>
      </c>
      <c r="AB1515" s="46">
        <v>0</v>
      </c>
      <c r="AC1515" s="46">
        <v>0</v>
      </c>
      <c r="AD1515" s="46">
        <v>0</v>
      </c>
      <c r="AE1515" s="46">
        <v>5.6292279274869141</v>
      </c>
    </row>
    <row r="1516" spans="1:31" x14ac:dyDescent="0.3">
      <c r="A1516" s="45" t="s">
        <v>20007</v>
      </c>
      <c r="B1516" s="45" t="s">
        <v>20</v>
      </c>
      <c r="C1516" s="45" t="s">
        <v>166</v>
      </c>
      <c r="D1516" s="45" t="s">
        <v>813</v>
      </c>
      <c r="E1516" s="45" t="s">
        <v>1251</v>
      </c>
      <c r="F1516" s="45" t="s">
        <v>5497</v>
      </c>
      <c r="G1516" s="45" t="s">
        <v>1152</v>
      </c>
      <c r="H1516" s="45" t="s">
        <v>1100</v>
      </c>
      <c r="I1516" s="45" t="s">
        <v>1102</v>
      </c>
      <c r="J1516" s="45" t="s">
        <v>1108</v>
      </c>
      <c r="K1516" s="45" t="s">
        <v>1109</v>
      </c>
      <c r="L1516" s="45" t="s">
        <v>5187</v>
      </c>
      <c r="M1516" s="45" t="s">
        <v>5498</v>
      </c>
      <c r="N1516" s="46">
        <v>8.8441666659999996</v>
      </c>
      <c r="O1516" s="45">
        <v>0</v>
      </c>
      <c r="P1516" s="45">
        <v>845</v>
      </c>
      <c r="Q1516" s="45">
        <v>0</v>
      </c>
      <c r="R1516" s="45">
        <v>13</v>
      </c>
      <c r="S1516" s="45">
        <v>1</v>
      </c>
      <c r="T1516" s="45">
        <v>100</v>
      </c>
      <c r="U1516" s="45">
        <v>0</v>
      </c>
      <c r="V1516" s="45">
        <v>4</v>
      </c>
      <c r="W1516" s="46">
        <v>0</v>
      </c>
      <c r="X1516" s="46">
        <v>917.27719880160168</v>
      </c>
      <c r="Y1516" s="46">
        <v>0</v>
      </c>
      <c r="Z1516" s="46">
        <v>9.2251830382693338</v>
      </c>
      <c r="AA1516" s="46">
        <v>1114.8253235987354</v>
      </c>
      <c r="AB1516" s="46">
        <v>488.53364158278077</v>
      </c>
      <c r="AC1516" s="46">
        <v>0</v>
      </c>
      <c r="AD1516" s="46">
        <v>11.115103538952663</v>
      </c>
      <c r="AE1516" s="46">
        <v>2540.9764505603393</v>
      </c>
    </row>
    <row r="1517" spans="1:31" x14ac:dyDescent="0.3">
      <c r="A1517" s="45" t="s">
        <v>20008</v>
      </c>
      <c r="B1517" s="45" t="s">
        <v>20</v>
      </c>
      <c r="C1517" s="45" t="s">
        <v>127</v>
      </c>
      <c r="D1517" s="45" t="s">
        <v>312</v>
      </c>
      <c r="E1517" s="45" t="s">
        <v>1145</v>
      </c>
      <c r="F1517" s="45" t="s">
        <v>5499</v>
      </c>
      <c r="G1517" s="45" t="s">
        <v>1217</v>
      </c>
      <c r="H1517" s="45" t="s">
        <v>1101</v>
      </c>
      <c r="I1517" s="45" t="s">
        <v>1102</v>
      </c>
      <c r="J1517" s="45" t="s">
        <v>1108</v>
      </c>
      <c r="K1517" s="45" t="s">
        <v>1110</v>
      </c>
      <c r="L1517" s="45" t="s">
        <v>5500</v>
      </c>
      <c r="M1517" s="45" t="s">
        <v>5501</v>
      </c>
      <c r="N1517" s="46">
        <v>1.8869444440000001</v>
      </c>
      <c r="O1517" s="45">
        <v>0</v>
      </c>
      <c r="P1517" s="45">
        <v>9</v>
      </c>
      <c r="Q1517" s="45">
        <v>0</v>
      </c>
      <c r="R1517" s="45">
        <v>0</v>
      </c>
      <c r="S1517" s="45">
        <v>0</v>
      </c>
      <c r="T1517" s="45">
        <v>1</v>
      </c>
      <c r="U1517" s="45">
        <v>0</v>
      </c>
      <c r="V1517" s="45">
        <v>0</v>
      </c>
      <c r="W1517" s="46">
        <v>0</v>
      </c>
      <c r="X1517" s="46">
        <v>6.3523131622855615</v>
      </c>
      <c r="Y1517" s="46">
        <v>0</v>
      </c>
      <c r="Z1517" s="46">
        <v>0</v>
      </c>
      <c r="AA1517" s="46">
        <v>0</v>
      </c>
      <c r="AB1517" s="46">
        <v>0.433763904679632</v>
      </c>
      <c r="AC1517" s="46">
        <v>0</v>
      </c>
      <c r="AD1517" s="46">
        <v>0</v>
      </c>
      <c r="AE1517" s="46">
        <v>6.7860770669651931</v>
      </c>
    </row>
    <row r="1518" spans="1:31" x14ac:dyDescent="0.3">
      <c r="A1518" s="45" t="s">
        <v>20009</v>
      </c>
      <c r="B1518" s="45" t="s">
        <v>20</v>
      </c>
      <c r="C1518" s="45" t="s">
        <v>166</v>
      </c>
      <c r="D1518" s="45" t="s">
        <v>808</v>
      </c>
      <c r="E1518" s="45" t="s">
        <v>1215</v>
      </c>
      <c r="F1518" s="45" t="s">
        <v>5502</v>
      </c>
      <c r="G1518" s="45" t="s">
        <v>1939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5503</v>
      </c>
      <c r="M1518" s="45" t="s">
        <v>5504</v>
      </c>
      <c r="N1518" s="46">
        <v>1.713333333</v>
      </c>
      <c r="O1518" s="45">
        <v>0</v>
      </c>
      <c r="P1518" s="45">
        <v>6</v>
      </c>
      <c r="Q1518" s="45">
        <v>0</v>
      </c>
      <c r="R1518" s="45">
        <v>0</v>
      </c>
      <c r="S1518" s="45">
        <v>0</v>
      </c>
      <c r="T1518" s="45">
        <v>1</v>
      </c>
      <c r="U1518" s="45">
        <v>0</v>
      </c>
      <c r="V1518" s="45">
        <v>0</v>
      </c>
      <c r="W1518" s="46">
        <v>0</v>
      </c>
      <c r="X1518" s="46">
        <v>3.3752229632271344</v>
      </c>
      <c r="Y1518" s="46">
        <v>0</v>
      </c>
      <c r="Z1518" s="46">
        <v>0</v>
      </c>
      <c r="AA1518" s="46">
        <v>0</v>
      </c>
      <c r="AB1518" s="46">
        <v>5.303900914982667E-2</v>
      </c>
      <c r="AC1518" s="46">
        <v>0</v>
      </c>
      <c r="AD1518" s="46">
        <v>0</v>
      </c>
      <c r="AE1518" s="46">
        <v>3.4282619723769612</v>
      </c>
    </row>
    <row r="1519" spans="1:31" x14ac:dyDescent="0.3">
      <c r="A1519" s="45" t="s">
        <v>20010</v>
      </c>
      <c r="B1519" s="45" t="s">
        <v>20</v>
      </c>
      <c r="C1519" s="45" t="s">
        <v>138</v>
      </c>
      <c r="D1519" s="45" t="s">
        <v>439</v>
      </c>
      <c r="E1519" s="45" t="s">
        <v>1145</v>
      </c>
      <c r="F1519" s="45" t="s">
        <v>5505</v>
      </c>
      <c r="G1519" s="45" t="s">
        <v>1147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5506</v>
      </c>
      <c r="M1519" s="45" t="s">
        <v>5507</v>
      </c>
      <c r="N1519" s="46">
        <v>1.328333333</v>
      </c>
      <c r="O1519" s="45">
        <v>0</v>
      </c>
      <c r="P1519" s="45">
        <v>1</v>
      </c>
      <c r="Q1519" s="45">
        <v>0</v>
      </c>
      <c r="R1519" s="45">
        <v>0</v>
      </c>
      <c r="S1519" s="45">
        <v>0</v>
      </c>
      <c r="T1519" s="45">
        <v>0</v>
      </c>
      <c r="U1519" s="45">
        <v>0</v>
      </c>
      <c r="V1519" s="45">
        <v>0</v>
      </c>
      <c r="W1519" s="46">
        <v>0</v>
      </c>
      <c r="X1519" s="46">
        <v>6.9322971339588896E-2</v>
      </c>
      <c r="Y1519" s="46">
        <v>0</v>
      </c>
      <c r="Z1519" s="46">
        <v>0</v>
      </c>
      <c r="AA1519" s="46">
        <v>0</v>
      </c>
      <c r="AB1519" s="46">
        <v>0</v>
      </c>
      <c r="AC1519" s="46">
        <v>0</v>
      </c>
      <c r="AD1519" s="46">
        <v>0</v>
      </c>
      <c r="AE1519" s="46">
        <v>6.9322971339588896E-2</v>
      </c>
    </row>
    <row r="1520" spans="1:31" x14ac:dyDescent="0.3">
      <c r="A1520" s="45" t="s">
        <v>20011</v>
      </c>
      <c r="B1520" s="45" t="s">
        <v>20</v>
      </c>
      <c r="C1520" s="45" t="s">
        <v>166</v>
      </c>
      <c r="D1520" s="45" t="s">
        <v>813</v>
      </c>
      <c r="E1520" s="45" t="s">
        <v>1251</v>
      </c>
      <c r="F1520" s="45" t="s">
        <v>5508</v>
      </c>
      <c r="G1520" s="45" t="s">
        <v>1134</v>
      </c>
      <c r="H1520" s="45" t="s">
        <v>1100</v>
      </c>
      <c r="I1520" s="45" t="s">
        <v>1102</v>
      </c>
      <c r="J1520" s="45" t="s">
        <v>1108</v>
      </c>
      <c r="K1520" s="45" t="s">
        <v>1110</v>
      </c>
      <c r="L1520" s="45" t="s">
        <v>5509</v>
      </c>
      <c r="M1520" s="45" t="s">
        <v>5510</v>
      </c>
      <c r="N1520" s="46">
        <v>0.101666666</v>
      </c>
      <c r="O1520" s="45">
        <v>0</v>
      </c>
      <c r="P1520" s="45">
        <v>845</v>
      </c>
      <c r="Q1520" s="45">
        <v>0</v>
      </c>
      <c r="R1520" s="45">
        <v>13</v>
      </c>
      <c r="S1520" s="45">
        <v>1</v>
      </c>
      <c r="T1520" s="45">
        <v>100</v>
      </c>
      <c r="U1520" s="45">
        <v>0</v>
      </c>
      <c r="V1520" s="45">
        <v>4</v>
      </c>
      <c r="W1520" s="46">
        <v>0</v>
      </c>
      <c r="X1520" s="46">
        <v>12.728877515810092</v>
      </c>
      <c r="Y1520" s="46">
        <v>0</v>
      </c>
      <c r="Z1520" s="46">
        <v>9.9609247735466672E-2</v>
      </c>
      <c r="AA1520" s="46">
        <v>12.214898470018211</v>
      </c>
      <c r="AB1520" s="46">
        <v>5.0079938970834235</v>
      </c>
      <c r="AC1520" s="46">
        <v>0</v>
      </c>
      <c r="AD1520" s="46">
        <v>0.11967978569451</v>
      </c>
      <c r="AE1520" s="46">
        <v>30.171058916341703</v>
      </c>
    </row>
    <row r="1521" spans="1:31" x14ac:dyDescent="0.3">
      <c r="A1521" s="45" t="s">
        <v>20012</v>
      </c>
      <c r="B1521" s="45" t="s">
        <v>20</v>
      </c>
      <c r="C1521" s="45" t="s">
        <v>166</v>
      </c>
      <c r="D1521" s="45" t="s">
        <v>806</v>
      </c>
      <c r="E1521" s="45" t="s">
        <v>1132</v>
      </c>
      <c r="F1521" s="45" t="s">
        <v>5511</v>
      </c>
      <c r="G1521" s="45" t="s">
        <v>1209</v>
      </c>
      <c r="H1521" s="45" t="s">
        <v>1100</v>
      </c>
      <c r="I1521" s="45" t="s">
        <v>1102</v>
      </c>
      <c r="J1521" s="45" t="s">
        <v>1108</v>
      </c>
      <c r="K1521" s="45" t="s">
        <v>1110</v>
      </c>
      <c r="L1521" s="45" t="s">
        <v>5512</v>
      </c>
      <c r="M1521" s="45" t="s">
        <v>5513</v>
      </c>
      <c r="N1521" s="46">
        <v>2.2875000000000001</v>
      </c>
      <c r="O1521" s="45">
        <v>0</v>
      </c>
      <c r="P1521" s="45">
        <v>75</v>
      </c>
      <c r="Q1521" s="45">
        <v>0</v>
      </c>
      <c r="R1521" s="45">
        <v>0</v>
      </c>
      <c r="S1521" s="45">
        <v>0</v>
      </c>
      <c r="T1521" s="45">
        <v>11</v>
      </c>
      <c r="U1521" s="45">
        <v>0</v>
      </c>
      <c r="V1521" s="45">
        <v>0</v>
      </c>
      <c r="W1521" s="46">
        <v>0</v>
      </c>
      <c r="X1521" s="46">
        <v>58.940527389958937</v>
      </c>
      <c r="Y1521" s="46">
        <v>0</v>
      </c>
      <c r="Z1521" s="46">
        <v>0</v>
      </c>
      <c r="AA1521" s="46">
        <v>0</v>
      </c>
      <c r="AB1521" s="46">
        <v>10.278635063198442</v>
      </c>
      <c r="AC1521" s="46">
        <v>0</v>
      </c>
      <c r="AD1521" s="46">
        <v>0</v>
      </c>
      <c r="AE1521" s="46">
        <v>69.219162453157381</v>
      </c>
    </row>
    <row r="1522" spans="1:31" x14ac:dyDescent="0.3">
      <c r="A1522" s="45" t="s">
        <v>20013</v>
      </c>
      <c r="B1522" s="45" t="s">
        <v>20</v>
      </c>
      <c r="C1522" s="45" t="s">
        <v>138</v>
      </c>
      <c r="D1522" s="45" t="s">
        <v>1073</v>
      </c>
      <c r="E1522" s="45" t="s">
        <v>1145</v>
      </c>
      <c r="F1522" s="45" t="s">
        <v>5514</v>
      </c>
      <c r="G1522" s="45" t="s">
        <v>1169</v>
      </c>
      <c r="H1522" s="45" t="s">
        <v>1101</v>
      </c>
      <c r="I1522" s="45" t="s">
        <v>1102</v>
      </c>
      <c r="J1522" s="45" t="s">
        <v>1107</v>
      </c>
      <c r="K1522" s="45" t="s">
        <v>1110</v>
      </c>
      <c r="L1522" s="45" t="s">
        <v>5515</v>
      </c>
      <c r="M1522" s="45" t="s">
        <v>5516</v>
      </c>
      <c r="N1522" s="46">
        <v>4.4966666660000003</v>
      </c>
      <c r="O1522" s="45">
        <v>0</v>
      </c>
      <c r="P1522" s="45">
        <v>18</v>
      </c>
      <c r="Q1522" s="45">
        <v>0</v>
      </c>
      <c r="R1522" s="45">
        <v>0</v>
      </c>
      <c r="S1522" s="45">
        <v>0</v>
      </c>
      <c r="T1522" s="45">
        <v>0</v>
      </c>
      <c r="U1522" s="45">
        <v>0</v>
      </c>
      <c r="V1522" s="45">
        <v>0</v>
      </c>
      <c r="W1522" s="46">
        <v>0</v>
      </c>
      <c r="X1522" s="46">
        <v>17.394300372678615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17.394300372678615</v>
      </c>
    </row>
    <row r="1523" spans="1:31" x14ac:dyDescent="0.3">
      <c r="A1523" s="45" t="s">
        <v>20014</v>
      </c>
      <c r="B1523" s="45" t="s">
        <v>20</v>
      </c>
      <c r="C1523" s="45" t="s">
        <v>138</v>
      </c>
      <c r="D1523" s="45" t="s">
        <v>426</v>
      </c>
      <c r="E1523" s="45" t="s">
        <v>1220</v>
      </c>
      <c r="F1523" s="45" t="s">
        <v>5517</v>
      </c>
      <c r="G1523" s="45" t="s">
        <v>1159</v>
      </c>
      <c r="H1523" s="45" t="s">
        <v>1101</v>
      </c>
      <c r="I1523" s="45" t="s">
        <v>1102</v>
      </c>
      <c r="J1523" s="45" t="s">
        <v>1108</v>
      </c>
      <c r="K1523" s="45" t="s">
        <v>1110</v>
      </c>
      <c r="L1523" s="45" t="s">
        <v>5518</v>
      </c>
      <c r="M1523" s="45" t="s">
        <v>5519</v>
      </c>
      <c r="N1523" s="46">
        <v>0.93111111099999999</v>
      </c>
      <c r="O1523" s="45">
        <v>0</v>
      </c>
      <c r="P1523" s="45">
        <v>78</v>
      </c>
      <c r="Q1523" s="45">
        <v>0</v>
      </c>
      <c r="R1523" s="45">
        <v>0</v>
      </c>
      <c r="S1523" s="45">
        <v>0</v>
      </c>
      <c r="T1523" s="45">
        <v>2</v>
      </c>
      <c r="U1523" s="45">
        <v>0</v>
      </c>
      <c r="V1523" s="45">
        <v>0</v>
      </c>
      <c r="W1523" s="46">
        <v>0</v>
      </c>
      <c r="X1523" s="46">
        <v>18.96181212807047</v>
      </c>
      <c r="Y1523" s="46">
        <v>0</v>
      </c>
      <c r="Z1523" s="46">
        <v>0</v>
      </c>
      <c r="AA1523" s="46">
        <v>0</v>
      </c>
      <c r="AB1523" s="46">
        <v>1.2818081730473116</v>
      </c>
      <c r="AC1523" s="46">
        <v>0</v>
      </c>
      <c r="AD1523" s="46">
        <v>0</v>
      </c>
      <c r="AE1523" s="46">
        <v>20.243620301117783</v>
      </c>
    </row>
    <row r="1524" spans="1:31" x14ac:dyDescent="0.3">
      <c r="A1524" s="45" t="s">
        <v>20015</v>
      </c>
      <c r="B1524" s="45" t="s">
        <v>20</v>
      </c>
      <c r="C1524" s="45" t="s">
        <v>127</v>
      </c>
      <c r="D1524" s="45" t="s">
        <v>312</v>
      </c>
      <c r="E1524" s="45" t="s">
        <v>1145</v>
      </c>
      <c r="F1524" s="45" t="s">
        <v>5520</v>
      </c>
      <c r="G1524" s="45" t="s">
        <v>1232</v>
      </c>
      <c r="H1524" s="45" t="s">
        <v>1101</v>
      </c>
      <c r="I1524" s="45" t="s">
        <v>1102</v>
      </c>
      <c r="J1524" s="45" t="s">
        <v>1108</v>
      </c>
      <c r="K1524" s="45" t="s">
        <v>1110</v>
      </c>
      <c r="L1524" s="45" t="s">
        <v>5521</v>
      </c>
      <c r="M1524" s="45" t="s">
        <v>5522</v>
      </c>
      <c r="N1524" s="46">
        <v>0.76055555500000005</v>
      </c>
      <c r="O1524" s="45">
        <v>0</v>
      </c>
      <c r="P1524" s="45">
        <v>2</v>
      </c>
      <c r="Q1524" s="45">
        <v>0</v>
      </c>
      <c r="R1524" s="45">
        <v>0</v>
      </c>
      <c r="S1524" s="45">
        <v>0</v>
      </c>
      <c r="T1524" s="45">
        <v>0</v>
      </c>
      <c r="U1524" s="45">
        <v>0</v>
      </c>
      <c r="V1524" s="45">
        <v>0</v>
      </c>
      <c r="W1524" s="46">
        <v>0</v>
      </c>
      <c r="X1524" s="46">
        <v>0</v>
      </c>
      <c r="Y1524" s="46">
        <v>0</v>
      </c>
      <c r="Z1524" s="46">
        <v>0</v>
      </c>
      <c r="AA1524" s="46">
        <v>0</v>
      </c>
      <c r="AB1524" s="46">
        <v>0</v>
      </c>
      <c r="AC1524" s="46">
        <v>0</v>
      </c>
      <c r="AD1524" s="46">
        <v>0</v>
      </c>
      <c r="AE1524" s="46">
        <v>0</v>
      </c>
    </row>
    <row r="1525" spans="1:31" x14ac:dyDescent="0.3">
      <c r="A1525" s="45" t="s">
        <v>20016</v>
      </c>
      <c r="B1525" s="45" t="s">
        <v>20</v>
      </c>
      <c r="C1525" s="45" t="s">
        <v>138</v>
      </c>
      <c r="D1525" s="45" t="s">
        <v>430</v>
      </c>
      <c r="E1525" s="45" t="s">
        <v>1220</v>
      </c>
      <c r="F1525" s="45" t="s">
        <v>5523</v>
      </c>
      <c r="G1525" s="45" t="s">
        <v>1159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5524</v>
      </c>
      <c r="M1525" s="45" t="s">
        <v>5525</v>
      </c>
      <c r="N1525" s="46">
        <v>0.62694444400000005</v>
      </c>
      <c r="O1525" s="45">
        <v>0</v>
      </c>
      <c r="P1525" s="45">
        <v>3</v>
      </c>
      <c r="Q1525" s="45">
        <v>0</v>
      </c>
      <c r="R1525" s="45">
        <v>0</v>
      </c>
      <c r="S1525" s="45">
        <v>0</v>
      </c>
      <c r="T1525" s="45">
        <v>2</v>
      </c>
      <c r="U1525" s="45">
        <v>0</v>
      </c>
      <c r="V1525" s="45">
        <v>0</v>
      </c>
      <c r="W1525" s="46">
        <v>0</v>
      </c>
      <c r="X1525" s="46">
        <v>0.26669331935727253</v>
      </c>
      <c r="Y1525" s="46">
        <v>0</v>
      </c>
      <c r="Z1525" s="46">
        <v>0</v>
      </c>
      <c r="AA1525" s="46">
        <v>0</v>
      </c>
      <c r="AB1525" s="46">
        <v>7.5764788945866676E-2</v>
      </c>
      <c r="AC1525" s="46">
        <v>0</v>
      </c>
      <c r="AD1525" s="46">
        <v>0</v>
      </c>
      <c r="AE1525" s="46">
        <v>0.34245810830313922</v>
      </c>
    </row>
    <row r="1526" spans="1:31" x14ac:dyDescent="0.3">
      <c r="A1526" s="45" t="s">
        <v>20017</v>
      </c>
      <c r="B1526" s="45" t="s">
        <v>20</v>
      </c>
      <c r="C1526" s="45" t="s">
        <v>166</v>
      </c>
      <c r="D1526" s="45" t="s">
        <v>1083</v>
      </c>
      <c r="E1526" s="45" t="s">
        <v>1220</v>
      </c>
      <c r="F1526" s="45" t="s">
        <v>5526</v>
      </c>
      <c r="G1526" s="45" t="s">
        <v>1159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5527</v>
      </c>
      <c r="M1526" s="45" t="s">
        <v>5528</v>
      </c>
      <c r="N1526" s="46">
        <v>0.63333333300000005</v>
      </c>
      <c r="O1526" s="45">
        <v>0</v>
      </c>
      <c r="P1526" s="45">
        <v>213</v>
      </c>
      <c r="Q1526" s="45">
        <v>0</v>
      </c>
      <c r="R1526" s="45">
        <v>9</v>
      </c>
      <c r="S1526" s="45">
        <v>0</v>
      </c>
      <c r="T1526" s="45">
        <v>17</v>
      </c>
      <c r="U1526" s="45">
        <v>0</v>
      </c>
      <c r="V1526" s="45">
        <v>0</v>
      </c>
      <c r="W1526" s="46">
        <v>0</v>
      </c>
      <c r="X1526" s="46">
        <v>48.144488060010282</v>
      </c>
      <c r="Y1526" s="46">
        <v>0</v>
      </c>
      <c r="Z1526" s="46">
        <v>1.9354612643333331E-2</v>
      </c>
      <c r="AA1526" s="46">
        <v>0</v>
      </c>
      <c r="AB1526" s="46">
        <v>3.0846928826104998</v>
      </c>
      <c r="AC1526" s="46">
        <v>0</v>
      </c>
      <c r="AD1526" s="46">
        <v>0</v>
      </c>
      <c r="AE1526" s="46">
        <v>51.248535555264112</v>
      </c>
    </row>
    <row r="1527" spans="1:31" x14ac:dyDescent="0.3">
      <c r="A1527" s="45" t="s">
        <v>20018</v>
      </c>
      <c r="B1527" s="45" t="s">
        <v>20</v>
      </c>
      <c r="C1527" s="45" t="s">
        <v>127</v>
      </c>
      <c r="D1527" s="45" t="s">
        <v>319</v>
      </c>
      <c r="E1527" s="45" t="s">
        <v>1215</v>
      </c>
      <c r="F1527" s="45" t="s">
        <v>5529</v>
      </c>
      <c r="G1527" s="45" t="s">
        <v>1169</v>
      </c>
      <c r="H1527" s="45" t="s">
        <v>1101</v>
      </c>
      <c r="I1527" s="45" t="s">
        <v>1102</v>
      </c>
      <c r="J1527" s="45" t="s">
        <v>1107</v>
      </c>
      <c r="K1527" s="45" t="s">
        <v>1110</v>
      </c>
      <c r="L1527" s="45" t="s">
        <v>5530</v>
      </c>
      <c r="M1527" s="45" t="s">
        <v>5531</v>
      </c>
      <c r="N1527" s="46">
        <v>2.1502777769999999</v>
      </c>
      <c r="O1527" s="45">
        <v>0</v>
      </c>
      <c r="P1527" s="45">
        <v>58</v>
      </c>
      <c r="Q1527" s="45">
        <v>0</v>
      </c>
      <c r="R1527" s="45">
        <v>0</v>
      </c>
      <c r="S1527" s="45">
        <v>0</v>
      </c>
      <c r="T1527" s="45">
        <v>40</v>
      </c>
      <c r="U1527" s="45">
        <v>0</v>
      </c>
      <c r="V1527" s="45">
        <v>0</v>
      </c>
      <c r="W1527" s="46">
        <v>0</v>
      </c>
      <c r="X1527" s="46">
        <v>42.869640012938241</v>
      </c>
      <c r="Y1527" s="46">
        <v>0</v>
      </c>
      <c r="Z1527" s="46">
        <v>0</v>
      </c>
      <c r="AA1527" s="46">
        <v>0</v>
      </c>
      <c r="AB1527" s="46">
        <v>45.783008644544005</v>
      </c>
      <c r="AC1527" s="46">
        <v>0</v>
      </c>
      <c r="AD1527" s="46">
        <v>0</v>
      </c>
      <c r="AE1527" s="46">
        <v>88.652648657482246</v>
      </c>
    </row>
    <row r="1528" spans="1:31" x14ac:dyDescent="0.3">
      <c r="A1528" s="45" t="s">
        <v>20019</v>
      </c>
      <c r="B1528" s="45" t="s">
        <v>20</v>
      </c>
      <c r="C1528" s="45" t="s">
        <v>127</v>
      </c>
      <c r="D1528" s="45" t="s">
        <v>312</v>
      </c>
      <c r="E1528" s="45" t="s">
        <v>1145</v>
      </c>
      <c r="F1528" s="45" t="s">
        <v>5532</v>
      </c>
      <c r="G1528" s="45" t="s">
        <v>1173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5533</v>
      </c>
      <c r="M1528" s="45" t="s">
        <v>5534</v>
      </c>
      <c r="N1528" s="46">
        <v>2.1355555549999998</v>
      </c>
      <c r="O1528" s="45">
        <v>0</v>
      </c>
      <c r="P1528" s="45">
        <v>11</v>
      </c>
      <c r="Q1528" s="45">
        <v>0</v>
      </c>
      <c r="R1528" s="45">
        <v>0</v>
      </c>
      <c r="S1528" s="45">
        <v>0</v>
      </c>
      <c r="T1528" s="45">
        <v>0</v>
      </c>
      <c r="U1528" s="45">
        <v>0</v>
      </c>
      <c r="V1528" s="45">
        <v>0</v>
      </c>
      <c r="W1528" s="46">
        <v>0</v>
      </c>
      <c r="X1528" s="46">
        <v>12.303404134799624</v>
      </c>
      <c r="Y1528" s="46">
        <v>0</v>
      </c>
      <c r="Z1528" s="46">
        <v>0</v>
      </c>
      <c r="AA1528" s="46">
        <v>0</v>
      </c>
      <c r="AB1528" s="46">
        <v>0</v>
      </c>
      <c r="AC1528" s="46">
        <v>0</v>
      </c>
      <c r="AD1528" s="46">
        <v>0</v>
      </c>
      <c r="AE1528" s="46">
        <v>12.303404134799624</v>
      </c>
    </row>
    <row r="1529" spans="1:31" x14ac:dyDescent="0.3">
      <c r="A1529" s="45" t="s">
        <v>20020</v>
      </c>
      <c r="B1529" s="45" t="s">
        <v>20</v>
      </c>
      <c r="C1529" s="45" t="s">
        <v>138</v>
      </c>
      <c r="D1529" s="45" t="s">
        <v>442</v>
      </c>
      <c r="E1529" s="45" t="s">
        <v>1145</v>
      </c>
      <c r="F1529" s="45" t="s">
        <v>5535</v>
      </c>
      <c r="G1529" s="45" t="s">
        <v>1169</v>
      </c>
      <c r="H1529" s="45" t="s">
        <v>1101</v>
      </c>
      <c r="I1529" s="45" t="s">
        <v>1102</v>
      </c>
      <c r="J1529" s="45" t="s">
        <v>1107</v>
      </c>
      <c r="K1529" s="45" t="s">
        <v>1110</v>
      </c>
      <c r="L1529" s="45" t="s">
        <v>5536</v>
      </c>
      <c r="M1529" s="45" t="s">
        <v>5537</v>
      </c>
      <c r="N1529" s="46">
        <v>1.4430555549999999</v>
      </c>
      <c r="O1529" s="45">
        <v>0</v>
      </c>
      <c r="P1529" s="45">
        <v>9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0</v>
      </c>
      <c r="W1529" s="46">
        <v>0</v>
      </c>
      <c r="X1529" s="46">
        <v>3.4083141221568356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3.4083141221568356</v>
      </c>
    </row>
    <row r="1530" spans="1:31" x14ac:dyDescent="0.3">
      <c r="A1530" s="45" t="s">
        <v>20021</v>
      </c>
      <c r="B1530" s="45" t="s">
        <v>20</v>
      </c>
      <c r="C1530" s="45" t="s">
        <v>127</v>
      </c>
      <c r="D1530" s="45" t="s">
        <v>319</v>
      </c>
      <c r="E1530" s="45" t="s">
        <v>1220</v>
      </c>
      <c r="F1530" s="45" t="s">
        <v>5538</v>
      </c>
      <c r="G1530" s="45" t="s">
        <v>1159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5539</v>
      </c>
      <c r="M1530" s="45" t="s">
        <v>5540</v>
      </c>
      <c r="N1530" s="46">
        <v>0.89138888800000005</v>
      </c>
      <c r="O1530" s="45">
        <v>0</v>
      </c>
      <c r="P1530" s="45">
        <v>99</v>
      </c>
      <c r="Q1530" s="45">
        <v>0</v>
      </c>
      <c r="R1530" s="45">
        <v>0</v>
      </c>
      <c r="S1530" s="45">
        <v>0</v>
      </c>
      <c r="T1530" s="45">
        <v>8</v>
      </c>
      <c r="U1530" s="45">
        <v>0</v>
      </c>
      <c r="V1530" s="45">
        <v>0</v>
      </c>
      <c r="W1530" s="46">
        <v>0</v>
      </c>
      <c r="X1530" s="46">
        <v>28.197952957454536</v>
      </c>
      <c r="Y1530" s="46">
        <v>0</v>
      </c>
      <c r="Z1530" s="46">
        <v>0</v>
      </c>
      <c r="AA1530" s="46">
        <v>0</v>
      </c>
      <c r="AB1530" s="46">
        <v>11.202007986040305</v>
      </c>
      <c r="AC1530" s="46">
        <v>0</v>
      </c>
      <c r="AD1530" s="46">
        <v>0</v>
      </c>
      <c r="AE1530" s="46">
        <v>39.39996094349484</v>
      </c>
    </row>
    <row r="1531" spans="1:31" x14ac:dyDescent="0.3">
      <c r="A1531" s="45" t="s">
        <v>20022</v>
      </c>
      <c r="B1531" s="45" t="s">
        <v>20</v>
      </c>
      <c r="C1531" s="45" t="s">
        <v>127</v>
      </c>
      <c r="D1531" s="45" t="s">
        <v>311</v>
      </c>
      <c r="E1531" s="45" t="s">
        <v>1145</v>
      </c>
      <c r="F1531" s="45" t="s">
        <v>5541</v>
      </c>
      <c r="G1531" s="45" t="s">
        <v>1147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5542</v>
      </c>
      <c r="M1531" s="45" t="s">
        <v>5543</v>
      </c>
      <c r="N1531" s="46">
        <v>1.6844444439999999</v>
      </c>
      <c r="O1531" s="45">
        <v>0</v>
      </c>
      <c r="P1531" s="45">
        <v>1</v>
      </c>
      <c r="Q1531" s="45">
        <v>0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6">
        <v>0</v>
      </c>
      <c r="X1531" s="46">
        <v>0.25065366603909334</v>
      </c>
      <c r="Y1531" s="46">
        <v>0</v>
      </c>
      <c r="Z1531" s="46">
        <v>0</v>
      </c>
      <c r="AA1531" s="46">
        <v>0</v>
      </c>
      <c r="AB1531" s="46">
        <v>0</v>
      </c>
      <c r="AC1531" s="46">
        <v>0</v>
      </c>
      <c r="AD1531" s="46">
        <v>0</v>
      </c>
      <c r="AE1531" s="46">
        <v>0.25065366603909334</v>
      </c>
    </row>
    <row r="1532" spans="1:31" x14ac:dyDescent="0.3">
      <c r="A1532" s="45" t="s">
        <v>20023</v>
      </c>
      <c r="B1532" s="45" t="s">
        <v>20</v>
      </c>
      <c r="C1532" s="45" t="s">
        <v>166</v>
      </c>
      <c r="D1532" s="45" t="s">
        <v>806</v>
      </c>
      <c r="E1532" s="45" t="s">
        <v>1220</v>
      </c>
      <c r="F1532" s="45" t="s">
        <v>5544</v>
      </c>
      <c r="G1532" s="45" t="s">
        <v>1159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5545</v>
      </c>
      <c r="M1532" s="45" t="s">
        <v>5546</v>
      </c>
      <c r="N1532" s="46">
        <v>2.5874999999999999</v>
      </c>
      <c r="O1532" s="45">
        <v>0</v>
      </c>
      <c r="P1532" s="45">
        <v>3</v>
      </c>
      <c r="Q1532" s="45">
        <v>0</v>
      </c>
      <c r="R1532" s="45">
        <v>0</v>
      </c>
      <c r="S1532" s="45">
        <v>0</v>
      </c>
      <c r="T1532" s="45">
        <v>29</v>
      </c>
      <c r="U1532" s="45">
        <v>0</v>
      </c>
      <c r="V1532" s="45">
        <v>0</v>
      </c>
      <c r="W1532" s="46">
        <v>0</v>
      </c>
      <c r="X1532" s="46">
        <v>11.335290270080471</v>
      </c>
      <c r="Y1532" s="46">
        <v>0</v>
      </c>
      <c r="Z1532" s="46">
        <v>0</v>
      </c>
      <c r="AA1532" s="46">
        <v>0</v>
      </c>
      <c r="AB1532" s="46">
        <v>66.682797706926863</v>
      </c>
      <c r="AC1532" s="46">
        <v>0</v>
      </c>
      <c r="AD1532" s="46">
        <v>0</v>
      </c>
      <c r="AE1532" s="46">
        <v>78.018087977007326</v>
      </c>
    </row>
    <row r="1533" spans="1:31" x14ac:dyDescent="0.3">
      <c r="A1533" s="45" t="s">
        <v>20024</v>
      </c>
      <c r="B1533" s="45" t="s">
        <v>20</v>
      </c>
      <c r="C1533" s="45" t="s">
        <v>166</v>
      </c>
      <c r="D1533" s="45" t="s">
        <v>812</v>
      </c>
      <c r="E1533" s="45" t="s">
        <v>1132</v>
      </c>
      <c r="F1533" s="45" t="s">
        <v>5547</v>
      </c>
      <c r="G1533" s="45" t="s">
        <v>1152</v>
      </c>
      <c r="H1533" s="45" t="s">
        <v>1100</v>
      </c>
      <c r="I1533" s="45" t="s">
        <v>1102</v>
      </c>
      <c r="J1533" s="45" t="s">
        <v>1108</v>
      </c>
      <c r="K1533" s="45" t="s">
        <v>1109</v>
      </c>
      <c r="L1533" s="45" t="s">
        <v>5548</v>
      </c>
      <c r="M1533" s="45" t="s">
        <v>5549</v>
      </c>
      <c r="N1533" s="46">
        <v>8.608055555</v>
      </c>
      <c r="O1533" s="45">
        <v>0</v>
      </c>
      <c r="P1533" s="45">
        <v>138</v>
      </c>
      <c r="Q1533" s="45">
        <v>0</v>
      </c>
      <c r="R1533" s="45">
        <v>1</v>
      </c>
      <c r="S1533" s="45">
        <v>4</v>
      </c>
      <c r="T1533" s="45">
        <v>21</v>
      </c>
      <c r="U1533" s="45">
        <v>0</v>
      </c>
      <c r="V1533" s="45">
        <v>0</v>
      </c>
      <c r="W1533" s="46">
        <v>0</v>
      </c>
      <c r="X1533" s="46">
        <v>427.63839881635283</v>
      </c>
      <c r="Y1533" s="46">
        <v>0</v>
      </c>
      <c r="Z1533" s="46">
        <v>0</v>
      </c>
      <c r="AA1533" s="46">
        <v>76.460200529499062</v>
      </c>
      <c r="AB1533" s="46">
        <v>55.199876719178064</v>
      </c>
      <c r="AC1533" s="46">
        <v>0</v>
      </c>
      <c r="AD1533" s="46">
        <v>0</v>
      </c>
      <c r="AE1533" s="46">
        <v>559.29847606502994</v>
      </c>
    </row>
    <row r="1534" spans="1:31" x14ac:dyDescent="0.3">
      <c r="A1534" s="45" t="s">
        <v>20025</v>
      </c>
      <c r="B1534" s="45" t="s">
        <v>20</v>
      </c>
      <c r="C1534" s="45" t="s">
        <v>127</v>
      </c>
      <c r="D1534" s="45" t="s">
        <v>310</v>
      </c>
      <c r="E1534" s="45" t="s">
        <v>1220</v>
      </c>
      <c r="F1534" s="45" t="s">
        <v>5550</v>
      </c>
      <c r="G1534" s="45" t="s">
        <v>1159</v>
      </c>
      <c r="H1534" s="45" t="s">
        <v>1101</v>
      </c>
      <c r="I1534" s="45" t="s">
        <v>1102</v>
      </c>
      <c r="J1534" s="45" t="s">
        <v>1108</v>
      </c>
      <c r="K1534" s="45" t="s">
        <v>1110</v>
      </c>
      <c r="L1534" s="45" t="s">
        <v>5551</v>
      </c>
      <c r="M1534" s="45" t="s">
        <v>5552</v>
      </c>
      <c r="N1534" s="46">
        <v>2.5694444440000002</v>
      </c>
      <c r="O1534" s="45">
        <v>0</v>
      </c>
      <c r="P1534" s="45">
        <v>2</v>
      </c>
      <c r="Q1534" s="45">
        <v>0</v>
      </c>
      <c r="R1534" s="45">
        <v>0</v>
      </c>
      <c r="S1534" s="45">
        <v>0</v>
      </c>
      <c r="T1534" s="45">
        <v>0</v>
      </c>
      <c r="U1534" s="45">
        <v>0</v>
      </c>
      <c r="V1534" s="45">
        <v>0</v>
      </c>
      <c r="W1534" s="46">
        <v>0</v>
      </c>
      <c r="X1534" s="46">
        <v>0</v>
      </c>
      <c r="Y1534" s="46">
        <v>0</v>
      </c>
      <c r="Z1534" s="46">
        <v>0</v>
      </c>
      <c r="AA1534" s="46">
        <v>0</v>
      </c>
      <c r="AB1534" s="46">
        <v>0</v>
      </c>
      <c r="AC1534" s="46">
        <v>0</v>
      </c>
      <c r="AD1534" s="46">
        <v>0</v>
      </c>
      <c r="AE1534" s="46">
        <v>0</v>
      </c>
    </row>
    <row r="1535" spans="1:31" x14ac:dyDescent="0.3">
      <c r="A1535" s="45" t="s">
        <v>20026</v>
      </c>
      <c r="B1535" s="45" t="s">
        <v>20</v>
      </c>
      <c r="C1535" s="45" t="s">
        <v>138</v>
      </c>
      <c r="D1535" s="45" t="s">
        <v>425</v>
      </c>
      <c r="E1535" s="45" t="s">
        <v>1145</v>
      </c>
      <c r="F1535" s="45" t="s">
        <v>5553</v>
      </c>
      <c r="G1535" s="45" t="s">
        <v>1169</v>
      </c>
      <c r="H1535" s="45" t="s">
        <v>1101</v>
      </c>
      <c r="I1535" s="45" t="s">
        <v>1102</v>
      </c>
      <c r="J1535" s="45" t="s">
        <v>1107</v>
      </c>
      <c r="K1535" s="45" t="s">
        <v>1110</v>
      </c>
      <c r="L1535" s="45" t="s">
        <v>5554</v>
      </c>
      <c r="M1535" s="45" t="s">
        <v>5555</v>
      </c>
      <c r="N1535" s="46">
        <v>1.393333333</v>
      </c>
      <c r="O1535" s="45">
        <v>0</v>
      </c>
      <c r="P1535" s="45">
        <v>0</v>
      </c>
      <c r="Q1535" s="45">
        <v>0</v>
      </c>
      <c r="R1535" s="45">
        <v>0</v>
      </c>
      <c r="S1535" s="45">
        <v>0</v>
      </c>
      <c r="T1535" s="45">
        <v>1</v>
      </c>
      <c r="U1535" s="45">
        <v>0</v>
      </c>
      <c r="V1535" s="45">
        <v>0</v>
      </c>
      <c r="W1535" s="46">
        <v>0</v>
      </c>
      <c r="X1535" s="46">
        <v>0</v>
      </c>
      <c r="Y1535" s="46">
        <v>0</v>
      </c>
      <c r="Z1535" s="46">
        <v>0</v>
      </c>
      <c r="AA1535" s="46">
        <v>0</v>
      </c>
      <c r="AB1535" s="46">
        <v>1.8070262075673331</v>
      </c>
      <c r="AC1535" s="46">
        <v>0</v>
      </c>
      <c r="AD1535" s="46">
        <v>0</v>
      </c>
      <c r="AE1535" s="46">
        <v>1.8070262075673331</v>
      </c>
    </row>
    <row r="1536" spans="1:31" x14ac:dyDescent="0.3">
      <c r="A1536" s="45" t="s">
        <v>20027</v>
      </c>
      <c r="B1536" s="45" t="s">
        <v>20</v>
      </c>
      <c r="C1536" s="45" t="s">
        <v>127</v>
      </c>
      <c r="D1536" s="45" t="s">
        <v>312</v>
      </c>
      <c r="E1536" s="45" t="s">
        <v>1145</v>
      </c>
      <c r="F1536" s="45" t="s">
        <v>5556</v>
      </c>
      <c r="G1536" s="45" t="s">
        <v>1173</v>
      </c>
      <c r="H1536" s="45" t="s">
        <v>1101</v>
      </c>
      <c r="I1536" s="45" t="s">
        <v>1102</v>
      </c>
      <c r="J1536" s="45" t="s">
        <v>1108</v>
      </c>
      <c r="K1536" s="45" t="s">
        <v>1110</v>
      </c>
      <c r="L1536" s="45" t="s">
        <v>5557</v>
      </c>
      <c r="M1536" s="45" t="s">
        <v>5558</v>
      </c>
      <c r="N1536" s="46">
        <v>2.1430555550000001</v>
      </c>
      <c r="O1536" s="45">
        <v>0</v>
      </c>
      <c r="P1536" s="45">
        <v>1</v>
      </c>
      <c r="Q1536" s="45">
        <v>0</v>
      </c>
      <c r="R1536" s="45">
        <v>0</v>
      </c>
      <c r="S1536" s="45">
        <v>0</v>
      </c>
      <c r="T1536" s="45">
        <v>0</v>
      </c>
      <c r="U1536" s="45">
        <v>0</v>
      </c>
      <c r="V1536" s="45">
        <v>0</v>
      </c>
      <c r="W1536" s="46">
        <v>0</v>
      </c>
      <c r="X1536" s="46">
        <v>1.2833433021679681</v>
      </c>
      <c r="Y1536" s="46">
        <v>0</v>
      </c>
      <c r="Z1536" s="46">
        <v>0</v>
      </c>
      <c r="AA1536" s="46">
        <v>0</v>
      </c>
      <c r="AB1536" s="46">
        <v>0</v>
      </c>
      <c r="AC1536" s="46">
        <v>0</v>
      </c>
      <c r="AD1536" s="46">
        <v>0</v>
      </c>
      <c r="AE1536" s="46">
        <v>1.2833433021679681</v>
      </c>
    </row>
    <row r="1537" spans="1:31" x14ac:dyDescent="0.3">
      <c r="A1537" s="45" t="s">
        <v>20028</v>
      </c>
      <c r="B1537" s="45" t="s">
        <v>20</v>
      </c>
      <c r="C1537" s="45" t="s">
        <v>127</v>
      </c>
      <c r="D1537" s="45" t="s">
        <v>312</v>
      </c>
      <c r="E1537" s="45" t="s">
        <v>1150</v>
      </c>
      <c r="F1537" s="45" t="s">
        <v>5559</v>
      </c>
      <c r="G1537" s="45" t="s">
        <v>1619</v>
      </c>
      <c r="H1537" s="45" t="s">
        <v>1101</v>
      </c>
      <c r="I1537" s="45" t="s">
        <v>1102</v>
      </c>
      <c r="J1537" s="45" t="s">
        <v>1108</v>
      </c>
      <c r="K1537" s="45" t="s">
        <v>1110</v>
      </c>
      <c r="L1537" s="45" t="s">
        <v>5560</v>
      </c>
      <c r="M1537" s="45" t="s">
        <v>5561</v>
      </c>
      <c r="N1537" s="46">
        <v>2.1372222220000001</v>
      </c>
      <c r="O1537" s="45">
        <v>0</v>
      </c>
      <c r="P1537" s="45">
        <v>419</v>
      </c>
      <c r="Q1537" s="45">
        <v>0</v>
      </c>
      <c r="R1537" s="45">
        <v>0</v>
      </c>
      <c r="S1537" s="45">
        <v>0</v>
      </c>
      <c r="T1537" s="45">
        <v>59</v>
      </c>
      <c r="U1537" s="45">
        <v>0</v>
      </c>
      <c r="V1537" s="45">
        <v>0</v>
      </c>
      <c r="W1537" s="46">
        <v>0</v>
      </c>
      <c r="X1537" s="46">
        <v>283.49552639272378</v>
      </c>
      <c r="Y1537" s="46">
        <v>0</v>
      </c>
      <c r="Z1537" s="46">
        <v>0</v>
      </c>
      <c r="AA1537" s="46">
        <v>0</v>
      </c>
      <c r="AB1537" s="46">
        <v>175.73051119655244</v>
      </c>
      <c r="AC1537" s="46">
        <v>0</v>
      </c>
      <c r="AD1537" s="46">
        <v>0</v>
      </c>
      <c r="AE1537" s="46">
        <v>459.22603758927619</v>
      </c>
    </row>
    <row r="1538" spans="1:31" x14ac:dyDescent="0.3">
      <c r="A1538" s="45" t="s">
        <v>20029</v>
      </c>
      <c r="B1538" s="45" t="s">
        <v>20</v>
      </c>
      <c r="C1538" s="45" t="s">
        <v>127</v>
      </c>
      <c r="D1538" s="45" t="s">
        <v>1070</v>
      </c>
      <c r="E1538" s="45" t="s">
        <v>1145</v>
      </c>
      <c r="F1538" s="45" t="s">
        <v>5562</v>
      </c>
      <c r="G1538" s="45" t="s">
        <v>1262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5563</v>
      </c>
      <c r="M1538" s="45" t="s">
        <v>5564</v>
      </c>
      <c r="N1538" s="46">
        <v>1.1588888879999999</v>
      </c>
      <c r="O1538" s="45">
        <v>0</v>
      </c>
      <c r="P1538" s="45">
        <v>4</v>
      </c>
      <c r="Q1538" s="45">
        <v>0</v>
      </c>
      <c r="R1538" s="45">
        <v>0</v>
      </c>
      <c r="S1538" s="45">
        <v>0</v>
      </c>
      <c r="T1538" s="45">
        <v>0</v>
      </c>
      <c r="U1538" s="45">
        <v>0</v>
      </c>
      <c r="V1538" s="45">
        <v>0</v>
      </c>
      <c r="W1538" s="46">
        <v>0</v>
      </c>
      <c r="X1538" s="46">
        <v>0.72413418423239118</v>
      </c>
      <c r="Y1538" s="46">
        <v>0</v>
      </c>
      <c r="Z1538" s="46">
        <v>0</v>
      </c>
      <c r="AA1538" s="46">
        <v>0</v>
      </c>
      <c r="AB1538" s="46">
        <v>0</v>
      </c>
      <c r="AC1538" s="46">
        <v>0</v>
      </c>
      <c r="AD1538" s="46">
        <v>0</v>
      </c>
      <c r="AE1538" s="46">
        <v>0.72413418423239118</v>
      </c>
    </row>
    <row r="1539" spans="1:31" x14ac:dyDescent="0.3">
      <c r="A1539" s="45" t="s">
        <v>20030</v>
      </c>
      <c r="B1539" s="45" t="s">
        <v>20</v>
      </c>
      <c r="C1539" s="45" t="s">
        <v>138</v>
      </c>
      <c r="D1539" s="45" t="s">
        <v>429</v>
      </c>
      <c r="E1539" s="45" t="s">
        <v>1145</v>
      </c>
      <c r="F1539" s="45" t="s">
        <v>5565</v>
      </c>
      <c r="G1539" s="45" t="s">
        <v>1228</v>
      </c>
      <c r="H1539" s="45" t="s">
        <v>1101</v>
      </c>
      <c r="I1539" s="45" t="s">
        <v>1102</v>
      </c>
      <c r="J1539" s="45" t="s">
        <v>1108</v>
      </c>
      <c r="K1539" s="45" t="s">
        <v>1110</v>
      </c>
      <c r="L1539" s="45" t="s">
        <v>5566</v>
      </c>
      <c r="M1539" s="45" t="s">
        <v>5567</v>
      </c>
      <c r="N1539" s="46">
        <v>2.2527777769999999</v>
      </c>
      <c r="O1539" s="45">
        <v>0</v>
      </c>
      <c r="P1539" s="45">
        <v>2</v>
      </c>
      <c r="Q1539" s="45">
        <v>0</v>
      </c>
      <c r="R1539" s="45">
        <v>0</v>
      </c>
      <c r="S1539" s="45">
        <v>0</v>
      </c>
      <c r="T1539" s="45">
        <v>0</v>
      </c>
      <c r="U1539" s="45">
        <v>0</v>
      </c>
      <c r="V1539" s="45">
        <v>0</v>
      </c>
      <c r="W1539" s="46">
        <v>0</v>
      </c>
      <c r="X1539" s="46">
        <v>0.19666578942755275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0.19666578942755275</v>
      </c>
    </row>
    <row r="1540" spans="1:31" x14ac:dyDescent="0.3">
      <c r="A1540" s="45" t="s">
        <v>20031</v>
      </c>
      <c r="B1540" s="45" t="s">
        <v>20</v>
      </c>
      <c r="C1540" s="45" t="s">
        <v>127</v>
      </c>
      <c r="D1540" s="45" t="s">
        <v>306</v>
      </c>
      <c r="E1540" s="45" t="s">
        <v>1145</v>
      </c>
      <c r="F1540" s="45" t="s">
        <v>5568</v>
      </c>
      <c r="G1540" s="45" t="s">
        <v>1217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5569</v>
      </c>
      <c r="M1540" s="45" t="s">
        <v>5570</v>
      </c>
      <c r="N1540" s="46">
        <v>1.4388888879999999</v>
      </c>
      <c r="O1540" s="45">
        <v>0</v>
      </c>
      <c r="P1540" s="45">
        <v>13</v>
      </c>
      <c r="Q1540" s="45">
        <v>0</v>
      </c>
      <c r="R1540" s="45">
        <v>0</v>
      </c>
      <c r="S1540" s="45">
        <v>0</v>
      </c>
      <c r="T1540" s="45">
        <v>0</v>
      </c>
      <c r="U1540" s="45">
        <v>0</v>
      </c>
      <c r="V1540" s="45">
        <v>0</v>
      </c>
      <c r="W1540" s="46">
        <v>0</v>
      </c>
      <c r="X1540" s="46">
        <v>9.3669271771609726</v>
      </c>
      <c r="Y1540" s="46">
        <v>0</v>
      </c>
      <c r="Z1540" s="46">
        <v>0</v>
      </c>
      <c r="AA1540" s="46">
        <v>0</v>
      </c>
      <c r="AB1540" s="46">
        <v>0</v>
      </c>
      <c r="AC1540" s="46">
        <v>0</v>
      </c>
      <c r="AD1540" s="46">
        <v>0</v>
      </c>
      <c r="AE1540" s="46">
        <v>9.3669271771609726</v>
      </c>
    </row>
    <row r="1541" spans="1:31" x14ac:dyDescent="0.3">
      <c r="A1541" s="45" t="s">
        <v>20032</v>
      </c>
      <c r="B1541" s="45" t="s">
        <v>20</v>
      </c>
      <c r="C1541" s="45" t="s">
        <v>127</v>
      </c>
      <c r="D1541" s="45" t="s">
        <v>312</v>
      </c>
      <c r="E1541" s="45" t="s">
        <v>1145</v>
      </c>
      <c r="F1541" s="45" t="s">
        <v>5571</v>
      </c>
      <c r="G1541" s="45" t="s">
        <v>1262</v>
      </c>
      <c r="H1541" s="45" t="s">
        <v>1101</v>
      </c>
      <c r="I1541" s="45" t="s">
        <v>1102</v>
      </c>
      <c r="J1541" s="45" t="s">
        <v>1108</v>
      </c>
      <c r="K1541" s="45" t="s">
        <v>1110</v>
      </c>
      <c r="L1541" s="45" t="s">
        <v>5572</v>
      </c>
      <c r="M1541" s="45" t="s">
        <v>5573</v>
      </c>
      <c r="N1541" s="46">
        <v>6.4280555550000003</v>
      </c>
      <c r="O1541" s="45">
        <v>0</v>
      </c>
      <c r="P1541" s="45">
        <v>1</v>
      </c>
      <c r="Q1541" s="45">
        <v>0</v>
      </c>
      <c r="R1541" s="45">
        <v>0</v>
      </c>
      <c r="S1541" s="45">
        <v>0</v>
      </c>
      <c r="T1541" s="45">
        <v>1</v>
      </c>
      <c r="U1541" s="45">
        <v>0</v>
      </c>
      <c r="V1541" s="45">
        <v>0</v>
      </c>
      <c r="W1541" s="46">
        <v>0</v>
      </c>
      <c r="X1541" s="46">
        <v>0.34767810387728554</v>
      </c>
      <c r="Y1541" s="46">
        <v>0</v>
      </c>
      <c r="Z1541" s="46">
        <v>0</v>
      </c>
      <c r="AA1541" s="46">
        <v>0</v>
      </c>
      <c r="AB1541" s="46">
        <v>0.90942769479877339</v>
      </c>
      <c r="AC1541" s="46">
        <v>0</v>
      </c>
      <c r="AD1541" s="46">
        <v>0</v>
      </c>
      <c r="AE1541" s="46">
        <v>1.257105798676059</v>
      </c>
    </row>
    <row r="1542" spans="1:31" x14ac:dyDescent="0.3">
      <c r="A1542" s="45" t="s">
        <v>20033</v>
      </c>
      <c r="B1542" s="45" t="s">
        <v>20</v>
      </c>
      <c r="C1542" s="45" t="s">
        <v>166</v>
      </c>
      <c r="D1542" s="45" t="s">
        <v>816</v>
      </c>
      <c r="E1542" s="45" t="s">
        <v>1305</v>
      </c>
      <c r="F1542" s="45" t="s">
        <v>5574</v>
      </c>
      <c r="G1542" s="45" t="s">
        <v>1142</v>
      </c>
      <c r="H1542" s="45" t="s">
        <v>1100</v>
      </c>
      <c r="I1542" s="45" t="s">
        <v>1102</v>
      </c>
      <c r="J1542" s="45" t="s">
        <v>1108</v>
      </c>
      <c r="K1542" s="45" t="s">
        <v>1110</v>
      </c>
      <c r="L1542" s="45" t="s">
        <v>5575</v>
      </c>
      <c r="M1542" s="45" t="s">
        <v>5576</v>
      </c>
      <c r="N1542" s="46">
        <v>0.46944444400000002</v>
      </c>
      <c r="O1542" s="45">
        <v>10</v>
      </c>
      <c r="P1542" s="45">
        <v>8958</v>
      </c>
      <c r="Q1542" s="45">
        <v>8</v>
      </c>
      <c r="R1542" s="45">
        <v>735</v>
      </c>
      <c r="S1542" s="45">
        <v>24</v>
      </c>
      <c r="T1542" s="45">
        <v>963</v>
      </c>
      <c r="U1542" s="45">
        <v>36</v>
      </c>
      <c r="V1542" s="45">
        <v>1</v>
      </c>
      <c r="W1542" s="46">
        <v>1.421292893655556</v>
      </c>
      <c r="X1542" s="46">
        <v>831.94007408276684</v>
      </c>
      <c r="Y1542" s="46">
        <v>2.5583547847475225</v>
      </c>
      <c r="Z1542" s="46">
        <v>12.46216006406533</v>
      </c>
      <c r="AA1542" s="46">
        <v>74.494734410108052</v>
      </c>
      <c r="AB1542" s="46">
        <v>273.80045832132657</v>
      </c>
      <c r="AC1542" s="46">
        <v>1006.1004422567624</v>
      </c>
      <c r="AD1542" s="46">
        <v>1.677556057215928</v>
      </c>
      <c r="AE1542" s="46">
        <v>2204.4550728706481</v>
      </c>
    </row>
    <row r="1543" spans="1:31" x14ac:dyDescent="0.3">
      <c r="A1543" s="45" t="s">
        <v>20034</v>
      </c>
      <c r="B1543" s="45" t="s">
        <v>20</v>
      </c>
      <c r="C1543" s="45" t="s">
        <v>166</v>
      </c>
      <c r="D1543" s="45" t="s">
        <v>1083</v>
      </c>
      <c r="E1543" s="45" t="s">
        <v>1220</v>
      </c>
      <c r="F1543" s="45" t="s">
        <v>5577</v>
      </c>
      <c r="G1543" s="45" t="s">
        <v>1159</v>
      </c>
      <c r="H1543" s="45" t="s">
        <v>1101</v>
      </c>
      <c r="I1543" s="45" t="s">
        <v>1102</v>
      </c>
      <c r="J1543" s="45" t="s">
        <v>1108</v>
      </c>
      <c r="K1543" s="45" t="s">
        <v>1110</v>
      </c>
      <c r="L1543" s="45" t="s">
        <v>5578</v>
      </c>
      <c r="M1543" s="45" t="s">
        <v>5579</v>
      </c>
      <c r="N1543" s="46">
        <v>1.499166666</v>
      </c>
      <c r="O1543" s="45">
        <v>0</v>
      </c>
      <c r="P1543" s="45">
        <v>8</v>
      </c>
      <c r="Q1543" s="45">
        <v>0</v>
      </c>
      <c r="R1543" s="45">
        <v>0</v>
      </c>
      <c r="S1543" s="45">
        <v>0</v>
      </c>
      <c r="T1543" s="45">
        <v>7</v>
      </c>
      <c r="U1543" s="45">
        <v>0</v>
      </c>
      <c r="V1543" s="45">
        <v>0</v>
      </c>
      <c r="W1543" s="46">
        <v>0</v>
      </c>
      <c r="X1543" s="46">
        <v>3.9450585315821058</v>
      </c>
      <c r="Y1543" s="46">
        <v>0</v>
      </c>
      <c r="Z1543" s="46">
        <v>0</v>
      </c>
      <c r="AA1543" s="46">
        <v>0</v>
      </c>
      <c r="AB1543" s="46">
        <v>1.6847832306910753</v>
      </c>
      <c r="AC1543" s="46">
        <v>0</v>
      </c>
      <c r="AD1543" s="46">
        <v>0</v>
      </c>
      <c r="AE1543" s="46">
        <v>5.6298417622731813</v>
      </c>
    </row>
    <row r="1544" spans="1:31" x14ac:dyDescent="0.3">
      <c r="A1544" s="45" t="s">
        <v>20035</v>
      </c>
      <c r="B1544" s="45" t="s">
        <v>20</v>
      </c>
      <c r="C1544" s="45" t="s">
        <v>166</v>
      </c>
      <c r="D1544" s="45" t="s">
        <v>1083</v>
      </c>
      <c r="E1544" s="45" t="s">
        <v>1145</v>
      </c>
      <c r="F1544" s="45" t="s">
        <v>5580</v>
      </c>
      <c r="G1544" s="45" t="s">
        <v>1228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5581</v>
      </c>
      <c r="M1544" s="45" t="s">
        <v>5582</v>
      </c>
      <c r="N1544" s="46">
        <v>2.4344444439999999</v>
      </c>
      <c r="O1544" s="45">
        <v>0</v>
      </c>
      <c r="P1544" s="45">
        <v>1</v>
      </c>
      <c r="Q1544" s="45">
        <v>0</v>
      </c>
      <c r="R1544" s="45">
        <v>0</v>
      </c>
      <c r="S1544" s="45">
        <v>0</v>
      </c>
      <c r="T1544" s="45">
        <v>0</v>
      </c>
      <c r="U1544" s="45">
        <v>0</v>
      </c>
      <c r="V1544" s="45">
        <v>0</v>
      </c>
      <c r="W1544" s="46">
        <v>0</v>
      </c>
      <c r="X1544" s="46">
        <v>0.68426375924683347</v>
      </c>
      <c r="Y1544" s="46">
        <v>0</v>
      </c>
      <c r="Z1544" s="46">
        <v>0</v>
      </c>
      <c r="AA1544" s="46">
        <v>0</v>
      </c>
      <c r="AB1544" s="46">
        <v>0</v>
      </c>
      <c r="AC1544" s="46">
        <v>0</v>
      </c>
      <c r="AD1544" s="46">
        <v>0</v>
      </c>
      <c r="AE1544" s="46">
        <v>0.68426375924683347</v>
      </c>
    </row>
    <row r="1545" spans="1:31" x14ac:dyDescent="0.3">
      <c r="A1545" s="45" t="s">
        <v>20036</v>
      </c>
      <c r="B1545" s="45" t="s">
        <v>20</v>
      </c>
      <c r="C1545" s="45" t="s">
        <v>166</v>
      </c>
      <c r="D1545" s="45" t="s">
        <v>1084</v>
      </c>
      <c r="E1545" s="45" t="s">
        <v>1251</v>
      </c>
      <c r="F1545" s="45" t="s">
        <v>5583</v>
      </c>
      <c r="G1545" s="45" t="s">
        <v>1134</v>
      </c>
      <c r="H1545" s="45" t="s">
        <v>1100</v>
      </c>
      <c r="I1545" s="45" t="s">
        <v>1103</v>
      </c>
      <c r="J1545" s="45" t="s">
        <v>1108</v>
      </c>
      <c r="K1545" s="45" t="s">
        <v>1110</v>
      </c>
      <c r="L1545" s="45" t="s">
        <v>5584</v>
      </c>
      <c r="M1545" s="45" t="s">
        <v>5585</v>
      </c>
      <c r="N1545" s="46">
        <v>2.5833333E-2</v>
      </c>
      <c r="O1545" s="45">
        <v>0</v>
      </c>
      <c r="P1545" s="45">
        <v>494</v>
      </c>
      <c r="Q1545" s="45">
        <v>5</v>
      </c>
      <c r="R1545" s="45">
        <v>17</v>
      </c>
      <c r="S1545" s="45">
        <v>2</v>
      </c>
      <c r="T1545" s="45">
        <v>56</v>
      </c>
      <c r="U1545" s="45">
        <v>1</v>
      </c>
      <c r="V1545" s="45">
        <v>0</v>
      </c>
      <c r="W1545" s="46">
        <v>0</v>
      </c>
      <c r="X1545" s="46">
        <v>2.2795570989977465</v>
      </c>
      <c r="Y1545" s="46">
        <v>2.6977703327999083</v>
      </c>
      <c r="Z1545" s="46">
        <v>0.47755842487263744</v>
      </c>
      <c r="AA1545" s="46">
        <v>0.40074385557017506</v>
      </c>
      <c r="AB1545" s="46">
        <v>0.58975587567956278</v>
      </c>
      <c r="AC1545" s="46">
        <v>1.1246744643443374</v>
      </c>
      <c r="AD1545" s="46">
        <v>0</v>
      </c>
      <c r="AE1545" s="46">
        <v>7.5700600522643668</v>
      </c>
    </row>
    <row r="1546" spans="1:31" x14ac:dyDescent="0.3">
      <c r="A1546" s="45" t="s">
        <v>20037</v>
      </c>
      <c r="B1546" s="45" t="s">
        <v>20</v>
      </c>
      <c r="C1546" s="45" t="s">
        <v>127</v>
      </c>
      <c r="D1546" s="45" t="s">
        <v>312</v>
      </c>
      <c r="E1546" s="45" t="s">
        <v>1145</v>
      </c>
      <c r="F1546" s="45" t="s">
        <v>5586</v>
      </c>
      <c r="G1546" s="45" t="s">
        <v>1232</v>
      </c>
      <c r="H1546" s="45" t="s">
        <v>1101</v>
      </c>
      <c r="I1546" s="45" t="s">
        <v>1102</v>
      </c>
      <c r="J1546" s="45" t="s">
        <v>1108</v>
      </c>
      <c r="K1546" s="45" t="s">
        <v>1110</v>
      </c>
      <c r="L1546" s="45" t="s">
        <v>5587</v>
      </c>
      <c r="M1546" s="45" t="s">
        <v>5588</v>
      </c>
      <c r="N1546" s="46">
        <v>2.156666666</v>
      </c>
      <c r="O1546" s="45">
        <v>0</v>
      </c>
      <c r="P1546" s="45">
        <v>5</v>
      </c>
      <c r="Q1546" s="45">
        <v>0</v>
      </c>
      <c r="R1546" s="45">
        <v>0</v>
      </c>
      <c r="S1546" s="45">
        <v>0</v>
      </c>
      <c r="T1546" s="45">
        <v>3</v>
      </c>
      <c r="U1546" s="45">
        <v>0</v>
      </c>
      <c r="V1546" s="45">
        <v>0</v>
      </c>
      <c r="W1546" s="46">
        <v>0</v>
      </c>
      <c r="X1546" s="46">
        <v>9.6662183826860808</v>
      </c>
      <c r="Y1546" s="46">
        <v>0</v>
      </c>
      <c r="Z1546" s="46">
        <v>0</v>
      </c>
      <c r="AA1546" s="46">
        <v>0</v>
      </c>
      <c r="AB1546" s="46">
        <v>0.82402852051800002</v>
      </c>
      <c r="AC1546" s="46">
        <v>0</v>
      </c>
      <c r="AD1546" s="46">
        <v>0</v>
      </c>
      <c r="AE1546" s="46">
        <v>10.490246903204081</v>
      </c>
    </row>
    <row r="1547" spans="1:31" x14ac:dyDescent="0.3">
      <c r="A1547" s="45" t="s">
        <v>20038</v>
      </c>
      <c r="B1547" s="45" t="s">
        <v>20</v>
      </c>
      <c r="C1547" s="45" t="s">
        <v>138</v>
      </c>
      <c r="D1547" s="45" t="s">
        <v>436</v>
      </c>
      <c r="E1547" s="45" t="s">
        <v>1220</v>
      </c>
      <c r="F1547" s="45" t="s">
        <v>5589</v>
      </c>
      <c r="G1547" s="45" t="s">
        <v>1310</v>
      </c>
      <c r="H1547" s="45" t="s">
        <v>1101</v>
      </c>
      <c r="I1547" s="45" t="s">
        <v>1102</v>
      </c>
      <c r="J1547" s="45" t="s">
        <v>1108</v>
      </c>
      <c r="K1547" s="45" t="s">
        <v>1110</v>
      </c>
      <c r="L1547" s="45" t="s">
        <v>5590</v>
      </c>
      <c r="M1547" s="45" t="s">
        <v>5591</v>
      </c>
      <c r="N1547" s="46">
        <v>3.4424999999999999</v>
      </c>
      <c r="O1547" s="45">
        <v>0</v>
      </c>
      <c r="P1547" s="45">
        <v>16</v>
      </c>
      <c r="Q1547" s="45">
        <v>0</v>
      </c>
      <c r="R1547" s="45">
        <v>0</v>
      </c>
      <c r="S1547" s="45">
        <v>0</v>
      </c>
      <c r="T1547" s="45">
        <v>2</v>
      </c>
      <c r="U1547" s="45">
        <v>0</v>
      </c>
      <c r="V1547" s="45">
        <v>0</v>
      </c>
      <c r="W1547" s="46">
        <v>0</v>
      </c>
      <c r="X1547" s="46">
        <v>15.898245158187597</v>
      </c>
      <c r="Y1547" s="46">
        <v>0</v>
      </c>
      <c r="Z1547" s="46">
        <v>0</v>
      </c>
      <c r="AA1547" s="46">
        <v>0</v>
      </c>
      <c r="AB1547" s="46">
        <v>0.1580953227233067</v>
      </c>
      <c r="AC1547" s="46">
        <v>0</v>
      </c>
      <c r="AD1547" s="46">
        <v>0</v>
      </c>
      <c r="AE1547" s="46">
        <v>16.056340480910904</v>
      </c>
    </row>
    <row r="1548" spans="1:31" x14ac:dyDescent="0.3">
      <c r="A1548" s="45" t="s">
        <v>20039</v>
      </c>
      <c r="B1548" s="45" t="s">
        <v>20</v>
      </c>
      <c r="C1548" s="45" t="s">
        <v>166</v>
      </c>
      <c r="D1548" s="45" t="s">
        <v>806</v>
      </c>
      <c r="E1548" s="45" t="s">
        <v>1145</v>
      </c>
      <c r="F1548" s="45" t="s">
        <v>5592</v>
      </c>
      <c r="G1548" s="45" t="s">
        <v>1228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5593</v>
      </c>
      <c r="M1548" s="45" t="s">
        <v>5594</v>
      </c>
      <c r="N1548" s="46">
        <v>2.6936111110000001</v>
      </c>
      <c r="O1548" s="45">
        <v>0</v>
      </c>
      <c r="P1548" s="45">
        <v>1</v>
      </c>
      <c r="Q1548" s="45">
        <v>0</v>
      </c>
      <c r="R1548" s="45">
        <v>0</v>
      </c>
      <c r="S1548" s="45">
        <v>0</v>
      </c>
      <c r="T1548" s="45">
        <v>0</v>
      </c>
      <c r="U1548" s="45">
        <v>0</v>
      </c>
      <c r="V1548" s="45">
        <v>0</v>
      </c>
      <c r="W1548" s="46">
        <v>0</v>
      </c>
      <c r="X1548" s="46">
        <v>1.2542679701516668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1.2542679701516668</v>
      </c>
    </row>
    <row r="1549" spans="1:31" x14ac:dyDescent="0.3">
      <c r="A1549" s="45" t="s">
        <v>20040</v>
      </c>
      <c r="B1549" s="45" t="s">
        <v>20</v>
      </c>
      <c r="C1549" s="45" t="s">
        <v>138</v>
      </c>
      <c r="D1549" s="45" t="s">
        <v>434</v>
      </c>
      <c r="E1549" s="45" t="s">
        <v>1145</v>
      </c>
      <c r="F1549" s="45" t="s">
        <v>5595</v>
      </c>
      <c r="G1549" s="45" t="s">
        <v>1262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5596</v>
      </c>
      <c r="M1549" s="45" t="s">
        <v>5597</v>
      </c>
      <c r="N1549" s="46">
        <v>0.512222222</v>
      </c>
      <c r="O1549" s="45">
        <v>0</v>
      </c>
      <c r="P1549" s="45">
        <v>0</v>
      </c>
      <c r="Q1549" s="45">
        <v>0</v>
      </c>
      <c r="R1549" s="45">
        <v>0</v>
      </c>
      <c r="S1549" s="45">
        <v>0</v>
      </c>
      <c r="T1549" s="45">
        <v>1</v>
      </c>
      <c r="U1549" s="45">
        <v>0</v>
      </c>
      <c r="V1549" s="45">
        <v>0</v>
      </c>
      <c r="W1549" s="46">
        <v>0</v>
      </c>
      <c r="X1549" s="46">
        <v>0</v>
      </c>
      <c r="Y1549" s="46">
        <v>0</v>
      </c>
      <c r="Z1549" s="46">
        <v>0</v>
      </c>
      <c r="AA1549" s="46">
        <v>0</v>
      </c>
      <c r="AB1549" s="46">
        <v>0</v>
      </c>
      <c r="AC1549" s="46">
        <v>0</v>
      </c>
      <c r="AD1549" s="46">
        <v>0</v>
      </c>
      <c r="AE1549" s="46">
        <v>0</v>
      </c>
    </row>
    <row r="1550" spans="1:31" x14ac:dyDescent="0.3">
      <c r="A1550" s="45" t="s">
        <v>20041</v>
      </c>
      <c r="B1550" s="45" t="s">
        <v>20</v>
      </c>
      <c r="C1550" s="45" t="s">
        <v>166</v>
      </c>
      <c r="D1550" s="45" t="s">
        <v>806</v>
      </c>
      <c r="E1550" s="45" t="s">
        <v>1145</v>
      </c>
      <c r="F1550" s="45" t="s">
        <v>5598</v>
      </c>
      <c r="G1550" s="45" t="s">
        <v>1173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5599</v>
      </c>
      <c r="M1550" s="45" t="s">
        <v>5600</v>
      </c>
      <c r="N1550" s="46">
        <v>2.9591666659999998</v>
      </c>
      <c r="O1550" s="45">
        <v>0</v>
      </c>
      <c r="P1550" s="45">
        <v>0</v>
      </c>
      <c r="Q1550" s="45">
        <v>0</v>
      </c>
      <c r="R1550" s="45">
        <v>0</v>
      </c>
      <c r="S1550" s="45">
        <v>0</v>
      </c>
      <c r="T1550" s="45">
        <v>1</v>
      </c>
      <c r="U1550" s="45">
        <v>0</v>
      </c>
      <c r="V1550" s="45">
        <v>0</v>
      </c>
      <c r="W1550" s="46">
        <v>0</v>
      </c>
      <c r="X1550" s="46">
        <v>0</v>
      </c>
      <c r="Y1550" s="46">
        <v>0</v>
      </c>
      <c r="Z1550" s="46">
        <v>0</v>
      </c>
      <c r="AA1550" s="46">
        <v>0</v>
      </c>
      <c r="AB1550" s="46">
        <v>3.6974934131271664</v>
      </c>
      <c r="AC1550" s="46">
        <v>0</v>
      </c>
      <c r="AD1550" s="46">
        <v>0</v>
      </c>
      <c r="AE1550" s="46">
        <v>3.6974934131271664</v>
      </c>
    </row>
    <row r="1551" spans="1:31" x14ac:dyDescent="0.3">
      <c r="A1551" s="45" t="s">
        <v>20042</v>
      </c>
      <c r="B1551" s="45" t="s">
        <v>20</v>
      </c>
      <c r="C1551" s="45" t="s">
        <v>166</v>
      </c>
      <c r="D1551" s="45" t="s">
        <v>806</v>
      </c>
      <c r="E1551" s="45" t="s">
        <v>1215</v>
      </c>
      <c r="F1551" s="45" t="s">
        <v>5601</v>
      </c>
      <c r="G1551" s="45" t="s">
        <v>1232</v>
      </c>
      <c r="H1551" s="45" t="s">
        <v>1101</v>
      </c>
      <c r="I1551" s="45" t="s">
        <v>1102</v>
      </c>
      <c r="J1551" s="45" t="s">
        <v>1108</v>
      </c>
      <c r="K1551" s="45" t="s">
        <v>1110</v>
      </c>
      <c r="L1551" s="45" t="s">
        <v>5602</v>
      </c>
      <c r="M1551" s="45" t="s">
        <v>5603</v>
      </c>
      <c r="N1551" s="46">
        <v>6.5419444440000003</v>
      </c>
      <c r="O1551" s="45">
        <v>0</v>
      </c>
      <c r="P1551" s="45">
        <v>1</v>
      </c>
      <c r="Q1551" s="45">
        <v>0</v>
      </c>
      <c r="R1551" s="45">
        <v>0</v>
      </c>
      <c r="S1551" s="45">
        <v>0</v>
      </c>
      <c r="T1551" s="45">
        <v>16</v>
      </c>
      <c r="U1551" s="45">
        <v>0</v>
      </c>
      <c r="V1551" s="45">
        <v>0</v>
      </c>
      <c r="W1551" s="46">
        <v>0</v>
      </c>
      <c r="X1551" s="46">
        <v>5.0661678527634493</v>
      </c>
      <c r="Y1551" s="46">
        <v>0</v>
      </c>
      <c r="Z1551" s="46">
        <v>0</v>
      </c>
      <c r="AA1551" s="46">
        <v>0</v>
      </c>
      <c r="AB1551" s="46">
        <v>4.1444461000261379</v>
      </c>
      <c r="AC1551" s="46">
        <v>0</v>
      </c>
      <c r="AD1551" s="46">
        <v>0</v>
      </c>
      <c r="AE1551" s="46">
        <v>9.2106139527895863</v>
      </c>
    </row>
    <row r="1552" spans="1:31" x14ac:dyDescent="0.3">
      <c r="A1552" s="45" t="s">
        <v>20043</v>
      </c>
      <c r="B1552" s="45" t="s">
        <v>20</v>
      </c>
      <c r="C1552" s="45" t="s">
        <v>127</v>
      </c>
      <c r="D1552" s="45" t="s">
        <v>306</v>
      </c>
      <c r="E1552" s="45" t="s">
        <v>1145</v>
      </c>
      <c r="F1552" s="45" t="s">
        <v>4041</v>
      </c>
      <c r="G1552" s="45" t="s">
        <v>1173</v>
      </c>
      <c r="H1552" s="45" t="s">
        <v>1101</v>
      </c>
      <c r="I1552" s="45" t="s">
        <v>1102</v>
      </c>
      <c r="J1552" s="45" t="s">
        <v>1108</v>
      </c>
      <c r="K1552" s="45" t="s">
        <v>1110</v>
      </c>
      <c r="L1552" s="45" t="s">
        <v>5604</v>
      </c>
      <c r="M1552" s="45" t="s">
        <v>5605</v>
      </c>
      <c r="N1552" s="46">
        <v>1.474722222</v>
      </c>
      <c r="O1552" s="45">
        <v>0</v>
      </c>
      <c r="P1552" s="45">
        <v>21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8.376018802546124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8.376018802546124</v>
      </c>
    </row>
    <row r="1553" spans="1:31" x14ac:dyDescent="0.3">
      <c r="A1553" s="45" t="s">
        <v>20044</v>
      </c>
      <c r="B1553" s="45" t="s">
        <v>20</v>
      </c>
      <c r="C1553" s="45" t="s">
        <v>166</v>
      </c>
      <c r="D1553" s="45" t="s">
        <v>813</v>
      </c>
      <c r="E1553" s="45" t="s">
        <v>1215</v>
      </c>
      <c r="F1553" s="45" t="s">
        <v>5606</v>
      </c>
      <c r="G1553" s="45" t="s">
        <v>1456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5607</v>
      </c>
      <c r="M1553" s="45" t="s">
        <v>5608</v>
      </c>
      <c r="N1553" s="46">
        <v>5.9083333329999999</v>
      </c>
      <c r="O1553" s="45">
        <v>0</v>
      </c>
      <c r="P1553" s="45">
        <v>75</v>
      </c>
      <c r="Q1553" s="45">
        <v>0</v>
      </c>
      <c r="R1553" s="45">
        <v>3</v>
      </c>
      <c r="S1553" s="45">
        <v>0</v>
      </c>
      <c r="T1553" s="45">
        <v>2</v>
      </c>
      <c r="U1553" s="45">
        <v>0</v>
      </c>
      <c r="V1553" s="45">
        <v>0</v>
      </c>
      <c r="W1553" s="46">
        <v>0</v>
      </c>
      <c r="X1553" s="46">
        <v>192.07916849181868</v>
      </c>
      <c r="Y1553" s="46">
        <v>0</v>
      </c>
      <c r="Z1553" s="46">
        <v>0</v>
      </c>
      <c r="AA1553" s="46">
        <v>0</v>
      </c>
      <c r="AB1553" s="46">
        <v>33.237193100643914</v>
      </c>
      <c r="AC1553" s="46">
        <v>0</v>
      </c>
      <c r="AD1553" s="46">
        <v>0</v>
      </c>
      <c r="AE1553" s="46">
        <v>225.31636159246258</v>
      </c>
    </row>
    <row r="1554" spans="1:31" x14ac:dyDescent="0.3">
      <c r="A1554" s="45" t="s">
        <v>20045</v>
      </c>
      <c r="B1554" s="45" t="s">
        <v>20</v>
      </c>
      <c r="C1554" s="45" t="s">
        <v>166</v>
      </c>
      <c r="D1554" s="45" t="s">
        <v>806</v>
      </c>
      <c r="E1554" s="45" t="s">
        <v>1215</v>
      </c>
      <c r="F1554" s="45" t="s">
        <v>5609</v>
      </c>
      <c r="G1554" s="45" t="s">
        <v>1159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5610</v>
      </c>
      <c r="M1554" s="45" t="s">
        <v>5611</v>
      </c>
      <c r="N1554" s="46">
        <v>8.93</v>
      </c>
      <c r="O1554" s="45">
        <v>0</v>
      </c>
      <c r="P1554" s="45">
        <v>12</v>
      </c>
      <c r="Q1554" s="45">
        <v>0</v>
      </c>
      <c r="R1554" s="45">
        <v>0</v>
      </c>
      <c r="S1554" s="45">
        <v>0</v>
      </c>
      <c r="T1554" s="45">
        <v>0</v>
      </c>
      <c r="U1554" s="45">
        <v>0</v>
      </c>
      <c r="V1554" s="45">
        <v>0</v>
      </c>
      <c r="W1554" s="46">
        <v>0</v>
      </c>
      <c r="X1554" s="46">
        <v>81.908832308321735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81.908832308321735</v>
      </c>
    </row>
    <row r="1555" spans="1:31" x14ac:dyDescent="0.3">
      <c r="A1555" s="45" t="s">
        <v>20046</v>
      </c>
      <c r="B1555" s="45" t="s">
        <v>20</v>
      </c>
      <c r="C1555" s="45" t="s">
        <v>166</v>
      </c>
      <c r="D1555" s="45" t="s">
        <v>1083</v>
      </c>
      <c r="E1555" s="45" t="s">
        <v>1145</v>
      </c>
      <c r="F1555" s="45" t="s">
        <v>5612</v>
      </c>
      <c r="G1555" s="45" t="s">
        <v>1228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5613</v>
      </c>
      <c r="M1555" s="45" t="s">
        <v>5614</v>
      </c>
      <c r="N1555" s="46">
        <v>2.363611111</v>
      </c>
      <c r="O1555" s="45">
        <v>0</v>
      </c>
      <c r="P1555" s="45">
        <v>0</v>
      </c>
      <c r="Q1555" s="45">
        <v>0</v>
      </c>
      <c r="R1555" s="45">
        <v>1</v>
      </c>
      <c r="S1555" s="45">
        <v>0</v>
      </c>
      <c r="T1555" s="45">
        <v>0</v>
      </c>
      <c r="U1555" s="45">
        <v>0</v>
      </c>
      <c r="V1555" s="45">
        <v>0</v>
      </c>
      <c r="W1555" s="46">
        <v>0</v>
      </c>
      <c r="X1555" s="46">
        <v>0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</v>
      </c>
    </row>
    <row r="1556" spans="1:31" x14ac:dyDescent="0.3">
      <c r="A1556" s="45" t="s">
        <v>20047</v>
      </c>
      <c r="B1556" s="45" t="s">
        <v>20</v>
      </c>
      <c r="C1556" s="45" t="s">
        <v>166</v>
      </c>
      <c r="D1556" s="45" t="s">
        <v>813</v>
      </c>
      <c r="E1556" s="45" t="s">
        <v>1145</v>
      </c>
      <c r="F1556" s="45" t="s">
        <v>5615</v>
      </c>
      <c r="G1556" s="45" t="s">
        <v>1228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5616</v>
      </c>
      <c r="M1556" s="45" t="s">
        <v>5617</v>
      </c>
      <c r="N1556" s="46">
        <v>3.7030555550000002</v>
      </c>
      <c r="O1556" s="45">
        <v>0</v>
      </c>
      <c r="P1556" s="45">
        <v>1</v>
      </c>
      <c r="Q1556" s="45">
        <v>0</v>
      </c>
      <c r="R1556" s="45">
        <v>0</v>
      </c>
      <c r="S1556" s="45">
        <v>0</v>
      </c>
      <c r="T1556" s="45">
        <v>0</v>
      </c>
      <c r="U1556" s="45">
        <v>0</v>
      </c>
      <c r="V1556" s="45">
        <v>0</v>
      </c>
      <c r="W1556" s="46">
        <v>0</v>
      </c>
      <c r="X1556" s="46">
        <v>0.98900322626080583</v>
      </c>
      <c r="Y1556" s="46">
        <v>0</v>
      </c>
      <c r="Z1556" s="46">
        <v>0</v>
      </c>
      <c r="AA1556" s="46">
        <v>0</v>
      </c>
      <c r="AB1556" s="46">
        <v>0</v>
      </c>
      <c r="AC1556" s="46">
        <v>0</v>
      </c>
      <c r="AD1556" s="46">
        <v>0</v>
      </c>
      <c r="AE1556" s="46">
        <v>0.98900322626080583</v>
      </c>
    </row>
    <row r="1557" spans="1:31" x14ac:dyDescent="0.3">
      <c r="A1557" s="45" t="s">
        <v>20048</v>
      </c>
      <c r="B1557" s="45" t="s">
        <v>20</v>
      </c>
      <c r="C1557" s="45" t="s">
        <v>166</v>
      </c>
      <c r="D1557" s="45" t="s">
        <v>813</v>
      </c>
      <c r="E1557" s="45" t="s">
        <v>1215</v>
      </c>
      <c r="F1557" s="45" t="s">
        <v>5618</v>
      </c>
      <c r="G1557" s="45" t="s">
        <v>1939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5619</v>
      </c>
      <c r="M1557" s="45" t="s">
        <v>5620</v>
      </c>
      <c r="N1557" s="46">
        <v>4.9744444440000004</v>
      </c>
      <c r="O1557" s="45">
        <v>0</v>
      </c>
      <c r="P1557" s="45">
        <v>0</v>
      </c>
      <c r="Q1557" s="45">
        <v>0</v>
      </c>
      <c r="R1557" s="45">
        <v>0</v>
      </c>
      <c r="S1557" s="45">
        <v>0</v>
      </c>
      <c r="T1557" s="45">
        <v>3</v>
      </c>
      <c r="U1557" s="45">
        <v>0</v>
      </c>
      <c r="V1557" s="45">
        <v>0</v>
      </c>
      <c r="W1557" s="46">
        <v>0</v>
      </c>
      <c r="X1557" s="46">
        <v>0</v>
      </c>
      <c r="Y1557" s="46">
        <v>0</v>
      </c>
      <c r="Z1557" s="46">
        <v>0</v>
      </c>
      <c r="AA1557" s="46">
        <v>0</v>
      </c>
      <c r="AB1557" s="46">
        <v>9.6511552136528653</v>
      </c>
      <c r="AC1557" s="46">
        <v>0</v>
      </c>
      <c r="AD1557" s="46">
        <v>0</v>
      </c>
      <c r="AE1557" s="46">
        <v>9.6511552136528653</v>
      </c>
    </row>
    <row r="1558" spans="1:31" x14ac:dyDescent="0.3">
      <c r="A1558" s="45" t="s">
        <v>20049</v>
      </c>
      <c r="B1558" s="45" t="s">
        <v>20</v>
      </c>
      <c r="C1558" s="45" t="s">
        <v>166</v>
      </c>
      <c r="D1558" s="45" t="s">
        <v>813</v>
      </c>
      <c r="E1558" s="45" t="s">
        <v>1220</v>
      </c>
      <c r="F1558" s="45" t="s">
        <v>5621</v>
      </c>
      <c r="G1558" s="45" t="s">
        <v>1159</v>
      </c>
      <c r="H1558" s="45" t="s">
        <v>1101</v>
      </c>
      <c r="I1558" s="45" t="s">
        <v>1102</v>
      </c>
      <c r="J1558" s="45" t="s">
        <v>1108</v>
      </c>
      <c r="K1558" s="45" t="s">
        <v>1110</v>
      </c>
      <c r="L1558" s="45" t="s">
        <v>5622</v>
      </c>
      <c r="M1558" s="45" t="s">
        <v>5623</v>
      </c>
      <c r="N1558" s="46">
        <v>3.0319444440000001</v>
      </c>
      <c r="O1558" s="45">
        <v>0</v>
      </c>
      <c r="P1558" s="45">
        <v>58</v>
      </c>
      <c r="Q1558" s="45">
        <v>0</v>
      </c>
      <c r="R1558" s="45">
        <v>1</v>
      </c>
      <c r="S1558" s="45">
        <v>0</v>
      </c>
      <c r="T1558" s="45">
        <v>5</v>
      </c>
      <c r="U1558" s="45">
        <v>0</v>
      </c>
      <c r="V1558" s="45">
        <v>0</v>
      </c>
      <c r="W1558" s="46">
        <v>0</v>
      </c>
      <c r="X1558" s="46">
        <v>74.298368780325234</v>
      </c>
      <c r="Y1558" s="46">
        <v>0</v>
      </c>
      <c r="Z1558" s="46">
        <v>0.48798687389323891</v>
      </c>
      <c r="AA1558" s="46">
        <v>0</v>
      </c>
      <c r="AB1558" s="46">
        <v>26.607109123429648</v>
      </c>
      <c r="AC1558" s="46">
        <v>0</v>
      </c>
      <c r="AD1558" s="46">
        <v>0</v>
      </c>
      <c r="AE1558" s="46">
        <v>101.39346477764812</v>
      </c>
    </row>
    <row r="1559" spans="1:31" x14ac:dyDescent="0.3">
      <c r="A1559" s="45" t="s">
        <v>20050</v>
      </c>
      <c r="B1559" s="45" t="s">
        <v>20</v>
      </c>
      <c r="C1559" s="45" t="s">
        <v>166</v>
      </c>
      <c r="D1559" s="45" t="s">
        <v>1084</v>
      </c>
      <c r="E1559" s="45" t="s">
        <v>1145</v>
      </c>
      <c r="F1559" s="45" t="s">
        <v>5624</v>
      </c>
      <c r="G1559" s="45" t="s">
        <v>1228</v>
      </c>
      <c r="H1559" s="45" t="s">
        <v>1101</v>
      </c>
      <c r="I1559" s="45" t="s">
        <v>1102</v>
      </c>
      <c r="J1559" s="45" t="s">
        <v>1108</v>
      </c>
      <c r="K1559" s="45" t="s">
        <v>1110</v>
      </c>
      <c r="L1559" s="45" t="s">
        <v>5625</v>
      </c>
      <c r="M1559" s="45" t="s">
        <v>5626</v>
      </c>
      <c r="N1559" s="46">
        <v>0.49888888799999997</v>
      </c>
      <c r="O1559" s="45">
        <v>0</v>
      </c>
      <c r="P1559" s="45">
        <v>1</v>
      </c>
      <c r="Q1559" s="45">
        <v>0</v>
      </c>
      <c r="R1559" s="45">
        <v>0</v>
      </c>
      <c r="S1559" s="45">
        <v>0</v>
      </c>
      <c r="T1559" s="45">
        <v>0</v>
      </c>
      <c r="U1559" s="45">
        <v>0</v>
      </c>
      <c r="V1559" s="45">
        <v>0</v>
      </c>
      <c r="W1559" s="46">
        <v>0</v>
      </c>
      <c r="X1559" s="46">
        <v>3.8923451638133329E-2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3.8923451638133329E-2</v>
      </c>
    </row>
    <row r="1560" spans="1:31" x14ac:dyDescent="0.3">
      <c r="A1560" s="45" t="s">
        <v>20051</v>
      </c>
      <c r="B1560" s="45" t="s">
        <v>20</v>
      </c>
      <c r="C1560" s="45" t="s">
        <v>166</v>
      </c>
      <c r="D1560" s="45" t="s">
        <v>813</v>
      </c>
      <c r="E1560" s="45" t="s">
        <v>1145</v>
      </c>
      <c r="F1560" s="45" t="s">
        <v>5627</v>
      </c>
      <c r="G1560" s="45" t="s">
        <v>1818</v>
      </c>
      <c r="H1560" s="45" t="s">
        <v>1101</v>
      </c>
      <c r="I1560" s="45" t="s">
        <v>1102</v>
      </c>
      <c r="J1560" s="45" t="s">
        <v>1108</v>
      </c>
      <c r="K1560" s="45" t="s">
        <v>1110</v>
      </c>
      <c r="L1560" s="45" t="s">
        <v>5628</v>
      </c>
      <c r="M1560" s="45" t="s">
        <v>5629</v>
      </c>
      <c r="N1560" s="46">
        <v>2.2180555549999998</v>
      </c>
      <c r="O1560" s="45">
        <v>0</v>
      </c>
      <c r="P1560" s="45">
        <v>1</v>
      </c>
      <c r="Q1560" s="45">
        <v>0</v>
      </c>
      <c r="R1560" s="45">
        <v>0</v>
      </c>
      <c r="S1560" s="45">
        <v>0</v>
      </c>
      <c r="T1560" s="45">
        <v>0</v>
      </c>
      <c r="U1560" s="45">
        <v>0</v>
      </c>
      <c r="V1560" s="45">
        <v>0</v>
      </c>
      <c r="W1560" s="46">
        <v>0</v>
      </c>
      <c r="X1560" s="46">
        <v>0.61221064483638465</v>
      </c>
      <c r="Y1560" s="46">
        <v>0</v>
      </c>
      <c r="Z1560" s="46">
        <v>0</v>
      </c>
      <c r="AA1560" s="46">
        <v>0</v>
      </c>
      <c r="AB1560" s="46">
        <v>0</v>
      </c>
      <c r="AC1560" s="46">
        <v>0</v>
      </c>
      <c r="AD1560" s="46">
        <v>0</v>
      </c>
      <c r="AE1560" s="46">
        <v>0.61221064483638465</v>
      </c>
    </row>
    <row r="1561" spans="1:31" x14ac:dyDescent="0.3">
      <c r="A1561" s="45" t="s">
        <v>20052</v>
      </c>
      <c r="B1561" s="45" t="s">
        <v>20</v>
      </c>
      <c r="C1561" s="45" t="s">
        <v>166</v>
      </c>
      <c r="D1561" s="45" t="s">
        <v>813</v>
      </c>
      <c r="E1561" s="45" t="s">
        <v>1145</v>
      </c>
      <c r="F1561" s="45" t="s">
        <v>5630</v>
      </c>
      <c r="G1561" s="45" t="s">
        <v>1456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5631</v>
      </c>
      <c r="M1561" s="45" t="s">
        <v>5632</v>
      </c>
      <c r="N1561" s="46">
        <v>1.251944444</v>
      </c>
      <c r="O1561" s="45">
        <v>0</v>
      </c>
      <c r="P1561" s="45">
        <v>7</v>
      </c>
      <c r="Q1561" s="45">
        <v>0</v>
      </c>
      <c r="R1561" s="45">
        <v>0</v>
      </c>
      <c r="S1561" s="45">
        <v>0</v>
      </c>
      <c r="T1561" s="45">
        <v>0</v>
      </c>
      <c r="U1561" s="45">
        <v>0</v>
      </c>
      <c r="V1561" s="45">
        <v>0</v>
      </c>
      <c r="W1561" s="46">
        <v>0</v>
      </c>
      <c r="X1561" s="46">
        <v>3.427476374374395</v>
      </c>
      <c r="Y1561" s="46">
        <v>0</v>
      </c>
      <c r="Z1561" s="46">
        <v>0</v>
      </c>
      <c r="AA1561" s="46">
        <v>0</v>
      </c>
      <c r="AB1561" s="46">
        <v>0</v>
      </c>
      <c r="AC1561" s="46">
        <v>0</v>
      </c>
      <c r="AD1561" s="46">
        <v>0</v>
      </c>
      <c r="AE1561" s="46">
        <v>3.427476374374395</v>
      </c>
    </row>
    <row r="1562" spans="1:31" x14ac:dyDescent="0.3">
      <c r="A1562" s="45" t="s">
        <v>20053</v>
      </c>
      <c r="B1562" s="45" t="s">
        <v>20</v>
      </c>
      <c r="C1562" s="45" t="s">
        <v>166</v>
      </c>
      <c r="D1562" s="45" t="s">
        <v>813</v>
      </c>
      <c r="E1562" s="45" t="s">
        <v>1220</v>
      </c>
      <c r="F1562" s="45" t="s">
        <v>5633</v>
      </c>
      <c r="G1562" s="45" t="s">
        <v>1169</v>
      </c>
      <c r="H1562" s="45" t="s">
        <v>1101</v>
      </c>
      <c r="I1562" s="45" t="s">
        <v>1102</v>
      </c>
      <c r="J1562" s="45" t="s">
        <v>1107</v>
      </c>
      <c r="K1562" s="45" t="s">
        <v>1110</v>
      </c>
      <c r="L1562" s="45" t="s">
        <v>5634</v>
      </c>
      <c r="M1562" s="45" t="s">
        <v>5635</v>
      </c>
      <c r="N1562" s="46">
        <v>1.1811111110000001</v>
      </c>
      <c r="O1562" s="45">
        <v>0</v>
      </c>
      <c r="P1562" s="45">
        <v>4</v>
      </c>
      <c r="Q1562" s="45">
        <v>0</v>
      </c>
      <c r="R1562" s="45">
        <v>2</v>
      </c>
      <c r="S1562" s="45">
        <v>0</v>
      </c>
      <c r="T1562" s="45">
        <v>8</v>
      </c>
      <c r="U1562" s="45">
        <v>0</v>
      </c>
      <c r="V1562" s="45">
        <v>0</v>
      </c>
      <c r="W1562" s="46">
        <v>0</v>
      </c>
      <c r="X1562" s="46">
        <v>0.3632855864403734</v>
      </c>
      <c r="Y1562" s="46">
        <v>0</v>
      </c>
      <c r="Z1562" s="46">
        <v>0.34932822320510498</v>
      </c>
      <c r="AA1562" s="46">
        <v>0</v>
      </c>
      <c r="AB1562" s="46">
        <v>8026.921543640723</v>
      </c>
      <c r="AC1562" s="46">
        <v>0</v>
      </c>
      <c r="AD1562" s="46">
        <v>0</v>
      </c>
      <c r="AE1562" s="46">
        <v>8027.6341574503685</v>
      </c>
    </row>
    <row r="1563" spans="1:31" x14ac:dyDescent="0.3">
      <c r="A1563" s="45" t="s">
        <v>20054</v>
      </c>
      <c r="B1563" s="45" t="s">
        <v>20</v>
      </c>
      <c r="C1563" s="45" t="s">
        <v>166</v>
      </c>
      <c r="D1563" s="45" t="s">
        <v>808</v>
      </c>
      <c r="E1563" s="45" t="s">
        <v>1145</v>
      </c>
      <c r="F1563" s="45" t="s">
        <v>5636</v>
      </c>
      <c r="G1563" s="45" t="s">
        <v>1262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5637</v>
      </c>
      <c r="M1563" s="45" t="s">
        <v>5638</v>
      </c>
      <c r="N1563" s="46">
        <v>0.71833333300000002</v>
      </c>
      <c r="O1563" s="45">
        <v>0</v>
      </c>
      <c r="P1563" s="45">
        <v>1</v>
      </c>
      <c r="Q1563" s="45">
        <v>0</v>
      </c>
      <c r="R1563" s="45">
        <v>0</v>
      </c>
      <c r="S1563" s="45">
        <v>0</v>
      </c>
      <c r="T1563" s="45">
        <v>0</v>
      </c>
      <c r="U1563" s="45">
        <v>0</v>
      </c>
      <c r="V1563" s="45">
        <v>0</v>
      </c>
      <c r="W1563" s="46">
        <v>0</v>
      </c>
      <c r="X1563" s="46">
        <v>0.12722980433639972</v>
      </c>
      <c r="Y1563" s="46">
        <v>0</v>
      </c>
      <c r="Z1563" s="46">
        <v>0</v>
      </c>
      <c r="AA1563" s="46">
        <v>0</v>
      </c>
      <c r="AB1563" s="46">
        <v>0</v>
      </c>
      <c r="AC1563" s="46">
        <v>0</v>
      </c>
      <c r="AD1563" s="46">
        <v>0</v>
      </c>
      <c r="AE1563" s="46">
        <v>0.12722980433639972</v>
      </c>
    </row>
    <row r="1564" spans="1:31" x14ac:dyDescent="0.3">
      <c r="A1564" s="45" t="s">
        <v>20055</v>
      </c>
      <c r="B1564" s="45" t="s">
        <v>20</v>
      </c>
      <c r="C1564" s="45" t="s">
        <v>127</v>
      </c>
      <c r="D1564" s="45" t="s">
        <v>312</v>
      </c>
      <c r="E1564" s="45" t="s">
        <v>1215</v>
      </c>
      <c r="F1564" s="45" t="s">
        <v>5639</v>
      </c>
      <c r="G1564" s="45" t="s">
        <v>1159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5640</v>
      </c>
      <c r="M1564" s="45" t="s">
        <v>5641</v>
      </c>
      <c r="N1564" s="46">
        <v>1.1074999999999999</v>
      </c>
      <c r="O1564" s="45">
        <v>0</v>
      </c>
      <c r="P1564" s="45">
        <v>0</v>
      </c>
      <c r="Q1564" s="45">
        <v>0</v>
      </c>
      <c r="R1564" s="45">
        <v>0</v>
      </c>
      <c r="S1564" s="45">
        <v>0</v>
      </c>
      <c r="T1564" s="45">
        <v>8</v>
      </c>
      <c r="U1564" s="45">
        <v>0</v>
      </c>
      <c r="V1564" s="45">
        <v>0</v>
      </c>
      <c r="W1564" s="46">
        <v>0</v>
      </c>
      <c r="X1564" s="46">
        <v>0</v>
      </c>
      <c r="Y1564" s="46">
        <v>0</v>
      </c>
      <c r="Z1564" s="46">
        <v>0</v>
      </c>
      <c r="AA1564" s="46">
        <v>0</v>
      </c>
      <c r="AB1564" s="46">
        <v>14.505618608935089</v>
      </c>
      <c r="AC1564" s="46">
        <v>0</v>
      </c>
      <c r="AD1564" s="46">
        <v>0</v>
      </c>
      <c r="AE1564" s="46">
        <v>14.505618608935089</v>
      </c>
    </row>
    <row r="1565" spans="1:31" x14ac:dyDescent="0.3">
      <c r="A1565" s="45" t="s">
        <v>20056</v>
      </c>
      <c r="B1565" s="45" t="s">
        <v>20</v>
      </c>
      <c r="C1565" s="45" t="s">
        <v>166</v>
      </c>
      <c r="D1565" s="45" t="s">
        <v>806</v>
      </c>
      <c r="E1565" s="45" t="s">
        <v>1145</v>
      </c>
      <c r="F1565" s="45" t="s">
        <v>5642</v>
      </c>
      <c r="G1565" s="45" t="s">
        <v>1173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5643</v>
      </c>
      <c r="M1565" s="45" t="s">
        <v>5644</v>
      </c>
      <c r="N1565" s="46">
        <v>3.4536111109999998</v>
      </c>
      <c r="O1565" s="45">
        <v>0</v>
      </c>
      <c r="P1565" s="45">
        <v>3</v>
      </c>
      <c r="Q1565" s="45">
        <v>0</v>
      </c>
      <c r="R1565" s="45">
        <v>0</v>
      </c>
      <c r="S1565" s="45">
        <v>0</v>
      </c>
      <c r="T1565" s="45">
        <v>0</v>
      </c>
      <c r="U1565" s="45">
        <v>0</v>
      </c>
      <c r="V1565" s="45">
        <v>0</v>
      </c>
      <c r="W1565" s="46">
        <v>0</v>
      </c>
      <c r="X1565" s="46">
        <v>5.9428308836299806</v>
      </c>
      <c r="Y1565" s="46">
        <v>0</v>
      </c>
      <c r="Z1565" s="46">
        <v>0</v>
      </c>
      <c r="AA1565" s="46">
        <v>0</v>
      </c>
      <c r="AB1565" s="46">
        <v>0</v>
      </c>
      <c r="AC1565" s="46">
        <v>0</v>
      </c>
      <c r="AD1565" s="46">
        <v>0</v>
      </c>
      <c r="AE1565" s="46">
        <v>5.9428308836299806</v>
      </c>
    </row>
    <row r="1566" spans="1:31" x14ac:dyDescent="0.3">
      <c r="A1566" s="45" t="s">
        <v>20057</v>
      </c>
      <c r="B1566" s="45" t="s">
        <v>20</v>
      </c>
      <c r="C1566" s="45" t="s">
        <v>127</v>
      </c>
      <c r="D1566" s="45" t="s">
        <v>316</v>
      </c>
      <c r="E1566" s="45" t="s">
        <v>1132</v>
      </c>
      <c r="F1566" s="45" t="s">
        <v>5645</v>
      </c>
      <c r="G1566" s="45" t="s">
        <v>1134</v>
      </c>
      <c r="H1566" s="45" t="s">
        <v>1100</v>
      </c>
      <c r="I1566" s="45" t="s">
        <v>1102</v>
      </c>
      <c r="J1566" s="45" t="s">
        <v>1108</v>
      </c>
      <c r="K1566" s="45" t="s">
        <v>1110</v>
      </c>
      <c r="L1566" s="45" t="s">
        <v>5646</v>
      </c>
      <c r="M1566" s="45" t="s">
        <v>5647</v>
      </c>
      <c r="N1566" s="46">
        <v>9.7222221999999997E-2</v>
      </c>
      <c r="O1566" s="45">
        <v>0</v>
      </c>
      <c r="P1566" s="45">
        <v>9</v>
      </c>
      <c r="Q1566" s="45">
        <v>0</v>
      </c>
      <c r="R1566" s="45">
        <v>16</v>
      </c>
      <c r="S1566" s="45">
        <v>0</v>
      </c>
      <c r="T1566" s="45">
        <v>3</v>
      </c>
      <c r="U1566" s="45">
        <v>0</v>
      </c>
      <c r="V1566" s="45">
        <v>0</v>
      </c>
      <c r="W1566" s="46">
        <v>0</v>
      </c>
      <c r="X1566" s="46">
        <v>0.13211114129976392</v>
      </c>
      <c r="Y1566" s="46">
        <v>0</v>
      </c>
      <c r="Z1566" s="46">
        <v>9.1098953244444451E-4</v>
      </c>
      <c r="AA1566" s="46">
        <v>0</v>
      </c>
      <c r="AB1566" s="46">
        <v>0.26710348775765275</v>
      </c>
      <c r="AC1566" s="46">
        <v>0</v>
      </c>
      <c r="AD1566" s="46">
        <v>0</v>
      </c>
      <c r="AE1566" s="46">
        <v>0.40012561858986112</v>
      </c>
    </row>
    <row r="1567" spans="1:31" x14ac:dyDescent="0.3">
      <c r="A1567" s="45" t="s">
        <v>20058</v>
      </c>
      <c r="B1567" s="45" t="s">
        <v>20</v>
      </c>
      <c r="C1567" s="45" t="s">
        <v>166</v>
      </c>
      <c r="D1567" s="45" t="s">
        <v>813</v>
      </c>
      <c r="E1567" s="45" t="s">
        <v>1145</v>
      </c>
      <c r="F1567" s="45" t="s">
        <v>5648</v>
      </c>
      <c r="G1567" s="45" t="s">
        <v>1262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5649</v>
      </c>
      <c r="M1567" s="45" t="s">
        <v>5650</v>
      </c>
      <c r="N1567" s="46">
        <v>2.216388888</v>
      </c>
      <c r="O1567" s="45">
        <v>0</v>
      </c>
      <c r="P1567" s="45">
        <v>6</v>
      </c>
      <c r="Q1567" s="45">
        <v>0</v>
      </c>
      <c r="R1567" s="45">
        <v>0</v>
      </c>
      <c r="S1567" s="45">
        <v>0</v>
      </c>
      <c r="T1567" s="45">
        <v>0</v>
      </c>
      <c r="U1567" s="45">
        <v>0</v>
      </c>
      <c r="V1567" s="45">
        <v>0</v>
      </c>
      <c r="W1567" s="46">
        <v>0</v>
      </c>
      <c r="X1567" s="46">
        <v>7.7441701196745409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7.7441701196745409</v>
      </c>
    </row>
    <row r="1568" spans="1:31" x14ac:dyDescent="0.3">
      <c r="A1568" s="45" t="s">
        <v>20059</v>
      </c>
      <c r="B1568" s="45" t="s">
        <v>20</v>
      </c>
      <c r="C1568" s="45" t="s">
        <v>127</v>
      </c>
      <c r="D1568" s="45" t="s">
        <v>307</v>
      </c>
      <c r="E1568" s="45" t="s">
        <v>1220</v>
      </c>
      <c r="F1568" s="45" t="s">
        <v>5651</v>
      </c>
      <c r="G1568" s="45" t="s">
        <v>1159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5652</v>
      </c>
      <c r="M1568" s="45" t="s">
        <v>5653</v>
      </c>
      <c r="N1568" s="46">
        <v>0.92916666599999997</v>
      </c>
      <c r="O1568" s="45">
        <v>0</v>
      </c>
      <c r="P1568" s="45">
        <v>28</v>
      </c>
      <c r="Q1568" s="45">
        <v>0</v>
      </c>
      <c r="R1568" s="45">
        <v>0</v>
      </c>
      <c r="S1568" s="45">
        <v>0</v>
      </c>
      <c r="T1568" s="45">
        <v>1</v>
      </c>
      <c r="U1568" s="45">
        <v>0</v>
      </c>
      <c r="V1568" s="45">
        <v>0</v>
      </c>
      <c r="W1568" s="46">
        <v>0</v>
      </c>
      <c r="X1568" s="46">
        <v>3.7671254222682578</v>
      </c>
      <c r="Y1568" s="46">
        <v>0</v>
      </c>
      <c r="Z1568" s="46">
        <v>0</v>
      </c>
      <c r="AA1568" s="46">
        <v>0</v>
      </c>
      <c r="AB1568" s="46">
        <v>19.941769389777576</v>
      </c>
      <c r="AC1568" s="46">
        <v>0</v>
      </c>
      <c r="AD1568" s="46">
        <v>0</v>
      </c>
      <c r="AE1568" s="46">
        <v>23.708894812045834</v>
      </c>
    </row>
    <row r="1569" spans="1:31" x14ac:dyDescent="0.3">
      <c r="A1569" s="45" t="s">
        <v>20060</v>
      </c>
      <c r="B1569" s="45" t="s">
        <v>20</v>
      </c>
      <c r="C1569" s="45" t="s">
        <v>166</v>
      </c>
      <c r="D1569" s="45" t="s">
        <v>813</v>
      </c>
      <c r="E1569" s="45" t="s">
        <v>1145</v>
      </c>
      <c r="F1569" s="45" t="s">
        <v>5654</v>
      </c>
      <c r="G1569" s="45" t="s">
        <v>1228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5655</v>
      </c>
      <c r="M1569" s="45" t="s">
        <v>5656</v>
      </c>
      <c r="N1569" s="46">
        <v>2.4469444440000001</v>
      </c>
      <c r="O1569" s="45">
        <v>0</v>
      </c>
      <c r="P1569" s="45">
        <v>1</v>
      </c>
      <c r="Q1569" s="45">
        <v>0</v>
      </c>
      <c r="R1569" s="45">
        <v>0</v>
      </c>
      <c r="S1569" s="45">
        <v>0</v>
      </c>
      <c r="T1569" s="45">
        <v>0</v>
      </c>
      <c r="U1569" s="45">
        <v>0</v>
      </c>
      <c r="V1569" s="45">
        <v>0</v>
      </c>
      <c r="W1569" s="46">
        <v>0</v>
      </c>
      <c r="X1569" s="46">
        <v>0.81183417904322497</v>
      </c>
      <c r="Y1569" s="46">
        <v>0</v>
      </c>
      <c r="Z1569" s="46">
        <v>0</v>
      </c>
      <c r="AA1569" s="46">
        <v>0</v>
      </c>
      <c r="AB1569" s="46">
        <v>0</v>
      </c>
      <c r="AC1569" s="46">
        <v>0</v>
      </c>
      <c r="AD1569" s="46">
        <v>0</v>
      </c>
      <c r="AE1569" s="46">
        <v>0.81183417904322497</v>
      </c>
    </row>
    <row r="1570" spans="1:31" x14ac:dyDescent="0.3">
      <c r="A1570" s="45" t="s">
        <v>20061</v>
      </c>
      <c r="B1570" s="45" t="s">
        <v>20</v>
      </c>
      <c r="C1570" s="45" t="s">
        <v>166</v>
      </c>
      <c r="D1570" s="45" t="s">
        <v>813</v>
      </c>
      <c r="E1570" s="45" t="s">
        <v>1145</v>
      </c>
      <c r="F1570" s="45" t="s">
        <v>5657</v>
      </c>
      <c r="G1570" s="45" t="s">
        <v>1159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5658</v>
      </c>
      <c r="M1570" s="45" t="s">
        <v>5659</v>
      </c>
      <c r="N1570" s="46">
        <v>1.3911111110000001</v>
      </c>
      <c r="O1570" s="45">
        <v>0</v>
      </c>
      <c r="P1570" s="45">
        <v>0</v>
      </c>
      <c r="Q1570" s="45">
        <v>0</v>
      </c>
      <c r="R1570" s="45">
        <v>1</v>
      </c>
      <c r="S1570" s="45">
        <v>0</v>
      </c>
      <c r="T1570" s="45">
        <v>0</v>
      </c>
      <c r="U1570" s="45">
        <v>0</v>
      </c>
      <c r="V1570" s="45">
        <v>0</v>
      </c>
      <c r="W1570" s="46">
        <v>0</v>
      </c>
      <c r="X1570" s="46">
        <v>0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</v>
      </c>
    </row>
    <row r="1571" spans="1:31" x14ac:dyDescent="0.3">
      <c r="A1571" s="45" t="s">
        <v>20062</v>
      </c>
      <c r="B1571" s="45" t="s">
        <v>20</v>
      </c>
      <c r="C1571" s="45" t="s">
        <v>166</v>
      </c>
      <c r="D1571" s="45" t="s">
        <v>809</v>
      </c>
      <c r="E1571" s="45" t="s">
        <v>1132</v>
      </c>
      <c r="F1571" s="45" t="s">
        <v>5660</v>
      </c>
      <c r="G1571" s="45" t="s">
        <v>1134</v>
      </c>
      <c r="H1571" s="45" t="s">
        <v>1100</v>
      </c>
      <c r="I1571" s="45" t="s">
        <v>1102</v>
      </c>
      <c r="J1571" s="45" t="s">
        <v>1108</v>
      </c>
      <c r="K1571" s="45" t="s">
        <v>1110</v>
      </c>
      <c r="L1571" s="45" t="s">
        <v>5661</v>
      </c>
      <c r="M1571" s="45" t="s">
        <v>5662</v>
      </c>
      <c r="N1571" s="46">
        <v>6.6666665999999999E-2</v>
      </c>
      <c r="O1571" s="45">
        <v>0</v>
      </c>
      <c r="P1571" s="45">
        <v>765</v>
      </c>
      <c r="Q1571" s="45">
        <v>1</v>
      </c>
      <c r="R1571" s="45">
        <v>109</v>
      </c>
      <c r="S1571" s="45">
        <v>7</v>
      </c>
      <c r="T1571" s="45">
        <v>267</v>
      </c>
      <c r="U1571" s="45">
        <v>0</v>
      </c>
      <c r="V1571" s="45">
        <v>0</v>
      </c>
      <c r="W1571" s="46">
        <v>0</v>
      </c>
      <c r="X1571" s="46">
        <v>10.563339794322333</v>
      </c>
      <c r="Y1571" s="46">
        <v>0</v>
      </c>
      <c r="Z1571" s="46">
        <v>1.1820345969600006</v>
      </c>
      <c r="AA1571" s="46">
        <v>1.1624246091680668</v>
      </c>
      <c r="AB1571" s="46">
        <v>12.641741281915198</v>
      </c>
      <c r="AC1571" s="46">
        <v>0</v>
      </c>
      <c r="AD1571" s="46">
        <v>0</v>
      </c>
      <c r="AE1571" s="46">
        <v>25.549540282365598</v>
      </c>
    </row>
    <row r="1572" spans="1:31" x14ac:dyDescent="0.3">
      <c r="A1572" s="45" t="s">
        <v>20063</v>
      </c>
      <c r="B1572" s="45" t="s">
        <v>20</v>
      </c>
      <c r="C1572" s="45" t="s">
        <v>127</v>
      </c>
      <c r="D1572" s="45" t="s">
        <v>312</v>
      </c>
      <c r="E1572" s="45" t="s">
        <v>1145</v>
      </c>
      <c r="F1572" s="45" t="s">
        <v>5663</v>
      </c>
      <c r="G1572" s="45" t="s">
        <v>1262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5664</v>
      </c>
      <c r="M1572" s="45" t="s">
        <v>5665</v>
      </c>
      <c r="N1572" s="46">
        <v>1.1200000000000001</v>
      </c>
      <c r="O1572" s="45">
        <v>0</v>
      </c>
      <c r="P1572" s="45">
        <v>2</v>
      </c>
      <c r="Q1572" s="45">
        <v>0</v>
      </c>
      <c r="R1572" s="45">
        <v>0</v>
      </c>
      <c r="S1572" s="45">
        <v>0</v>
      </c>
      <c r="T1572" s="45">
        <v>2</v>
      </c>
      <c r="U1572" s="45">
        <v>0</v>
      </c>
      <c r="V1572" s="45">
        <v>0</v>
      </c>
      <c r="W1572" s="46">
        <v>0</v>
      </c>
      <c r="X1572" s="46">
        <v>0.80089421975433006</v>
      </c>
      <c r="Y1572" s="46">
        <v>0</v>
      </c>
      <c r="Z1572" s="46">
        <v>0</v>
      </c>
      <c r="AA1572" s="46">
        <v>0</v>
      </c>
      <c r="AB1572" s="46">
        <v>0.37485218383664781</v>
      </c>
      <c r="AC1572" s="46">
        <v>0</v>
      </c>
      <c r="AD1572" s="46">
        <v>0</v>
      </c>
      <c r="AE1572" s="46">
        <v>1.1757464035909779</v>
      </c>
    </row>
    <row r="1573" spans="1:31" x14ac:dyDescent="0.3">
      <c r="A1573" s="45" t="s">
        <v>20064</v>
      </c>
      <c r="B1573" s="45" t="s">
        <v>20</v>
      </c>
      <c r="C1573" s="45" t="s">
        <v>166</v>
      </c>
      <c r="D1573" s="45" t="s">
        <v>812</v>
      </c>
      <c r="E1573" s="45" t="s">
        <v>1305</v>
      </c>
      <c r="F1573" s="45" t="s">
        <v>5666</v>
      </c>
      <c r="G1573" s="45" t="s">
        <v>1134</v>
      </c>
      <c r="H1573" s="45" t="s">
        <v>1100</v>
      </c>
      <c r="I1573" s="45" t="s">
        <v>1102</v>
      </c>
      <c r="J1573" s="45" t="s">
        <v>1108</v>
      </c>
      <c r="K1573" s="45" t="s">
        <v>1110</v>
      </c>
      <c r="L1573" s="45" t="s">
        <v>5667</v>
      </c>
      <c r="M1573" s="45" t="s">
        <v>5668</v>
      </c>
      <c r="N1573" s="46">
        <v>0.29222222199999998</v>
      </c>
      <c r="O1573" s="45">
        <v>39</v>
      </c>
      <c r="P1573" s="45">
        <v>2913</v>
      </c>
      <c r="Q1573" s="45">
        <v>1</v>
      </c>
      <c r="R1573" s="45">
        <v>59</v>
      </c>
      <c r="S1573" s="45">
        <v>64</v>
      </c>
      <c r="T1573" s="45">
        <v>868</v>
      </c>
      <c r="U1573" s="45">
        <v>1</v>
      </c>
      <c r="V1573" s="45">
        <v>0</v>
      </c>
      <c r="W1573" s="46">
        <v>1.4724635925244363</v>
      </c>
      <c r="X1573" s="46">
        <v>173.13934034449832</v>
      </c>
      <c r="Y1573" s="46">
        <v>2.4297864108000002E-4</v>
      </c>
      <c r="Z1573" s="46">
        <v>0.33922099860182331</v>
      </c>
      <c r="AA1573" s="46">
        <v>128.02281995818336</v>
      </c>
      <c r="AB1573" s="46">
        <v>154.9869684254125</v>
      </c>
      <c r="AC1573" s="46">
        <v>18.104095183154474</v>
      </c>
      <c r="AD1573" s="46">
        <v>0</v>
      </c>
      <c r="AE1573" s="46">
        <v>476.06515148101596</v>
      </c>
    </row>
    <row r="1574" spans="1:31" x14ac:dyDescent="0.3">
      <c r="A1574" s="45" t="s">
        <v>20065</v>
      </c>
      <c r="B1574" s="45" t="s">
        <v>20</v>
      </c>
      <c r="C1574" s="45" t="s">
        <v>166</v>
      </c>
      <c r="D1574" s="45" t="s">
        <v>806</v>
      </c>
      <c r="E1574" s="45" t="s">
        <v>1145</v>
      </c>
      <c r="F1574" s="45" t="s">
        <v>5669</v>
      </c>
      <c r="G1574" s="45" t="s">
        <v>1228</v>
      </c>
      <c r="H1574" s="45" t="s">
        <v>1101</v>
      </c>
      <c r="I1574" s="45" t="s">
        <v>1102</v>
      </c>
      <c r="J1574" s="45" t="s">
        <v>1108</v>
      </c>
      <c r="K1574" s="45" t="s">
        <v>1110</v>
      </c>
      <c r="L1574" s="45" t="s">
        <v>5670</v>
      </c>
      <c r="M1574" s="45" t="s">
        <v>5671</v>
      </c>
      <c r="N1574" s="46">
        <v>0.959166666</v>
      </c>
      <c r="O1574" s="45">
        <v>0</v>
      </c>
      <c r="P1574" s="45">
        <v>4</v>
      </c>
      <c r="Q1574" s="45">
        <v>0</v>
      </c>
      <c r="R1574" s="45">
        <v>0</v>
      </c>
      <c r="S1574" s="45">
        <v>0</v>
      </c>
      <c r="T1574" s="45">
        <v>0</v>
      </c>
      <c r="U1574" s="45">
        <v>0</v>
      </c>
      <c r="V1574" s="45">
        <v>0</v>
      </c>
      <c r="W1574" s="46">
        <v>0</v>
      </c>
      <c r="X1574" s="46">
        <v>1.3317672087124879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1.3317672087124879</v>
      </c>
    </row>
    <row r="1575" spans="1:31" x14ac:dyDescent="0.3">
      <c r="A1575" s="45" t="s">
        <v>20066</v>
      </c>
      <c r="B1575" s="45" t="s">
        <v>20</v>
      </c>
      <c r="C1575" s="45" t="s">
        <v>138</v>
      </c>
      <c r="D1575" s="45" t="s">
        <v>426</v>
      </c>
      <c r="E1575" s="45" t="s">
        <v>1305</v>
      </c>
      <c r="F1575" s="45" t="s">
        <v>5672</v>
      </c>
      <c r="G1575" s="45" t="s">
        <v>2757</v>
      </c>
      <c r="H1575" s="45" t="s">
        <v>1100</v>
      </c>
      <c r="I1575" s="45" t="s">
        <v>1102</v>
      </c>
      <c r="J1575" s="45" t="s">
        <v>1108</v>
      </c>
      <c r="K1575" s="45" t="s">
        <v>1110</v>
      </c>
      <c r="L1575" s="45" t="s">
        <v>5670</v>
      </c>
      <c r="M1575" s="45" t="s">
        <v>5673</v>
      </c>
      <c r="N1575" s="46">
        <v>1.308611111</v>
      </c>
      <c r="O1575" s="45">
        <v>0</v>
      </c>
      <c r="P1575" s="45">
        <v>0</v>
      </c>
      <c r="Q1575" s="45">
        <v>0</v>
      </c>
      <c r="R1575" s="45">
        <v>0</v>
      </c>
      <c r="S1575" s="45">
        <v>4</v>
      </c>
      <c r="T1575" s="45">
        <v>0</v>
      </c>
      <c r="U1575" s="45">
        <v>3</v>
      </c>
      <c r="V1575" s="45">
        <v>0</v>
      </c>
      <c r="W1575" s="46">
        <v>0</v>
      </c>
      <c r="X1575" s="46">
        <v>0</v>
      </c>
      <c r="Y1575" s="46">
        <v>0</v>
      </c>
      <c r="Z1575" s="46">
        <v>0</v>
      </c>
      <c r="AA1575" s="46">
        <v>15.731820804057046</v>
      </c>
      <c r="AB1575" s="46">
        <v>0</v>
      </c>
      <c r="AC1575" s="46">
        <v>340.01351537706051</v>
      </c>
      <c r="AD1575" s="46">
        <v>0</v>
      </c>
      <c r="AE1575" s="46">
        <v>355.74533618111758</v>
      </c>
    </row>
    <row r="1576" spans="1:31" x14ac:dyDescent="0.3">
      <c r="A1576" s="45" t="s">
        <v>20067</v>
      </c>
      <c r="B1576" s="45" t="s">
        <v>20</v>
      </c>
      <c r="C1576" s="45" t="s">
        <v>166</v>
      </c>
      <c r="D1576" s="45" t="s">
        <v>812</v>
      </c>
      <c r="E1576" s="45" t="s">
        <v>1145</v>
      </c>
      <c r="F1576" s="45" t="s">
        <v>5674</v>
      </c>
      <c r="G1576" s="45" t="s">
        <v>1173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5675</v>
      </c>
      <c r="M1576" s="45" t="s">
        <v>5676</v>
      </c>
      <c r="N1576" s="46">
        <v>1.6569444440000001</v>
      </c>
      <c r="O1576" s="45">
        <v>0</v>
      </c>
      <c r="P1576" s="45">
        <v>8</v>
      </c>
      <c r="Q1576" s="45">
        <v>0</v>
      </c>
      <c r="R1576" s="45">
        <v>0</v>
      </c>
      <c r="S1576" s="45">
        <v>0</v>
      </c>
      <c r="T1576" s="45">
        <v>6</v>
      </c>
      <c r="U1576" s="45">
        <v>0</v>
      </c>
      <c r="V1576" s="45">
        <v>0</v>
      </c>
      <c r="W1576" s="46">
        <v>0</v>
      </c>
      <c r="X1576" s="46">
        <v>4.0829944090583412</v>
      </c>
      <c r="Y1576" s="46">
        <v>0</v>
      </c>
      <c r="Z1576" s="46">
        <v>0</v>
      </c>
      <c r="AA1576" s="46">
        <v>0</v>
      </c>
      <c r="AB1576" s="46">
        <v>1.5562258300423735</v>
      </c>
      <c r="AC1576" s="46">
        <v>0</v>
      </c>
      <c r="AD1576" s="46">
        <v>0</v>
      </c>
      <c r="AE1576" s="46">
        <v>5.6392202391007142</v>
      </c>
    </row>
    <row r="1577" spans="1:31" x14ac:dyDescent="0.3">
      <c r="A1577" s="45" t="s">
        <v>20068</v>
      </c>
      <c r="B1577" s="45" t="s">
        <v>20</v>
      </c>
      <c r="C1577" s="45" t="s">
        <v>138</v>
      </c>
      <c r="D1577" s="45" t="s">
        <v>1073</v>
      </c>
      <c r="E1577" s="45" t="s">
        <v>2547</v>
      </c>
      <c r="F1577" s="45" t="s">
        <v>5677</v>
      </c>
      <c r="G1577" s="45" t="s">
        <v>5678</v>
      </c>
      <c r="H1577" s="45" t="s">
        <v>1099</v>
      </c>
      <c r="I1577" s="45" t="s">
        <v>1102</v>
      </c>
      <c r="J1577" s="45" t="s">
        <v>1108</v>
      </c>
      <c r="K1577" s="45" t="s">
        <v>1109</v>
      </c>
      <c r="L1577" s="45" t="s">
        <v>5679</v>
      </c>
      <c r="M1577" s="45" t="s">
        <v>5680</v>
      </c>
      <c r="N1577" s="46">
        <v>5.8</v>
      </c>
      <c r="O1577" s="45">
        <v>0</v>
      </c>
      <c r="P1577" s="45">
        <v>915</v>
      </c>
      <c r="Q1577" s="45">
        <v>0</v>
      </c>
      <c r="R1577" s="45">
        <v>7</v>
      </c>
      <c r="S1577" s="45">
        <v>47</v>
      </c>
      <c r="T1577" s="45">
        <v>1028</v>
      </c>
      <c r="U1577" s="45">
        <v>57</v>
      </c>
      <c r="V1577" s="45">
        <v>114</v>
      </c>
      <c r="W1577" s="46">
        <v>0</v>
      </c>
      <c r="X1577" s="46">
        <v>1336.3321830791137</v>
      </c>
      <c r="Y1577" s="46">
        <v>0</v>
      </c>
      <c r="Z1577" s="46">
        <v>54.733435457331041</v>
      </c>
      <c r="AA1577" s="46">
        <v>3398.4506842840237</v>
      </c>
      <c r="AB1577" s="46">
        <v>47611.932227664503</v>
      </c>
      <c r="AC1577" s="46">
        <v>67868.944531958652</v>
      </c>
      <c r="AD1577" s="46">
        <v>10354.874653797166</v>
      </c>
      <c r="AE1577" s="46">
        <v>130625.26771624078</v>
      </c>
    </row>
    <row r="1578" spans="1:31" x14ac:dyDescent="0.3">
      <c r="A1578" s="45" t="s">
        <v>20069</v>
      </c>
      <c r="B1578" s="45" t="s">
        <v>20</v>
      </c>
      <c r="C1578" s="45" t="s">
        <v>138</v>
      </c>
      <c r="D1578" s="45" t="s">
        <v>1073</v>
      </c>
      <c r="E1578" s="45" t="s">
        <v>1132</v>
      </c>
      <c r="F1578" s="45" t="s">
        <v>5681</v>
      </c>
      <c r="G1578" s="45" t="s">
        <v>1134</v>
      </c>
      <c r="H1578" s="45" t="s">
        <v>1100</v>
      </c>
      <c r="I1578" s="45" t="s">
        <v>1102</v>
      </c>
      <c r="J1578" s="45" t="s">
        <v>1108</v>
      </c>
      <c r="K1578" s="45" t="s">
        <v>1110</v>
      </c>
      <c r="L1578" s="45" t="s">
        <v>5682</v>
      </c>
      <c r="M1578" s="45" t="s">
        <v>5683</v>
      </c>
      <c r="N1578" s="46">
        <v>0.23861111099999999</v>
      </c>
      <c r="O1578" s="45">
        <v>0</v>
      </c>
      <c r="P1578" s="45">
        <v>0</v>
      </c>
      <c r="Q1578" s="45">
        <v>0</v>
      </c>
      <c r="R1578" s="45">
        <v>0</v>
      </c>
      <c r="S1578" s="45">
        <v>0</v>
      </c>
      <c r="T1578" s="45">
        <v>0</v>
      </c>
      <c r="U1578" s="45">
        <v>6</v>
      </c>
      <c r="V1578" s="45">
        <v>0</v>
      </c>
      <c r="W1578" s="46">
        <v>0</v>
      </c>
      <c r="X1578" s="46">
        <v>0</v>
      </c>
      <c r="Y1578" s="46">
        <v>0</v>
      </c>
      <c r="Z1578" s="46">
        <v>0</v>
      </c>
      <c r="AA1578" s="46">
        <v>0</v>
      </c>
      <c r="AB1578" s="46">
        <v>0</v>
      </c>
      <c r="AC1578" s="46">
        <v>56.783232663117232</v>
      </c>
      <c r="AD1578" s="46">
        <v>0</v>
      </c>
      <c r="AE1578" s="46">
        <v>56.783232663117232</v>
      </c>
    </row>
    <row r="1579" spans="1:31" x14ac:dyDescent="0.3">
      <c r="A1579" s="45" t="s">
        <v>20070</v>
      </c>
      <c r="B1579" s="45" t="s">
        <v>20</v>
      </c>
      <c r="C1579" s="45" t="s">
        <v>166</v>
      </c>
      <c r="D1579" s="45" t="s">
        <v>811</v>
      </c>
      <c r="E1579" s="45" t="s">
        <v>1132</v>
      </c>
      <c r="F1579" s="45" t="s">
        <v>5684</v>
      </c>
      <c r="G1579" s="45" t="s">
        <v>1134</v>
      </c>
      <c r="H1579" s="45" t="s">
        <v>1100</v>
      </c>
      <c r="I1579" s="45" t="s">
        <v>1103</v>
      </c>
      <c r="J1579" s="45" t="s">
        <v>1108</v>
      </c>
      <c r="K1579" s="45" t="s">
        <v>1110</v>
      </c>
      <c r="L1579" s="45" t="s">
        <v>5685</v>
      </c>
      <c r="M1579" s="45" t="s">
        <v>5686</v>
      </c>
      <c r="N1579" s="46">
        <v>8.3333330000000001E-3</v>
      </c>
      <c r="O1579" s="45">
        <v>0</v>
      </c>
      <c r="P1579" s="45">
        <v>374</v>
      </c>
      <c r="Q1579" s="45">
        <v>1</v>
      </c>
      <c r="R1579" s="45">
        <v>2</v>
      </c>
      <c r="S1579" s="45">
        <v>0</v>
      </c>
      <c r="T1579" s="45">
        <v>25</v>
      </c>
      <c r="U1579" s="45">
        <v>0</v>
      </c>
      <c r="V1579" s="45">
        <v>0</v>
      </c>
      <c r="W1579" s="46">
        <v>0</v>
      </c>
      <c r="X1579" s="46">
        <v>0.20875228509827493</v>
      </c>
      <c r="Y1579" s="46">
        <v>3.907894571975E-2</v>
      </c>
      <c r="Z1579" s="46">
        <v>0</v>
      </c>
      <c r="AA1579" s="46">
        <v>0</v>
      </c>
      <c r="AB1579" s="46">
        <v>3.3628098247749996E-2</v>
      </c>
      <c r="AC1579" s="46">
        <v>0</v>
      </c>
      <c r="AD1579" s="46">
        <v>0</v>
      </c>
      <c r="AE1579" s="46">
        <v>0.28145932906577492</v>
      </c>
    </row>
    <row r="1580" spans="1:31" x14ac:dyDescent="0.3">
      <c r="A1580" s="45" t="s">
        <v>20071</v>
      </c>
      <c r="B1580" s="45" t="s">
        <v>20</v>
      </c>
      <c r="C1580" s="45" t="s">
        <v>127</v>
      </c>
      <c r="D1580" s="45" t="s">
        <v>311</v>
      </c>
      <c r="E1580" s="45" t="s">
        <v>1305</v>
      </c>
      <c r="F1580" s="45" t="s">
        <v>5687</v>
      </c>
      <c r="G1580" s="45" t="s">
        <v>1134</v>
      </c>
      <c r="H1580" s="45" t="s">
        <v>1100</v>
      </c>
      <c r="I1580" s="45" t="s">
        <v>1102</v>
      </c>
      <c r="J1580" s="45" t="s">
        <v>1108</v>
      </c>
      <c r="K1580" s="45" t="s">
        <v>1110</v>
      </c>
      <c r="L1580" s="45" t="s">
        <v>5688</v>
      </c>
      <c r="M1580" s="45" t="s">
        <v>5689</v>
      </c>
      <c r="N1580" s="46">
        <v>0.123888888</v>
      </c>
      <c r="O1580" s="45">
        <v>0</v>
      </c>
      <c r="P1580" s="45">
        <v>0</v>
      </c>
      <c r="Q1580" s="45">
        <v>0</v>
      </c>
      <c r="R1580" s="45">
        <v>0</v>
      </c>
      <c r="S1580" s="45">
        <v>1</v>
      </c>
      <c r="T1580" s="45">
        <v>0</v>
      </c>
      <c r="U1580" s="45">
        <v>0</v>
      </c>
      <c r="V1580" s="45">
        <v>0</v>
      </c>
      <c r="W1580" s="46">
        <v>0</v>
      </c>
      <c r="X1580" s="46">
        <v>0</v>
      </c>
      <c r="Y1580" s="46">
        <v>0</v>
      </c>
      <c r="Z1580" s="46">
        <v>0</v>
      </c>
      <c r="AA1580" s="46">
        <v>3.4836768113385007E-2</v>
      </c>
      <c r="AB1580" s="46">
        <v>0</v>
      </c>
      <c r="AC1580" s="46">
        <v>0</v>
      </c>
      <c r="AD1580" s="46">
        <v>0</v>
      </c>
      <c r="AE1580" s="46">
        <v>3.4836768113385007E-2</v>
      </c>
    </row>
    <row r="1581" spans="1:31" x14ac:dyDescent="0.3">
      <c r="A1581" s="45" t="s">
        <v>20072</v>
      </c>
      <c r="B1581" s="45" t="s">
        <v>20</v>
      </c>
      <c r="C1581" s="45" t="s">
        <v>138</v>
      </c>
      <c r="D1581" s="45" t="s">
        <v>442</v>
      </c>
      <c r="E1581" s="45" t="s">
        <v>1132</v>
      </c>
      <c r="F1581" s="45" t="s">
        <v>5690</v>
      </c>
      <c r="G1581" s="45" t="s">
        <v>1209</v>
      </c>
      <c r="H1581" s="45" t="s">
        <v>1100</v>
      </c>
      <c r="I1581" s="45" t="s">
        <v>1102</v>
      </c>
      <c r="J1581" s="45" t="s">
        <v>1108</v>
      </c>
      <c r="K1581" s="45" t="s">
        <v>1110</v>
      </c>
      <c r="L1581" s="45" t="s">
        <v>5691</v>
      </c>
      <c r="M1581" s="45" t="s">
        <v>5692</v>
      </c>
      <c r="N1581" s="46">
        <v>0.35833333299999998</v>
      </c>
      <c r="O1581" s="45">
        <v>0</v>
      </c>
      <c r="P1581" s="45">
        <v>1167</v>
      </c>
      <c r="Q1581" s="45">
        <v>2</v>
      </c>
      <c r="R1581" s="45">
        <v>51</v>
      </c>
      <c r="S1581" s="45">
        <v>5</v>
      </c>
      <c r="T1581" s="45">
        <v>135</v>
      </c>
      <c r="U1581" s="45">
        <v>1</v>
      </c>
      <c r="V1581" s="45">
        <v>0</v>
      </c>
      <c r="W1581" s="46">
        <v>0</v>
      </c>
      <c r="X1581" s="46">
        <v>53.661830788206373</v>
      </c>
      <c r="Y1581" s="46">
        <v>0.11079449122858334</v>
      </c>
      <c r="Z1581" s="46">
        <v>1.0660698365984085</v>
      </c>
      <c r="AA1581" s="46">
        <v>42.663722561921176</v>
      </c>
      <c r="AB1581" s="46">
        <v>31.299723493120943</v>
      </c>
      <c r="AC1581" s="46">
        <v>4.0052259050012005</v>
      </c>
      <c r="AD1581" s="46">
        <v>0</v>
      </c>
      <c r="AE1581" s="46">
        <v>132.80736707607667</v>
      </c>
    </row>
    <row r="1582" spans="1:31" x14ac:dyDescent="0.3">
      <c r="A1582" s="45" t="s">
        <v>20073</v>
      </c>
      <c r="B1582" s="45" t="s">
        <v>20</v>
      </c>
      <c r="C1582" s="45" t="s">
        <v>127</v>
      </c>
      <c r="D1582" s="45" t="s">
        <v>1070</v>
      </c>
      <c r="E1582" s="45" t="s">
        <v>1305</v>
      </c>
      <c r="F1582" s="45" t="s">
        <v>5693</v>
      </c>
      <c r="G1582" s="45" t="s">
        <v>1134</v>
      </c>
      <c r="H1582" s="45" t="s">
        <v>1100</v>
      </c>
      <c r="I1582" s="45" t="s">
        <v>1102</v>
      </c>
      <c r="J1582" s="45" t="s">
        <v>1108</v>
      </c>
      <c r="K1582" s="45" t="s">
        <v>1110</v>
      </c>
      <c r="L1582" s="45" t="s">
        <v>5694</v>
      </c>
      <c r="M1582" s="45" t="s">
        <v>5695</v>
      </c>
      <c r="N1582" s="46">
        <v>0.11083333300000001</v>
      </c>
      <c r="O1582" s="45">
        <v>0</v>
      </c>
      <c r="P1582" s="45">
        <v>558</v>
      </c>
      <c r="Q1582" s="45">
        <v>10</v>
      </c>
      <c r="R1582" s="45">
        <v>256</v>
      </c>
      <c r="S1582" s="45">
        <v>9</v>
      </c>
      <c r="T1582" s="45">
        <v>120</v>
      </c>
      <c r="U1582" s="45">
        <v>3</v>
      </c>
      <c r="V1582" s="45">
        <v>5</v>
      </c>
      <c r="W1582" s="46">
        <v>0</v>
      </c>
      <c r="X1582" s="46">
        <v>11.797796448999573</v>
      </c>
      <c r="Y1582" s="46">
        <v>2.6793624822588757</v>
      </c>
      <c r="Z1582" s="46">
        <v>9.770536813772674</v>
      </c>
      <c r="AA1582" s="46">
        <v>143.8363541336372</v>
      </c>
      <c r="AB1582" s="46">
        <v>10.59452631958518</v>
      </c>
      <c r="AC1582" s="46">
        <v>62.197521130129005</v>
      </c>
      <c r="AD1582" s="46">
        <v>1.9727277852304752</v>
      </c>
      <c r="AE1582" s="46">
        <v>242.84882511361297</v>
      </c>
    </row>
    <row r="1583" spans="1:31" x14ac:dyDescent="0.3">
      <c r="A1583" s="45" t="s">
        <v>20074</v>
      </c>
      <c r="B1583" s="45" t="s">
        <v>20</v>
      </c>
      <c r="C1583" s="45" t="s">
        <v>138</v>
      </c>
      <c r="D1583" s="45" t="s">
        <v>440</v>
      </c>
      <c r="E1583" s="45" t="s">
        <v>1132</v>
      </c>
      <c r="F1583" s="45" t="s">
        <v>5696</v>
      </c>
      <c r="G1583" s="45" t="s">
        <v>1134</v>
      </c>
      <c r="H1583" s="45" t="s">
        <v>1100</v>
      </c>
      <c r="I1583" s="45" t="s">
        <v>1103</v>
      </c>
      <c r="J1583" s="45" t="s">
        <v>1108</v>
      </c>
      <c r="K1583" s="45" t="s">
        <v>1110</v>
      </c>
      <c r="L1583" s="45" t="s">
        <v>5697</v>
      </c>
      <c r="M1583" s="45" t="s">
        <v>5698</v>
      </c>
      <c r="N1583" s="46">
        <v>4.4166666E-2</v>
      </c>
      <c r="O1583" s="45">
        <v>0</v>
      </c>
      <c r="P1583" s="45">
        <v>867</v>
      </c>
      <c r="Q1583" s="45">
        <v>0</v>
      </c>
      <c r="R1583" s="45">
        <v>134</v>
      </c>
      <c r="S1583" s="45">
        <v>3</v>
      </c>
      <c r="T1583" s="45">
        <v>55</v>
      </c>
      <c r="U1583" s="45">
        <v>0</v>
      </c>
      <c r="V1583" s="45">
        <v>0</v>
      </c>
      <c r="W1583" s="46">
        <v>0</v>
      </c>
      <c r="X1583" s="46">
        <v>3.5435297259993512</v>
      </c>
      <c r="Y1583" s="46">
        <v>0</v>
      </c>
      <c r="Z1583" s="46">
        <v>0.20583678062569083</v>
      </c>
      <c r="AA1583" s="46">
        <v>1.0099189536207274</v>
      </c>
      <c r="AB1583" s="46">
        <v>2.0660193912331342</v>
      </c>
      <c r="AC1583" s="46">
        <v>0</v>
      </c>
      <c r="AD1583" s="46">
        <v>0</v>
      </c>
      <c r="AE1583" s="46">
        <v>6.8253048514789043</v>
      </c>
    </row>
    <row r="1584" spans="1:31" x14ac:dyDescent="0.3">
      <c r="A1584" s="45" t="s">
        <v>20075</v>
      </c>
      <c r="B1584" s="45" t="s">
        <v>20</v>
      </c>
      <c r="C1584" s="45" t="s">
        <v>127</v>
      </c>
      <c r="D1584" s="45" t="s">
        <v>1070</v>
      </c>
      <c r="E1584" s="45" t="s">
        <v>1220</v>
      </c>
      <c r="F1584" s="45" t="s">
        <v>5699</v>
      </c>
      <c r="G1584" s="45" t="s">
        <v>1159</v>
      </c>
      <c r="H1584" s="45" t="s">
        <v>1101</v>
      </c>
      <c r="I1584" s="45" t="s">
        <v>1102</v>
      </c>
      <c r="J1584" s="45" t="s">
        <v>1108</v>
      </c>
      <c r="K1584" s="45" t="s">
        <v>1110</v>
      </c>
      <c r="L1584" s="45" t="s">
        <v>5700</v>
      </c>
      <c r="M1584" s="45" t="s">
        <v>5701</v>
      </c>
      <c r="N1584" s="46">
        <v>5.3550000000000004</v>
      </c>
      <c r="O1584" s="45">
        <v>0</v>
      </c>
      <c r="P1584" s="45">
        <v>73</v>
      </c>
      <c r="Q1584" s="45">
        <v>0</v>
      </c>
      <c r="R1584" s="45">
        <v>3</v>
      </c>
      <c r="S1584" s="45">
        <v>0</v>
      </c>
      <c r="T1584" s="45">
        <v>3</v>
      </c>
      <c r="U1584" s="45">
        <v>0</v>
      </c>
      <c r="V1584" s="45">
        <v>0</v>
      </c>
      <c r="W1584" s="46">
        <v>0</v>
      </c>
      <c r="X1584" s="46">
        <v>81.042533693561523</v>
      </c>
      <c r="Y1584" s="46">
        <v>0</v>
      </c>
      <c r="Z1584" s="46">
        <v>1.8750912390400833</v>
      </c>
      <c r="AA1584" s="46">
        <v>0</v>
      </c>
      <c r="AB1584" s="46">
        <v>0.53185350006910836</v>
      </c>
      <c r="AC1584" s="46">
        <v>0</v>
      </c>
      <c r="AD1584" s="46">
        <v>0</v>
      </c>
      <c r="AE1584" s="46">
        <v>83.449478432670716</v>
      </c>
    </row>
    <row r="1585" spans="1:31" x14ac:dyDescent="0.3">
      <c r="A1585" s="45" t="s">
        <v>20076</v>
      </c>
      <c r="B1585" s="45" t="s">
        <v>20</v>
      </c>
      <c r="C1585" s="45" t="s">
        <v>127</v>
      </c>
      <c r="D1585" s="45" t="s">
        <v>1070</v>
      </c>
      <c r="E1585" s="45" t="s">
        <v>1132</v>
      </c>
      <c r="F1585" s="45" t="s">
        <v>5702</v>
      </c>
      <c r="G1585" s="45" t="s">
        <v>1134</v>
      </c>
      <c r="H1585" s="45" t="s">
        <v>1100</v>
      </c>
      <c r="I1585" s="45" t="s">
        <v>1102</v>
      </c>
      <c r="J1585" s="45" t="s">
        <v>1108</v>
      </c>
      <c r="K1585" s="45" t="s">
        <v>1110</v>
      </c>
      <c r="L1585" s="45" t="s">
        <v>5703</v>
      </c>
      <c r="M1585" s="45" t="s">
        <v>5704</v>
      </c>
      <c r="N1585" s="46">
        <v>0.12222222200000001</v>
      </c>
      <c r="O1585" s="45">
        <v>0</v>
      </c>
      <c r="P1585" s="45">
        <v>1442</v>
      </c>
      <c r="Q1585" s="45">
        <v>0</v>
      </c>
      <c r="R1585" s="45">
        <v>37</v>
      </c>
      <c r="S1585" s="45">
        <v>0</v>
      </c>
      <c r="T1585" s="45">
        <v>271</v>
      </c>
      <c r="U1585" s="45">
        <v>0</v>
      </c>
      <c r="V1585" s="45">
        <v>1</v>
      </c>
      <c r="W1585" s="46">
        <v>0</v>
      </c>
      <c r="X1585" s="46">
        <v>38.658006210908631</v>
      </c>
      <c r="Y1585" s="46">
        <v>0</v>
      </c>
      <c r="Z1585" s="46">
        <v>0.33455298546144441</v>
      </c>
      <c r="AA1585" s="46">
        <v>0</v>
      </c>
      <c r="AB1585" s="46">
        <v>45.182266859524766</v>
      </c>
      <c r="AC1585" s="46">
        <v>0</v>
      </c>
      <c r="AD1585" s="46">
        <v>0.67994584423480009</v>
      </c>
      <c r="AE1585" s="46">
        <v>84.854771900129634</v>
      </c>
    </row>
    <row r="1586" spans="1:31" x14ac:dyDescent="0.3">
      <c r="A1586" s="45" t="s">
        <v>20077</v>
      </c>
      <c r="B1586" s="45" t="s">
        <v>20</v>
      </c>
      <c r="C1586" s="45" t="s">
        <v>166</v>
      </c>
      <c r="D1586" s="45" t="s">
        <v>812</v>
      </c>
      <c r="E1586" s="45" t="s">
        <v>1251</v>
      </c>
      <c r="F1586" s="45" t="s">
        <v>5705</v>
      </c>
      <c r="G1586" s="45" t="s">
        <v>1134</v>
      </c>
      <c r="H1586" s="45" t="s">
        <v>1100</v>
      </c>
      <c r="I1586" s="45" t="s">
        <v>1103</v>
      </c>
      <c r="J1586" s="45" t="s">
        <v>1108</v>
      </c>
      <c r="K1586" s="45" t="s">
        <v>1110</v>
      </c>
      <c r="L1586" s="45" t="s">
        <v>5706</v>
      </c>
      <c r="M1586" s="45" t="s">
        <v>5707</v>
      </c>
      <c r="N1586" s="46">
        <v>4.4166666E-2</v>
      </c>
      <c r="O1586" s="45">
        <v>2</v>
      </c>
      <c r="P1586" s="45">
        <v>275</v>
      </c>
      <c r="Q1586" s="45">
        <v>0</v>
      </c>
      <c r="R1586" s="45">
        <v>169</v>
      </c>
      <c r="S1586" s="45">
        <v>0</v>
      </c>
      <c r="T1586" s="45">
        <v>52</v>
      </c>
      <c r="U1586" s="45">
        <v>1</v>
      </c>
      <c r="V1586" s="45">
        <v>0</v>
      </c>
      <c r="W1586" s="46">
        <v>0.17602783095466665</v>
      </c>
      <c r="X1586" s="46">
        <v>2.8429976978326525</v>
      </c>
      <c r="Y1586" s="46">
        <v>0</v>
      </c>
      <c r="Z1586" s="46">
        <v>1.0638888363072176</v>
      </c>
      <c r="AA1586" s="46">
        <v>0</v>
      </c>
      <c r="AB1586" s="46">
        <v>2.8791080154763873</v>
      </c>
      <c r="AC1586" s="46">
        <v>2.3271347927080002</v>
      </c>
      <c r="AD1586" s="46">
        <v>0</v>
      </c>
      <c r="AE1586" s="46">
        <v>9.2891571732789231</v>
      </c>
    </row>
    <row r="1587" spans="1:31" x14ac:dyDescent="0.3">
      <c r="A1587" s="45" t="s">
        <v>20078</v>
      </c>
      <c r="B1587" s="45" t="s">
        <v>20</v>
      </c>
      <c r="C1587" s="45" t="s">
        <v>127</v>
      </c>
      <c r="D1587" s="45" t="s">
        <v>311</v>
      </c>
      <c r="E1587" s="45" t="s">
        <v>1251</v>
      </c>
      <c r="F1587" s="45" t="s">
        <v>5708</v>
      </c>
      <c r="G1587" s="45" t="s">
        <v>1134</v>
      </c>
      <c r="H1587" s="45" t="s">
        <v>1100</v>
      </c>
      <c r="I1587" s="45" t="s">
        <v>1103</v>
      </c>
      <c r="J1587" s="45" t="s">
        <v>1108</v>
      </c>
      <c r="K1587" s="45" t="s">
        <v>1110</v>
      </c>
      <c r="L1587" s="45" t="s">
        <v>5709</v>
      </c>
      <c r="M1587" s="45" t="s">
        <v>5710</v>
      </c>
      <c r="N1587" s="46">
        <v>3.2222222000000002E-2</v>
      </c>
      <c r="O1587" s="45">
        <v>1</v>
      </c>
      <c r="P1587" s="45">
        <v>561</v>
      </c>
      <c r="Q1587" s="45">
        <v>11</v>
      </c>
      <c r="R1587" s="45">
        <v>70</v>
      </c>
      <c r="S1587" s="45">
        <v>1</v>
      </c>
      <c r="T1587" s="45">
        <v>48</v>
      </c>
      <c r="U1587" s="45">
        <v>0</v>
      </c>
      <c r="V1587" s="45">
        <v>0</v>
      </c>
      <c r="W1587" s="46">
        <v>1.5723409439857776E-2</v>
      </c>
      <c r="X1587" s="46">
        <v>1.8097144173852844</v>
      </c>
      <c r="Y1587" s="46">
        <v>0.88176634798202225</v>
      </c>
      <c r="Z1587" s="46">
        <v>0.31035145840139888</v>
      </c>
      <c r="AA1587" s="46">
        <v>4.6083780739336666E-2</v>
      </c>
      <c r="AB1587" s="46">
        <v>0.83177562543794992</v>
      </c>
      <c r="AC1587" s="46">
        <v>0</v>
      </c>
      <c r="AD1587" s="46">
        <v>0</v>
      </c>
      <c r="AE1587" s="46">
        <v>3.8954150393858495</v>
      </c>
    </row>
    <row r="1588" spans="1:31" x14ac:dyDescent="0.3">
      <c r="A1588" s="45" t="s">
        <v>20079</v>
      </c>
      <c r="B1588" s="45" t="s">
        <v>20</v>
      </c>
      <c r="C1588" s="45" t="s">
        <v>127</v>
      </c>
      <c r="D1588" s="45" t="s">
        <v>313</v>
      </c>
      <c r="E1588" s="45" t="s">
        <v>1145</v>
      </c>
      <c r="F1588" s="45" t="s">
        <v>5711</v>
      </c>
      <c r="G1588" s="45" t="s">
        <v>1228</v>
      </c>
      <c r="H1588" s="45" t="s">
        <v>1101</v>
      </c>
      <c r="I1588" s="45" t="s">
        <v>1102</v>
      </c>
      <c r="J1588" s="45" t="s">
        <v>1108</v>
      </c>
      <c r="K1588" s="45" t="s">
        <v>1110</v>
      </c>
      <c r="L1588" s="45" t="s">
        <v>5712</v>
      </c>
      <c r="M1588" s="45" t="s">
        <v>5713</v>
      </c>
      <c r="N1588" s="46">
        <v>1.6888888879999999</v>
      </c>
      <c r="O1588" s="45">
        <v>0</v>
      </c>
      <c r="P1588" s="45">
        <v>3</v>
      </c>
      <c r="Q1588" s="45">
        <v>0</v>
      </c>
      <c r="R1588" s="45">
        <v>0</v>
      </c>
      <c r="S1588" s="45">
        <v>0</v>
      </c>
      <c r="T1588" s="45">
        <v>1</v>
      </c>
      <c r="U1588" s="45">
        <v>0</v>
      </c>
      <c r="V1588" s="45">
        <v>0</v>
      </c>
      <c r="W1588" s="46">
        <v>0</v>
      </c>
      <c r="X1588" s="46">
        <v>0.90557143398385642</v>
      </c>
      <c r="Y1588" s="46">
        <v>0</v>
      </c>
      <c r="Z1588" s="46">
        <v>0</v>
      </c>
      <c r="AA1588" s="46">
        <v>0</v>
      </c>
      <c r="AB1588" s="46">
        <v>0.25686834440510442</v>
      </c>
      <c r="AC1588" s="46">
        <v>0</v>
      </c>
      <c r="AD1588" s="46">
        <v>0</v>
      </c>
      <c r="AE1588" s="46">
        <v>1.1624397783889608</v>
      </c>
    </row>
    <row r="1589" spans="1:31" x14ac:dyDescent="0.3">
      <c r="A1589" s="45" t="s">
        <v>20080</v>
      </c>
      <c r="B1589" s="45" t="s">
        <v>20</v>
      </c>
      <c r="C1589" s="45" t="s">
        <v>166</v>
      </c>
      <c r="D1589" s="45" t="s">
        <v>1084</v>
      </c>
      <c r="E1589" s="45" t="s">
        <v>1251</v>
      </c>
      <c r="F1589" s="45" t="s">
        <v>5714</v>
      </c>
      <c r="G1589" s="45" t="s">
        <v>1134</v>
      </c>
      <c r="H1589" s="45" t="s">
        <v>1100</v>
      </c>
      <c r="I1589" s="45" t="s">
        <v>1103</v>
      </c>
      <c r="J1589" s="45" t="s">
        <v>1108</v>
      </c>
      <c r="K1589" s="45" t="s">
        <v>1110</v>
      </c>
      <c r="L1589" s="45" t="s">
        <v>5715</v>
      </c>
      <c r="M1589" s="45" t="s">
        <v>5716</v>
      </c>
      <c r="N1589" s="46">
        <v>8.3333330000000001E-3</v>
      </c>
      <c r="O1589" s="45">
        <v>1</v>
      </c>
      <c r="P1589" s="45">
        <v>2552</v>
      </c>
      <c r="Q1589" s="45">
        <v>2</v>
      </c>
      <c r="R1589" s="45">
        <v>111</v>
      </c>
      <c r="S1589" s="45">
        <v>7</v>
      </c>
      <c r="T1589" s="45">
        <v>426</v>
      </c>
      <c r="U1589" s="45">
        <v>2</v>
      </c>
      <c r="V1589" s="45">
        <v>0</v>
      </c>
      <c r="W1589" s="46">
        <v>4.2723932159999999E-4</v>
      </c>
      <c r="X1589" s="46">
        <v>2.910145883503811</v>
      </c>
      <c r="Y1589" s="46">
        <v>3.3799118234083339E-2</v>
      </c>
      <c r="Z1589" s="46">
        <v>0.13750580360580003</v>
      </c>
      <c r="AA1589" s="46">
        <v>0.51696982958080828</v>
      </c>
      <c r="AB1589" s="46">
        <v>1.9641481316128826</v>
      </c>
      <c r="AC1589" s="46">
        <v>0.66048657229720009</v>
      </c>
      <c r="AD1589" s="46">
        <v>0</v>
      </c>
      <c r="AE1589" s="46">
        <v>6.2234825781561867</v>
      </c>
    </row>
    <row r="1590" spans="1:31" x14ac:dyDescent="0.3">
      <c r="A1590" s="45" t="s">
        <v>20081</v>
      </c>
      <c r="B1590" s="45" t="s">
        <v>20</v>
      </c>
      <c r="C1590" s="45" t="s">
        <v>127</v>
      </c>
      <c r="D1590" s="45" t="s">
        <v>1070</v>
      </c>
      <c r="E1590" s="45" t="s">
        <v>1132</v>
      </c>
      <c r="F1590" s="45" t="s">
        <v>5717</v>
      </c>
      <c r="G1590" s="45" t="s">
        <v>1134</v>
      </c>
      <c r="H1590" s="45" t="s">
        <v>1100</v>
      </c>
      <c r="I1590" s="45" t="s">
        <v>1102</v>
      </c>
      <c r="J1590" s="45" t="s">
        <v>1108</v>
      </c>
      <c r="K1590" s="45" t="s">
        <v>1110</v>
      </c>
      <c r="L1590" s="45" t="s">
        <v>5718</v>
      </c>
      <c r="M1590" s="45" t="s">
        <v>5719</v>
      </c>
      <c r="N1590" s="46">
        <v>8.9166666000000006E-2</v>
      </c>
      <c r="O1590" s="45">
        <v>1</v>
      </c>
      <c r="P1590" s="45">
        <v>2687</v>
      </c>
      <c r="Q1590" s="45">
        <v>0</v>
      </c>
      <c r="R1590" s="45">
        <v>271</v>
      </c>
      <c r="S1590" s="45">
        <v>9</v>
      </c>
      <c r="T1590" s="45">
        <v>277</v>
      </c>
      <c r="U1590" s="45">
        <v>1</v>
      </c>
      <c r="V1590" s="45">
        <v>1</v>
      </c>
      <c r="W1590" s="46">
        <v>5.021908704256E-2</v>
      </c>
      <c r="X1590" s="46">
        <v>43.752349217460399</v>
      </c>
      <c r="Y1590" s="46">
        <v>0</v>
      </c>
      <c r="Z1590" s="46">
        <v>5.7860218611605285</v>
      </c>
      <c r="AA1590" s="46">
        <v>1.9409302999373668</v>
      </c>
      <c r="AB1590" s="46">
        <v>17.619869991411758</v>
      </c>
      <c r="AC1590" s="46">
        <v>0.93742445206036007</v>
      </c>
      <c r="AD1590" s="46">
        <v>0.12835363753852252</v>
      </c>
      <c r="AE1590" s="46">
        <v>70.21516854661148</v>
      </c>
    </row>
    <row r="1591" spans="1:31" x14ac:dyDescent="0.3">
      <c r="A1591" s="45" t="s">
        <v>20082</v>
      </c>
      <c r="B1591" s="45" t="s">
        <v>20</v>
      </c>
      <c r="C1591" s="45" t="s">
        <v>166</v>
      </c>
      <c r="D1591" s="45" t="s">
        <v>810</v>
      </c>
      <c r="E1591" s="45" t="s">
        <v>1305</v>
      </c>
      <c r="F1591" s="45" t="s">
        <v>5113</v>
      </c>
      <c r="G1591" s="45" t="s">
        <v>1134</v>
      </c>
      <c r="H1591" s="45" t="s">
        <v>1100</v>
      </c>
      <c r="I1591" s="45" t="s">
        <v>1103</v>
      </c>
      <c r="J1591" s="45" t="s">
        <v>1108</v>
      </c>
      <c r="K1591" s="45" t="s">
        <v>1110</v>
      </c>
      <c r="L1591" s="45" t="s">
        <v>5720</v>
      </c>
      <c r="M1591" s="45" t="s">
        <v>5721</v>
      </c>
      <c r="N1591" s="46">
        <v>3.5833333000000002E-2</v>
      </c>
      <c r="O1591" s="45">
        <v>0</v>
      </c>
      <c r="P1591" s="45">
        <v>1219</v>
      </c>
      <c r="Q1591" s="45">
        <v>0</v>
      </c>
      <c r="R1591" s="45">
        <v>5</v>
      </c>
      <c r="S1591" s="45">
        <v>1</v>
      </c>
      <c r="T1591" s="45">
        <v>248</v>
      </c>
      <c r="U1591" s="45">
        <v>0</v>
      </c>
      <c r="V1591" s="45">
        <v>0</v>
      </c>
      <c r="W1591" s="46">
        <v>0</v>
      </c>
      <c r="X1591" s="46">
        <v>7.044127708553483</v>
      </c>
      <c r="Y1591" s="46">
        <v>0</v>
      </c>
      <c r="Z1591" s="46">
        <v>0</v>
      </c>
      <c r="AA1591" s="46">
        <v>4.6654964356583326E-2</v>
      </c>
      <c r="AB1591" s="46">
        <v>4.8482714485354874</v>
      </c>
      <c r="AC1591" s="46">
        <v>0</v>
      </c>
      <c r="AD1591" s="46">
        <v>0</v>
      </c>
      <c r="AE1591" s="46">
        <v>11.939054121445555</v>
      </c>
    </row>
    <row r="1592" spans="1:31" x14ac:dyDescent="0.3">
      <c r="A1592" s="45" t="s">
        <v>20083</v>
      </c>
      <c r="B1592" s="45" t="s">
        <v>20</v>
      </c>
      <c r="C1592" s="45" t="s">
        <v>166</v>
      </c>
      <c r="D1592" s="45" t="s">
        <v>1084</v>
      </c>
      <c r="E1592" s="45" t="s">
        <v>1132</v>
      </c>
      <c r="F1592" s="45" t="s">
        <v>2401</v>
      </c>
      <c r="G1592" s="45" t="s">
        <v>1134</v>
      </c>
      <c r="H1592" s="45" t="s">
        <v>1100</v>
      </c>
      <c r="I1592" s="45" t="s">
        <v>1102</v>
      </c>
      <c r="J1592" s="45" t="s">
        <v>1108</v>
      </c>
      <c r="K1592" s="45" t="s">
        <v>1110</v>
      </c>
      <c r="L1592" s="45" t="s">
        <v>5722</v>
      </c>
      <c r="M1592" s="45" t="s">
        <v>5723</v>
      </c>
      <c r="N1592" s="46">
        <v>0.34055555500000001</v>
      </c>
      <c r="O1592" s="45">
        <v>1</v>
      </c>
      <c r="P1592" s="45">
        <v>1549</v>
      </c>
      <c r="Q1592" s="45">
        <v>0</v>
      </c>
      <c r="R1592" s="45">
        <v>61</v>
      </c>
      <c r="S1592" s="45">
        <v>0</v>
      </c>
      <c r="T1592" s="45">
        <v>258</v>
      </c>
      <c r="U1592" s="45">
        <v>0</v>
      </c>
      <c r="V1592" s="45">
        <v>0</v>
      </c>
      <c r="W1592" s="46">
        <v>6.4201273007217785E-2</v>
      </c>
      <c r="X1592" s="46">
        <v>82.330894950376106</v>
      </c>
      <c r="Y1592" s="46">
        <v>0</v>
      </c>
      <c r="Z1592" s="46">
        <v>6.8552520725420605</v>
      </c>
      <c r="AA1592" s="46">
        <v>0</v>
      </c>
      <c r="AB1592" s="46">
        <v>64.145098299661655</v>
      </c>
      <c r="AC1592" s="46">
        <v>0</v>
      </c>
      <c r="AD1592" s="46">
        <v>0</v>
      </c>
      <c r="AE1592" s="46">
        <v>153.39544659558703</v>
      </c>
    </row>
    <row r="1593" spans="1:31" x14ac:dyDescent="0.3">
      <c r="A1593" s="45" t="s">
        <v>20084</v>
      </c>
      <c r="B1593" s="45" t="s">
        <v>20</v>
      </c>
      <c r="C1593" s="45" t="s">
        <v>127</v>
      </c>
      <c r="D1593" s="45" t="s">
        <v>314</v>
      </c>
      <c r="E1593" s="45" t="s">
        <v>1220</v>
      </c>
      <c r="F1593" s="45" t="s">
        <v>5724</v>
      </c>
      <c r="G1593" s="45" t="s">
        <v>1456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5725</v>
      </c>
      <c r="M1593" s="45" t="s">
        <v>5726</v>
      </c>
      <c r="N1593" s="46">
        <v>0.92305555500000003</v>
      </c>
      <c r="O1593" s="45">
        <v>0</v>
      </c>
      <c r="P1593" s="45">
        <v>22</v>
      </c>
      <c r="Q1593" s="45">
        <v>0</v>
      </c>
      <c r="R1593" s="45">
        <v>3</v>
      </c>
      <c r="S1593" s="45">
        <v>0</v>
      </c>
      <c r="T1593" s="45">
        <v>11</v>
      </c>
      <c r="U1593" s="45">
        <v>0</v>
      </c>
      <c r="V1593" s="45">
        <v>0</v>
      </c>
      <c r="W1593" s="46">
        <v>0</v>
      </c>
      <c r="X1593" s="46">
        <v>4.4589856917965953</v>
      </c>
      <c r="Y1593" s="46">
        <v>0</v>
      </c>
      <c r="Z1593" s="46">
        <v>1.3525541455555559E-2</v>
      </c>
      <c r="AA1593" s="46">
        <v>0</v>
      </c>
      <c r="AB1593" s="46">
        <v>3.6180687117831911</v>
      </c>
      <c r="AC1593" s="46">
        <v>0</v>
      </c>
      <c r="AD1593" s="46">
        <v>0</v>
      </c>
      <c r="AE1593" s="46">
        <v>8.0905799450353424</v>
      </c>
    </row>
    <row r="1594" spans="1:31" x14ac:dyDescent="0.3">
      <c r="A1594" s="45" t="s">
        <v>20085</v>
      </c>
      <c r="B1594" s="45" t="s">
        <v>20</v>
      </c>
      <c r="C1594" s="45" t="s">
        <v>127</v>
      </c>
      <c r="D1594" s="45" t="s">
        <v>312</v>
      </c>
      <c r="E1594" s="45" t="s">
        <v>1145</v>
      </c>
      <c r="F1594" s="45" t="s">
        <v>5727</v>
      </c>
      <c r="G1594" s="45" t="s">
        <v>1217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5728</v>
      </c>
      <c r="M1594" s="45" t="s">
        <v>5729</v>
      </c>
      <c r="N1594" s="46">
        <v>3.2633333329999998</v>
      </c>
      <c r="O1594" s="45">
        <v>0</v>
      </c>
      <c r="P1594" s="45">
        <v>1</v>
      </c>
      <c r="Q1594" s="45">
        <v>0</v>
      </c>
      <c r="R1594" s="45">
        <v>0</v>
      </c>
      <c r="S1594" s="45">
        <v>0</v>
      </c>
      <c r="T1594" s="45">
        <v>0</v>
      </c>
      <c r="U1594" s="45">
        <v>0</v>
      </c>
      <c r="V1594" s="45">
        <v>0</v>
      </c>
      <c r="W1594" s="46">
        <v>0</v>
      </c>
      <c r="X1594" s="46">
        <v>1.9752201707162063</v>
      </c>
      <c r="Y1594" s="46">
        <v>0</v>
      </c>
      <c r="Z1594" s="46">
        <v>0</v>
      </c>
      <c r="AA1594" s="46">
        <v>0</v>
      </c>
      <c r="AB1594" s="46">
        <v>0</v>
      </c>
      <c r="AC1594" s="46">
        <v>0</v>
      </c>
      <c r="AD1594" s="46">
        <v>0</v>
      </c>
      <c r="AE1594" s="46">
        <v>1.9752201707162063</v>
      </c>
    </row>
    <row r="1595" spans="1:31" x14ac:dyDescent="0.3">
      <c r="A1595" s="45" t="s">
        <v>20086</v>
      </c>
      <c r="B1595" s="45" t="s">
        <v>20</v>
      </c>
      <c r="C1595" s="45" t="s">
        <v>166</v>
      </c>
      <c r="D1595" s="45" t="s">
        <v>1084</v>
      </c>
      <c r="E1595" s="45" t="s">
        <v>1132</v>
      </c>
      <c r="F1595" s="45" t="s">
        <v>2439</v>
      </c>
      <c r="G1595" s="45" t="s">
        <v>1134</v>
      </c>
      <c r="H1595" s="45" t="s">
        <v>1100</v>
      </c>
      <c r="I1595" s="45" t="s">
        <v>1103</v>
      </c>
      <c r="J1595" s="45" t="s">
        <v>1108</v>
      </c>
      <c r="K1595" s="45" t="s">
        <v>1110</v>
      </c>
      <c r="L1595" s="45" t="s">
        <v>5730</v>
      </c>
      <c r="M1595" s="45" t="s">
        <v>5731</v>
      </c>
      <c r="N1595" s="46">
        <v>4.9722222000000003E-2</v>
      </c>
      <c r="O1595" s="45">
        <v>1</v>
      </c>
      <c r="P1595" s="45">
        <v>2224</v>
      </c>
      <c r="Q1595" s="45">
        <v>0</v>
      </c>
      <c r="R1595" s="45">
        <v>17</v>
      </c>
      <c r="S1595" s="45">
        <v>7</v>
      </c>
      <c r="T1595" s="45">
        <v>285</v>
      </c>
      <c r="U1595" s="45">
        <v>0</v>
      </c>
      <c r="V1595" s="45">
        <v>0</v>
      </c>
      <c r="W1595" s="46">
        <v>1.1166484505000001E-2</v>
      </c>
      <c r="X1595" s="46">
        <v>16.656326909559318</v>
      </c>
      <c r="Y1595" s="46">
        <v>0</v>
      </c>
      <c r="Z1595" s="46">
        <v>0.10023701010706251</v>
      </c>
      <c r="AA1595" s="46">
        <v>2.2444008700650184</v>
      </c>
      <c r="AB1595" s="46">
        <v>7.2098110167965483</v>
      </c>
      <c r="AC1595" s="46">
        <v>0</v>
      </c>
      <c r="AD1595" s="46">
        <v>0</v>
      </c>
      <c r="AE1595" s="46">
        <v>26.221942291032946</v>
      </c>
    </row>
    <row r="1596" spans="1:31" x14ac:dyDescent="0.3">
      <c r="A1596" s="45" t="s">
        <v>20087</v>
      </c>
      <c r="B1596" s="45" t="s">
        <v>20</v>
      </c>
      <c r="C1596" s="45" t="s">
        <v>166</v>
      </c>
      <c r="D1596" s="45" t="s">
        <v>1084</v>
      </c>
      <c r="E1596" s="45" t="s">
        <v>1145</v>
      </c>
      <c r="F1596" s="45" t="s">
        <v>5732</v>
      </c>
      <c r="G1596" s="45" t="s">
        <v>1173</v>
      </c>
      <c r="H1596" s="45" t="s">
        <v>1101</v>
      </c>
      <c r="I1596" s="45" t="s">
        <v>1102</v>
      </c>
      <c r="J1596" s="45" t="s">
        <v>1108</v>
      </c>
      <c r="K1596" s="45" t="s">
        <v>1110</v>
      </c>
      <c r="L1596" s="45" t="s">
        <v>5733</v>
      </c>
      <c r="M1596" s="45" t="s">
        <v>5734</v>
      </c>
      <c r="N1596" s="46">
        <v>2.1994444440000001</v>
      </c>
      <c r="O1596" s="45">
        <v>0</v>
      </c>
      <c r="P1596" s="45">
        <v>1</v>
      </c>
      <c r="Q1596" s="45">
        <v>0</v>
      </c>
      <c r="R1596" s="45">
        <v>0</v>
      </c>
      <c r="S1596" s="45">
        <v>0</v>
      </c>
      <c r="T1596" s="45">
        <v>1</v>
      </c>
      <c r="U1596" s="45">
        <v>0</v>
      </c>
      <c r="V1596" s="45">
        <v>0</v>
      </c>
      <c r="W1596" s="46">
        <v>0</v>
      </c>
      <c r="X1596" s="46">
        <v>0.94455247927015795</v>
      </c>
      <c r="Y1596" s="46">
        <v>0</v>
      </c>
      <c r="Z1596" s="46">
        <v>0</v>
      </c>
      <c r="AA1596" s="46">
        <v>0</v>
      </c>
      <c r="AB1596" s="46">
        <v>9.1271252548554171E-2</v>
      </c>
      <c r="AC1596" s="46">
        <v>0</v>
      </c>
      <c r="AD1596" s="46">
        <v>0</v>
      </c>
      <c r="AE1596" s="46">
        <v>1.035823731818712</v>
      </c>
    </row>
    <row r="1597" spans="1:31" x14ac:dyDescent="0.3">
      <c r="A1597" s="45" t="s">
        <v>20088</v>
      </c>
      <c r="B1597" s="45" t="s">
        <v>20</v>
      </c>
      <c r="C1597" s="45" t="s">
        <v>138</v>
      </c>
      <c r="D1597" s="45" t="s">
        <v>426</v>
      </c>
      <c r="E1597" s="45" t="s">
        <v>1305</v>
      </c>
      <c r="F1597" s="45" t="s">
        <v>5735</v>
      </c>
      <c r="G1597" s="45" t="s">
        <v>1134</v>
      </c>
      <c r="H1597" s="45" t="s">
        <v>1100</v>
      </c>
      <c r="I1597" s="45" t="s">
        <v>1103</v>
      </c>
      <c r="J1597" s="45" t="s">
        <v>1108</v>
      </c>
      <c r="K1597" s="45" t="s">
        <v>1110</v>
      </c>
      <c r="L1597" s="45" t="s">
        <v>5736</v>
      </c>
      <c r="M1597" s="45" t="s">
        <v>5737</v>
      </c>
      <c r="N1597" s="46">
        <v>4.5277776999999998E-2</v>
      </c>
      <c r="O1597" s="45">
        <v>0</v>
      </c>
      <c r="P1597" s="45">
        <v>850</v>
      </c>
      <c r="Q1597" s="45">
        <v>1</v>
      </c>
      <c r="R1597" s="45">
        <v>93</v>
      </c>
      <c r="S1597" s="45">
        <v>1</v>
      </c>
      <c r="T1597" s="45">
        <v>78</v>
      </c>
      <c r="U1597" s="45">
        <v>0</v>
      </c>
      <c r="V1597" s="45">
        <v>0</v>
      </c>
      <c r="W1597" s="46">
        <v>0</v>
      </c>
      <c r="X1597" s="46">
        <v>5.3781633449103294</v>
      </c>
      <c r="Y1597" s="46">
        <v>6.2975670588541685E-3</v>
      </c>
      <c r="Z1597" s="46">
        <v>0.41282005431950841</v>
      </c>
      <c r="AA1597" s="46">
        <v>0.12999167964431807</v>
      </c>
      <c r="AB1597" s="46">
        <v>3.670289639185472</v>
      </c>
      <c r="AC1597" s="46">
        <v>0</v>
      </c>
      <c r="AD1597" s="46">
        <v>0</v>
      </c>
      <c r="AE1597" s="46">
        <v>9.5975622851184816</v>
      </c>
    </row>
    <row r="1598" spans="1:31" x14ac:dyDescent="0.3">
      <c r="A1598" s="45" t="s">
        <v>20089</v>
      </c>
      <c r="B1598" s="45" t="s">
        <v>20</v>
      </c>
      <c r="C1598" s="45" t="s">
        <v>127</v>
      </c>
      <c r="D1598" s="45" t="s">
        <v>310</v>
      </c>
      <c r="E1598" s="45" t="s">
        <v>1251</v>
      </c>
      <c r="F1598" s="45" t="s">
        <v>5738</v>
      </c>
      <c r="G1598" s="45" t="s">
        <v>1134</v>
      </c>
      <c r="H1598" s="45" t="s">
        <v>1100</v>
      </c>
      <c r="I1598" s="45" t="s">
        <v>1103</v>
      </c>
      <c r="J1598" s="45" t="s">
        <v>1108</v>
      </c>
      <c r="K1598" s="45" t="s">
        <v>1110</v>
      </c>
      <c r="L1598" s="45" t="s">
        <v>5739</v>
      </c>
      <c r="M1598" s="45" t="s">
        <v>5740</v>
      </c>
      <c r="N1598" s="46">
        <v>3.7499999999999999E-2</v>
      </c>
      <c r="O1598" s="45">
        <v>0</v>
      </c>
      <c r="P1598" s="45">
        <v>2057</v>
      </c>
      <c r="Q1598" s="45">
        <v>2</v>
      </c>
      <c r="R1598" s="45">
        <v>236</v>
      </c>
      <c r="S1598" s="45">
        <v>8</v>
      </c>
      <c r="T1598" s="45">
        <v>255</v>
      </c>
      <c r="U1598" s="45">
        <v>1</v>
      </c>
      <c r="V1598" s="45">
        <v>0</v>
      </c>
      <c r="W1598" s="46">
        <v>0</v>
      </c>
      <c r="X1598" s="46">
        <v>9.9099404178783743</v>
      </c>
      <c r="Y1598" s="46">
        <v>3.5230293962437507E-2</v>
      </c>
      <c r="Z1598" s="46">
        <v>2.368679397221813</v>
      </c>
      <c r="AA1598" s="46">
        <v>1.0579351528027501</v>
      </c>
      <c r="AB1598" s="46">
        <v>5.8289557961195273</v>
      </c>
      <c r="AC1598" s="46">
        <v>0.27219076931475</v>
      </c>
      <c r="AD1598" s="46">
        <v>0</v>
      </c>
      <c r="AE1598" s="46">
        <v>19.472931827299654</v>
      </c>
    </row>
    <row r="1599" spans="1:31" x14ac:dyDescent="0.3">
      <c r="A1599" s="45" t="s">
        <v>20090</v>
      </c>
      <c r="B1599" s="45" t="s">
        <v>20</v>
      </c>
      <c r="C1599" s="45" t="s">
        <v>138</v>
      </c>
      <c r="D1599" s="45" t="s">
        <v>437</v>
      </c>
      <c r="E1599" s="45" t="s">
        <v>1132</v>
      </c>
      <c r="F1599" s="45" t="s">
        <v>5741</v>
      </c>
      <c r="G1599" s="45" t="s">
        <v>1134</v>
      </c>
      <c r="H1599" s="45" t="s">
        <v>1100</v>
      </c>
      <c r="I1599" s="45" t="s">
        <v>1102</v>
      </c>
      <c r="J1599" s="45" t="s">
        <v>1108</v>
      </c>
      <c r="K1599" s="45" t="s">
        <v>1110</v>
      </c>
      <c r="L1599" s="45" t="s">
        <v>5742</v>
      </c>
      <c r="M1599" s="45" t="s">
        <v>5743</v>
      </c>
      <c r="N1599" s="46">
        <v>6.7500000000000004E-2</v>
      </c>
      <c r="O1599" s="45">
        <v>0</v>
      </c>
      <c r="P1599" s="45">
        <v>1148</v>
      </c>
      <c r="Q1599" s="45">
        <v>5</v>
      </c>
      <c r="R1599" s="45">
        <v>124</v>
      </c>
      <c r="S1599" s="45">
        <v>4</v>
      </c>
      <c r="T1599" s="45">
        <v>117</v>
      </c>
      <c r="U1599" s="45">
        <v>0</v>
      </c>
      <c r="V1599" s="45">
        <v>0</v>
      </c>
      <c r="W1599" s="46">
        <v>0</v>
      </c>
      <c r="X1599" s="46">
        <v>7.4594212774292803</v>
      </c>
      <c r="Y1599" s="46">
        <v>0.25108695006097503</v>
      </c>
      <c r="Z1599" s="46">
        <v>0.31488769835590508</v>
      </c>
      <c r="AA1599" s="46">
        <v>0.33240830007429006</v>
      </c>
      <c r="AB1599" s="46">
        <v>3.3564393836516246</v>
      </c>
      <c r="AC1599" s="46">
        <v>0</v>
      </c>
      <c r="AD1599" s="46">
        <v>0</v>
      </c>
      <c r="AE1599" s="46">
        <v>11.714243609572074</v>
      </c>
    </row>
    <row r="1600" spans="1:31" x14ac:dyDescent="0.3">
      <c r="A1600" s="45" t="s">
        <v>20091</v>
      </c>
      <c r="B1600" s="45" t="s">
        <v>20</v>
      </c>
      <c r="C1600" s="45" t="s">
        <v>138</v>
      </c>
      <c r="D1600" s="45" t="s">
        <v>436</v>
      </c>
      <c r="E1600" s="45" t="s">
        <v>1305</v>
      </c>
      <c r="F1600" s="45" t="s">
        <v>5744</v>
      </c>
      <c r="G1600" s="45" t="s">
        <v>1152</v>
      </c>
      <c r="H1600" s="45" t="s">
        <v>1100</v>
      </c>
      <c r="I1600" s="45" t="s">
        <v>1102</v>
      </c>
      <c r="J1600" s="45" t="s">
        <v>1108</v>
      </c>
      <c r="K1600" s="45" t="s">
        <v>1109</v>
      </c>
      <c r="L1600" s="45" t="s">
        <v>5745</v>
      </c>
      <c r="M1600" s="45" t="s">
        <v>5746</v>
      </c>
      <c r="N1600" s="46">
        <v>0.97305555499999996</v>
      </c>
      <c r="O1600" s="45">
        <v>0</v>
      </c>
      <c r="P1600" s="45">
        <v>573</v>
      </c>
      <c r="Q1600" s="45">
        <v>0</v>
      </c>
      <c r="R1600" s="45">
        <v>5</v>
      </c>
      <c r="S1600" s="45">
        <v>0</v>
      </c>
      <c r="T1600" s="45">
        <v>24</v>
      </c>
      <c r="U1600" s="45">
        <v>0</v>
      </c>
      <c r="V1600" s="45">
        <v>0</v>
      </c>
      <c r="W1600" s="46">
        <v>0</v>
      </c>
      <c r="X1600" s="46">
        <v>85.576069157501294</v>
      </c>
      <c r="Y1600" s="46">
        <v>0</v>
      </c>
      <c r="Z1600" s="46">
        <v>0.16639994745097919</v>
      </c>
      <c r="AA1600" s="46">
        <v>0</v>
      </c>
      <c r="AB1600" s="46">
        <v>9.849067380943719</v>
      </c>
      <c r="AC1600" s="46">
        <v>0</v>
      </c>
      <c r="AD1600" s="46">
        <v>0</v>
      </c>
      <c r="AE1600" s="46">
        <v>95.591536485896</v>
      </c>
    </row>
    <row r="1601" spans="1:31" x14ac:dyDescent="0.3">
      <c r="A1601" s="45" t="s">
        <v>20092</v>
      </c>
      <c r="B1601" s="45" t="s">
        <v>20</v>
      </c>
      <c r="C1601" s="45" t="s">
        <v>138</v>
      </c>
      <c r="D1601" s="45" t="s">
        <v>426</v>
      </c>
      <c r="E1601" s="45" t="s">
        <v>1145</v>
      </c>
      <c r="F1601" s="45" t="s">
        <v>5747</v>
      </c>
      <c r="G1601" s="45" t="s">
        <v>1262</v>
      </c>
      <c r="H1601" s="45" t="s">
        <v>1101</v>
      </c>
      <c r="I1601" s="45" t="s">
        <v>1102</v>
      </c>
      <c r="J1601" s="45" t="s">
        <v>1108</v>
      </c>
      <c r="K1601" s="45" t="s">
        <v>1110</v>
      </c>
      <c r="L1601" s="45" t="s">
        <v>5748</v>
      </c>
      <c r="M1601" s="45" t="s">
        <v>5749</v>
      </c>
      <c r="N1601" s="46">
        <v>0.34972222200000003</v>
      </c>
      <c r="O1601" s="45">
        <v>0</v>
      </c>
      <c r="P1601" s="45">
        <v>2</v>
      </c>
      <c r="Q1601" s="45">
        <v>0</v>
      </c>
      <c r="R1601" s="45">
        <v>0</v>
      </c>
      <c r="S1601" s="45">
        <v>0</v>
      </c>
      <c r="T1601" s="45">
        <v>1</v>
      </c>
      <c r="U1601" s="45">
        <v>0</v>
      </c>
      <c r="V1601" s="45">
        <v>0</v>
      </c>
      <c r="W1601" s="46">
        <v>0</v>
      </c>
      <c r="X1601" s="46">
        <v>3.3531389370633338E-2</v>
      </c>
      <c r="Y1601" s="46">
        <v>0</v>
      </c>
      <c r="Z1601" s="46">
        <v>0</v>
      </c>
      <c r="AA1601" s="46">
        <v>0</v>
      </c>
      <c r="AB1601" s="46">
        <v>2.389300826131111E-3</v>
      </c>
      <c r="AC1601" s="46">
        <v>0</v>
      </c>
      <c r="AD1601" s="46">
        <v>0</v>
      </c>
      <c r="AE1601" s="46">
        <v>3.592069019676445E-2</v>
      </c>
    </row>
    <row r="1602" spans="1:31" x14ac:dyDescent="0.3">
      <c r="A1602" s="45" t="s">
        <v>20093</v>
      </c>
      <c r="B1602" s="45" t="s">
        <v>20</v>
      </c>
      <c r="C1602" s="45" t="s">
        <v>166</v>
      </c>
      <c r="D1602" s="45" t="s">
        <v>816</v>
      </c>
      <c r="E1602" s="45" t="s">
        <v>1220</v>
      </c>
      <c r="F1602" s="45" t="s">
        <v>5750</v>
      </c>
      <c r="G1602" s="45" t="s">
        <v>1266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5751</v>
      </c>
      <c r="M1602" s="45" t="s">
        <v>5752</v>
      </c>
      <c r="N1602" s="46">
        <v>1.582222222</v>
      </c>
      <c r="O1602" s="45">
        <v>0</v>
      </c>
      <c r="P1602" s="45">
        <v>19</v>
      </c>
      <c r="Q1602" s="45">
        <v>0</v>
      </c>
      <c r="R1602" s="45">
        <v>14</v>
      </c>
      <c r="S1602" s="45">
        <v>0</v>
      </c>
      <c r="T1602" s="45">
        <v>1</v>
      </c>
      <c r="U1602" s="45">
        <v>0</v>
      </c>
      <c r="V1602" s="45">
        <v>0</v>
      </c>
      <c r="W1602" s="46">
        <v>0</v>
      </c>
      <c r="X1602" s="46">
        <v>4.8206374568602204</v>
      </c>
      <c r="Y1602" s="46">
        <v>0</v>
      </c>
      <c r="Z1602" s="46">
        <v>0</v>
      </c>
      <c r="AA1602" s="46">
        <v>0</v>
      </c>
      <c r="AB1602" s="46">
        <v>2.0397051944255553</v>
      </c>
      <c r="AC1602" s="46">
        <v>0</v>
      </c>
      <c r="AD1602" s="46">
        <v>0</v>
      </c>
      <c r="AE1602" s="46">
        <v>6.8603426512857757</v>
      </c>
    </row>
    <row r="1603" spans="1:31" x14ac:dyDescent="0.3">
      <c r="A1603" s="45" t="s">
        <v>20094</v>
      </c>
      <c r="B1603" s="45" t="s">
        <v>20</v>
      </c>
      <c r="C1603" s="45" t="s">
        <v>127</v>
      </c>
      <c r="D1603" s="45" t="s">
        <v>306</v>
      </c>
      <c r="E1603" s="45" t="s">
        <v>1132</v>
      </c>
      <c r="F1603" s="45" t="s">
        <v>3753</v>
      </c>
      <c r="G1603" s="45" t="s">
        <v>1134</v>
      </c>
      <c r="H1603" s="45" t="s">
        <v>1100</v>
      </c>
      <c r="I1603" s="45" t="s">
        <v>1103</v>
      </c>
      <c r="J1603" s="45" t="s">
        <v>1108</v>
      </c>
      <c r="K1603" s="45" t="s">
        <v>1110</v>
      </c>
      <c r="L1603" s="45" t="s">
        <v>5753</v>
      </c>
      <c r="M1603" s="45" t="s">
        <v>5754</v>
      </c>
      <c r="N1603" s="46">
        <v>3.5555555000000003E-2</v>
      </c>
      <c r="O1603" s="45">
        <v>5</v>
      </c>
      <c r="P1603" s="45">
        <v>2827</v>
      </c>
      <c r="Q1603" s="45">
        <v>0</v>
      </c>
      <c r="R1603" s="45">
        <v>9</v>
      </c>
      <c r="S1603" s="45">
        <v>6</v>
      </c>
      <c r="T1603" s="45">
        <v>99</v>
      </c>
      <c r="U1603" s="45">
        <v>0</v>
      </c>
      <c r="V1603" s="45">
        <v>0</v>
      </c>
      <c r="W1603" s="46">
        <v>2.9912207136426668E-2</v>
      </c>
      <c r="X1603" s="46">
        <v>9.6700097900475548</v>
      </c>
      <c r="Y1603" s="46">
        <v>0</v>
      </c>
      <c r="Z1603" s="46">
        <v>4.824452794844445E-2</v>
      </c>
      <c r="AA1603" s="46">
        <v>0.85983421793109338</v>
      </c>
      <c r="AB1603" s="46">
        <v>1.2445558292453691</v>
      </c>
      <c r="AC1603" s="46">
        <v>0</v>
      </c>
      <c r="AD1603" s="46">
        <v>0</v>
      </c>
      <c r="AE1603" s="46">
        <v>11.852556572308888</v>
      </c>
    </row>
    <row r="1604" spans="1:31" x14ac:dyDescent="0.3">
      <c r="A1604" s="45" t="s">
        <v>20095</v>
      </c>
      <c r="B1604" s="45" t="s">
        <v>20</v>
      </c>
      <c r="C1604" s="45" t="s">
        <v>166</v>
      </c>
      <c r="D1604" s="45" t="s">
        <v>814</v>
      </c>
      <c r="E1604" s="45" t="s">
        <v>1132</v>
      </c>
      <c r="F1604" s="45" t="s">
        <v>5755</v>
      </c>
      <c r="G1604" s="45" t="s">
        <v>1134</v>
      </c>
      <c r="H1604" s="45" t="s">
        <v>1100</v>
      </c>
      <c r="I1604" s="45" t="s">
        <v>1103</v>
      </c>
      <c r="J1604" s="45" t="s">
        <v>1108</v>
      </c>
      <c r="K1604" s="45" t="s">
        <v>1110</v>
      </c>
      <c r="L1604" s="45" t="s">
        <v>5756</v>
      </c>
      <c r="M1604" s="45" t="s">
        <v>5757</v>
      </c>
      <c r="N1604" s="46">
        <v>8.3333330000000001E-3</v>
      </c>
      <c r="O1604" s="45">
        <v>0</v>
      </c>
      <c r="P1604" s="45">
        <v>319</v>
      </c>
      <c r="Q1604" s="45">
        <v>7</v>
      </c>
      <c r="R1604" s="45">
        <v>121</v>
      </c>
      <c r="S1604" s="45">
        <v>5</v>
      </c>
      <c r="T1604" s="45">
        <v>80</v>
      </c>
      <c r="U1604" s="45">
        <v>0</v>
      </c>
      <c r="V1604" s="45">
        <v>0</v>
      </c>
      <c r="W1604" s="46">
        <v>0</v>
      </c>
      <c r="X1604" s="46">
        <v>0.56370034107486666</v>
      </c>
      <c r="Y1604" s="46">
        <v>8.3098932810833342E-3</v>
      </c>
      <c r="Z1604" s="46">
        <v>0.10201609309618336</v>
      </c>
      <c r="AA1604" s="46">
        <v>0.50511240232200005</v>
      </c>
      <c r="AB1604" s="46">
        <v>0.57168974468078337</v>
      </c>
      <c r="AC1604" s="46">
        <v>0</v>
      </c>
      <c r="AD1604" s="46">
        <v>0</v>
      </c>
      <c r="AE1604" s="46">
        <v>1.7508284744549167</v>
      </c>
    </row>
    <row r="1605" spans="1:31" x14ac:dyDescent="0.3">
      <c r="A1605" s="45" t="s">
        <v>20096</v>
      </c>
      <c r="B1605" s="45" t="s">
        <v>20</v>
      </c>
      <c r="C1605" s="45" t="s">
        <v>166</v>
      </c>
      <c r="D1605" s="45" t="s">
        <v>1083</v>
      </c>
      <c r="E1605" s="45" t="s">
        <v>1220</v>
      </c>
      <c r="F1605" s="45" t="s">
        <v>5758</v>
      </c>
      <c r="G1605" s="45" t="s">
        <v>2613</v>
      </c>
      <c r="H1605" s="45" t="s">
        <v>1101</v>
      </c>
      <c r="I1605" s="45" t="s">
        <v>1102</v>
      </c>
      <c r="J1605" s="45" t="s">
        <v>1108</v>
      </c>
      <c r="K1605" s="45" t="s">
        <v>1110</v>
      </c>
      <c r="L1605" s="45" t="s">
        <v>5759</v>
      </c>
      <c r="M1605" s="45" t="s">
        <v>5760</v>
      </c>
      <c r="N1605" s="46">
        <v>1.6744444439999999</v>
      </c>
      <c r="O1605" s="45">
        <v>0</v>
      </c>
      <c r="P1605" s="45">
        <v>9</v>
      </c>
      <c r="Q1605" s="45">
        <v>0</v>
      </c>
      <c r="R1605" s="45">
        <v>7</v>
      </c>
      <c r="S1605" s="45">
        <v>0</v>
      </c>
      <c r="T1605" s="45">
        <v>5</v>
      </c>
      <c r="U1605" s="45">
        <v>0</v>
      </c>
      <c r="V1605" s="45">
        <v>0</v>
      </c>
      <c r="W1605" s="46">
        <v>0</v>
      </c>
      <c r="X1605" s="46">
        <v>4.2040301914547262</v>
      </c>
      <c r="Y1605" s="46">
        <v>0</v>
      </c>
      <c r="Z1605" s="46">
        <v>0.51906372390945343</v>
      </c>
      <c r="AA1605" s="46">
        <v>0</v>
      </c>
      <c r="AB1605" s="46">
        <v>11.490898610825299</v>
      </c>
      <c r="AC1605" s="46">
        <v>0</v>
      </c>
      <c r="AD1605" s="46">
        <v>0</v>
      </c>
      <c r="AE1605" s="46">
        <v>16.213992526189479</v>
      </c>
    </row>
    <row r="1606" spans="1:31" x14ac:dyDescent="0.3">
      <c r="A1606" s="45" t="s">
        <v>20097</v>
      </c>
      <c r="B1606" s="45" t="s">
        <v>20</v>
      </c>
      <c r="C1606" s="45" t="s">
        <v>138</v>
      </c>
      <c r="D1606" s="45" t="s">
        <v>425</v>
      </c>
      <c r="E1606" s="45" t="s">
        <v>1132</v>
      </c>
      <c r="F1606" s="45" t="s">
        <v>5168</v>
      </c>
      <c r="G1606" s="45" t="s">
        <v>1134</v>
      </c>
      <c r="H1606" s="45" t="s">
        <v>1100</v>
      </c>
      <c r="I1606" s="45" t="s">
        <v>1102</v>
      </c>
      <c r="J1606" s="45" t="s">
        <v>1108</v>
      </c>
      <c r="K1606" s="45" t="s">
        <v>1110</v>
      </c>
      <c r="L1606" s="45" t="s">
        <v>5761</v>
      </c>
      <c r="M1606" s="45" t="s">
        <v>5762</v>
      </c>
      <c r="N1606" s="46">
        <v>8.5555555000000005E-2</v>
      </c>
      <c r="O1606" s="45">
        <v>0</v>
      </c>
      <c r="P1606" s="45">
        <v>967</v>
      </c>
      <c r="Q1606" s="45">
        <v>3</v>
      </c>
      <c r="R1606" s="45">
        <v>23</v>
      </c>
      <c r="S1606" s="45">
        <v>4</v>
      </c>
      <c r="T1606" s="45">
        <v>86</v>
      </c>
      <c r="U1606" s="45">
        <v>1</v>
      </c>
      <c r="V1606" s="45">
        <v>0</v>
      </c>
      <c r="W1606" s="46">
        <v>0</v>
      </c>
      <c r="X1606" s="46">
        <v>10.875371326212202</v>
      </c>
      <c r="Y1606" s="46">
        <v>2.4197682233466624</v>
      </c>
      <c r="Z1606" s="46">
        <v>0.25806798753684668</v>
      </c>
      <c r="AA1606" s="46">
        <v>0.42499507116605001</v>
      </c>
      <c r="AB1606" s="46">
        <v>3.0563019735303616</v>
      </c>
      <c r="AC1606" s="46">
        <v>4.5362157402271119</v>
      </c>
      <c r="AD1606" s="46">
        <v>0</v>
      </c>
      <c r="AE1606" s="46">
        <v>21.570720322019234</v>
      </c>
    </row>
    <row r="1607" spans="1:31" x14ac:dyDescent="0.3">
      <c r="A1607" s="45" t="s">
        <v>20098</v>
      </c>
      <c r="B1607" s="45" t="s">
        <v>20</v>
      </c>
      <c r="C1607" s="45" t="s">
        <v>127</v>
      </c>
      <c r="D1607" s="45" t="s">
        <v>315</v>
      </c>
      <c r="E1607" s="45" t="s">
        <v>1145</v>
      </c>
      <c r="F1607" s="45" t="s">
        <v>5763</v>
      </c>
      <c r="G1607" s="45" t="s">
        <v>1262</v>
      </c>
      <c r="H1607" s="45" t="s">
        <v>1101</v>
      </c>
      <c r="I1607" s="45" t="s">
        <v>1102</v>
      </c>
      <c r="J1607" s="45" t="s">
        <v>1108</v>
      </c>
      <c r="K1607" s="45" t="s">
        <v>1110</v>
      </c>
      <c r="L1607" s="45" t="s">
        <v>5764</v>
      </c>
      <c r="M1607" s="45" t="s">
        <v>5765</v>
      </c>
      <c r="N1607" s="46">
        <v>2.3486111109999999</v>
      </c>
      <c r="O1607" s="45">
        <v>0</v>
      </c>
      <c r="P1607" s="45">
        <v>1</v>
      </c>
      <c r="Q1607" s="45">
        <v>0</v>
      </c>
      <c r="R1607" s="45">
        <v>0</v>
      </c>
      <c r="S1607" s="45">
        <v>0</v>
      </c>
      <c r="T1607" s="45">
        <v>0</v>
      </c>
      <c r="U1607" s="45">
        <v>0</v>
      </c>
      <c r="V1607" s="45">
        <v>0</v>
      </c>
      <c r="W1607" s="46">
        <v>0</v>
      </c>
      <c r="X1607" s="46">
        <v>0.4899086509328</v>
      </c>
      <c r="Y1607" s="46">
        <v>0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0.4899086509328</v>
      </c>
    </row>
    <row r="1608" spans="1:31" x14ac:dyDescent="0.3">
      <c r="A1608" s="45" t="s">
        <v>20099</v>
      </c>
      <c r="B1608" s="45" t="s">
        <v>20</v>
      </c>
      <c r="C1608" s="45" t="s">
        <v>127</v>
      </c>
      <c r="D1608" s="45" t="s">
        <v>307</v>
      </c>
      <c r="E1608" s="45" t="s">
        <v>1132</v>
      </c>
      <c r="F1608" s="45" t="s">
        <v>5766</v>
      </c>
      <c r="G1608" s="45" t="s">
        <v>1209</v>
      </c>
      <c r="H1608" s="45" t="s">
        <v>1100</v>
      </c>
      <c r="I1608" s="45" t="s">
        <v>1102</v>
      </c>
      <c r="J1608" s="45" t="s">
        <v>1108</v>
      </c>
      <c r="K1608" s="45" t="s">
        <v>1110</v>
      </c>
      <c r="L1608" s="45" t="s">
        <v>5767</v>
      </c>
      <c r="M1608" s="45" t="s">
        <v>5768</v>
      </c>
      <c r="N1608" s="46">
        <v>2.4669444440000001</v>
      </c>
      <c r="O1608" s="45">
        <v>1</v>
      </c>
      <c r="P1608" s="45">
        <v>16</v>
      </c>
      <c r="Q1608" s="45">
        <v>4</v>
      </c>
      <c r="R1608" s="45">
        <v>14</v>
      </c>
      <c r="S1608" s="45">
        <v>6</v>
      </c>
      <c r="T1608" s="45">
        <v>2</v>
      </c>
      <c r="U1608" s="45">
        <v>1</v>
      </c>
      <c r="V1608" s="45">
        <v>0</v>
      </c>
      <c r="W1608" s="46">
        <v>0.93324418759287342</v>
      </c>
      <c r="X1608" s="46">
        <v>2.0482739207420001E-2</v>
      </c>
      <c r="Y1608" s="46">
        <v>69.245651916006082</v>
      </c>
      <c r="Z1608" s="46">
        <v>0.20126230153039892</v>
      </c>
      <c r="AA1608" s="46">
        <v>133.53755036467595</v>
      </c>
      <c r="AB1608" s="46">
        <v>5.4610087380536111E-3</v>
      </c>
      <c r="AC1608" s="46">
        <v>48.108763856825014</v>
      </c>
      <c r="AD1608" s="46">
        <v>0</v>
      </c>
      <c r="AE1608" s="46">
        <v>252.05241637457581</v>
      </c>
    </row>
    <row r="1609" spans="1:31" x14ac:dyDescent="0.3">
      <c r="A1609" s="45" t="s">
        <v>20100</v>
      </c>
      <c r="B1609" s="45" t="s">
        <v>20</v>
      </c>
      <c r="C1609" s="45" t="s">
        <v>166</v>
      </c>
      <c r="D1609" s="45" t="s">
        <v>1084</v>
      </c>
      <c r="E1609" s="45" t="s">
        <v>1251</v>
      </c>
      <c r="F1609" s="45" t="s">
        <v>1824</v>
      </c>
      <c r="G1609" s="45" t="s">
        <v>1134</v>
      </c>
      <c r="H1609" s="45" t="s">
        <v>1100</v>
      </c>
      <c r="I1609" s="45" t="s">
        <v>1103</v>
      </c>
      <c r="J1609" s="45" t="s">
        <v>1108</v>
      </c>
      <c r="K1609" s="45" t="s">
        <v>1110</v>
      </c>
      <c r="L1609" s="45" t="s">
        <v>5769</v>
      </c>
      <c r="M1609" s="45" t="s">
        <v>5770</v>
      </c>
      <c r="N1609" s="46">
        <v>3.333333E-3</v>
      </c>
      <c r="O1609" s="45">
        <v>1</v>
      </c>
      <c r="P1609" s="45">
        <v>2070</v>
      </c>
      <c r="Q1609" s="45">
        <v>1</v>
      </c>
      <c r="R1609" s="45">
        <v>248</v>
      </c>
      <c r="S1609" s="45">
        <v>2</v>
      </c>
      <c r="T1609" s="45">
        <v>382</v>
      </c>
      <c r="U1609" s="45">
        <v>2</v>
      </c>
      <c r="V1609" s="45">
        <v>0</v>
      </c>
      <c r="W1609" s="46">
        <v>8.0314370399999998E-4</v>
      </c>
      <c r="X1609" s="46">
        <v>0.49983240576589488</v>
      </c>
      <c r="Y1609" s="46">
        <v>1.6070109968650003E-2</v>
      </c>
      <c r="Z1609" s="46">
        <v>3.6737942628820013E-2</v>
      </c>
      <c r="AA1609" s="46">
        <v>8.9949328733333334E-3</v>
      </c>
      <c r="AB1609" s="46">
        <v>0.73412606645594292</v>
      </c>
      <c r="AC1609" s="46">
        <v>0.13443650263616</v>
      </c>
      <c r="AD1609" s="46">
        <v>0</v>
      </c>
      <c r="AE1609" s="46">
        <v>1.431001104032801</v>
      </c>
    </row>
    <row r="1610" spans="1:31" x14ac:dyDescent="0.3">
      <c r="A1610" s="45" t="s">
        <v>20101</v>
      </c>
      <c r="B1610" s="45" t="s">
        <v>20</v>
      </c>
      <c r="C1610" s="45" t="s">
        <v>138</v>
      </c>
      <c r="D1610" s="45" t="s">
        <v>440</v>
      </c>
      <c r="E1610" s="45" t="s">
        <v>1150</v>
      </c>
      <c r="F1610" s="45" t="s">
        <v>5771</v>
      </c>
      <c r="G1610" s="45" t="s">
        <v>1152</v>
      </c>
      <c r="H1610" s="45" t="s">
        <v>1101</v>
      </c>
      <c r="I1610" s="45" t="s">
        <v>1102</v>
      </c>
      <c r="J1610" s="45" t="s">
        <v>1108</v>
      </c>
      <c r="K1610" s="45" t="s">
        <v>1109</v>
      </c>
      <c r="L1610" s="45" t="s">
        <v>5772</v>
      </c>
      <c r="M1610" s="45" t="s">
        <v>5773</v>
      </c>
      <c r="N1610" s="46">
        <v>0.22083333299999999</v>
      </c>
      <c r="O1610" s="45">
        <v>0</v>
      </c>
      <c r="P1610" s="45">
        <v>95</v>
      </c>
      <c r="Q1610" s="45">
        <v>0</v>
      </c>
      <c r="R1610" s="45">
        <v>3</v>
      </c>
      <c r="S1610" s="45">
        <v>0</v>
      </c>
      <c r="T1610" s="45">
        <v>2</v>
      </c>
      <c r="U1610" s="45">
        <v>0</v>
      </c>
      <c r="V1610" s="45">
        <v>0</v>
      </c>
      <c r="W1610" s="46">
        <v>0</v>
      </c>
      <c r="X1610" s="46">
        <v>2.6766490803517251</v>
      </c>
      <c r="Y1610" s="46">
        <v>0</v>
      </c>
      <c r="Z1610" s="46">
        <v>6.4428074176312508E-2</v>
      </c>
      <c r="AA1610" s="46">
        <v>0</v>
      </c>
      <c r="AB1610" s="46">
        <v>1.2948439131899999E-2</v>
      </c>
      <c r="AC1610" s="46">
        <v>0</v>
      </c>
      <c r="AD1610" s="46">
        <v>0</v>
      </c>
      <c r="AE1610" s="46">
        <v>2.7540255936599376</v>
      </c>
    </row>
    <row r="1611" spans="1:31" x14ac:dyDescent="0.3">
      <c r="A1611" s="45" t="s">
        <v>20102</v>
      </c>
      <c r="B1611" s="45" t="s">
        <v>20</v>
      </c>
      <c r="C1611" s="45" t="s">
        <v>127</v>
      </c>
      <c r="D1611" s="45" t="s">
        <v>314</v>
      </c>
      <c r="E1611" s="45" t="s">
        <v>1220</v>
      </c>
      <c r="F1611" s="45" t="s">
        <v>5774</v>
      </c>
      <c r="G1611" s="45" t="s">
        <v>1159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5775</v>
      </c>
      <c r="M1611" s="45" t="s">
        <v>5776</v>
      </c>
      <c r="N1611" s="46">
        <v>0.72250000000000003</v>
      </c>
      <c r="O1611" s="45">
        <v>0</v>
      </c>
      <c r="P1611" s="45">
        <v>94</v>
      </c>
      <c r="Q1611" s="45">
        <v>0</v>
      </c>
      <c r="R1611" s="45">
        <v>0</v>
      </c>
      <c r="S1611" s="45">
        <v>0</v>
      </c>
      <c r="T1611" s="45">
        <v>2</v>
      </c>
      <c r="U1611" s="45">
        <v>0</v>
      </c>
      <c r="V1611" s="45">
        <v>0</v>
      </c>
      <c r="W1611" s="46">
        <v>0</v>
      </c>
      <c r="X1611" s="46">
        <v>14.646401705060761</v>
      </c>
      <c r="Y1611" s="46">
        <v>0</v>
      </c>
      <c r="Z1611" s="46">
        <v>0</v>
      </c>
      <c r="AA1611" s="46">
        <v>0</v>
      </c>
      <c r="AB1611" s="46">
        <v>1.0051507520660554</v>
      </c>
      <c r="AC1611" s="46">
        <v>0</v>
      </c>
      <c r="AD1611" s="46">
        <v>0</v>
      </c>
      <c r="AE1611" s="46">
        <v>15.651552457126817</v>
      </c>
    </row>
    <row r="1612" spans="1:31" x14ac:dyDescent="0.3">
      <c r="A1612" s="45" t="s">
        <v>20103</v>
      </c>
      <c r="B1612" s="45" t="s">
        <v>20</v>
      </c>
      <c r="C1612" s="45" t="s">
        <v>127</v>
      </c>
      <c r="D1612" s="45" t="s">
        <v>307</v>
      </c>
      <c r="E1612" s="45" t="s">
        <v>1132</v>
      </c>
      <c r="F1612" s="45" t="s">
        <v>5777</v>
      </c>
      <c r="G1612" s="45" t="s">
        <v>1209</v>
      </c>
      <c r="H1612" s="45" t="s">
        <v>1100</v>
      </c>
      <c r="I1612" s="45" t="s">
        <v>1102</v>
      </c>
      <c r="J1612" s="45" t="s">
        <v>1108</v>
      </c>
      <c r="K1612" s="45" t="s">
        <v>1110</v>
      </c>
      <c r="L1612" s="45" t="s">
        <v>5778</v>
      </c>
      <c r="M1612" s="45" t="s">
        <v>5779</v>
      </c>
      <c r="N1612" s="46">
        <v>0.48527777700000002</v>
      </c>
      <c r="O1612" s="45">
        <v>0</v>
      </c>
      <c r="P1612" s="45">
        <v>29</v>
      </c>
      <c r="Q1612" s="45">
        <v>0</v>
      </c>
      <c r="R1612" s="45">
        <v>0</v>
      </c>
      <c r="S1612" s="45">
        <v>0</v>
      </c>
      <c r="T1612" s="45">
        <v>1</v>
      </c>
      <c r="U1612" s="45">
        <v>0</v>
      </c>
      <c r="V1612" s="45">
        <v>0</v>
      </c>
      <c r="W1612" s="46">
        <v>0</v>
      </c>
      <c r="X1612" s="46">
        <v>2.5852473798533926</v>
      </c>
      <c r="Y1612" s="46">
        <v>0</v>
      </c>
      <c r="Z1612" s="46">
        <v>0</v>
      </c>
      <c r="AA1612" s="46">
        <v>0</v>
      </c>
      <c r="AB1612" s="46">
        <v>0</v>
      </c>
      <c r="AC1612" s="46">
        <v>0</v>
      </c>
      <c r="AD1612" s="46">
        <v>0</v>
      </c>
      <c r="AE1612" s="46">
        <v>2.5852473798533926</v>
      </c>
    </row>
    <row r="1613" spans="1:31" x14ac:dyDescent="0.3">
      <c r="A1613" s="45" t="s">
        <v>20104</v>
      </c>
      <c r="B1613" s="45" t="s">
        <v>20</v>
      </c>
      <c r="C1613" s="45" t="s">
        <v>166</v>
      </c>
      <c r="D1613" s="45" t="s">
        <v>811</v>
      </c>
      <c r="E1613" s="45" t="s">
        <v>1145</v>
      </c>
      <c r="F1613" s="45" t="s">
        <v>5780</v>
      </c>
      <c r="G1613" s="45" t="s">
        <v>1228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5781</v>
      </c>
      <c r="M1613" s="45" t="s">
        <v>5782</v>
      </c>
      <c r="N1613" s="46">
        <v>2.926111111</v>
      </c>
      <c r="O1613" s="45">
        <v>0</v>
      </c>
      <c r="P1613" s="45">
        <v>2</v>
      </c>
      <c r="Q1613" s="45">
        <v>0</v>
      </c>
      <c r="R1613" s="45">
        <v>0</v>
      </c>
      <c r="S1613" s="45">
        <v>0</v>
      </c>
      <c r="T1613" s="45">
        <v>0</v>
      </c>
      <c r="U1613" s="45">
        <v>0</v>
      </c>
      <c r="V1613" s="45">
        <v>0</v>
      </c>
      <c r="W1613" s="46">
        <v>0</v>
      </c>
      <c r="X1613" s="46">
        <v>1.5025793097546668E-2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1.5025793097546668E-2</v>
      </c>
    </row>
    <row r="1614" spans="1:31" x14ac:dyDescent="0.3">
      <c r="A1614" s="45" t="s">
        <v>20105</v>
      </c>
      <c r="B1614" s="45" t="s">
        <v>20</v>
      </c>
      <c r="C1614" s="45" t="s">
        <v>166</v>
      </c>
      <c r="D1614" s="45" t="s">
        <v>806</v>
      </c>
      <c r="E1614" s="45" t="s">
        <v>1145</v>
      </c>
      <c r="F1614" s="45" t="s">
        <v>5783</v>
      </c>
      <c r="G1614" s="45" t="s">
        <v>1173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5784</v>
      </c>
      <c r="M1614" s="45" t="s">
        <v>5785</v>
      </c>
      <c r="N1614" s="46">
        <v>1.095555555</v>
      </c>
      <c r="O1614" s="45">
        <v>0</v>
      </c>
      <c r="P1614" s="45">
        <v>6</v>
      </c>
      <c r="Q1614" s="45">
        <v>0</v>
      </c>
      <c r="R1614" s="45">
        <v>0</v>
      </c>
      <c r="S1614" s="45">
        <v>0</v>
      </c>
      <c r="T1614" s="45">
        <v>0</v>
      </c>
      <c r="U1614" s="45">
        <v>0</v>
      </c>
      <c r="V1614" s="45">
        <v>0</v>
      </c>
      <c r="W1614" s="46">
        <v>0</v>
      </c>
      <c r="X1614" s="46">
        <v>2.9351981299604875</v>
      </c>
      <c r="Y1614" s="46">
        <v>0</v>
      </c>
      <c r="Z1614" s="46">
        <v>0</v>
      </c>
      <c r="AA1614" s="46">
        <v>0</v>
      </c>
      <c r="AB1614" s="46">
        <v>0</v>
      </c>
      <c r="AC1614" s="46">
        <v>0</v>
      </c>
      <c r="AD1614" s="46">
        <v>0</v>
      </c>
      <c r="AE1614" s="46">
        <v>2.9351981299604875</v>
      </c>
    </row>
    <row r="1615" spans="1:31" x14ac:dyDescent="0.3">
      <c r="A1615" s="45" t="s">
        <v>20106</v>
      </c>
      <c r="B1615" s="45" t="s">
        <v>20</v>
      </c>
      <c r="C1615" s="45" t="s">
        <v>166</v>
      </c>
      <c r="D1615" s="45" t="s">
        <v>814</v>
      </c>
      <c r="E1615" s="45" t="s">
        <v>1220</v>
      </c>
      <c r="F1615" s="45" t="s">
        <v>5786</v>
      </c>
      <c r="G1615" s="45" t="s">
        <v>1169</v>
      </c>
      <c r="H1615" s="45" t="s">
        <v>1101</v>
      </c>
      <c r="I1615" s="45" t="s">
        <v>1102</v>
      </c>
      <c r="J1615" s="45" t="s">
        <v>1107</v>
      </c>
      <c r="K1615" s="45" t="s">
        <v>1110</v>
      </c>
      <c r="L1615" s="45" t="s">
        <v>5787</v>
      </c>
      <c r="M1615" s="45" t="s">
        <v>5788</v>
      </c>
      <c r="N1615" s="46">
        <v>1.708611111</v>
      </c>
      <c r="O1615" s="45">
        <v>0</v>
      </c>
      <c r="P1615" s="45">
        <v>105</v>
      </c>
      <c r="Q1615" s="45">
        <v>0</v>
      </c>
      <c r="R1615" s="45">
        <v>0</v>
      </c>
      <c r="S1615" s="45">
        <v>0</v>
      </c>
      <c r="T1615" s="45">
        <v>14</v>
      </c>
      <c r="U1615" s="45">
        <v>0</v>
      </c>
      <c r="V1615" s="45">
        <v>0</v>
      </c>
      <c r="W1615" s="46">
        <v>0</v>
      </c>
      <c r="X1615" s="46">
        <v>72.683201411726088</v>
      </c>
      <c r="Y1615" s="46">
        <v>0</v>
      </c>
      <c r="Z1615" s="46">
        <v>0</v>
      </c>
      <c r="AA1615" s="46">
        <v>0</v>
      </c>
      <c r="AB1615" s="46">
        <v>8.5234596462193153</v>
      </c>
      <c r="AC1615" s="46">
        <v>0</v>
      </c>
      <c r="AD1615" s="46">
        <v>0</v>
      </c>
      <c r="AE1615" s="46">
        <v>81.206661057945411</v>
      </c>
    </row>
    <row r="1616" spans="1:31" x14ac:dyDescent="0.3">
      <c r="A1616" s="45" t="s">
        <v>20107</v>
      </c>
      <c r="B1616" s="45" t="s">
        <v>20</v>
      </c>
      <c r="C1616" s="45" t="s">
        <v>138</v>
      </c>
      <c r="D1616" s="45" t="s">
        <v>425</v>
      </c>
      <c r="E1616" s="45" t="s">
        <v>1132</v>
      </c>
      <c r="F1616" s="45" t="s">
        <v>3992</v>
      </c>
      <c r="G1616" s="45" t="s">
        <v>1209</v>
      </c>
      <c r="H1616" s="45" t="s">
        <v>1100</v>
      </c>
      <c r="I1616" s="45" t="s">
        <v>1102</v>
      </c>
      <c r="J1616" s="45" t="s">
        <v>1108</v>
      </c>
      <c r="K1616" s="45" t="s">
        <v>1110</v>
      </c>
      <c r="L1616" s="45" t="s">
        <v>5789</v>
      </c>
      <c r="M1616" s="45" t="s">
        <v>5790</v>
      </c>
      <c r="N1616" s="46">
        <v>0.99750000000000005</v>
      </c>
      <c r="O1616" s="45">
        <v>0</v>
      </c>
      <c r="P1616" s="45">
        <v>0</v>
      </c>
      <c r="Q1616" s="45">
        <v>0</v>
      </c>
      <c r="R1616" s="45">
        <v>0</v>
      </c>
      <c r="S1616" s="45">
        <v>3</v>
      </c>
      <c r="T1616" s="45">
        <v>0</v>
      </c>
      <c r="U1616" s="45">
        <v>0</v>
      </c>
      <c r="V1616" s="45">
        <v>0</v>
      </c>
      <c r="W1616" s="46">
        <v>0</v>
      </c>
      <c r="X1616" s="46">
        <v>0</v>
      </c>
      <c r="Y1616" s="46">
        <v>0</v>
      </c>
      <c r="Z1616" s="46">
        <v>0</v>
      </c>
      <c r="AA1616" s="46">
        <v>49.483996472636456</v>
      </c>
      <c r="AB1616" s="46">
        <v>0</v>
      </c>
      <c r="AC1616" s="46">
        <v>0</v>
      </c>
      <c r="AD1616" s="46">
        <v>0</v>
      </c>
      <c r="AE1616" s="46">
        <v>49.483996472636456</v>
      </c>
    </row>
    <row r="1617" spans="1:31" x14ac:dyDescent="0.3">
      <c r="A1617" s="45" t="s">
        <v>20108</v>
      </c>
      <c r="B1617" s="45" t="s">
        <v>20</v>
      </c>
      <c r="C1617" s="45" t="s">
        <v>127</v>
      </c>
      <c r="D1617" s="45" t="s">
        <v>312</v>
      </c>
      <c r="E1617" s="45" t="s">
        <v>1132</v>
      </c>
      <c r="F1617" s="45" t="s">
        <v>5791</v>
      </c>
      <c r="G1617" s="45" t="s">
        <v>1134</v>
      </c>
      <c r="H1617" s="45" t="s">
        <v>1100</v>
      </c>
      <c r="I1617" s="45" t="s">
        <v>1102</v>
      </c>
      <c r="J1617" s="45" t="s">
        <v>1108</v>
      </c>
      <c r="K1617" s="45" t="s">
        <v>1110</v>
      </c>
      <c r="L1617" s="45" t="s">
        <v>5792</v>
      </c>
      <c r="M1617" s="45" t="s">
        <v>5793</v>
      </c>
      <c r="N1617" s="46">
        <v>0.88500000000000001</v>
      </c>
      <c r="O1617" s="45">
        <v>13</v>
      </c>
      <c r="P1617" s="45">
        <v>1928</v>
      </c>
      <c r="Q1617" s="45">
        <v>0</v>
      </c>
      <c r="R1617" s="45">
        <v>0</v>
      </c>
      <c r="S1617" s="45">
        <v>11</v>
      </c>
      <c r="T1617" s="45">
        <v>258</v>
      </c>
      <c r="U1617" s="45">
        <v>0</v>
      </c>
      <c r="V1617" s="45">
        <v>0</v>
      </c>
      <c r="W1617" s="46">
        <v>3.9313424867671332</v>
      </c>
      <c r="X1617" s="46">
        <v>565.34859531651796</v>
      </c>
      <c r="Y1617" s="46">
        <v>0</v>
      </c>
      <c r="Z1617" s="46">
        <v>0</v>
      </c>
      <c r="AA1617" s="46">
        <v>95.631828496567138</v>
      </c>
      <c r="AB1617" s="46">
        <v>224.51775361383963</v>
      </c>
      <c r="AC1617" s="46">
        <v>0</v>
      </c>
      <c r="AD1617" s="46">
        <v>0</v>
      </c>
      <c r="AE1617" s="46">
        <v>889.42951991369182</v>
      </c>
    </row>
    <row r="1618" spans="1:31" x14ac:dyDescent="0.3">
      <c r="A1618" s="45" t="s">
        <v>20109</v>
      </c>
      <c r="B1618" s="45" t="s">
        <v>20</v>
      </c>
      <c r="C1618" s="45" t="s">
        <v>138</v>
      </c>
      <c r="D1618" s="45" t="s">
        <v>435</v>
      </c>
      <c r="E1618" s="45" t="s">
        <v>1132</v>
      </c>
      <c r="F1618" s="45" t="s">
        <v>5794</v>
      </c>
      <c r="G1618" s="45" t="s">
        <v>1209</v>
      </c>
      <c r="H1618" s="45" t="s">
        <v>1100</v>
      </c>
      <c r="I1618" s="45" t="s">
        <v>1102</v>
      </c>
      <c r="J1618" s="45" t="s">
        <v>1108</v>
      </c>
      <c r="K1618" s="45" t="s">
        <v>1110</v>
      </c>
      <c r="L1618" s="45" t="s">
        <v>5795</v>
      </c>
      <c r="M1618" s="45" t="s">
        <v>5796</v>
      </c>
      <c r="N1618" s="46">
        <v>1.1599999999999999</v>
      </c>
      <c r="O1618" s="45">
        <v>0</v>
      </c>
      <c r="P1618" s="45">
        <v>125</v>
      </c>
      <c r="Q1618" s="45">
        <v>0</v>
      </c>
      <c r="R1618" s="45">
        <v>26</v>
      </c>
      <c r="S1618" s="45">
        <v>2</v>
      </c>
      <c r="T1618" s="45">
        <v>10</v>
      </c>
      <c r="U1618" s="45">
        <v>0</v>
      </c>
      <c r="V1618" s="45">
        <v>0</v>
      </c>
      <c r="W1618" s="46">
        <v>0</v>
      </c>
      <c r="X1618" s="46">
        <v>20.132523437474081</v>
      </c>
      <c r="Y1618" s="46">
        <v>0</v>
      </c>
      <c r="Z1618" s="46">
        <v>1.463012753388115</v>
      </c>
      <c r="AA1618" s="46">
        <v>22.304470449658062</v>
      </c>
      <c r="AB1618" s="46">
        <v>62.884100946547377</v>
      </c>
      <c r="AC1618" s="46">
        <v>0</v>
      </c>
      <c r="AD1618" s="46">
        <v>0</v>
      </c>
      <c r="AE1618" s="46">
        <v>106.78410758706764</v>
      </c>
    </row>
    <row r="1619" spans="1:31" x14ac:dyDescent="0.3">
      <c r="A1619" s="45" t="s">
        <v>20110</v>
      </c>
      <c r="B1619" s="45" t="s">
        <v>20</v>
      </c>
      <c r="C1619" s="45" t="s">
        <v>138</v>
      </c>
      <c r="D1619" s="45" t="s">
        <v>1073</v>
      </c>
      <c r="E1619" s="45" t="s">
        <v>1145</v>
      </c>
      <c r="F1619" s="45" t="s">
        <v>5797</v>
      </c>
      <c r="G1619" s="45" t="s">
        <v>2274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5798</v>
      </c>
      <c r="M1619" s="45" t="s">
        <v>5799</v>
      </c>
      <c r="N1619" s="46">
        <v>1.573055555</v>
      </c>
      <c r="O1619" s="45">
        <v>0</v>
      </c>
      <c r="P1619" s="45">
        <v>7</v>
      </c>
      <c r="Q1619" s="45">
        <v>0</v>
      </c>
      <c r="R1619" s="45">
        <v>0</v>
      </c>
      <c r="S1619" s="45">
        <v>0</v>
      </c>
      <c r="T1619" s="45">
        <v>0</v>
      </c>
      <c r="U1619" s="45">
        <v>0</v>
      </c>
      <c r="V1619" s="45">
        <v>0</v>
      </c>
      <c r="W1619" s="46">
        <v>0</v>
      </c>
      <c r="X1619" s="46">
        <v>2.2601605944374508</v>
      </c>
      <c r="Y1619" s="46">
        <v>0</v>
      </c>
      <c r="Z1619" s="46">
        <v>0</v>
      </c>
      <c r="AA1619" s="46">
        <v>0</v>
      </c>
      <c r="AB1619" s="46">
        <v>0</v>
      </c>
      <c r="AC1619" s="46">
        <v>0</v>
      </c>
      <c r="AD1619" s="46">
        <v>0</v>
      </c>
      <c r="AE1619" s="46">
        <v>2.2601605944374508</v>
      </c>
    </row>
    <row r="1620" spans="1:31" x14ac:dyDescent="0.3">
      <c r="A1620" s="45" t="s">
        <v>20111</v>
      </c>
      <c r="B1620" s="45" t="s">
        <v>20</v>
      </c>
      <c r="C1620" s="45" t="s">
        <v>166</v>
      </c>
      <c r="D1620" s="45" t="s">
        <v>1084</v>
      </c>
      <c r="E1620" s="45" t="s">
        <v>1132</v>
      </c>
      <c r="F1620" s="45" t="s">
        <v>5800</v>
      </c>
      <c r="G1620" s="45" t="s">
        <v>1209</v>
      </c>
      <c r="H1620" s="45" t="s">
        <v>1100</v>
      </c>
      <c r="I1620" s="45" t="s">
        <v>1102</v>
      </c>
      <c r="J1620" s="45" t="s">
        <v>1108</v>
      </c>
      <c r="K1620" s="45" t="s">
        <v>1110</v>
      </c>
      <c r="L1620" s="45" t="s">
        <v>5801</v>
      </c>
      <c r="M1620" s="45" t="s">
        <v>5802</v>
      </c>
      <c r="N1620" s="46">
        <v>2.128333333</v>
      </c>
      <c r="O1620" s="45">
        <v>0</v>
      </c>
      <c r="P1620" s="45">
        <v>79</v>
      </c>
      <c r="Q1620" s="45">
        <v>0</v>
      </c>
      <c r="R1620" s="45">
        <v>2</v>
      </c>
      <c r="S1620" s="45">
        <v>0</v>
      </c>
      <c r="T1620" s="45">
        <v>8</v>
      </c>
      <c r="U1620" s="45">
        <v>0</v>
      </c>
      <c r="V1620" s="45">
        <v>0</v>
      </c>
      <c r="W1620" s="46">
        <v>0</v>
      </c>
      <c r="X1620" s="46">
        <v>29.781764231410445</v>
      </c>
      <c r="Y1620" s="46">
        <v>0</v>
      </c>
      <c r="Z1620" s="46">
        <v>9.2314167894493343E-2</v>
      </c>
      <c r="AA1620" s="46">
        <v>0</v>
      </c>
      <c r="AB1620" s="46">
        <v>10.836819380833081</v>
      </c>
      <c r="AC1620" s="46">
        <v>0</v>
      </c>
      <c r="AD1620" s="46">
        <v>0</v>
      </c>
      <c r="AE1620" s="46">
        <v>40.710897780138019</v>
      </c>
    </row>
    <row r="1621" spans="1:31" x14ac:dyDescent="0.3">
      <c r="A1621" s="45" t="s">
        <v>20112</v>
      </c>
      <c r="B1621" s="45" t="s">
        <v>20</v>
      </c>
      <c r="C1621" s="45" t="s">
        <v>138</v>
      </c>
      <c r="D1621" s="45" t="s">
        <v>434</v>
      </c>
      <c r="E1621" s="45" t="s">
        <v>1132</v>
      </c>
      <c r="F1621" s="45" t="s">
        <v>5803</v>
      </c>
      <c r="G1621" s="45" t="s">
        <v>1134</v>
      </c>
      <c r="H1621" s="45" t="s">
        <v>1100</v>
      </c>
      <c r="I1621" s="45" t="s">
        <v>1102</v>
      </c>
      <c r="J1621" s="45" t="s">
        <v>1108</v>
      </c>
      <c r="K1621" s="45" t="s">
        <v>1110</v>
      </c>
      <c r="L1621" s="45" t="s">
        <v>5804</v>
      </c>
      <c r="M1621" s="45" t="s">
        <v>5805</v>
      </c>
      <c r="N1621" s="46">
        <v>1.123611111</v>
      </c>
      <c r="O1621" s="45">
        <v>0</v>
      </c>
      <c r="P1621" s="45">
        <v>237</v>
      </c>
      <c r="Q1621" s="45">
        <v>5</v>
      </c>
      <c r="R1621" s="45">
        <v>10</v>
      </c>
      <c r="S1621" s="45">
        <v>0</v>
      </c>
      <c r="T1621" s="45">
        <v>19</v>
      </c>
      <c r="U1621" s="45">
        <v>0</v>
      </c>
      <c r="V1621" s="45">
        <v>0</v>
      </c>
      <c r="W1621" s="46">
        <v>0</v>
      </c>
      <c r="X1621" s="46">
        <v>29.659822736886479</v>
      </c>
      <c r="Y1621" s="46">
        <v>3.982199146778437</v>
      </c>
      <c r="Z1621" s="46">
        <v>0.10011831481344835</v>
      </c>
      <c r="AA1621" s="46">
        <v>0</v>
      </c>
      <c r="AB1621" s="46">
        <v>12.607485297785267</v>
      </c>
      <c r="AC1621" s="46">
        <v>0</v>
      </c>
      <c r="AD1621" s="46">
        <v>0</v>
      </c>
      <c r="AE1621" s="46">
        <v>46.349625496263634</v>
      </c>
    </row>
    <row r="1622" spans="1:31" x14ac:dyDescent="0.3">
      <c r="A1622" s="45" t="s">
        <v>20113</v>
      </c>
      <c r="B1622" s="45" t="s">
        <v>20</v>
      </c>
      <c r="C1622" s="45" t="s">
        <v>127</v>
      </c>
      <c r="D1622" s="45" t="s">
        <v>312</v>
      </c>
      <c r="E1622" s="45" t="s">
        <v>1215</v>
      </c>
      <c r="F1622" s="45" t="s">
        <v>5806</v>
      </c>
      <c r="G1622" s="45" t="s">
        <v>1232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5807</v>
      </c>
      <c r="M1622" s="45" t="s">
        <v>5808</v>
      </c>
      <c r="N1622" s="46">
        <v>2.8047222220000001</v>
      </c>
      <c r="O1622" s="45">
        <v>0</v>
      </c>
      <c r="P1622" s="45">
        <v>136</v>
      </c>
      <c r="Q1622" s="45">
        <v>0</v>
      </c>
      <c r="R1622" s="45">
        <v>0</v>
      </c>
      <c r="S1622" s="45">
        <v>0</v>
      </c>
      <c r="T1622" s="45">
        <v>7</v>
      </c>
      <c r="U1622" s="45">
        <v>0</v>
      </c>
      <c r="V1622" s="45">
        <v>0</v>
      </c>
      <c r="W1622" s="46">
        <v>0</v>
      </c>
      <c r="X1622" s="46">
        <v>122.29401380461866</v>
      </c>
      <c r="Y1622" s="46">
        <v>0</v>
      </c>
      <c r="Z1622" s="46">
        <v>0</v>
      </c>
      <c r="AA1622" s="46">
        <v>0</v>
      </c>
      <c r="AB1622" s="46">
        <v>9.1096006373406482</v>
      </c>
      <c r="AC1622" s="46">
        <v>0</v>
      </c>
      <c r="AD1622" s="46">
        <v>0</v>
      </c>
      <c r="AE1622" s="46">
        <v>131.40361444195929</v>
      </c>
    </row>
    <row r="1623" spans="1:31" x14ac:dyDescent="0.3">
      <c r="A1623" s="45" t="s">
        <v>20114</v>
      </c>
      <c r="B1623" s="45" t="s">
        <v>20</v>
      </c>
      <c r="C1623" s="45" t="s">
        <v>166</v>
      </c>
      <c r="D1623" s="45" t="s">
        <v>806</v>
      </c>
      <c r="E1623" s="45" t="s">
        <v>1220</v>
      </c>
      <c r="F1623" s="45" t="s">
        <v>5809</v>
      </c>
      <c r="G1623" s="45" t="s">
        <v>1159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5810</v>
      </c>
      <c r="M1623" s="45" t="s">
        <v>5811</v>
      </c>
      <c r="N1623" s="46">
        <v>2.6377777770000002</v>
      </c>
      <c r="O1623" s="45">
        <v>0</v>
      </c>
      <c r="P1623" s="45">
        <v>52</v>
      </c>
      <c r="Q1623" s="45">
        <v>0</v>
      </c>
      <c r="R1623" s="45">
        <v>13</v>
      </c>
      <c r="S1623" s="45">
        <v>0</v>
      </c>
      <c r="T1623" s="45">
        <v>6</v>
      </c>
      <c r="U1623" s="45">
        <v>0</v>
      </c>
      <c r="V1623" s="45">
        <v>0</v>
      </c>
      <c r="W1623" s="46">
        <v>0</v>
      </c>
      <c r="X1623" s="46">
        <v>57.144085448456295</v>
      </c>
      <c r="Y1623" s="46">
        <v>0</v>
      </c>
      <c r="Z1623" s="46">
        <v>25.708540344160934</v>
      </c>
      <c r="AA1623" s="46">
        <v>0</v>
      </c>
      <c r="AB1623" s="46">
        <v>11.184763496904571</v>
      </c>
      <c r="AC1623" s="46">
        <v>0</v>
      </c>
      <c r="AD1623" s="46">
        <v>0</v>
      </c>
      <c r="AE1623" s="46">
        <v>94.037389289521798</v>
      </c>
    </row>
    <row r="1624" spans="1:31" x14ac:dyDescent="0.3">
      <c r="A1624" s="45" t="s">
        <v>20115</v>
      </c>
      <c r="B1624" s="45" t="s">
        <v>20</v>
      </c>
      <c r="C1624" s="45" t="s">
        <v>166</v>
      </c>
      <c r="D1624" s="45" t="s">
        <v>813</v>
      </c>
      <c r="E1624" s="45" t="s">
        <v>1251</v>
      </c>
      <c r="F1624" s="45" t="s">
        <v>4655</v>
      </c>
      <c r="G1624" s="45" t="s">
        <v>1134</v>
      </c>
      <c r="H1624" s="45" t="s">
        <v>1100</v>
      </c>
      <c r="I1624" s="45" t="s">
        <v>1102</v>
      </c>
      <c r="J1624" s="45" t="s">
        <v>1108</v>
      </c>
      <c r="K1624" s="45" t="s">
        <v>1110</v>
      </c>
      <c r="L1624" s="45" t="s">
        <v>5812</v>
      </c>
      <c r="M1624" s="45" t="s">
        <v>5813</v>
      </c>
      <c r="N1624" s="46">
        <v>0.131111111</v>
      </c>
      <c r="O1624" s="45">
        <v>0</v>
      </c>
      <c r="P1624" s="45">
        <v>20</v>
      </c>
      <c r="Q1624" s="45">
        <v>3</v>
      </c>
      <c r="R1624" s="45">
        <v>45</v>
      </c>
      <c r="S1624" s="45">
        <v>1</v>
      </c>
      <c r="T1624" s="45">
        <v>11</v>
      </c>
      <c r="U1624" s="45">
        <v>0</v>
      </c>
      <c r="V1624" s="45">
        <v>0</v>
      </c>
      <c r="W1624" s="46">
        <v>0</v>
      </c>
      <c r="X1624" s="46">
        <v>0.64320266798663828</v>
      </c>
      <c r="Y1624" s="46">
        <v>5.5552354442412888</v>
      </c>
      <c r="Z1624" s="46">
        <v>4.325323001109556</v>
      </c>
      <c r="AA1624" s="46">
        <v>0.40499542919883336</v>
      </c>
      <c r="AB1624" s="46">
        <v>1.3413184430045839</v>
      </c>
      <c r="AC1624" s="46">
        <v>0</v>
      </c>
      <c r="AD1624" s="46">
        <v>0</v>
      </c>
      <c r="AE1624" s="46">
        <v>12.2700749855409</v>
      </c>
    </row>
    <row r="1625" spans="1:31" x14ac:dyDescent="0.3">
      <c r="A1625" s="45" t="s">
        <v>20116</v>
      </c>
      <c r="B1625" s="45" t="s">
        <v>20</v>
      </c>
      <c r="C1625" s="45" t="s">
        <v>166</v>
      </c>
      <c r="D1625" s="45" t="s">
        <v>812</v>
      </c>
      <c r="E1625" s="45" t="s">
        <v>1305</v>
      </c>
      <c r="F1625" s="45" t="s">
        <v>5814</v>
      </c>
      <c r="G1625" s="45" t="s">
        <v>1152</v>
      </c>
      <c r="H1625" s="45" t="s">
        <v>1100</v>
      </c>
      <c r="I1625" s="45" t="s">
        <v>1102</v>
      </c>
      <c r="J1625" s="45" t="s">
        <v>1108</v>
      </c>
      <c r="K1625" s="45" t="s">
        <v>1109</v>
      </c>
      <c r="L1625" s="45" t="s">
        <v>5815</v>
      </c>
      <c r="M1625" s="45" t="s">
        <v>5816</v>
      </c>
      <c r="N1625" s="46">
        <v>2.852777777</v>
      </c>
      <c r="O1625" s="45">
        <v>0</v>
      </c>
      <c r="P1625" s="45">
        <v>26</v>
      </c>
      <c r="Q1625" s="45">
        <v>0</v>
      </c>
      <c r="R1625" s="45">
        <v>63</v>
      </c>
      <c r="S1625" s="45">
        <v>2</v>
      </c>
      <c r="T1625" s="45">
        <v>23</v>
      </c>
      <c r="U1625" s="45">
        <v>0</v>
      </c>
      <c r="V1625" s="45">
        <v>0</v>
      </c>
      <c r="W1625" s="46">
        <v>0</v>
      </c>
      <c r="X1625" s="46">
        <v>19.494862816645728</v>
      </c>
      <c r="Y1625" s="46">
        <v>0</v>
      </c>
      <c r="Z1625" s="46">
        <v>46.934520735977642</v>
      </c>
      <c r="AA1625" s="46">
        <v>16.665551182354726</v>
      </c>
      <c r="AB1625" s="46">
        <v>34.446653482714559</v>
      </c>
      <c r="AC1625" s="46">
        <v>0</v>
      </c>
      <c r="AD1625" s="46">
        <v>0</v>
      </c>
      <c r="AE1625" s="46">
        <v>117.54158821769266</v>
      </c>
    </row>
    <row r="1626" spans="1:31" x14ac:dyDescent="0.3">
      <c r="A1626" s="45" t="s">
        <v>20117</v>
      </c>
      <c r="B1626" s="45" t="s">
        <v>20</v>
      </c>
      <c r="C1626" s="45" t="s">
        <v>166</v>
      </c>
      <c r="D1626" s="45" t="s">
        <v>807</v>
      </c>
      <c r="E1626" s="45" t="s">
        <v>1220</v>
      </c>
      <c r="F1626" s="45" t="s">
        <v>5817</v>
      </c>
      <c r="G1626" s="45" t="s">
        <v>1323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5818</v>
      </c>
      <c r="M1626" s="45" t="s">
        <v>5819</v>
      </c>
      <c r="N1626" s="46">
        <v>0.92249999999999999</v>
      </c>
      <c r="O1626" s="45">
        <v>0</v>
      </c>
      <c r="P1626" s="45">
        <v>29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9.9272249969185591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9.9272249969185591</v>
      </c>
    </row>
    <row r="1627" spans="1:31" x14ac:dyDescent="0.3">
      <c r="A1627" s="45" t="s">
        <v>20118</v>
      </c>
      <c r="B1627" s="45" t="s">
        <v>20</v>
      </c>
      <c r="C1627" s="45" t="s">
        <v>127</v>
      </c>
      <c r="D1627" s="45" t="s">
        <v>318</v>
      </c>
      <c r="E1627" s="45" t="s">
        <v>1251</v>
      </c>
      <c r="F1627" s="45" t="s">
        <v>5820</v>
      </c>
      <c r="G1627" s="45" t="s">
        <v>1134</v>
      </c>
      <c r="H1627" s="45" t="s">
        <v>1100</v>
      </c>
      <c r="I1627" s="45" t="s">
        <v>1103</v>
      </c>
      <c r="J1627" s="45" t="s">
        <v>1108</v>
      </c>
      <c r="K1627" s="45" t="s">
        <v>1110</v>
      </c>
      <c r="L1627" s="45" t="s">
        <v>5821</v>
      </c>
      <c r="M1627" s="45" t="s">
        <v>5822</v>
      </c>
      <c r="N1627" s="46">
        <v>0.03</v>
      </c>
      <c r="O1627" s="45">
        <v>0</v>
      </c>
      <c r="P1627" s="45">
        <v>182</v>
      </c>
      <c r="Q1627" s="45">
        <v>0</v>
      </c>
      <c r="R1627" s="45">
        <v>186</v>
      </c>
      <c r="S1627" s="45">
        <v>0</v>
      </c>
      <c r="T1627" s="45">
        <v>21</v>
      </c>
      <c r="U1627" s="45">
        <v>0</v>
      </c>
      <c r="V1627" s="45">
        <v>0</v>
      </c>
      <c r="W1627" s="46">
        <v>0</v>
      </c>
      <c r="X1627" s="46">
        <v>0.93250085016825035</v>
      </c>
      <c r="Y1627" s="46">
        <v>0</v>
      </c>
      <c r="Z1627" s="46">
        <v>0.34494209576247015</v>
      </c>
      <c r="AA1627" s="46">
        <v>0</v>
      </c>
      <c r="AB1627" s="46">
        <v>0.24509806186968</v>
      </c>
      <c r="AC1627" s="46">
        <v>0</v>
      </c>
      <c r="AD1627" s="46">
        <v>0</v>
      </c>
      <c r="AE1627" s="46">
        <v>1.5225410078004007</v>
      </c>
    </row>
    <row r="1628" spans="1:31" x14ac:dyDescent="0.3">
      <c r="A1628" s="45" t="s">
        <v>20119</v>
      </c>
      <c r="B1628" s="45" t="s">
        <v>20</v>
      </c>
      <c r="C1628" s="45" t="s">
        <v>138</v>
      </c>
      <c r="D1628" s="45" t="s">
        <v>438</v>
      </c>
      <c r="E1628" s="45" t="s">
        <v>1220</v>
      </c>
      <c r="F1628" s="45" t="s">
        <v>5823</v>
      </c>
      <c r="G1628" s="45" t="s">
        <v>1159</v>
      </c>
      <c r="H1628" s="45" t="s">
        <v>1101</v>
      </c>
      <c r="I1628" s="45" t="s">
        <v>1102</v>
      </c>
      <c r="J1628" s="45" t="s">
        <v>1108</v>
      </c>
      <c r="K1628" s="45" t="s">
        <v>1110</v>
      </c>
      <c r="L1628" s="45" t="s">
        <v>5824</v>
      </c>
      <c r="M1628" s="45" t="s">
        <v>5825</v>
      </c>
      <c r="N1628" s="46">
        <v>2.6569444440000001</v>
      </c>
      <c r="O1628" s="45">
        <v>0</v>
      </c>
      <c r="P1628" s="45">
        <v>12</v>
      </c>
      <c r="Q1628" s="45">
        <v>0</v>
      </c>
      <c r="R1628" s="45">
        <v>0</v>
      </c>
      <c r="S1628" s="45">
        <v>0</v>
      </c>
      <c r="T1628" s="45">
        <v>2</v>
      </c>
      <c r="U1628" s="45">
        <v>0</v>
      </c>
      <c r="V1628" s="45">
        <v>0</v>
      </c>
      <c r="W1628" s="46">
        <v>0</v>
      </c>
      <c r="X1628" s="46">
        <v>3.072506836639799</v>
      </c>
      <c r="Y1628" s="46">
        <v>0</v>
      </c>
      <c r="Z1628" s="46">
        <v>0</v>
      </c>
      <c r="AA1628" s="46">
        <v>0</v>
      </c>
      <c r="AB1628" s="46">
        <v>0</v>
      </c>
      <c r="AC1628" s="46">
        <v>0</v>
      </c>
      <c r="AD1628" s="46">
        <v>0</v>
      </c>
      <c r="AE1628" s="46">
        <v>3.072506836639799</v>
      </c>
    </row>
    <row r="1629" spans="1:31" x14ac:dyDescent="0.3">
      <c r="A1629" s="45" t="s">
        <v>20120</v>
      </c>
      <c r="B1629" s="45" t="s">
        <v>20</v>
      </c>
      <c r="C1629" s="45" t="s">
        <v>127</v>
      </c>
      <c r="D1629" s="45" t="s">
        <v>319</v>
      </c>
      <c r="E1629" s="45" t="s">
        <v>1145</v>
      </c>
      <c r="F1629" s="45" t="s">
        <v>5826</v>
      </c>
      <c r="G1629" s="45" t="s">
        <v>1173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5827</v>
      </c>
      <c r="M1629" s="45" t="s">
        <v>5828</v>
      </c>
      <c r="N1629" s="46">
        <v>1.1741666660000001</v>
      </c>
      <c r="O1629" s="45">
        <v>0</v>
      </c>
      <c r="P1629" s="45">
        <v>3</v>
      </c>
      <c r="Q1629" s="45">
        <v>0</v>
      </c>
      <c r="R1629" s="45">
        <v>10</v>
      </c>
      <c r="S1629" s="45">
        <v>0</v>
      </c>
      <c r="T1629" s="45">
        <v>5</v>
      </c>
      <c r="U1629" s="45">
        <v>0</v>
      </c>
      <c r="V1629" s="45">
        <v>0</v>
      </c>
      <c r="W1629" s="46">
        <v>0</v>
      </c>
      <c r="X1629" s="46">
        <v>0.42478949859619008</v>
      </c>
      <c r="Y1629" s="46">
        <v>0</v>
      </c>
      <c r="Z1629" s="46">
        <v>3.5713388630629441</v>
      </c>
      <c r="AA1629" s="46">
        <v>0</v>
      </c>
      <c r="AB1629" s="46">
        <v>1.7303190238847215</v>
      </c>
      <c r="AC1629" s="46">
        <v>0</v>
      </c>
      <c r="AD1629" s="46">
        <v>0</v>
      </c>
      <c r="AE1629" s="46">
        <v>5.7264473855438558</v>
      </c>
    </row>
    <row r="1630" spans="1:31" x14ac:dyDescent="0.3">
      <c r="A1630" s="45" t="s">
        <v>20121</v>
      </c>
      <c r="B1630" s="45" t="s">
        <v>20</v>
      </c>
      <c r="C1630" s="45" t="s">
        <v>138</v>
      </c>
      <c r="D1630" s="45" t="s">
        <v>440</v>
      </c>
      <c r="E1630" s="45" t="s">
        <v>1150</v>
      </c>
      <c r="F1630" s="45" t="s">
        <v>5829</v>
      </c>
      <c r="G1630" s="45" t="s">
        <v>1152</v>
      </c>
      <c r="H1630" s="45" t="s">
        <v>1101</v>
      </c>
      <c r="I1630" s="45" t="s">
        <v>1102</v>
      </c>
      <c r="J1630" s="45" t="s">
        <v>1108</v>
      </c>
      <c r="K1630" s="45" t="s">
        <v>1109</v>
      </c>
      <c r="L1630" s="45" t="s">
        <v>5830</v>
      </c>
      <c r="M1630" s="45" t="s">
        <v>5831</v>
      </c>
      <c r="N1630" s="46">
        <v>0.403888888</v>
      </c>
      <c r="O1630" s="45">
        <v>0</v>
      </c>
      <c r="P1630" s="45">
        <v>88</v>
      </c>
      <c r="Q1630" s="45">
        <v>0</v>
      </c>
      <c r="R1630" s="45">
        <v>0</v>
      </c>
      <c r="S1630" s="45">
        <v>0</v>
      </c>
      <c r="T1630" s="45">
        <v>6</v>
      </c>
      <c r="U1630" s="45">
        <v>0</v>
      </c>
      <c r="V1630" s="45">
        <v>0</v>
      </c>
      <c r="W1630" s="46">
        <v>0</v>
      </c>
      <c r="X1630" s="46">
        <v>4.847950733569018</v>
      </c>
      <c r="Y1630" s="46">
        <v>0</v>
      </c>
      <c r="Z1630" s="46">
        <v>0</v>
      </c>
      <c r="AA1630" s="46">
        <v>0</v>
      </c>
      <c r="AB1630" s="46">
        <v>0.68644644410218236</v>
      </c>
      <c r="AC1630" s="46">
        <v>0</v>
      </c>
      <c r="AD1630" s="46">
        <v>0</v>
      </c>
      <c r="AE1630" s="46">
        <v>5.5343971776712007</v>
      </c>
    </row>
    <row r="1631" spans="1:31" x14ac:dyDescent="0.3">
      <c r="A1631" s="45" t="s">
        <v>20122</v>
      </c>
      <c r="B1631" s="45" t="s">
        <v>20</v>
      </c>
      <c r="C1631" s="45" t="s">
        <v>127</v>
      </c>
      <c r="D1631" s="45" t="s">
        <v>316</v>
      </c>
      <c r="E1631" s="45" t="s">
        <v>1145</v>
      </c>
      <c r="F1631" s="45" t="s">
        <v>5832</v>
      </c>
      <c r="G1631" s="45" t="s">
        <v>1228</v>
      </c>
      <c r="H1631" s="45" t="s">
        <v>1101</v>
      </c>
      <c r="I1631" s="45" t="s">
        <v>1102</v>
      </c>
      <c r="J1631" s="45" t="s">
        <v>1108</v>
      </c>
      <c r="K1631" s="45" t="s">
        <v>1110</v>
      </c>
      <c r="L1631" s="45" t="s">
        <v>5833</v>
      </c>
      <c r="M1631" s="45" t="s">
        <v>5834</v>
      </c>
      <c r="N1631" s="46">
        <v>1.671944444</v>
      </c>
      <c r="O1631" s="45">
        <v>0</v>
      </c>
      <c r="P1631" s="45">
        <v>0</v>
      </c>
      <c r="Q1631" s="45">
        <v>0</v>
      </c>
      <c r="R1631" s="45">
        <v>0</v>
      </c>
      <c r="S1631" s="45">
        <v>0</v>
      </c>
      <c r="T1631" s="45">
        <v>1</v>
      </c>
      <c r="U1631" s="45">
        <v>0</v>
      </c>
      <c r="V1631" s="45">
        <v>0</v>
      </c>
      <c r="W1631" s="46">
        <v>0</v>
      </c>
      <c r="X1631" s="46">
        <v>0</v>
      </c>
      <c r="Y1631" s="46">
        <v>0</v>
      </c>
      <c r="Z1631" s="46">
        <v>0</v>
      </c>
      <c r="AA1631" s="46">
        <v>0</v>
      </c>
      <c r="AB1631" s="46">
        <v>0.30053010372722172</v>
      </c>
      <c r="AC1631" s="46">
        <v>0</v>
      </c>
      <c r="AD1631" s="46">
        <v>0</v>
      </c>
      <c r="AE1631" s="46">
        <v>0.30053010372722172</v>
      </c>
    </row>
    <row r="1632" spans="1:31" x14ac:dyDescent="0.3">
      <c r="A1632" s="45" t="s">
        <v>20123</v>
      </c>
      <c r="B1632" s="45" t="s">
        <v>20</v>
      </c>
      <c r="C1632" s="45" t="s">
        <v>166</v>
      </c>
      <c r="D1632" s="45" t="s">
        <v>811</v>
      </c>
      <c r="E1632" s="45" t="s">
        <v>1145</v>
      </c>
      <c r="F1632" s="45" t="s">
        <v>5835</v>
      </c>
      <c r="G1632" s="45" t="s">
        <v>1228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5836</v>
      </c>
      <c r="M1632" s="45" t="s">
        <v>5837</v>
      </c>
      <c r="N1632" s="46">
        <v>1.6855555550000001</v>
      </c>
      <c r="O1632" s="45">
        <v>0</v>
      </c>
      <c r="P1632" s="45">
        <v>1</v>
      </c>
      <c r="Q1632" s="45">
        <v>0</v>
      </c>
      <c r="R1632" s="45">
        <v>0</v>
      </c>
      <c r="S1632" s="45">
        <v>0</v>
      </c>
      <c r="T1632" s="45">
        <v>0</v>
      </c>
      <c r="U1632" s="45">
        <v>0</v>
      </c>
      <c r="V1632" s="45">
        <v>0</v>
      </c>
      <c r="W1632" s="46">
        <v>0</v>
      </c>
      <c r="X1632" s="46">
        <v>0.58612936704493335</v>
      </c>
      <c r="Y1632" s="46">
        <v>0</v>
      </c>
      <c r="Z1632" s="46">
        <v>0</v>
      </c>
      <c r="AA1632" s="46">
        <v>0</v>
      </c>
      <c r="AB1632" s="46">
        <v>0</v>
      </c>
      <c r="AC1632" s="46">
        <v>0</v>
      </c>
      <c r="AD1632" s="46">
        <v>0</v>
      </c>
      <c r="AE1632" s="46">
        <v>0.58612936704493335</v>
      </c>
    </row>
    <row r="1633" spans="1:31" x14ac:dyDescent="0.3">
      <c r="A1633" s="45" t="s">
        <v>20124</v>
      </c>
      <c r="B1633" s="45" t="s">
        <v>20</v>
      </c>
      <c r="C1633" s="45" t="s">
        <v>166</v>
      </c>
      <c r="D1633" s="45" t="s">
        <v>814</v>
      </c>
      <c r="E1633" s="45" t="s">
        <v>1305</v>
      </c>
      <c r="F1633" s="45" t="s">
        <v>5838</v>
      </c>
      <c r="G1633" s="45" t="s">
        <v>1152</v>
      </c>
      <c r="H1633" s="45" t="s">
        <v>1100</v>
      </c>
      <c r="I1633" s="45" t="s">
        <v>1102</v>
      </c>
      <c r="J1633" s="45" t="s">
        <v>1108</v>
      </c>
      <c r="K1633" s="45" t="s">
        <v>1109</v>
      </c>
      <c r="L1633" s="45" t="s">
        <v>5839</v>
      </c>
      <c r="M1633" s="45" t="s">
        <v>5840</v>
      </c>
      <c r="N1633" s="46">
        <v>4.0733333329999999</v>
      </c>
      <c r="O1633" s="45">
        <v>0</v>
      </c>
      <c r="P1633" s="45">
        <v>332</v>
      </c>
      <c r="Q1633" s="45">
        <v>0</v>
      </c>
      <c r="R1633" s="45">
        <v>26</v>
      </c>
      <c r="S1633" s="45">
        <v>6</v>
      </c>
      <c r="T1633" s="45">
        <v>103</v>
      </c>
      <c r="U1633" s="45">
        <v>0</v>
      </c>
      <c r="V1633" s="45">
        <v>0</v>
      </c>
      <c r="W1633" s="46">
        <v>0</v>
      </c>
      <c r="X1633" s="46">
        <v>314.33213569622353</v>
      </c>
      <c r="Y1633" s="46">
        <v>0</v>
      </c>
      <c r="Z1633" s="46">
        <v>5.8008438607012947</v>
      </c>
      <c r="AA1633" s="46">
        <v>860.43143710529114</v>
      </c>
      <c r="AB1633" s="46">
        <v>956.76150206745172</v>
      </c>
      <c r="AC1633" s="46">
        <v>0</v>
      </c>
      <c r="AD1633" s="46">
        <v>0</v>
      </c>
      <c r="AE1633" s="46">
        <v>2137.3259187296676</v>
      </c>
    </row>
    <row r="1634" spans="1:31" x14ac:dyDescent="0.3">
      <c r="A1634" s="45" t="s">
        <v>20125</v>
      </c>
      <c r="B1634" s="45" t="s">
        <v>20</v>
      </c>
      <c r="C1634" s="45" t="s">
        <v>127</v>
      </c>
      <c r="D1634" s="45" t="s">
        <v>315</v>
      </c>
      <c r="E1634" s="45" t="s">
        <v>1220</v>
      </c>
      <c r="F1634" s="45" t="s">
        <v>5841</v>
      </c>
      <c r="G1634" s="45" t="s">
        <v>1159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5842</v>
      </c>
      <c r="M1634" s="45" t="s">
        <v>5843</v>
      </c>
      <c r="N1634" s="46">
        <v>1.4688888879999999</v>
      </c>
      <c r="O1634" s="45">
        <v>0</v>
      </c>
      <c r="P1634" s="45">
        <v>151</v>
      </c>
      <c r="Q1634" s="45">
        <v>0</v>
      </c>
      <c r="R1634" s="45">
        <v>0</v>
      </c>
      <c r="S1634" s="45">
        <v>0</v>
      </c>
      <c r="T1634" s="45">
        <v>6</v>
      </c>
      <c r="U1634" s="45">
        <v>0</v>
      </c>
      <c r="V1634" s="45">
        <v>0</v>
      </c>
      <c r="W1634" s="46">
        <v>0</v>
      </c>
      <c r="X1634" s="46">
        <v>46.556508742119512</v>
      </c>
      <c r="Y1634" s="46">
        <v>0</v>
      </c>
      <c r="Z1634" s="46">
        <v>0</v>
      </c>
      <c r="AA1634" s="46">
        <v>0</v>
      </c>
      <c r="AB1634" s="46">
        <v>5.208411372988202</v>
      </c>
      <c r="AC1634" s="46">
        <v>0</v>
      </c>
      <c r="AD1634" s="46">
        <v>0</v>
      </c>
      <c r="AE1634" s="46">
        <v>51.764920115107714</v>
      </c>
    </row>
    <row r="1635" spans="1:31" x14ac:dyDescent="0.3">
      <c r="A1635" s="45" t="s">
        <v>20126</v>
      </c>
      <c r="B1635" s="45" t="s">
        <v>20</v>
      </c>
      <c r="C1635" s="45" t="s">
        <v>138</v>
      </c>
      <c r="D1635" s="45" t="s">
        <v>426</v>
      </c>
      <c r="E1635" s="45" t="s">
        <v>1145</v>
      </c>
      <c r="F1635" s="45" t="s">
        <v>5747</v>
      </c>
      <c r="G1635" s="45" t="s">
        <v>1173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5844</v>
      </c>
      <c r="M1635" s="45" t="s">
        <v>5845</v>
      </c>
      <c r="N1635" s="46">
        <v>2.6755555549999999</v>
      </c>
      <c r="O1635" s="45">
        <v>0</v>
      </c>
      <c r="P1635" s="45">
        <v>2</v>
      </c>
      <c r="Q1635" s="45">
        <v>0</v>
      </c>
      <c r="R1635" s="45">
        <v>0</v>
      </c>
      <c r="S1635" s="45">
        <v>0</v>
      </c>
      <c r="T1635" s="45">
        <v>1</v>
      </c>
      <c r="U1635" s="45">
        <v>0</v>
      </c>
      <c r="V1635" s="45">
        <v>0</v>
      </c>
      <c r="W1635" s="46">
        <v>0</v>
      </c>
      <c r="X1635" s="46">
        <v>0.26313054838866945</v>
      </c>
      <c r="Y1635" s="46">
        <v>0</v>
      </c>
      <c r="Z1635" s="46">
        <v>0</v>
      </c>
      <c r="AA1635" s="46">
        <v>0</v>
      </c>
      <c r="AB1635" s="46">
        <v>1.846343535831111E-2</v>
      </c>
      <c r="AC1635" s="46">
        <v>0</v>
      </c>
      <c r="AD1635" s="46">
        <v>0</v>
      </c>
      <c r="AE1635" s="46">
        <v>0.28159398374698058</v>
      </c>
    </row>
    <row r="1636" spans="1:31" x14ac:dyDescent="0.3">
      <c r="A1636" s="45" t="s">
        <v>20127</v>
      </c>
      <c r="B1636" s="45" t="s">
        <v>20</v>
      </c>
      <c r="C1636" s="45" t="s">
        <v>166</v>
      </c>
      <c r="D1636" s="45" t="s">
        <v>811</v>
      </c>
      <c r="E1636" s="45" t="s">
        <v>1132</v>
      </c>
      <c r="F1636" s="45" t="s">
        <v>5846</v>
      </c>
      <c r="G1636" s="45" t="s">
        <v>1209</v>
      </c>
      <c r="H1636" s="45" t="s">
        <v>1100</v>
      </c>
      <c r="I1636" s="45" t="s">
        <v>1102</v>
      </c>
      <c r="J1636" s="45" t="s">
        <v>1108</v>
      </c>
      <c r="K1636" s="45" t="s">
        <v>1110</v>
      </c>
      <c r="L1636" s="45" t="s">
        <v>5847</v>
      </c>
      <c r="M1636" s="45" t="s">
        <v>5848</v>
      </c>
      <c r="N1636" s="46">
        <v>4.4400000000000004</v>
      </c>
      <c r="O1636" s="45">
        <v>0</v>
      </c>
      <c r="P1636" s="45">
        <v>34</v>
      </c>
      <c r="Q1636" s="45">
        <v>0</v>
      </c>
      <c r="R1636" s="45">
        <v>1</v>
      </c>
      <c r="S1636" s="45">
        <v>0</v>
      </c>
      <c r="T1636" s="45">
        <v>1</v>
      </c>
      <c r="U1636" s="45">
        <v>0</v>
      </c>
      <c r="V1636" s="45">
        <v>0</v>
      </c>
      <c r="W1636" s="46">
        <v>0</v>
      </c>
      <c r="X1636" s="46">
        <v>9.1642661293993672</v>
      </c>
      <c r="Y1636" s="46">
        <v>0</v>
      </c>
      <c r="Z1636" s="46">
        <v>0</v>
      </c>
      <c r="AA1636" s="46">
        <v>0</v>
      </c>
      <c r="AB1636" s="46">
        <v>0.26499992409358003</v>
      </c>
      <c r="AC1636" s="46">
        <v>0</v>
      </c>
      <c r="AD1636" s="46">
        <v>0</v>
      </c>
      <c r="AE1636" s="46">
        <v>9.4292660534929471</v>
      </c>
    </row>
    <row r="1637" spans="1:31" x14ac:dyDescent="0.3">
      <c r="A1637" s="45" t="s">
        <v>20128</v>
      </c>
      <c r="B1637" s="45" t="s">
        <v>20</v>
      </c>
      <c r="C1637" s="45" t="s">
        <v>166</v>
      </c>
      <c r="D1637" s="45" t="s">
        <v>816</v>
      </c>
      <c r="E1637" s="45" t="s">
        <v>1145</v>
      </c>
      <c r="F1637" s="45" t="s">
        <v>5849</v>
      </c>
      <c r="G1637" s="45" t="s">
        <v>1147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5850</v>
      </c>
      <c r="M1637" s="45" t="s">
        <v>5851</v>
      </c>
      <c r="N1637" s="46">
        <v>3.3516666659999999</v>
      </c>
      <c r="O1637" s="45">
        <v>0</v>
      </c>
      <c r="P1637" s="45">
        <v>1</v>
      </c>
      <c r="Q1637" s="45">
        <v>0</v>
      </c>
      <c r="R1637" s="45">
        <v>0</v>
      </c>
      <c r="S1637" s="45">
        <v>0</v>
      </c>
      <c r="T1637" s="45">
        <v>0</v>
      </c>
      <c r="U1637" s="45">
        <v>0</v>
      </c>
      <c r="V1637" s="45">
        <v>0</v>
      </c>
      <c r="W1637" s="46">
        <v>0</v>
      </c>
      <c r="X1637" s="46">
        <v>1.1426214842222224E-4</v>
      </c>
      <c r="Y1637" s="46">
        <v>0</v>
      </c>
      <c r="Z1637" s="46">
        <v>0</v>
      </c>
      <c r="AA1637" s="46">
        <v>0</v>
      </c>
      <c r="AB1637" s="46">
        <v>0</v>
      </c>
      <c r="AC1637" s="46">
        <v>0</v>
      </c>
      <c r="AD1637" s="46">
        <v>0</v>
      </c>
      <c r="AE1637" s="46">
        <v>1.1426214842222224E-4</v>
      </c>
    </row>
    <row r="1638" spans="1:31" x14ac:dyDescent="0.3">
      <c r="A1638" s="45" t="s">
        <v>20129</v>
      </c>
      <c r="B1638" s="45" t="s">
        <v>20</v>
      </c>
      <c r="C1638" s="45" t="s">
        <v>127</v>
      </c>
      <c r="D1638" s="45" t="s">
        <v>312</v>
      </c>
      <c r="E1638" s="45" t="s">
        <v>1305</v>
      </c>
      <c r="F1638" s="45" t="s">
        <v>5852</v>
      </c>
      <c r="G1638" s="45" t="s">
        <v>1134</v>
      </c>
      <c r="H1638" s="45" t="s">
        <v>1100</v>
      </c>
      <c r="I1638" s="45" t="s">
        <v>1102</v>
      </c>
      <c r="J1638" s="45" t="s">
        <v>1108</v>
      </c>
      <c r="K1638" s="45" t="s">
        <v>1110</v>
      </c>
      <c r="L1638" s="45" t="s">
        <v>5853</v>
      </c>
      <c r="M1638" s="45" t="s">
        <v>5854</v>
      </c>
      <c r="N1638" s="46">
        <v>0.15</v>
      </c>
      <c r="O1638" s="45">
        <v>2</v>
      </c>
      <c r="P1638" s="45">
        <v>310</v>
      </c>
      <c r="Q1638" s="45">
        <v>2</v>
      </c>
      <c r="R1638" s="45">
        <v>5</v>
      </c>
      <c r="S1638" s="45">
        <v>17</v>
      </c>
      <c r="T1638" s="45">
        <v>29</v>
      </c>
      <c r="U1638" s="45">
        <v>4</v>
      </c>
      <c r="V1638" s="45">
        <v>0</v>
      </c>
      <c r="W1638" s="46">
        <v>8.5607721307964457E-2</v>
      </c>
      <c r="X1638" s="46">
        <v>17.552279122606155</v>
      </c>
      <c r="Y1638" s="46">
        <v>0.12616337308446446</v>
      </c>
      <c r="Z1638" s="46">
        <v>7.3780457270322231E-2</v>
      </c>
      <c r="AA1638" s="46">
        <v>18.258622037929399</v>
      </c>
      <c r="AB1638" s="46">
        <v>21.982494660082178</v>
      </c>
      <c r="AC1638" s="46">
        <v>12.078681784038338</v>
      </c>
      <c r="AD1638" s="46">
        <v>0</v>
      </c>
      <c r="AE1638" s="46">
        <v>70.157629156318819</v>
      </c>
    </row>
    <row r="1639" spans="1:31" x14ac:dyDescent="0.3">
      <c r="A1639" s="45" t="s">
        <v>20130</v>
      </c>
      <c r="B1639" s="45" t="s">
        <v>20</v>
      </c>
      <c r="C1639" s="45" t="s">
        <v>138</v>
      </c>
      <c r="D1639" s="45" t="s">
        <v>442</v>
      </c>
      <c r="E1639" s="45" t="s">
        <v>1220</v>
      </c>
      <c r="F1639" s="45" t="s">
        <v>5855</v>
      </c>
      <c r="G1639" s="45" t="s">
        <v>1159</v>
      </c>
      <c r="H1639" s="45" t="s">
        <v>1101</v>
      </c>
      <c r="I1639" s="45" t="s">
        <v>1102</v>
      </c>
      <c r="J1639" s="45" t="s">
        <v>1108</v>
      </c>
      <c r="K1639" s="45" t="s">
        <v>1110</v>
      </c>
      <c r="L1639" s="45" t="s">
        <v>5856</v>
      </c>
      <c r="M1639" s="45" t="s">
        <v>5857</v>
      </c>
      <c r="N1639" s="46">
        <v>1.0763888880000001</v>
      </c>
      <c r="O1639" s="45">
        <v>0</v>
      </c>
      <c r="P1639" s="45">
        <v>3</v>
      </c>
      <c r="Q1639" s="45">
        <v>0</v>
      </c>
      <c r="R1639" s="45">
        <v>9</v>
      </c>
      <c r="S1639" s="45">
        <v>0</v>
      </c>
      <c r="T1639" s="45">
        <v>2</v>
      </c>
      <c r="U1639" s="45">
        <v>0</v>
      </c>
      <c r="V1639" s="45">
        <v>0</v>
      </c>
      <c r="W1639" s="46">
        <v>0</v>
      </c>
      <c r="X1639" s="46">
        <v>2.9026069161356669E-2</v>
      </c>
      <c r="Y1639" s="46">
        <v>0</v>
      </c>
      <c r="Z1639" s="46">
        <v>0</v>
      </c>
      <c r="AA1639" s="46">
        <v>0</v>
      </c>
      <c r="AB1639" s="46">
        <v>0</v>
      </c>
      <c r="AC1639" s="46">
        <v>0</v>
      </c>
      <c r="AD1639" s="46">
        <v>0</v>
      </c>
      <c r="AE1639" s="46">
        <v>2.9026069161356669E-2</v>
      </c>
    </row>
    <row r="1640" spans="1:31" x14ac:dyDescent="0.3">
      <c r="A1640" s="45" t="s">
        <v>20131</v>
      </c>
      <c r="B1640" s="45" t="s">
        <v>20</v>
      </c>
      <c r="C1640" s="45" t="s">
        <v>166</v>
      </c>
      <c r="D1640" s="45" t="s">
        <v>809</v>
      </c>
      <c r="E1640" s="45" t="s">
        <v>1220</v>
      </c>
      <c r="F1640" s="45" t="s">
        <v>5858</v>
      </c>
      <c r="G1640" s="45" t="s">
        <v>2572</v>
      </c>
      <c r="H1640" s="45" t="s">
        <v>1101</v>
      </c>
      <c r="I1640" s="45" t="s">
        <v>1102</v>
      </c>
      <c r="J1640" s="45" t="s">
        <v>1108</v>
      </c>
      <c r="K1640" s="45" t="s">
        <v>1110</v>
      </c>
      <c r="L1640" s="45" t="s">
        <v>5859</v>
      </c>
      <c r="M1640" s="45" t="s">
        <v>5860</v>
      </c>
      <c r="N1640" s="46">
        <v>1.9936111110000001</v>
      </c>
      <c r="O1640" s="45">
        <v>0</v>
      </c>
      <c r="P1640" s="45">
        <v>38</v>
      </c>
      <c r="Q1640" s="45">
        <v>0</v>
      </c>
      <c r="R1640" s="45">
        <v>3</v>
      </c>
      <c r="S1640" s="45">
        <v>0</v>
      </c>
      <c r="T1640" s="45">
        <v>9</v>
      </c>
      <c r="U1640" s="45">
        <v>0</v>
      </c>
      <c r="V1640" s="45">
        <v>0</v>
      </c>
      <c r="W1640" s="46">
        <v>0</v>
      </c>
      <c r="X1640" s="46">
        <v>8.7684351914780247</v>
      </c>
      <c r="Y1640" s="46">
        <v>0</v>
      </c>
      <c r="Z1640" s="46">
        <v>0.8701378652151367</v>
      </c>
      <c r="AA1640" s="46">
        <v>0</v>
      </c>
      <c r="AB1640" s="46">
        <v>11.474764718164396</v>
      </c>
      <c r="AC1640" s="46">
        <v>0</v>
      </c>
      <c r="AD1640" s="46">
        <v>0</v>
      </c>
      <c r="AE1640" s="46">
        <v>21.113337774857555</v>
      </c>
    </row>
    <row r="1641" spans="1:31" x14ac:dyDescent="0.3">
      <c r="A1641" s="45" t="s">
        <v>20132</v>
      </c>
      <c r="B1641" s="45" t="s">
        <v>20</v>
      </c>
      <c r="C1641" s="45" t="s">
        <v>138</v>
      </c>
      <c r="D1641" s="45" t="s">
        <v>425</v>
      </c>
      <c r="E1641" s="45" t="s">
        <v>1220</v>
      </c>
      <c r="F1641" s="45" t="s">
        <v>5861</v>
      </c>
      <c r="G1641" s="45" t="s">
        <v>1159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5862</v>
      </c>
      <c r="M1641" s="45" t="s">
        <v>5863</v>
      </c>
      <c r="N1641" s="46">
        <v>2.082777777</v>
      </c>
      <c r="O1641" s="45">
        <v>0</v>
      </c>
      <c r="P1641" s="45">
        <v>21</v>
      </c>
      <c r="Q1641" s="45">
        <v>0</v>
      </c>
      <c r="R1641" s="45">
        <v>0</v>
      </c>
      <c r="S1641" s="45">
        <v>0</v>
      </c>
      <c r="T1641" s="45">
        <v>0</v>
      </c>
      <c r="U1641" s="45">
        <v>0</v>
      </c>
      <c r="V1641" s="45">
        <v>0</v>
      </c>
      <c r="W1641" s="46">
        <v>0</v>
      </c>
      <c r="X1641" s="46">
        <v>4.8482096176446765</v>
      </c>
      <c r="Y1641" s="46">
        <v>0</v>
      </c>
      <c r="Z1641" s="46">
        <v>0</v>
      </c>
      <c r="AA1641" s="46">
        <v>0</v>
      </c>
      <c r="AB1641" s="46">
        <v>0</v>
      </c>
      <c r="AC1641" s="46">
        <v>0</v>
      </c>
      <c r="AD1641" s="46">
        <v>0</v>
      </c>
      <c r="AE1641" s="46">
        <v>4.8482096176446765</v>
      </c>
    </row>
    <row r="1642" spans="1:31" x14ac:dyDescent="0.3">
      <c r="A1642" s="45" t="s">
        <v>20133</v>
      </c>
      <c r="B1642" s="45" t="s">
        <v>20</v>
      </c>
      <c r="C1642" s="45" t="s">
        <v>166</v>
      </c>
      <c r="D1642" s="45" t="s">
        <v>809</v>
      </c>
      <c r="E1642" s="45" t="s">
        <v>1305</v>
      </c>
      <c r="F1642" s="45" t="s">
        <v>5147</v>
      </c>
      <c r="G1642" s="45" t="s">
        <v>1134</v>
      </c>
      <c r="H1642" s="45" t="s">
        <v>1100</v>
      </c>
      <c r="I1642" s="45" t="s">
        <v>1103</v>
      </c>
      <c r="J1642" s="45" t="s">
        <v>1108</v>
      </c>
      <c r="K1642" s="45" t="s">
        <v>1110</v>
      </c>
      <c r="L1642" s="45" t="s">
        <v>5864</v>
      </c>
      <c r="M1642" s="45" t="s">
        <v>5865</v>
      </c>
      <c r="N1642" s="46">
        <v>0.03</v>
      </c>
      <c r="O1642" s="45">
        <v>2</v>
      </c>
      <c r="P1642" s="45">
        <v>1393</v>
      </c>
      <c r="Q1642" s="45">
        <v>0</v>
      </c>
      <c r="R1642" s="45">
        <v>35</v>
      </c>
      <c r="S1642" s="45">
        <v>3</v>
      </c>
      <c r="T1642" s="45">
        <v>141</v>
      </c>
      <c r="U1642" s="45">
        <v>0</v>
      </c>
      <c r="V1642" s="45">
        <v>0</v>
      </c>
      <c r="W1642" s="46">
        <v>0.96693153342179994</v>
      </c>
      <c r="X1642" s="46">
        <v>12.259202308582692</v>
      </c>
      <c r="Y1642" s="46">
        <v>0</v>
      </c>
      <c r="Z1642" s="46">
        <v>6.3188075570400015E-2</v>
      </c>
      <c r="AA1642" s="46">
        <v>0.55587818933415001</v>
      </c>
      <c r="AB1642" s="46">
        <v>4.2861915508791597</v>
      </c>
      <c r="AC1642" s="46">
        <v>0</v>
      </c>
      <c r="AD1642" s="46">
        <v>0</v>
      </c>
      <c r="AE1642" s="46">
        <v>18.1313916577882</v>
      </c>
    </row>
    <row r="1643" spans="1:31" x14ac:dyDescent="0.3">
      <c r="A1643" s="45" t="s">
        <v>20134</v>
      </c>
      <c r="B1643" s="45" t="s">
        <v>20</v>
      </c>
      <c r="C1643" s="45" t="s">
        <v>127</v>
      </c>
      <c r="D1643" s="45" t="s">
        <v>306</v>
      </c>
      <c r="E1643" s="45" t="s">
        <v>1305</v>
      </c>
      <c r="F1643" s="45" t="s">
        <v>5866</v>
      </c>
      <c r="G1643" s="45" t="s">
        <v>1138</v>
      </c>
      <c r="H1643" s="45" t="s">
        <v>1100</v>
      </c>
      <c r="I1643" s="45" t="s">
        <v>1102</v>
      </c>
      <c r="J1643" s="45" t="s">
        <v>1108</v>
      </c>
      <c r="K1643" s="45" t="s">
        <v>1109</v>
      </c>
      <c r="L1643" s="45" t="s">
        <v>5867</v>
      </c>
      <c r="M1643" s="45" t="s">
        <v>5868</v>
      </c>
      <c r="N1643" s="46">
        <v>1.3688888880000001</v>
      </c>
      <c r="O1643" s="45">
        <v>0</v>
      </c>
      <c r="P1643" s="45">
        <v>0</v>
      </c>
      <c r="Q1643" s="45">
        <v>0</v>
      </c>
      <c r="R1643" s="45">
        <v>0</v>
      </c>
      <c r="S1643" s="45">
        <v>0</v>
      </c>
      <c r="T1643" s="45">
        <v>0</v>
      </c>
      <c r="U1643" s="45">
        <v>2</v>
      </c>
      <c r="V1643" s="45">
        <v>0</v>
      </c>
      <c r="W1643" s="46">
        <v>0</v>
      </c>
      <c r="X1643" s="46">
        <v>0</v>
      </c>
      <c r="Y1643" s="46">
        <v>0</v>
      </c>
      <c r="Z1643" s="46">
        <v>0</v>
      </c>
      <c r="AA1643" s="46">
        <v>0</v>
      </c>
      <c r="AB1643" s="46">
        <v>0</v>
      </c>
      <c r="AC1643" s="46">
        <v>783.02515784009563</v>
      </c>
      <c r="AD1643" s="46">
        <v>0</v>
      </c>
      <c r="AE1643" s="46">
        <v>783.02515784009563</v>
      </c>
    </row>
    <row r="1644" spans="1:31" x14ac:dyDescent="0.3">
      <c r="A1644" s="45" t="s">
        <v>20135</v>
      </c>
      <c r="B1644" s="45" t="s">
        <v>20</v>
      </c>
      <c r="C1644" s="45" t="s">
        <v>138</v>
      </c>
      <c r="D1644" s="45" t="s">
        <v>426</v>
      </c>
      <c r="E1644" s="45" t="s">
        <v>1145</v>
      </c>
      <c r="F1644" s="45" t="s">
        <v>5869</v>
      </c>
      <c r="G1644" s="45" t="s">
        <v>1169</v>
      </c>
      <c r="H1644" s="45" t="s">
        <v>1101</v>
      </c>
      <c r="I1644" s="45" t="s">
        <v>1102</v>
      </c>
      <c r="J1644" s="45" t="s">
        <v>1107</v>
      </c>
      <c r="K1644" s="45" t="s">
        <v>1110</v>
      </c>
      <c r="L1644" s="45" t="s">
        <v>5870</v>
      </c>
      <c r="M1644" s="45" t="s">
        <v>5871</v>
      </c>
      <c r="N1644" s="46">
        <v>3.269722222</v>
      </c>
      <c r="O1644" s="45">
        <v>0</v>
      </c>
      <c r="P1644" s="45">
        <v>7</v>
      </c>
      <c r="Q1644" s="45">
        <v>0</v>
      </c>
      <c r="R1644" s="45">
        <v>0</v>
      </c>
      <c r="S1644" s="45">
        <v>0</v>
      </c>
      <c r="T1644" s="45">
        <v>1</v>
      </c>
      <c r="U1644" s="45">
        <v>0</v>
      </c>
      <c r="V1644" s="45">
        <v>0</v>
      </c>
      <c r="W1644" s="46">
        <v>0</v>
      </c>
      <c r="X1644" s="46">
        <v>4.3838161516552194</v>
      </c>
      <c r="Y1644" s="46">
        <v>0</v>
      </c>
      <c r="Z1644" s="46">
        <v>0</v>
      </c>
      <c r="AA1644" s="46">
        <v>0</v>
      </c>
      <c r="AB1644" s="46">
        <v>4.5779839604900285</v>
      </c>
      <c r="AC1644" s="46">
        <v>0</v>
      </c>
      <c r="AD1644" s="46">
        <v>0</v>
      </c>
      <c r="AE1644" s="46">
        <v>8.961800112145248</v>
      </c>
    </row>
    <row r="1645" spans="1:31" x14ac:dyDescent="0.3">
      <c r="A1645" s="45" t="s">
        <v>20136</v>
      </c>
      <c r="B1645" s="45" t="s">
        <v>20</v>
      </c>
      <c r="C1645" s="45" t="s">
        <v>127</v>
      </c>
      <c r="D1645" s="45" t="s">
        <v>312</v>
      </c>
      <c r="E1645" s="45" t="s">
        <v>1215</v>
      </c>
      <c r="F1645" s="45" t="s">
        <v>5872</v>
      </c>
      <c r="G1645" s="45" t="s">
        <v>1159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5873</v>
      </c>
      <c r="M1645" s="45" t="s">
        <v>5874</v>
      </c>
      <c r="N1645" s="46">
        <v>2.6324999999999998</v>
      </c>
      <c r="O1645" s="45">
        <v>0</v>
      </c>
      <c r="P1645" s="45">
        <v>61</v>
      </c>
      <c r="Q1645" s="45">
        <v>0</v>
      </c>
      <c r="R1645" s="45">
        <v>0</v>
      </c>
      <c r="S1645" s="45">
        <v>0</v>
      </c>
      <c r="T1645" s="45">
        <v>10</v>
      </c>
      <c r="U1645" s="45">
        <v>0</v>
      </c>
      <c r="V1645" s="45">
        <v>0</v>
      </c>
      <c r="W1645" s="46">
        <v>0</v>
      </c>
      <c r="X1645" s="46">
        <v>72.611199806441149</v>
      </c>
      <c r="Y1645" s="46">
        <v>0</v>
      </c>
      <c r="Z1645" s="46">
        <v>0</v>
      </c>
      <c r="AA1645" s="46">
        <v>0</v>
      </c>
      <c r="AB1645" s="46">
        <v>36.92413386724629</v>
      </c>
      <c r="AC1645" s="46">
        <v>0</v>
      </c>
      <c r="AD1645" s="46">
        <v>0</v>
      </c>
      <c r="AE1645" s="46">
        <v>109.53533367368743</v>
      </c>
    </row>
    <row r="1646" spans="1:31" x14ac:dyDescent="0.3">
      <c r="A1646" s="45" t="s">
        <v>20137</v>
      </c>
      <c r="B1646" s="45" t="s">
        <v>20</v>
      </c>
      <c r="C1646" s="45" t="s">
        <v>166</v>
      </c>
      <c r="D1646" s="45" t="s">
        <v>813</v>
      </c>
      <c r="E1646" s="45" t="s">
        <v>1220</v>
      </c>
      <c r="F1646" s="45" t="s">
        <v>5875</v>
      </c>
      <c r="G1646" s="45" t="s">
        <v>1245</v>
      </c>
      <c r="H1646" s="45" t="s">
        <v>1101</v>
      </c>
      <c r="I1646" s="45" t="s">
        <v>1102</v>
      </c>
      <c r="J1646" s="45" t="s">
        <v>1108</v>
      </c>
      <c r="K1646" s="45" t="s">
        <v>1110</v>
      </c>
      <c r="L1646" s="45" t="s">
        <v>5876</v>
      </c>
      <c r="M1646" s="45" t="s">
        <v>5877</v>
      </c>
      <c r="N1646" s="46">
        <v>4.7641666660000004</v>
      </c>
      <c r="O1646" s="45">
        <v>0</v>
      </c>
      <c r="P1646" s="45">
        <v>0</v>
      </c>
      <c r="Q1646" s="45">
        <v>0</v>
      </c>
      <c r="R1646" s="45">
        <v>2</v>
      </c>
      <c r="S1646" s="45">
        <v>0</v>
      </c>
      <c r="T1646" s="45">
        <v>0</v>
      </c>
      <c r="U1646" s="45">
        <v>0</v>
      </c>
      <c r="V1646" s="45">
        <v>0</v>
      </c>
      <c r="W1646" s="46">
        <v>0</v>
      </c>
      <c r="X1646" s="46">
        <v>0</v>
      </c>
      <c r="Y1646" s="46">
        <v>0</v>
      </c>
      <c r="Z1646" s="46">
        <v>112.37156072969626</v>
      </c>
      <c r="AA1646" s="46">
        <v>0</v>
      </c>
      <c r="AB1646" s="46">
        <v>0</v>
      </c>
      <c r="AC1646" s="46">
        <v>0</v>
      </c>
      <c r="AD1646" s="46">
        <v>0</v>
      </c>
      <c r="AE1646" s="46">
        <v>112.37156072969626</v>
      </c>
    </row>
    <row r="1647" spans="1:31" x14ac:dyDescent="0.3">
      <c r="A1647" s="45" t="s">
        <v>20138</v>
      </c>
      <c r="B1647" s="45" t="s">
        <v>20</v>
      </c>
      <c r="C1647" s="45" t="s">
        <v>127</v>
      </c>
      <c r="D1647" s="45" t="s">
        <v>312</v>
      </c>
      <c r="E1647" s="45" t="s">
        <v>1220</v>
      </c>
      <c r="F1647" s="45" t="s">
        <v>5878</v>
      </c>
      <c r="G1647" s="45" t="s">
        <v>1159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5879</v>
      </c>
      <c r="M1647" s="45" t="s">
        <v>5880</v>
      </c>
      <c r="N1647" s="46">
        <v>3.4844444440000002</v>
      </c>
      <c r="O1647" s="45">
        <v>0</v>
      </c>
      <c r="P1647" s="45">
        <v>50</v>
      </c>
      <c r="Q1647" s="45">
        <v>0</v>
      </c>
      <c r="R1647" s="45">
        <v>0</v>
      </c>
      <c r="S1647" s="45">
        <v>0</v>
      </c>
      <c r="T1647" s="45">
        <v>29</v>
      </c>
      <c r="U1647" s="45">
        <v>0</v>
      </c>
      <c r="V1647" s="45">
        <v>0</v>
      </c>
      <c r="W1647" s="46">
        <v>0</v>
      </c>
      <c r="X1647" s="46">
        <v>83.243449566091059</v>
      </c>
      <c r="Y1647" s="46">
        <v>0</v>
      </c>
      <c r="Z1647" s="46">
        <v>0</v>
      </c>
      <c r="AA1647" s="46">
        <v>0</v>
      </c>
      <c r="AB1647" s="46">
        <v>115.46583394271903</v>
      </c>
      <c r="AC1647" s="46">
        <v>0</v>
      </c>
      <c r="AD1647" s="46">
        <v>0</v>
      </c>
      <c r="AE1647" s="46">
        <v>198.70928350881007</v>
      </c>
    </row>
    <row r="1648" spans="1:31" x14ac:dyDescent="0.3">
      <c r="A1648" s="45" t="s">
        <v>20139</v>
      </c>
      <c r="B1648" s="45" t="s">
        <v>20</v>
      </c>
      <c r="C1648" s="45" t="s">
        <v>127</v>
      </c>
      <c r="D1648" s="45" t="s">
        <v>307</v>
      </c>
      <c r="E1648" s="45" t="s">
        <v>1220</v>
      </c>
      <c r="F1648" s="45" t="s">
        <v>5881</v>
      </c>
      <c r="G1648" s="45" t="s">
        <v>1159</v>
      </c>
      <c r="H1648" s="45" t="s">
        <v>1101</v>
      </c>
      <c r="I1648" s="45" t="s">
        <v>1102</v>
      </c>
      <c r="J1648" s="45" t="s">
        <v>1108</v>
      </c>
      <c r="K1648" s="45" t="s">
        <v>1110</v>
      </c>
      <c r="L1648" s="45" t="s">
        <v>5882</v>
      </c>
      <c r="M1648" s="45" t="s">
        <v>5883</v>
      </c>
      <c r="N1648" s="46">
        <v>1.4297222220000001</v>
      </c>
      <c r="O1648" s="45">
        <v>0</v>
      </c>
      <c r="P1648" s="45">
        <v>32</v>
      </c>
      <c r="Q1648" s="45">
        <v>0</v>
      </c>
      <c r="R1648" s="45">
        <v>0</v>
      </c>
      <c r="S1648" s="45">
        <v>0</v>
      </c>
      <c r="T1648" s="45">
        <v>0</v>
      </c>
      <c r="U1648" s="45">
        <v>0</v>
      </c>
      <c r="V1648" s="45">
        <v>0</v>
      </c>
      <c r="W1648" s="46">
        <v>0</v>
      </c>
      <c r="X1648" s="46">
        <v>14.563665702732653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14.563665702732653</v>
      </c>
    </row>
    <row r="1649" spans="1:31" x14ac:dyDescent="0.3">
      <c r="A1649" s="45" t="s">
        <v>20140</v>
      </c>
      <c r="B1649" s="45" t="s">
        <v>20</v>
      </c>
      <c r="C1649" s="45" t="s">
        <v>138</v>
      </c>
      <c r="D1649" s="45" t="s">
        <v>440</v>
      </c>
      <c r="E1649" s="45" t="s">
        <v>1150</v>
      </c>
      <c r="F1649" s="45" t="s">
        <v>5884</v>
      </c>
      <c r="G1649" s="45" t="s">
        <v>1152</v>
      </c>
      <c r="H1649" s="45" t="s">
        <v>1101</v>
      </c>
      <c r="I1649" s="45" t="s">
        <v>1102</v>
      </c>
      <c r="J1649" s="45" t="s">
        <v>1108</v>
      </c>
      <c r="K1649" s="45" t="s">
        <v>1109</v>
      </c>
      <c r="L1649" s="45" t="s">
        <v>5885</v>
      </c>
      <c r="M1649" s="45" t="s">
        <v>5886</v>
      </c>
      <c r="N1649" s="46">
        <v>0.73527777699999997</v>
      </c>
      <c r="O1649" s="45">
        <v>0</v>
      </c>
      <c r="P1649" s="45">
        <v>40</v>
      </c>
      <c r="Q1649" s="45">
        <v>0</v>
      </c>
      <c r="R1649" s="45">
        <v>17</v>
      </c>
      <c r="S1649" s="45">
        <v>0</v>
      </c>
      <c r="T1649" s="45">
        <v>1</v>
      </c>
      <c r="U1649" s="45">
        <v>0</v>
      </c>
      <c r="V1649" s="45">
        <v>0</v>
      </c>
      <c r="W1649" s="46">
        <v>0</v>
      </c>
      <c r="X1649" s="46">
        <v>2.5005363789444641</v>
      </c>
      <c r="Y1649" s="46">
        <v>0</v>
      </c>
      <c r="Z1649" s="46">
        <v>0.32556897970388843</v>
      </c>
      <c r="AA1649" s="46">
        <v>0</v>
      </c>
      <c r="AB1649" s="46">
        <v>0</v>
      </c>
      <c r="AC1649" s="46">
        <v>0</v>
      </c>
      <c r="AD1649" s="46">
        <v>0</v>
      </c>
      <c r="AE1649" s="46">
        <v>2.8261053586483524</v>
      </c>
    </row>
    <row r="1650" spans="1:31" x14ac:dyDescent="0.3">
      <c r="A1650" s="45" t="s">
        <v>20141</v>
      </c>
      <c r="B1650" s="45" t="s">
        <v>20</v>
      </c>
      <c r="C1650" s="45" t="s">
        <v>166</v>
      </c>
      <c r="D1650" s="45" t="s">
        <v>812</v>
      </c>
      <c r="E1650" s="45" t="s">
        <v>1220</v>
      </c>
      <c r="F1650" s="45" t="s">
        <v>5887</v>
      </c>
      <c r="G1650" s="45" t="s">
        <v>1159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5888</v>
      </c>
      <c r="M1650" s="45" t="s">
        <v>5889</v>
      </c>
      <c r="N1650" s="46">
        <v>3.1875</v>
      </c>
      <c r="O1650" s="45">
        <v>0</v>
      </c>
      <c r="P1650" s="45">
        <v>36</v>
      </c>
      <c r="Q1650" s="45">
        <v>0</v>
      </c>
      <c r="R1650" s="45">
        <v>13</v>
      </c>
      <c r="S1650" s="45">
        <v>0</v>
      </c>
      <c r="T1650" s="45">
        <v>10</v>
      </c>
      <c r="U1650" s="45">
        <v>0</v>
      </c>
      <c r="V1650" s="45">
        <v>0</v>
      </c>
      <c r="W1650" s="46">
        <v>0</v>
      </c>
      <c r="X1650" s="46">
        <v>27.562239262896576</v>
      </c>
      <c r="Y1650" s="46">
        <v>0</v>
      </c>
      <c r="Z1650" s="46">
        <v>3.9947053660318841</v>
      </c>
      <c r="AA1650" s="46">
        <v>0</v>
      </c>
      <c r="AB1650" s="46">
        <v>78.317310433511665</v>
      </c>
      <c r="AC1650" s="46">
        <v>0</v>
      </c>
      <c r="AD1650" s="46">
        <v>0</v>
      </c>
      <c r="AE1650" s="46">
        <v>109.87425506244013</v>
      </c>
    </row>
    <row r="1651" spans="1:31" x14ac:dyDescent="0.3">
      <c r="A1651" s="45" t="s">
        <v>20142</v>
      </c>
      <c r="B1651" s="45" t="s">
        <v>20</v>
      </c>
      <c r="C1651" s="45" t="s">
        <v>138</v>
      </c>
      <c r="D1651" s="45" t="s">
        <v>425</v>
      </c>
      <c r="E1651" s="45" t="s">
        <v>1132</v>
      </c>
      <c r="F1651" s="45" t="s">
        <v>3992</v>
      </c>
      <c r="G1651" s="45" t="s">
        <v>1209</v>
      </c>
      <c r="H1651" s="45" t="s">
        <v>1100</v>
      </c>
      <c r="I1651" s="45" t="s">
        <v>1102</v>
      </c>
      <c r="J1651" s="45" t="s">
        <v>1108</v>
      </c>
      <c r="K1651" s="45" t="s">
        <v>1110</v>
      </c>
      <c r="L1651" s="45" t="s">
        <v>5890</v>
      </c>
      <c r="M1651" s="45" t="s">
        <v>5891</v>
      </c>
      <c r="N1651" s="46">
        <v>1.7566666660000001</v>
      </c>
      <c r="O1651" s="45">
        <v>0</v>
      </c>
      <c r="P1651" s="45">
        <v>0</v>
      </c>
      <c r="Q1651" s="45">
        <v>0</v>
      </c>
      <c r="R1651" s="45">
        <v>0</v>
      </c>
      <c r="S1651" s="45">
        <v>3</v>
      </c>
      <c r="T1651" s="45">
        <v>0</v>
      </c>
      <c r="U1651" s="45">
        <v>0</v>
      </c>
      <c r="V1651" s="45">
        <v>0</v>
      </c>
      <c r="W1651" s="46">
        <v>0</v>
      </c>
      <c r="X1651" s="46">
        <v>0</v>
      </c>
      <c r="Y1651" s="46">
        <v>0</v>
      </c>
      <c r="Z1651" s="46">
        <v>0</v>
      </c>
      <c r="AA1651" s="46">
        <v>87.045124395090895</v>
      </c>
      <c r="AB1651" s="46">
        <v>0</v>
      </c>
      <c r="AC1651" s="46">
        <v>0</v>
      </c>
      <c r="AD1651" s="46">
        <v>0</v>
      </c>
      <c r="AE1651" s="46">
        <v>87.045124395090895</v>
      </c>
    </row>
    <row r="1652" spans="1:31" x14ac:dyDescent="0.3">
      <c r="A1652" s="45" t="s">
        <v>20143</v>
      </c>
      <c r="B1652" s="45" t="s">
        <v>20</v>
      </c>
      <c r="C1652" s="45" t="s">
        <v>127</v>
      </c>
      <c r="D1652" s="45" t="s">
        <v>1070</v>
      </c>
      <c r="E1652" s="45" t="s">
        <v>2547</v>
      </c>
      <c r="F1652" s="45" t="s">
        <v>5892</v>
      </c>
      <c r="G1652" s="45" t="s">
        <v>1138</v>
      </c>
      <c r="H1652" s="45" t="s">
        <v>1100</v>
      </c>
      <c r="I1652" s="45" t="s">
        <v>1102</v>
      </c>
      <c r="J1652" s="45" t="s">
        <v>1108</v>
      </c>
      <c r="K1652" s="45" t="s">
        <v>1109</v>
      </c>
      <c r="L1652" s="45" t="s">
        <v>5867</v>
      </c>
      <c r="M1652" s="45" t="s">
        <v>5893</v>
      </c>
      <c r="N1652" s="46">
        <v>4.176666666</v>
      </c>
      <c r="O1652" s="45">
        <v>8</v>
      </c>
      <c r="P1652" s="45">
        <v>3513</v>
      </c>
      <c r="Q1652" s="45">
        <v>19</v>
      </c>
      <c r="R1652" s="45">
        <v>957</v>
      </c>
      <c r="S1652" s="45">
        <v>22</v>
      </c>
      <c r="T1652" s="45">
        <v>647</v>
      </c>
      <c r="U1652" s="45">
        <v>11</v>
      </c>
      <c r="V1652" s="45">
        <v>7</v>
      </c>
      <c r="W1652" s="46">
        <v>4.3946418332786665</v>
      </c>
      <c r="X1652" s="46">
        <v>3008.2661466997888</v>
      </c>
      <c r="Y1652" s="46">
        <v>449.60555178154033</v>
      </c>
      <c r="Z1652" s="46">
        <v>1382.8159913945708</v>
      </c>
      <c r="AA1652" s="46">
        <v>8157.2800081311298</v>
      </c>
      <c r="AB1652" s="46">
        <v>2073.8049764417656</v>
      </c>
      <c r="AC1652" s="46">
        <v>4045.6693240736727</v>
      </c>
      <c r="AD1652" s="46">
        <v>164.11837558486434</v>
      </c>
      <c r="AE1652" s="46">
        <v>19285.95501594061</v>
      </c>
    </row>
    <row r="1653" spans="1:31" x14ac:dyDescent="0.3">
      <c r="A1653" s="45" t="s">
        <v>20144</v>
      </c>
      <c r="B1653" s="45" t="s">
        <v>20</v>
      </c>
      <c r="C1653" s="45" t="s">
        <v>127</v>
      </c>
      <c r="D1653" s="45" t="s">
        <v>318</v>
      </c>
      <c r="E1653" s="45" t="s">
        <v>1251</v>
      </c>
      <c r="F1653" s="45" t="s">
        <v>5894</v>
      </c>
      <c r="G1653" s="45" t="s">
        <v>1209</v>
      </c>
      <c r="H1653" s="45" t="s">
        <v>1100</v>
      </c>
      <c r="I1653" s="45" t="s">
        <v>1102</v>
      </c>
      <c r="J1653" s="45" t="s">
        <v>1108</v>
      </c>
      <c r="K1653" s="45" t="s">
        <v>1110</v>
      </c>
      <c r="L1653" s="45" t="s">
        <v>5895</v>
      </c>
      <c r="M1653" s="45" t="s">
        <v>5896</v>
      </c>
      <c r="N1653" s="46">
        <v>0.81333333299999999</v>
      </c>
      <c r="O1653" s="45">
        <v>0</v>
      </c>
      <c r="P1653" s="45">
        <v>161</v>
      </c>
      <c r="Q1653" s="45">
        <v>0</v>
      </c>
      <c r="R1653" s="45">
        <v>19</v>
      </c>
      <c r="S1653" s="45">
        <v>0</v>
      </c>
      <c r="T1653" s="45">
        <v>15</v>
      </c>
      <c r="U1653" s="45">
        <v>0</v>
      </c>
      <c r="V1653" s="45">
        <v>0</v>
      </c>
      <c r="W1653" s="46">
        <v>0</v>
      </c>
      <c r="X1653" s="46">
        <v>20.722030931918461</v>
      </c>
      <c r="Y1653" s="46">
        <v>0</v>
      </c>
      <c r="Z1653" s="46">
        <v>3.7391516857063003</v>
      </c>
      <c r="AA1653" s="46">
        <v>0</v>
      </c>
      <c r="AB1653" s="46">
        <v>19.840796865603362</v>
      </c>
      <c r="AC1653" s="46">
        <v>0</v>
      </c>
      <c r="AD1653" s="46">
        <v>0</v>
      </c>
      <c r="AE1653" s="46">
        <v>44.301979483228124</v>
      </c>
    </row>
    <row r="1654" spans="1:31" x14ac:dyDescent="0.3">
      <c r="A1654" s="45" t="s">
        <v>20145</v>
      </c>
      <c r="B1654" s="45" t="s">
        <v>20</v>
      </c>
      <c r="C1654" s="45" t="s">
        <v>166</v>
      </c>
      <c r="D1654" s="45" t="s">
        <v>806</v>
      </c>
      <c r="E1654" s="45" t="s">
        <v>1215</v>
      </c>
      <c r="F1654" s="45" t="s">
        <v>5897</v>
      </c>
      <c r="G1654" s="45" t="s">
        <v>1262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5898</v>
      </c>
      <c r="M1654" s="45" t="s">
        <v>5899</v>
      </c>
      <c r="N1654" s="46">
        <v>5.7083333329999997</v>
      </c>
      <c r="O1654" s="45">
        <v>0</v>
      </c>
      <c r="P1654" s="45">
        <v>43</v>
      </c>
      <c r="Q1654" s="45">
        <v>0</v>
      </c>
      <c r="R1654" s="45">
        <v>0</v>
      </c>
      <c r="S1654" s="45">
        <v>0</v>
      </c>
      <c r="T1654" s="45">
        <v>5</v>
      </c>
      <c r="U1654" s="45">
        <v>0</v>
      </c>
      <c r="V1654" s="45">
        <v>0</v>
      </c>
      <c r="W1654" s="46">
        <v>0</v>
      </c>
      <c r="X1654" s="46">
        <v>92.831919612033616</v>
      </c>
      <c r="Y1654" s="46">
        <v>0</v>
      </c>
      <c r="Z1654" s="46">
        <v>0</v>
      </c>
      <c r="AA1654" s="46">
        <v>0</v>
      </c>
      <c r="AB1654" s="46">
        <v>24.823672709400807</v>
      </c>
      <c r="AC1654" s="46">
        <v>0</v>
      </c>
      <c r="AD1654" s="46">
        <v>0</v>
      </c>
      <c r="AE1654" s="46">
        <v>117.65559232143443</v>
      </c>
    </row>
    <row r="1655" spans="1:31" x14ac:dyDescent="0.3">
      <c r="A1655" s="45" t="s">
        <v>20146</v>
      </c>
      <c r="B1655" s="45" t="s">
        <v>20</v>
      </c>
      <c r="C1655" s="45" t="s">
        <v>127</v>
      </c>
      <c r="D1655" s="45" t="s">
        <v>1070</v>
      </c>
      <c r="E1655" s="45" t="s">
        <v>1145</v>
      </c>
      <c r="F1655" s="45" t="s">
        <v>5900</v>
      </c>
      <c r="G1655" s="45" t="s">
        <v>1173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5901</v>
      </c>
      <c r="M1655" s="45" t="s">
        <v>5902</v>
      </c>
      <c r="N1655" s="46">
        <v>3.1683333330000001</v>
      </c>
      <c r="O1655" s="45">
        <v>0</v>
      </c>
      <c r="P1655" s="45">
        <v>1</v>
      </c>
      <c r="Q1655" s="45">
        <v>0</v>
      </c>
      <c r="R1655" s="45">
        <v>0</v>
      </c>
      <c r="S1655" s="45">
        <v>0</v>
      </c>
      <c r="T1655" s="45">
        <v>0</v>
      </c>
      <c r="U1655" s="45">
        <v>0</v>
      </c>
      <c r="V1655" s="45">
        <v>0</v>
      </c>
      <c r="W1655" s="46">
        <v>0</v>
      </c>
      <c r="X1655" s="46">
        <v>0.83283437825810003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0.83283437825810003</v>
      </c>
    </row>
    <row r="1656" spans="1:31" x14ac:dyDescent="0.3">
      <c r="A1656" s="45" t="s">
        <v>20147</v>
      </c>
      <c r="B1656" s="45" t="s">
        <v>20</v>
      </c>
      <c r="C1656" s="45" t="s">
        <v>127</v>
      </c>
      <c r="D1656" s="45" t="s">
        <v>314</v>
      </c>
      <c r="E1656" s="45" t="s">
        <v>1145</v>
      </c>
      <c r="F1656" s="45" t="s">
        <v>5903</v>
      </c>
      <c r="G1656" s="45" t="s">
        <v>1228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5904</v>
      </c>
      <c r="M1656" s="45" t="s">
        <v>5905</v>
      </c>
      <c r="N1656" s="46">
        <v>1.9908333330000001</v>
      </c>
      <c r="O1656" s="45">
        <v>0</v>
      </c>
      <c r="P1656" s="45">
        <v>1</v>
      </c>
      <c r="Q1656" s="45">
        <v>0</v>
      </c>
      <c r="R1656" s="45">
        <v>0</v>
      </c>
      <c r="S1656" s="45">
        <v>0</v>
      </c>
      <c r="T1656" s="45">
        <v>0</v>
      </c>
      <c r="U1656" s="45">
        <v>0</v>
      </c>
      <c r="V1656" s="45">
        <v>0</v>
      </c>
      <c r="W1656" s="46">
        <v>0</v>
      </c>
      <c r="X1656" s="46">
        <v>0</v>
      </c>
      <c r="Y1656" s="46">
        <v>0</v>
      </c>
      <c r="Z1656" s="46">
        <v>0</v>
      </c>
      <c r="AA1656" s="46">
        <v>0</v>
      </c>
      <c r="AB1656" s="46">
        <v>0</v>
      </c>
      <c r="AC1656" s="46">
        <v>0</v>
      </c>
      <c r="AD1656" s="46">
        <v>0</v>
      </c>
      <c r="AE1656" s="46">
        <v>0</v>
      </c>
    </row>
    <row r="1657" spans="1:31" x14ac:dyDescent="0.3">
      <c r="A1657" s="45" t="s">
        <v>20148</v>
      </c>
      <c r="B1657" s="45" t="s">
        <v>20</v>
      </c>
      <c r="C1657" s="45" t="s">
        <v>166</v>
      </c>
      <c r="D1657" s="45" t="s">
        <v>813</v>
      </c>
      <c r="E1657" s="45" t="s">
        <v>1132</v>
      </c>
      <c r="F1657" s="45" t="s">
        <v>5906</v>
      </c>
      <c r="G1657" s="45" t="s">
        <v>1134</v>
      </c>
      <c r="H1657" s="45" t="s">
        <v>1100</v>
      </c>
      <c r="I1657" s="45" t="s">
        <v>1102</v>
      </c>
      <c r="J1657" s="45" t="s">
        <v>1108</v>
      </c>
      <c r="K1657" s="45" t="s">
        <v>1110</v>
      </c>
      <c r="L1657" s="45" t="s">
        <v>5907</v>
      </c>
      <c r="M1657" s="45" t="s">
        <v>5908</v>
      </c>
      <c r="N1657" s="46">
        <v>1.7655555549999999</v>
      </c>
      <c r="O1657" s="45">
        <v>0</v>
      </c>
      <c r="P1657" s="45">
        <v>170</v>
      </c>
      <c r="Q1657" s="45">
        <v>0</v>
      </c>
      <c r="R1657" s="45">
        <v>1</v>
      </c>
      <c r="S1657" s="45">
        <v>0</v>
      </c>
      <c r="T1657" s="45">
        <v>5</v>
      </c>
      <c r="U1657" s="45">
        <v>0</v>
      </c>
      <c r="V1657" s="45">
        <v>0</v>
      </c>
      <c r="W1657" s="46">
        <v>0</v>
      </c>
      <c r="X1657" s="46">
        <v>111.2338408802316</v>
      </c>
      <c r="Y1657" s="46">
        <v>0</v>
      </c>
      <c r="Z1657" s="46">
        <v>0</v>
      </c>
      <c r="AA1657" s="46">
        <v>0</v>
      </c>
      <c r="AB1657" s="46">
        <v>40.344364988861109</v>
      </c>
      <c r="AC1657" s="46">
        <v>0</v>
      </c>
      <c r="AD1657" s="46">
        <v>0</v>
      </c>
      <c r="AE1657" s="46">
        <v>151.5782058690927</v>
      </c>
    </row>
    <row r="1658" spans="1:31" x14ac:dyDescent="0.3">
      <c r="A1658" s="45" t="s">
        <v>20149</v>
      </c>
      <c r="B1658" s="45" t="s">
        <v>20</v>
      </c>
      <c r="C1658" s="45" t="s">
        <v>127</v>
      </c>
      <c r="D1658" s="45" t="s">
        <v>306</v>
      </c>
      <c r="E1658" s="45" t="s">
        <v>1145</v>
      </c>
      <c r="F1658" s="45" t="s">
        <v>5909</v>
      </c>
      <c r="G1658" s="45" t="s">
        <v>1549</v>
      </c>
      <c r="H1658" s="45" t="s">
        <v>1101</v>
      </c>
      <c r="I1658" s="45" t="s">
        <v>1102</v>
      </c>
      <c r="J1658" s="45" t="s">
        <v>1108</v>
      </c>
      <c r="K1658" s="45" t="s">
        <v>1110</v>
      </c>
      <c r="L1658" s="45" t="s">
        <v>5910</v>
      </c>
      <c r="M1658" s="45" t="s">
        <v>5911</v>
      </c>
      <c r="N1658" s="46">
        <v>0.83555555500000001</v>
      </c>
      <c r="O1658" s="45">
        <v>0</v>
      </c>
      <c r="P1658" s="45">
        <v>1</v>
      </c>
      <c r="Q1658" s="45">
        <v>0</v>
      </c>
      <c r="R1658" s="45">
        <v>0</v>
      </c>
      <c r="S1658" s="45">
        <v>0</v>
      </c>
      <c r="T1658" s="45">
        <v>0</v>
      </c>
      <c r="U1658" s="45">
        <v>0</v>
      </c>
      <c r="V1658" s="45">
        <v>0</v>
      </c>
      <c r="W1658" s="46">
        <v>0</v>
      </c>
      <c r="X1658" s="46">
        <v>3.3954450048111672E-2</v>
      </c>
      <c r="Y1658" s="46">
        <v>0</v>
      </c>
      <c r="Z1658" s="46">
        <v>0</v>
      </c>
      <c r="AA1658" s="46">
        <v>0</v>
      </c>
      <c r="AB1658" s="46">
        <v>0</v>
      </c>
      <c r="AC1658" s="46">
        <v>0</v>
      </c>
      <c r="AD1658" s="46">
        <v>0</v>
      </c>
      <c r="AE1658" s="46">
        <v>3.3954450048111672E-2</v>
      </c>
    </row>
    <row r="1659" spans="1:31" x14ac:dyDescent="0.3">
      <c r="A1659" s="45" t="s">
        <v>20150</v>
      </c>
      <c r="B1659" s="45" t="s">
        <v>20</v>
      </c>
      <c r="C1659" s="45" t="s">
        <v>127</v>
      </c>
      <c r="D1659" s="45" t="s">
        <v>318</v>
      </c>
      <c r="E1659" s="45" t="s">
        <v>1305</v>
      </c>
      <c r="F1659" s="45" t="s">
        <v>5912</v>
      </c>
      <c r="G1659" s="45" t="s">
        <v>1134</v>
      </c>
      <c r="H1659" s="45" t="s">
        <v>1100</v>
      </c>
      <c r="I1659" s="45" t="s">
        <v>1103</v>
      </c>
      <c r="J1659" s="45" t="s">
        <v>1108</v>
      </c>
      <c r="K1659" s="45" t="s">
        <v>1110</v>
      </c>
      <c r="L1659" s="45" t="s">
        <v>5913</v>
      </c>
      <c r="M1659" s="45" t="s">
        <v>5914</v>
      </c>
      <c r="N1659" s="46">
        <v>3.0555550000000002E-3</v>
      </c>
      <c r="O1659" s="45">
        <v>0</v>
      </c>
      <c r="P1659" s="45">
        <v>17</v>
      </c>
      <c r="Q1659" s="45">
        <v>1</v>
      </c>
      <c r="R1659" s="45">
        <v>91</v>
      </c>
      <c r="S1659" s="45">
        <v>0</v>
      </c>
      <c r="T1659" s="45">
        <v>4</v>
      </c>
      <c r="U1659" s="45">
        <v>0</v>
      </c>
      <c r="V1659" s="45">
        <v>0</v>
      </c>
      <c r="W1659" s="46">
        <v>0</v>
      </c>
      <c r="X1659" s="46">
        <v>1.7350658986833335E-3</v>
      </c>
      <c r="Y1659" s="46">
        <v>2.054733069561334E-2</v>
      </c>
      <c r="Z1659" s="46">
        <v>1.4464151800633334E-2</v>
      </c>
      <c r="AA1659" s="46">
        <v>0</v>
      </c>
      <c r="AB1659" s="46">
        <v>4.3865103026249994E-3</v>
      </c>
      <c r="AC1659" s="46">
        <v>0</v>
      </c>
      <c r="AD1659" s="46">
        <v>0</v>
      </c>
      <c r="AE1659" s="46">
        <v>4.1133058697555007E-2</v>
      </c>
    </row>
    <row r="1660" spans="1:31" x14ac:dyDescent="0.3">
      <c r="A1660" s="45" t="s">
        <v>20151</v>
      </c>
      <c r="B1660" s="45" t="s">
        <v>20</v>
      </c>
      <c r="C1660" s="45" t="s">
        <v>166</v>
      </c>
      <c r="D1660" s="45" t="s">
        <v>806</v>
      </c>
      <c r="E1660" s="45" t="s">
        <v>1220</v>
      </c>
      <c r="F1660" s="45" t="s">
        <v>5915</v>
      </c>
      <c r="G1660" s="45" t="s">
        <v>1987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5916</v>
      </c>
      <c r="M1660" s="45" t="s">
        <v>5917</v>
      </c>
      <c r="N1660" s="46">
        <v>3.4750000000000001</v>
      </c>
      <c r="O1660" s="45">
        <v>0</v>
      </c>
      <c r="P1660" s="45">
        <v>9</v>
      </c>
      <c r="Q1660" s="45">
        <v>0</v>
      </c>
      <c r="R1660" s="45">
        <v>3</v>
      </c>
      <c r="S1660" s="45">
        <v>0</v>
      </c>
      <c r="T1660" s="45">
        <v>39</v>
      </c>
      <c r="U1660" s="45">
        <v>0</v>
      </c>
      <c r="V1660" s="45">
        <v>0</v>
      </c>
      <c r="W1660" s="46">
        <v>0</v>
      </c>
      <c r="X1660" s="46">
        <v>17.035235832789603</v>
      </c>
      <c r="Y1660" s="46">
        <v>0</v>
      </c>
      <c r="Z1660" s="46">
        <v>4.3108163670866673E-2</v>
      </c>
      <c r="AA1660" s="46">
        <v>0</v>
      </c>
      <c r="AB1660" s="46">
        <v>341.31895686940328</v>
      </c>
      <c r="AC1660" s="46">
        <v>0</v>
      </c>
      <c r="AD1660" s="46">
        <v>0</v>
      </c>
      <c r="AE1660" s="46">
        <v>358.39730086586377</v>
      </c>
    </row>
    <row r="1661" spans="1:31" x14ac:dyDescent="0.3">
      <c r="A1661" s="45" t="s">
        <v>20152</v>
      </c>
      <c r="B1661" s="45" t="s">
        <v>20</v>
      </c>
      <c r="C1661" s="45" t="s">
        <v>127</v>
      </c>
      <c r="D1661" s="45" t="s">
        <v>313</v>
      </c>
      <c r="E1661" s="45" t="s">
        <v>1305</v>
      </c>
      <c r="F1661" s="45" t="s">
        <v>5918</v>
      </c>
      <c r="G1661" s="45" t="s">
        <v>1142</v>
      </c>
      <c r="H1661" s="45" t="s">
        <v>1100</v>
      </c>
      <c r="I1661" s="45" t="s">
        <v>1103</v>
      </c>
      <c r="J1661" s="45" t="s">
        <v>1108</v>
      </c>
      <c r="K1661" s="45" t="s">
        <v>1110</v>
      </c>
      <c r="L1661" s="45" t="s">
        <v>5919</v>
      </c>
      <c r="M1661" s="45" t="s">
        <v>5920</v>
      </c>
      <c r="N1661" s="46">
        <v>1.5277776999999999E-2</v>
      </c>
      <c r="O1661" s="45">
        <v>0</v>
      </c>
      <c r="P1661" s="45">
        <v>89</v>
      </c>
      <c r="Q1661" s="45">
        <v>0</v>
      </c>
      <c r="R1661" s="45">
        <v>7</v>
      </c>
      <c r="S1661" s="45">
        <v>0</v>
      </c>
      <c r="T1661" s="45">
        <v>14</v>
      </c>
      <c r="U1661" s="45">
        <v>1</v>
      </c>
      <c r="V1661" s="45">
        <v>0</v>
      </c>
      <c r="W1661" s="46">
        <v>0</v>
      </c>
      <c r="X1661" s="46">
        <v>0.29692418446608182</v>
      </c>
      <c r="Y1661" s="46">
        <v>0</v>
      </c>
      <c r="Z1661" s="46">
        <v>0</v>
      </c>
      <c r="AA1661" s="46">
        <v>0</v>
      </c>
      <c r="AB1661" s="46">
        <v>8.9790960908137485E-2</v>
      </c>
      <c r="AC1661" s="46">
        <v>0.11567287486611388</v>
      </c>
      <c r="AD1661" s="46">
        <v>0</v>
      </c>
      <c r="AE1661" s="46">
        <v>0.50238802024033324</v>
      </c>
    </row>
    <row r="1662" spans="1:31" x14ac:dyDescent="0.3">
      <c r="A1662" s="45" t="s">
        <v>20153</v>
      </c>
      <c r="B1662" s="45" t="s">
        <v>20</v>
      </c>
      <c r="C1662" s="45" t="s">
        <v>127</v>
      </c>
      <c r="D1662" s="45" t="s">
        <v>1070</v>
      </c>
      <c r="E1662" s="45" t="s">
        <v>2547</v>
      </c>
      <c r="F1662" s="45" t="s">
        <v>5921</v>
      </c>
      <c r="G1662" s="45" t="s">
        <v>1138</v>
      </c>
      <c r="H1662" s="45" t="s">
        <v>1100</v>
      </c>
      <c r="I1662" s="45" t="s">
        <v>1102</v>
      </c>
      <c r="J1662" s="45" t="s">
        <v>1108</v>
      </c>
      <c r="K1662" s="45" t="s">
        <v>1109</v>
      </c>
      <c r="L1662" s="45" t="s">
        <v>5867</v>
      </c>
      <c r="M1662" s="45" t="s">
        <v>5922</v>
      </c>
      <c r="N1662" s="46">
        <v>4.1983333329999999</v>
      </c>
      <c r="O1662" s="45">
        <v>8</v>
      </c>
      <c r="P1662" s="45">
        <v>14565</v>
      </c>
      <c r="Q1662" s="45">
        <v>1</v>
      </c>
      <c r="R1662" s="45">
        <v>702</v>
      </c>
      <c r="S1662" s="45">
        <v>37</v>
      </c>
      <c r="T1662" s="45">
        <v>2126</v>
      </c>
      <c r="U1662" s="45">
        <v>4</v>
      </c>
      <c r="V1662" s="45">
        <v>9</v>
      </c>
      <c r="W1662" s="46">
        <v>5.886325810872636</v>
      </c>
      <c r="X1662" s="46">
        <v>13055.025842541681</v>
      </c>
      <c r="Y1662" s="46">
        <v>0.25916313107502004</v>
      </c>
      <c r="Z1662" s="46">
        <v>655.32629125907249</v>
      </c>
      <c r="AA1662" s="46">
        <v>4370.2742378072071</v>
      </c>
      <c r="AB1662" s="46">
        <v>6398.7303431357914</v>
      </c>
      <c r="AC1662" s="46">
        <v>755.4942442932487</v>
      </c>
      <c r="AD1662" s="46">
        <v>332.51419936362049</v>
      </c>
      <c r="AE1662" s="46">
        <v>25573.510647342569</v>
      </c>
    </row>
    <row r="1663" spans="1:31" x14ac:dyDescent="0.3">
      <c r="A1663" s="45" t="s">
        <v>20154</v>
      </c>
      <c r="B1663" s="45" t="s">
        <v>20</v>
      </c>
      <c r="C1663" s="45" t="s">
        <v>138</v>
      </c>
      <c r="D1663" s="45" t="s">
        <v>426</v>
      </c>
      <c r="E1663" s="45" t="s">
        <v>1145</v>
      </c>
      <c r="F1663" s="45" t="s">
        <v>5923</v>
      </c>
      <c r="G1663" s="45" t="s">
        <v>1169</v>
      </c>
      <c r="H1663" s="45" t="s">
        <v>1101</v>
      </c>
      <c r="I1663" s="45" t="s">
        <v>1102</v>
      </c>
      <c r="J1663" s="45" t="s">
        <v>1107</v>
      </c>
      <c r="K1663" s="45" t="s">
        <v>1110</v>
      </c>
      <c r="L1663" s="45" t="s">
        <v>5924</v>
      </c>
      <c r="M1663" s="45" t="s">
        <v>5925</v>
      </c>
      <c r="N1663" s="46">
        <v>0.71250000000000002</v>
      </c>
      <c r="O1663" s="45">
        <v>0</v>
      </c>
      <c r="P1663" s="45">
        <v>15</v>
      </c>
      <c r="Q1663" s="45">
        <v>0</v>
      </c>
      <c r="R1663" s="45">
        <v>0</v>
      </c>
      <c r="S1663" s="45">
        <v>0</v>
      </c>
      <c r="T1663" s="45">
        <v>1</v>
      </c>
      <c r="U1663" s="45">
        <v>0</v>
      </c>
      <c r="V1663" s="45">
        <v>0</v>
      </c>
      <c r="W1663" s="46">
        <v>0</v>
      </c>
      <c r="X1663" s="46">
        <v>3.2024318003369996</v>
      </c>
      <c r="Y1663" s="46">
        <v>0</v>
      </c>
      <c r="Z1663" s="46">
        <v>0</v>
      </c>
      <c r="AA1663" s="46">
        <v>0</v>
      </c>
      <c r="AB1663" s="46">
        <v>6.8897251444839522</v>
      </c>
      <c r="AC1663" s="46">
        <v>0</v>
      </c>
      <c r="AD1663" s="46">
        <v>0</v>
      </c>
      <c r="AE1663" s="46">
        <v>10.092156944820951</v>
      </c>
    </row>
    <row r="1664" spans="1:31" x14ac:dyDescent="0.3">
      <c r="A1664" s="45" t="s">
        <v>20155</v>
      </c>
      <c r="B1664" s="45" t="s">
        <v>20</v>
      </c>
      <c r="C1664" s="45" t="s">
        <v>166</v>
      </c>
      <c r="D1664" s="45" t="s">
        <v>1083</v>
      </c>
      <c r="E1664" s="45" t="s">
        <v>1220</v>
      </c>
      <c r="F1664" s="45" t="s">
        <v>1428</v>
      </c>
      <c r="G1664" s="45" t="s">
        <v>1159</v>
      </c>
      <c r="H1664" s="45" t="s">
        <v>1101</v>
      </c>
      <c r="I1664" s="45" t="s">
        <v>1102</v>
      </c>
      <c r="J1664" s="45" t="s">
        <v>1108</v>
      </c>
      <c r="K1664" s="45" t="s">
        <v>1110</v>
      </c>
      <c r="L1664" s="45" t="s">
        <v>5926</v>
      </c>
      <c r="M1664" s="45" t="s">
        <v>5927</v>
      </c>
      <c r="N1664" s="46">
        <v>2.2119444439999998</v>
      </c>
      <c r="O1664" s="45">
        <v>0</v>
      </c>
      <c r="P1664" s="45">
        <v>17</v>
      </c>
      <c r="Q1664" s="45">
        <v>0</v>
      </c>
      <c r="R1664" s="45">
        <v>0</v>
      </c>
      <c r="S1664" s="45">
        <v>0</v>
      </c>
      <c r="T1664" s="45">
        <v>21</v>
      </c>
      <c r="U1664" s="45">
        <v>0</v>
      </c>
      <c r="V1664" s="45">
        <v>0</v>
      </c>
      <c r="W1664" s="46">
        <v>0</v>
      </c>
      <c r="X1664" s="46">
        <v>7.5683121702871201</v>
      </c>
      <c r="Y1664" s="46">
        <v>0</v>
      </c>
      <c r="Z1664" s="46">
        <v>0</v>
      </c>
      <c r="AA1664" s="46">
        <v>0</v>
      </c>
      <c r="AB1664" s="46">
        <v>27.2926584515494</v>
      </c>
      <c r="AC1664" s="46">
        <v>0</v>
      </c>
      <c r="AD1664" s="46">
        <v>0</v>
      </c>
      <c r="AE1664" s="46">
        <v>34.860970621836522</v>
      </c>
    </row>
    <row r="1665" spans="1:31" x14ac:dyDescent="0.3">
      <c r="A1665" s="45" t="s">
        <v>20156</v>
      </c>
      <c r="B1665" s="45" t="s">
        <v>20</v>
      </c>
      <c r="C1665" s="45" t="s">
        <v>138</v>
      </c>
      <c r="D1665" s="45" t="s">
        <v>434</v>
      </c>
      <c r="E1665" s="45" t="s">
        <v>1305</v>
      </c>
      <c r="F1665" s="45" t="s">
        <v>5928</v>
      </c>
      <c r="G1665" s="45" t="s">
        <v>2718</v>
      </c>
      <c r="H1665" s="45" t="s">
        <v>1100</v>
      </c>
      <c r="I1665" s="45" t="s">
        <v>1102</v>
      </c>
      <c r="J1665" s="45" t="s">
        <v>1108</v>
      </c>
      <c r="K1665" s="45" t="s">
        <v>1110</v>
      </c>
      <c r="L1665" s="45" t="s">
        <v>5929</v>
      </c>
      <c r="M1665" s="45" t="s">
        <v>5930</v>
      </c>
      <c r="N1665" s="46">
        <v>1.3405555549999999</v>
      </c>
      <c r="O1665" s="45">
        <v>0</v>
      </c>
      <c r="P1665" s="45">
        <v>0</v>
      </c>
      <c r="Q1665" s="45">
        <v>0</v>
      </c>
      <c r="R1665" s="45">
        <v>0</v>
      </c>
      <c r="S1665" s="45">
        <v>2</v>
      </c>
      <c r="T1665" s="45">
        <v>0</v>
      </c>
      <c r="U1665" s="45">
        <v>2</v>
      </c>
      <c r="V1665" s="45">
        <v>0</v>
      </c>
      <c r="W1665" s="46">
        <v>0</v>
      </c>
      <c r="X1665" s="46">
        <v>0</v>
      </c>
      <c r="Y1665" s="46">
        <v>0</v>
      </c>
      <c r="Z1665" s="46">
        <v>0</v>
      </c>
      <c r="AA1665" s="46">
        <v>33.933247399179045</v>
      </c>
      <c r="AB1665" s="46">
        <v>0</v>
      </c>
      <c r="AC1665" s="46">
        <v>176.55217709694963</v>
      </c>
      <c r="AD1665" s="46">
        <v>0</v>
      </c>
      <c r="AE1665" s="46">
        <v>210.48542449612867</v>
      </c>
    </row>
    <row r="1666" spans="1:31" x14ac:dyDescent="0.3">
      <c r="A1666" s="45" t="s">
        <v>20157</v>
      </c>
      <c r="B1666" s="45" t="s">
        <v>20</v>
      </c>
      <c r="C1666" s="45" t="s">
        <v>166</v>
      </c>
      <c r="D1666" s="45" t="s">
        <v>806</v>
      </c>
      <c r="E1666" s="45" t="s">
        <v>1145</v>
      </c>
      <c r="F1666" s="45" t="s">
        <v>5931</v>
      </c>
      <c r="G1666" s="45" t="s">
        <v>1173</v>
      </c>
      <c r="H1666" s="45" t="s">
        <v>1101</v>
      </c>
      <c r="I1666" s="45" t="s">
        <v>1102</v>
      </c>
      <c r="J1666" s="45" t="s">
        <v>1108</v>
      </c>
      <c r="K1666" s="45" t="s">
        <v>1110</v>
      </c>
      <c r="L1666" s="45" t="s">
        <v>5932</v>
      </c>
      <c r="M1666" s="45" t="s">
        <v>5933</v>
      </c>
      <c r="N1666" s="46">
        <v>2.1286111110000001</v>
      </c>
      <c r="O1666" s="45">
        <v>0</v>
      </c>
      <c r="P1666" s="45">
        <v>0</v>
      </c>
      <c r="Q1666" s="45">
        <v>0</v>
      </c>
      <c r="R1666" s="45">
        <v>1</v>
      </c>
      <c r="S1666" s="45">
        <v>0</v>
      </c>
      <c r="T1666" s="45">
        <v>0</v>
      </c>
      <c r="U1666" s="45">
        <v>0</v>
      </c>
      <c r="V1666" s="45">
        <v>0</v>
      </c>
      <c r="W1666" s="46">
        <v>0</v>
      </c>
      <c r="X1666" s="46">
        <v>0</v>
      </c>
      <c r="Y1666" s="46">
        <v>0</v>
      </c>
      <c r="Z1666" s="46">
        <v>0.94950067485174217</v>
      </c>
      <c r="AA1666" s="46">
        <v>0</v>
      </c>
      <c r="AB1666" s="46">
        <v>0</v>
      </c>
      <c r="AC1666" s="46">
        <v>0</v>
      </c>
      <c r="AD1666" s="46">
        <v>0</v>
      </c>
      <c r="AE1666" s="46">
        <v>0.94950067485174217</v>
      </c>
    </row>
    <row r="1667" spans="1:31" x14ac:dyDescent="0.3">
      <c r="A1667" s="45" t="s">
        <v>20158</v>
      </c>
      <c r="B1667" s="45" t="s">
        <v>20</v>
      </c>
      <c r="C1667" s="45" t="s">
        <v>166</v>
      </c>
      <c r="D1667" s="45" t="s">
        <v>809</v>
      </c>
      <c r="E1667" s="45" t="s">
        <v>1145</v>
      </c>
      <c r="F1667" s="45" t="s">
        <v>5934</v>
      </c>
      <c r="G1667" s="45" t="s">
        <v>1173</v>
      </c>
      <c r="H1667" s="45" t="s">
        <v>1101</v>
      </c>
      <c r="I1667" s="45" t="s">
        <v>1102</v>
      </c>
      <c r="J1667" s="45" t="s">
        <v>1108</v>
      </c>
      <c r="K1667" s="45" t="s">
        <v>1110</v>
      </c>
      <c r="L1667" s="45" t="s">
        <v>5935</v>
      </c>
      <c r="M1667" s="45" t="s">
        <v>5936</v>
      </c>
      <c r="N1667" s="46">
        <v>3.7252777770000001</v>
      </c>
      <c r="O1667" s="45">
        <v>0</v>
      </c>
      <c r="P1667" s="45">
        <v>1</v>
      </c>
      <c r="Q1667" s="45">
        <v>0</v>
      </c>
      <c r="R1667" s="45">
        <v>0</v>
      </c>
      <c r="S1667" s="45">
        <v>0</v>
      </c>
      <c r="T1667" s="45">
        <v>0</v>
      </c>
      <c r="U1667" s="45">
        <v>0</v>
      </c>
      <c r="V1667" s="45">
        <v>0</v>
      </c>
      <c r="W1667" s="46">
        <v>0</v>
      </c>
      <c r="X1667" s="46">
        <v>8.9584678638127411</v>
      </c>
      <c r="Y1667" s="46">
        <v>0</v>
      </c>
      <c r="Z1667" s="46">
        <v>0</v>
      </c>
      <c r="AA1667" s="46">
        <v>0</v>
      </c>
      <c r="AB1667" s="46">
        <v>0</v>
      </c>
      <c r="AC1667" s="46">
        <v>0</v>
      </c>
      <c r="AD1667" s="46">
        <v>0</v>
      </c>
      <c r="AE1667" s="46">
        <v>8.9584678638127411</v>
      </c>
    </row>
    <row r="1668" spans="1:31" x14ac:dyDescent="0.3">
      <c r="A1668" s="45" t="s">
        <v>20159</v>
      </c>
      <c r="B1668" s="45" t="s">
        <v>20</v>
      </c>
      <c r="C1668" s="45" t="s">
        <v>127</v>
      </c>
      <c r="D1668" s="45" t="s">
        <v>1070</v>
      </c>
      <c r="E1668" s="45" t="s">
        <v>1145</v>
      </c>
      <c r="F1668" s="45" t="s">
        <v>5937</v>
      </c>
      <c r="G1668" s="45" t="s">
        <v>1147</v>
      </c>
      <c r="H1668" s="45" t="s">
        <v>1101</v>
      </c>
      <c r="I1668" s="45" t="s">
        <v>1102</v>
      </c>
      <c r="J1668" s="45" t="s">
        <v>1108</v>
      </c>
      <c r="K1668" s="45" t="s">
        <v>1110</v>
      </c>
      <c r="L1668" s="45" t="s">
        <v>5938</v>
      </c>
      <c r="M1668" s="45" t="s">
        <v>5939</v>
      </c>
      <c r="N1668" s="46">
        <v>1.1544444439999999</v>
      </c>
      <c r="O1668" s="45">
        <v>0</v>
      </c>
      <c r="P1668" s="45">
        <v>1</v>
      </c>
      <c r="Q1668" s="45">
        <v>0</v>
      </c>
      <c r="R1668" s="45">
        <v>0</v>
      </c>
      <c r="S1668" s="45">
        <v>0</v>
      </c>
      <c r="T1668" s="45">
        <v>0</v>
      </c>
      <c r="U1668" s="45">
        <v>0</v>
      </c>
      <c r="V1668" s="45">
        <v>0</v>
      </c>
      <c r="W1668" s="46">
        <v>0</v>
      </c>
      <c r="X1668" s="46">
        <v>0.47290881058923334</v>
      </c>
      <c r="Y1668" s="46">
        <v>0</v>
      </c>
      <c r="Z1668" s="46">
        <v>0</v>
      </c>
      <c r="AA1668" s="46">
        <v>0</v>
      </c>
      <c r="AB1668" s="46">
        <v>0</v>
      </c>
      <c r="AC1668" s="46">
        <v>0</v>
      </c>
      <c r="AD1668" s="46">
        <v>0</v>
      </c>
      <c r="AE1668" s="46">
        <v>0.47290881058923334</v>
      </c>
    </row>
    <row r="1669" spans="1:31" x14ac:dyDescent="0.3">
      <c r="A1669" s="45" t="s">
        <v>20160</v>
      </c>
      <c r="B1669" s="45" t="s">
        <v>20</v>
      </c>
      <c r="C1669" s="45" t="s">
        <v>127</v>
      </c>
      <c r="D1669" s="45" t="s">
        <v>1070</v>
      </c>
      <c r="E1669" s="45" t="s">
        <v>1145</v>
      </c>
      <c r="F1669" s="45" t="s">
        <v>5940</v>
      </c>
      <c r="G1669" s="45" t="s">
        <v>1217</v>
      </c>
      <c r="H1669" s="45" t="s">
        <v>1101</v>
      </c>
      <c r="I1669" s="45" t="s">
        <v>1102</v>
      </c>
      <c r="J1669" s="45" t="s">
        <v>1108</v>
      </c>
      <c r="K1669" s="45" t="s">
        <v>1110</v>
      </c>
      <c r="L1669" s="45" t="s">
        <v>5941</v>
      </c>
      <c r="M1669" s="45" t="s">
        <v>5942</v>
      </c>
      <c r="N1669" s="46">
        <v>2.451944444</v>
      </c>
      <c r="O1669" s="45">
        <v>0</v>
      </c>
      <c r="P1669" s="45">
        <v>0</v>
      </c>
      <c r="Q1669" s="45">
        <v>0</v>
      </c>
      <c r="R1669" s="45">
        <v>0</v>
      </c>
      <c r="S1669" s="45">
        <v>0</v>
      </c>
      <c r="T1669" s="45">
        <v>5</v>
      </c>
      <c r="U1669" s="45">
        <v>0</v>
      </c>
      <c r="V1669" s="45">
        <v>0</v>
      </c>
      <c r="W1669" s="46">
        <v>0</v>
      </c>
      <c r="X1669" s="46">
        <v>0</v>
      </c>
      <c r="Y1669" s="46">
        <v>0</v>
      </c>
      <c r="Z1669" s="46">
        <v>0</v>
      </c>
      <c r="AA1669" s="46">
        <v>0</v>
      </c>
      <c r="AB1669" s="46">
        <v>14.210345810573692</v>
      </c>
      <c r="AC1669" s="46">
        <v>0</v>
      </c>
      <c r="AD1669" s="46">
        <v>0</v>
      </c>
      <c r="AE1669" s="46">
        <v>14.210345810573692</v>
      </c>
    </row>
    <row r="1670" spans="1:31" x14ac:dyDescent="0.3">
      <c r="A1670" s="45" t="s">
        <v>20161</v>
      </c>
      <c r="B1670" s="45" t="s">
        <v>20</v>
      </c>
      <c r="C1670" s="45" t="s">
        <v>138</v>
      </c>
      <c r="D1670" s="45" t="s">
        <v>1073</v>
      </c>
      <c r="E1670" s="45" t="s">
        <v>1305</v>
      </c>
      <c r="F1670" s="45" t="s">
        <v>5943</v>
      </c>
      <c r="G1670" s="45" t="s">
        <v>1134</v>
      </c>
      <c r="H1670" s="45" t="s">
        <v>1100</v>
      </c>
      <c r="I1670" s="45" t="s">
        <v>1102</v>
      </c>
      <c r="J1670" s="45" t="s">
        <v>1108</v>
      </c>
      <c r="K1670" s="45" t="s">
        <v>1110</v>
      </c>
      <c r="L1670" s="45" t="s">
        <v>5944</v>
      </c>
      <c r="M1670" s="45" t="s">
        <v>5945</v>
      </c>
      <c r="N1670" s="46">
        <v>0.84888888799999995</v>
      </c>
      <c r="O1670" s="45">
        <v>0</v>
      </c>
      <c r="P1670" s="45">
        <v>0</v>
      </c>
      <c r="Q1670" s="45">
        <v>0</v>
      </c>
      <c r="R1670" s="45">
        <v>0</v>
      </c>
      <c r="S1670" s="45">
        <v>1</v>
      </c>
      <c r="T1670" s="45">
        <v>0</v>
      </c>
      <c r="U1670" s="45">
        <v>1</v>
      </c>
      <c r="V1670" s="45">
        <v>0</v>
      </c>
      <c r="W1670" s="46">
        <v>0</v>
      </c>
      <c r="X1670" s="46">
        <v>0</v>
      </c>
      <c r="Y1670" s="46">
        <v>0</v>
      </c>
      <c r="Z1670" s="46">
        <v>0</v>
      </c>
      <c r="AA1670" s="46">
        <v>1.552590439202985</v>
      </c>
      <c r="AB1670" s="46">
        <v>0</v>
      </c>
      <c r="AC1670" s="46">
        <v>4.1553009877836606</v>
      </c>
      <c r="AD1670" s="46">
        <v>0</v>
      </c>
      <c r="AE1670" s="46">
        <v>5.7078914269866452</v>
      </c>
    </row>
    <row r="1671" spans="1:31" x14ac:dyDescent="0.3">
      <c r="A1671" s="45" t="s">
        <v>20162</v>
      </c>
      <c r="B1671" s="45" t="s">
        <v>20</v>
      </c>
      <c r="C1671" s="45" t="s">
        <v>127</v>
      </c>
      <c r="D1671" s="45" t="s">
        <v>316</v>
      </c>
      <c r="E1671" s="45" t="s">
        <v>1251</v>
      </c>
      <c r="F1671" s="45" t="s">
        <v>5946</v>
      </c>
      <c r="G1671" s="45" t="s">
        <v>1134</v>
      </c>
      <c r="H1671" s="45" t="s">
        <v>1100</v>
      </c>
      <c r="I1671" s="45" t="s">
        <v>1103</v>
      </c>
      <c r="J1671" s="45" t="s">
        <v>1108</v>
      </c>
      <c r="K1671" s="45" t="s">
        <v>1110</v>
      </c>
      <c r="L1671" s="45" t="s">
        <v>5947</v>
      </c>
      <c r="M1671" s="45" t="s">
        <v>5948</v>
      </c>
      <c r="N1671" s="46">
        <v>1.2500000000000001E-2</v>
      </c>
      <c r="O1671" s="45">
        <v>0</v>
      </c>
      <c r="P1671" s="45">
        <v>0</v>
      </c>
      <c r="Q1671" s="45">
        <v>7</v>
      </c>
      <c r="R1671" s="45">
        <v>0</v>
      </c>
      <c r="S1671" s="45">
        <v>5</v>
      </c>
      <c r="T1671" s="45">
        <v>0</v>
      </c>
      <c r="U1671" s="45">
        <v>1</v>
      </c>
      <c r="V1671" s="45">
        <v>0</v>
      </c>
      <c r="W1671" s="46">
        <v>0</v>
      </c>
      <c r="X1671" s="46">
        <v>0</v>
      </c>
      <c r="Y1671" s="46">
        <v>5.6039597831250003E-2</v>
      </c>
      <c r="Z1671" s="46">
        <v>0</v>
      </c>
      <c r="AA1671" s="46">
        <v>9.2180443719375005E-2</v>
      </c>
      <c r="AB1671" s="46">
        <v>0</v>
      </c>
      <c r="AC1671" s="46">
        <v>0</v>
      </c>
      <c r="AD1671" s="46">
        <v>0</v>
      </c>
      <c r="AE1671" s="46">
        <v>0.14822004155062501</v>
      </c>
    </row>
    <row r="1672" spans="1:31" x14ac:dyDescent="0.3">
      <c r="A1672" s="45" t="s">
        <v>20163</v>
      </c>
      <c r="B1672" s="45" t="s">
        <v>20</v>
      </c>
      <c r="C1672" s="45" t="s">
        <v>138</v>
      </c>
      <c r="D1672" s="45" t="s">
        <v>440</v>
      </c>
      <c r="E1672" s="45" t="s">
        <v>1150</v>
      </c>
      <c r="F1672" s="45" t="s">
        <v>5949</v>
      </c>
      <c r="G1672" s="45" t="s">
        <v>1152</v>
      </c>
      <c r="H1672" s="45" t="s">
        <v>1101</v>
      </c>
      <c r="I1672" s="45" t="s">
        <v>1102</v>
      </c>
      <c r="J1672" s="45" t="s">
        <v>1108</v>
      </c>
      <c r="K1672" s="45" t="s">
        <v>1109</v>
      </c>
      <c r="L1672" s="45" t="s">
        <v>5950</v>
      </c>
      <c r="M1672" s="45" t="s">
        <v>5951</v>
      </c>
      <c r="N1672" s="46">
        <v>0.386944444</v>
      </c>
      <c r="O1672" s="45">
        <v>0</v>
      </c>
      <c r="P1672" s="45">
        <v>23</v>
      </c>
      <c r="Q1672" s="45">
        <v>0</v>
      </c>
      <c r="R1672" s="45">
        <v>12</v>
      </c>
      <c r="S1672" s="45">
        <v>0</v>
      </c>
      <c r="T1672" s="45">
        <v>1</v>
      </c>
      <c r="U1672" s="45">
        <v>0</v>
      </c>
      <c r="V1672" s="45">
        <v>0</v>
      </c>
      <c r="W1672" s="46">
        <v>0</v>
      </c>
      <c r="X1672" s="46">
        <v>0.88640816562746771</v>
      </c>
      <c r="Y1672" s="46">
        <v>0</v>
      </c>
      <c r="Z1672" s="46">
        <v>4.1717355653246392E-2</v>
      </c>
      <c r="AA1672" s="46">
        <v>0</v>
      </c>
      <c r="AB1672" s="46">
        <v>0</v>
      </c>
      <c r="AC1672" s="46">
        <v>0</v>
      </c>
      <c r="AD1672" s="46">
        <v>0</v>
      </c>
      <c r="AE1672" s="46">
        <v>0.92812552128071413</v>
      </c>
    </row>
    <row r="1673" spans="1:31" x14ac:dyDescent="0.3">
      <c r="A1673" s="45" t="s">
        <v>20164</v>
      </c>
      <c r="B1673" s="45" t="s">
        <v>20</v>
      </c>
      <c r="C1673" s="45" t="s">
        <v>166</v>
      </c>
      <c r="D1673" s="45" t="s">
        <v>809</v>
      </c>
      <c r="E1673" s="45" t="s">
        <v>1220</v>
      </c>
      <c r="F1673" s="45" t="s">
        <v>5160</v>
      </c>
      <c r="G1673" s="45" t="s">
        <v>1159</v>
      </c>
      <c r="H1673" s="45" t="s">
        <v>1101</v>
      </c>
      <c r="I1673" s="45" t="s">
        <v>1102</v>
      </c>
      <c r="J1673" s="45" t="s">
        <v>1108</v>
      </c>
      <c r="K1673" s="45" t="s">
        <v>1110</v>
      </c>
      <c r="L1673" s="45" t="s">
        <v>5952</v>
      </c>
      <c r="M1673" s="45" t="s">
        <v>5953</v>
      </c>
      <c r="N1673" s="46">
        <v>6.2188888880000004</v>
      </c>
      <c r="O1673" s="45">
        <v>0</v>
      </c>
      <c r="P1673" s="45">
        <v>77</v>
      </c>
      <c r="Q1673" s="45">
        <v>0</v>
      </c>
      <c r="R1673" s="45">
        <v>10</v>
      </c>
      <c r="S1673" s="45">
        <v>0</v>
      </c>
      <c r="T1673" s="45">
        <v>13</v>
      </c>
      <c r="U1673" s="45">
        <v>0</v>
      </c>
      <c r="V1673" s="45">
        <v>0</v>
      </c>
      <c r="W1673" s="46">
        <v>0</v>
      </c>
      <c r="X1673" s="46">
        <v>107.18166198165433</v>
      </c>
      <c r="Y1673" s="46">
        <v>0</v>
      </c>
      <c r="Z1673" s="46">
        <v>14.486662564375411</v>
      </c>
      <c r="AA1673" s="46">
        <v>0</v>
      </c>
      <c r="AB1673" s="46">
        <v>43.570478797248363</v>
      </c>
      <c r="AC1673" s="46">
        <v>0</v>
      </c>
      <c r="AD1673" s="46">
        <v>0</v>
      </c>
      <c r="AE1673" s="46">
        <v>165.23880334327811</v>
      </c>
    </row>
    <row r="1674" spans="1:31" x14ac:dyDescent="0.3">
      <c r="A1674" s="45" t="s">
        <v>20165</v>
      </c>
      <c r="B1674" s="45" t="s">
        <v>20</v>
      </c>
      <c r="C1674" s="45" t="s">
        <v>166</v>
      </c>
      <c r="D1674" s="45" t="s">
        <v>813</v>
      </c>
      <c r="E1674" s="45" t="s">
        <v>1220</v>
      </c>
      <c r="F1674" s="45" t="s">
        <v>5954</v>
      </c>
      <c r="G1674" s="45" t="s">
        <v>2613</v>
      </c>
      <c r="H1674" s="45" t="s">
        <v>1101</v>
      </c>
      <c r="I1674" s="45" t="s">
        <v>1102</v>
      </c>
      <c r="J1674" s="45" t="s">
        <v>1108</v>
      </c>
      <c r="K1674" s="45" t="s">
        <v>1110</v>
      </c>
      <c r="L1674" s="45" t="s">
        <v>5955</v>
      </c>
      <c r="M1674" s="45" t="s">
        <v>5956</v>
      </c>
      <c r="N1674" s="46">
        <v>2.727777777</v>
      </c>
      <c r="O1674" s="45">
        <v>0</v>
      </c>
      <c r="P1674" s="45">
        <v>35</v>
      </c>
      <c r="Q1674" s="45">
        <v>0</v>
      </c>
      <c r="R1674" s="45">
        <v>0</v>
      </c>
      <c r="S1674" s="45">
        <v>0</v>
      </c>
      <c r="T1674" s="45">
        <v>1</v>
      </c>
      <c r="U1674" s="45">
        <v>0</v>
      </c>
      <c r="V1674" s="45">
        <v>0</v>
      </c>
      <c r="W1674" s="46">
        <v>0</v>
      </c>
      <c r="X1674" s="46">
        <v>18.314421973658433</v>
      </c>
      <c r="Y1674" s="46">
        <v>0</v>
      </c>
      <c r="Z1674" s="46">
        <v>0</v>
      </c>
      <c r="AA1674" s="46">
        <v>0</v>
      </c>
      <c r="AB1674" s="46">
        <v>0</v>
      </c>
      <c r="AC1674" s="46">
        <v>0</v>
      </c>
      <c r="AD1674" s="46">
        <v>0</v>
      </c>
      <c r="AE1674" s="46">
        <v>18.314421973658433</v>
      </c>
    </row>
    <row r="1675" spans="1:31" x14ac:dyDescent="0.3">
      <c r="A1675" s="45" t="s">
        <v>20166</v>
      </c>
      <c r="B1675" s="45" t="s">
        <v>20</v>
      </c>
      <c r="C1675" s="45" t="s">
        <v>166</v>
      </c>
      <c r="D1675" s="45" t="s">
        <v>1084</v>
      </c>
      <c r="E1675" s="45" t="s">
        <v>1305</v>
      </c>
      <c r="F1675" s="45" t="s">
        <v>5957</v>
      </c>
      <c r="G1675" s="45" t="s">
        <v>1134</v>
      </c>
      <c r="H1675" s="45" t="s">
        <v>1100</v>
      </c>
      <c r="I1675" s="45" t="s">
        <v>1102</v>
      </c>
      <c r="J1675" s="45" t="s">
        <v>1108</v>
      </c>
      <c r="K1675" s="45" t="s">
        <v>1110</v>
      </c>
      <c r="L1675" s="45" t="s">
        <v>5958</v>
      </c>
      <c r="M1675" s="45" t="s">
        <v>5959</v>
      </c>
      <c r="N1675" s="46">
        <v>6.6666665999999999E-2</v>
      </c>
      <c r="O1675" s="45">
        <v>2</v>
      </c>
      <c r="P1675" s="45">
        <v>2021</v>
      </c>
      <c r="Q1675" s="45">
        <v>0</v>
      </c>
      <c r="R1675" s="45">
        <v>63</v>
      </c>
      <c r="S1675" s="45">
        <v>2</v>
      </c>
      <c r="T1675" s="45">
        <v>1822</v>
      </c>
      <c r="U1675" s="45">
        <v>1</v>
      </c>
      <c r="V1675" s="45">
        <v>0</v>
      </c>
      <c r="W1675" s="46">
        <v>3.5415089013333331E-2</v>
      </c>
      <c r="X1675" s="46">
        <v>33.754579720500047</v>
      </c>
      <c r="Y1675" s="46">
        <v>0</v>
      </c>
      <c r="Z1675" s="46">
        <v>1.0373526429776001</v>
      </c>
      <c r="AA1675" s="46">
        <v>1.441526377962</v>
      </c>
      <c r="AB1675" s="46">
        <v>35.858498300599855</v>
      </c>
      <c r="AC1675" s="46">
        <v>8.8913335641322018</v>
      </c>
      <c r="AD1675" s="46">
        <v>0</v>
      </c>
      <c r="AE1675" s="46">
        <v>81.018705695185034</v>
      </c>
    </row>
    <row r="1676" spans="1:31" x14ac:dyDescent="0.3">
      <c r="A1676" s="45" t="s">
        <v>20167</v>
      </c>
      <c r="B1676" s="45" t="s">
        <v>20</v>
      </c>
      <c r="C1676" s="45" t="s">
        <v>127</v>
      </c>
      <c r="D1676" s="45" t="s">
        <v>312</v>
      </c>
      <c r="E1676" s="45" t="s">
        <v>1145</v>
      </c>
      <c r="F1676" s="45" t="s">
        <v>5960</v>
      </c>
      <c r="G1676" s="45" t="s">
        <v>1217</v>
      </c>
      <c r="H1676" s="45" t="s">
        <v>1101</v>
      </c>
      <c r="I1676" s="45" t="s">
        <v>1102</v>
      </c>
      <c r="J1676" s="45" t="s">
        <v>1108</v>
      </c>
      <c r="K1676" s="45" t="s">
        <v>1110</v>
      </c>
      <c r="L1676" s="45" t="s">
        <v>5961</v>
      </c>
      <c r="M1676" s="45" t="s">
        <v>5962</v>
      </c>
      <c r="N1676" s="46">
        <v>2.2347222219999998</v>
      </c>
      <c r="O1676" s="45">
        <v>0</v>
      </c>
      <c r="P1676" s="45">
        <v>1</v>
      </c>
      <c r="Q1676" s="45">
        <v>0</v>
      </c>
      <c r="R1676" s="45">
        <v>0</v>
      </c>
      <c r="S1676" s="45">
        <v>0</v>
      </c>
      <c r="T1676" s="45">
        <v>0</v>
      </c>
      <c r="U1676" s="45">
        <v>0</v>
      </c>
      <c r="V1676" s="45">
        <v>0</v>
      </c>
      <c r="W1676" s="46">
        <v>0</v>
      </c>
      <c r="X1676" s="46">
        <v>0.81582881852117339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0.81582881852117339</v>
      </c>
    </row>
    <row r="1677" spans="1:31" x14ac:dyDescent="0.3">
      <c r="A1677" s="45" t="s">
        <v>20168</v>
      </c>
      <c r="B1677" s="45" t="s">
        <v>20</v>
      </c>
      <c r="C1677" s="45" t="s">
        <v>138</v>
      </c>
      <c r="D1677" s="45" t="s">
        <v>442</v>
      </c>
      <c r="E1677" s="45" t="s">
        <v>1145</v>
      </c>
      <c r="F1677" s="45" t="s">
        <v>5963</v>
      </c>
      <c r="G1677" s="45" t="s">
        <v>1169</v>
      </c>
      <c r="H1677" s="45" t="s">
        <v>1101</v>
      </c>
      <c r="I1677" s="45" t="s">
        <v>1102</v>
      </c>
      <c r="J1677" s="45" t="s">
        <v>1107</v>
      </c>
      <c r="K1677" s="45" t="s">
        <v>1110</v>
      </c>
      <c r="L1677" s="45" t="s">
        <v>5964</v>
      </c>
      <c r="M1677" s="45" t="s">
        <v>5965</v>
      </c>
      <c r="N1677" s="46">
        <v>2.0897222219999998</v>
      </c>
      <c r="O1677" s="45">
        <v>0</v>
      </c>
      <c r="P1677" s="45">
        <v>2</v>
      </c>
      <c r="Q1677" s="45">
        <v>0</v>
      </c>
      <c r="R1677" s="45">
        <v>0</v>
      </c>
      <c r="S1677" s="45">
        <v>0</v>
      </c>
      <c r="T1677" s="45">
        <v>2</v>
      </c>
      <c r="U1677" s="45">
        <v>0</v>
      </c>
      <c r="V1677" s="45">
        <v>0</v>
      </c>
      <c r="W1677" s="46">
        <v>0</v>
      </c>
      <c r="X1677" s="46">
        <v>0.95194008585954681</v>
      </c>
      <c r="Y1677" s="46">
        <v>0</v>
      </c>
      <c r="Z1677" s="46">
        <v>0</v>
      </c>
      <c r="AA1677" s="46">
        <v>0</v>
      </c>
      <c r="AB1677" s="46">
        <v>1.0967595713917881</v>
      </c>
      <c r="AC1677" s="46">
        <v>0</v>
      </c>
      <c r="AD1677" s="46">
        <v>0</v>
      </c>
      <c r="AE1677" s="46">
        <v>2.0486996572513352</v>
      </c>
    </row>
    <row r="1678" spans="1:31" x14ac:dyDescent="0.3">
      <c r="A1678" s="45" t="s">
        <v>20169</v>
      </c>
      <c r="B1678" s="45" t="s">
        <v>20</v>
      </c>
      <c r="C1678" s="45" t="s">
        <v>138</v>
      </c>
      <c r="D1678" s="45" t="s">
        <v>1073</v>
      </c>
      <c r="E1678" s="45" t="s">
        <v>1150</v>
      </c>
      <c r="F1678" s="45" t="s">
        <v>5966</v>
      </c>
      <c r="G1678" s="45" t="s">
        <v>1169</v>
      </c>
      <c r="H1678" s="45" t="s">
        <v>1101</v>
      </c>
      <c r="I1678" s="45" t="s">
        <v>1102</v>
      </c>
      <c r="J1678" s="45" t="s">
        <v>1107</v>
      </c>
      <c r="K1678" s="45" t="s">
        <v>1110</v>
      </c>
      <c r="L1678" s="45" t="s">
        <v>5967</v>
      </c>
      <c r="M1678" s="45" t="s">
        <v>5968</v>
      </c>
      <c r="N1678" s="46">
        <v>1.9975000000000001</v>
      </c>
      <c r="O1678" s="45">
        <v>0</v>
      </c>
      <c r="P1678" s="45">
        <v>730</v>
      </c>
      <c r="Q1678" s="45">
        <v>0</v>
      </c>
      <c r="R1678" s="45">
        <v>0</v>
      </c>
      <c r="S1678" s="45">
        <v>0</v>
      </c>
      <c r="T1678" s="45">
        <v>5</v>
      </c>
      <c r="U1678" s="45">
        <v>0</v>
      </c>
      <c r="V1678" s="45">
        <v>0</v>
      </c>
      <c r="W1678" s="46">
        <v>0</v>
      </c>
      <c r="X1678" s="46">
        <v>274.63235752037144</v>
      </c>
      <c r="Y1678" s="46">
        <v>0</v>
      </c>
      <c r="Z1678" s="46">
        <v>0</v>
      </c>
      <c r="AA1678" s="46">
        <v>0</v>
      </c>
      <c r="AB1678" s="46">
        <v>11.22850176765361</v>
      </c>
      <c r="AC1678" s="46">
        <v>0</v>
      </c>
      <c r="AD1678" s="46">
        <v>0</v>
      </c>
      <c r="AE1678" s="46">
        <v>285.86085928802504</v>
      </c>
    </row>
    <row r="1679" spans="1:31" x14ac:dyDescent="0.3">
      <c r="A1679" s="45" t="s">
        <v>20170</v>
      </c>
      <c r="B1679" s="45" t="s">
        <v>20</v>
      </c>
      <c r="C1679" s="45" t="s">
        <v>127</v>
      </c>
      <c r="D1679" s="45" t="s">
        <v>312</v>
      </c>
      <c r="E1679" s="45" t="s">
        <v>1132</v>
      </c>
      <c r="F1679" s="45" t="s">
        <v>5969</v>
      </c>
      <c r="G1679" s="45" t="s">
        <v>1152</v>
      </c>
      <c r="H1679" s="45" t="s">
        <v>1100</v>
      </c>
      <c r="I1679" s="45" t="s">
        <v>1102</v>
      </c>
      <c r="J1679" s="45" t="s">
        <v>1108</v>
      </c>
      <c r="K1679" s="45" t="s">
        <v>1109</v>
      </c>
      <c r="L1679" s="45" t="s">
        <v>5867</v>
      </c>
      <c r="M1679" s="45" t="s">
        <v>5970</v>
      </c>
      <c r="N1679" s="46">
        <v>5.5022222220000003</v>
      </c>
      <c r="O1679" s="45">
        <v>0</v>
      </c>
      <c r="P1679" s="45">
        <v>0</v>
      </c>
      <c r="Q1679" s="45">
        <v>0</v>
      </c>
      <c r="R1679" s="45">
        <v>0</v>
      </c>
      <c r="S1679" s="45">
        <v>1</v>
      </c>
      <c r="T1679" s="45">
        <v>0</v>
      </c>
      <c r="U1679" s="45">
        <v>0</v>
      </c>
      <c r="V1679" s="45">
        <v>0</v>
      </c>
      <c r="W1679" s="46">
        <v>0</v>
      </c>
      <c r="X1679" s="46">
        <v>0</v>
      </c>
      <c r="Y1679" s="46">
        <v>0</v>
      </c>
      <c r="Z1679" s="46">
        <v>0</v>
      </c>
      <c r="AA1679" s="46">
        <v>725.53930774452738</v>
      </c>
      <c r="AB1679" s="46">
        <v>0</v>
      </c>
      <c r="AC1679" s="46">
        <v>0</v>
      </c>
      <c r="AD1679" s="46">
        <v>0</v>
      </c>
      <c r="AE1679" s="46">
        <v>725.53930774452738</v>
      </c>
    </row>
    <row r="1680" spans="1:31" x14ac:dyDescent="0.3">
      <c r="A1680" s="45" t="s">
        <v>20171</v>
      </c>
      <c r="B1680" s="45" t="s">
        <v>20</v>
      </c>
      <c r="C1680" s="45" t="s">
        <v>127</v>
      </c>
      <c r="D1680" s="45" t="s">
        <v>314</v>
      </c>
      <c r="E1680" s="45" t="s">
        <v>1145</v>
      </c>
      <c r="F1680" s="45" t="s">
        <v>5971</v>
      </c>
      <c r="G1680" s="45" t="s">
        <v>1147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5972</v>
      </c>
      <c r="M1680" s="45" t="s">
        <v>5973</v>
      </c>
      <c r="N1680" s="46">
        <v>1.1102777770000001</v>
      </c>
      <c r="O1680" s="45">
        <v>0</v>
      </c>
      <c r="P1680" s="45">
        <v>0</v>
      </c>
      <c r="Q1680" s="45">
        <v>0</v>
      </c>
      <c r="R1680" s="45">
        <v>0</v>
      </c>
      <c r="S1680" s="45">
        <v>0</v>
      </c>
      <c r="T1680" s="45">
        <v>1</v>
      </c>
      <c r="U1680" s="45">
        <v>0</v>
      </c>
      <c r="V1680" s="45">
        <v>0</v>
      </c>
      <c r="W1680" s="46">
        <v>0</v>
      </c>
      <c r="X1680" s="46">
        <v>0</v>
      </c>
      <c r="Y1680" s="46">
        <v>0</v>
      </c>
      <c r="Z1680" s="46">
        <v>0</v>
      </c>
      <c r="AA1680" s="46">
        <v>0</v>
      </c>
      <c r="AB1680" s="46">
        <v>5.4272314495950012E-3</v>
      </c>
      <c r="AC1680" s="46">
        <v>0</v>
      </c>
      <c r="AD1680" s="46">
        <v>0</v>
      </c>
      <c r="AE1680" s="46">
        <v>5.4272314495950012E-3</v>
      </c>
    </row>
    <row r="1681" spans="1:31" x14ac:dyDescent="0.3">
      <c r="A1681" s="45" t="s">
        <v>20172</v>
      </c>
      <c r="B1681" s="45" t="s">
        <v>20</v>
      </c>
      <c r="C1681" s="45" t="s">
        <v>127</v>
      </c>
      <c r="D1681" s="45" t="s">
        <v>312</v>
      </c>
      <c r="E1681" s="45" t="s">
        <v>1220</v>
      </c>
      <c r="F1681" s="45" t="s">
        <v>5974</v>
      </c>
      <c r="G1681" s="45" t="s">
        <v>1232</v>
      </c>
      <c r="H1681" s="45" t="s">
        <v>1101</v>
      </c>
      <c r="I1681" s="45" t="s">
        <v>1102</v>
      </c>
      <c r="J1681" s="45" t="s">
        <v>1108</v>
      </c>
      <c r="K1681" s="45" t="s">
        <v>1110</v>
      </c>
      <c r="L1681" s="45" t="s">
        <v>5975</v>
      </c>
      <c r="M1681" s="45" t="s">
        <v>5976</v>
      </c>
      <c r="N1681" s="46">
        <v>4.2413888880000004</v>
      </c>
      <c r="O1681" s="45">
        <v>0</v>
      </c>
      <c r="P1681" s="45">
        <v>52</v>
      </c>
      <c r="Q1681" s="45">
        <v>0</v>
      </c>
      <c r="R1681" s="45">
        <v>0</v>
      </c>
      <c r="S1681" s="45">
        <v>0</v>
      </c>
      <c r="T1681" s="45">
        <v>1</v>
      </c>
      <c r="U1681" s="45">
        <v>0</v>
      </c>
      <c r="V1681" s="45">
        <v>0</v>
      </c>
      <c r="W1681" s="46">
        <v>0</v>
      </c>
      <c r="X1681" s="46">
        <v>51.800903294086233</v>
      </c>
      <c r="Y1681" s="46">
        <v>0</v>
      </c>
      <c r="Z1681" s="46">
        <v>0</v>
      </c>
      <c r="AA1681" s="46">
        <v>0</v>
      </c>
      <c r="AB1681" s="46">
        <v>0.21935394524500584</v>
      </c>
      <c r="AC1681" s="46">
        <v>0</v>
      </c>
      <c r="AD1681" s="46">
        <v>0</v>
      </c>
      <c r="AE1681" s="46">
        <v>52.020257239331237</v>
      </c>
    </row>
    <row r="1682" spans="1:31" x14ac:dyDescent="0.3">
      <c r="A1682" s="45" t="s">
        <v>20173</v>
      </c>
      <c r="B1682" s="45" t="s">
        <v>20</v>
      </c>
      <c r="C1682" s="45" t="s">
        <v>166</v>
      </c>
      <c r="D1682" s="45" t="s">
        <v>811</v>
      </c>
      <c r="E1682" s="45" t="s">
        <v>1145</v>
      </c>
      <c r="F1682" s="45" t="s">
        <v>5977</v>
      </c>
      <c r="G1682" s="45" t="s">
        <v>1228</v>
      </c>
      <c r="H1682" s="45" t="s">
        <v>1101</v>
      </c>
      <c r="I1682" s="45" t="s">
        <v>1102</v>
      </c>
      <c r="J1682" s="45" t="s">
        <v>1108</v>
      </c>
      <c r="K1682" s="45" t="s">
        <v>1110</v>
      </c>
      <c r="L1682" s="45" t="s">
        <v>5978</v>
      </c>
      <c r="M1682" s="45" t="s">
        <v>5979</v>
      </c>
      <c r="N1682" s="46">
        <v>4.6438888880000002</v>
      </c>
      <c r="O1682" s="45">
        <v>0</v>
      </c>
      <c r="P1682" s="45">
        <v>0</v>
      </c>
      <c r="Q1682" s="45">
        <v>0</v>
      </c>
      <c r="R1682" s="45">
        <v>0</v>
      </c>
      <c r="S1682" s="45">
        <v>0</v>
      </c>
      <c r="T1682" s="45">
        <v>1</v>
      </c>
      <c r="U1682" s="45">
        <v>0</v>
      </c>
      <c r="V1682" s="45">
        <v>0</v>
      </c>
      <c r="W1682" s="46">
        <v>0</v>
      </c>
      <c r="X1682" s="46">
        <v>0</v>
      </c>
      <c r="Y1682" s="46">
        <v>0</v>
      </c>
      <c r="Z1682" s="46">
        <v>0</v>
      </c>
      <c r="AA1682" s="46">
        <v>0</v>
      </c>
      <c r="AB1682" s="46">
        <v>0</v>
      </c>
      <c r="AC1682" s="46">
        <v>0</v>
      </c>
      <c r="AD1682" s="46">
        <v>0</v>
      </c>
      <c r="AE1682" s="46">
        <v>0</v>
      </c>
    </row>
    <row r="1683" spans="1:31" x14ac:dyDescent="0.3">
      <c r="A1683" s="45" t="s">
        <v>20174</v>
      </c>
      <c r="B1683" s="45" t="s">
        <v>20</v>
      </c>
      <c r="C1683" s="45" t="s">
        <v>138</v>
      </c>
      <c r="D1683" s="45" t="s">
        <v>1073</v>
      </c>
      <c r="E1683" s="45" t="s">
        <v>1145</v>
      </c>
      <c r="F1683" s="45" t="s">
        <v>5980</v>
      </c>
      <c r="G1683" s="45" t="s">
        <v>1169</v>
      </c>
      <c r="H1683" s="45" t="s">
        <v>1101</v>
      </c>
      <c r="I1683" s="45" t="s">
        <v>1102</v>
      </c>
      <c r="J1683" s="45" t="s">
        <v>1107</v>
      </c>
      <c r="K1683" s="45" t="s">
        <v>1110</v>
      </c>
      <c r="L1683" s="45" t="s">
        <v>5981</v>
      </c>
      <c r="M1683" s="45" t="s">
        <v>5982</v>
      </c>
      <c r="N1683" s="46">
        <v>1.1416666660000001</v>
      </c>
      <c r="O1683" s="45">
        <v>0</v>
      </c>
      <c r="P1683" s="45">
        <v>1</v>
      </c>
      <c r="Q1683" s="45">
        <v>0</v>
      </c>
      <c r="R1683" s="45">
        <v>0</v>
      </c>
      <c r="S1683" s="45">
        <v>0</v>
      </c>
      <c r="T1683" s="45">
        <v>0</v>
      </c>
      <c r="U1683" s="45">
        <v>0</v>
      </c>
      <c r="V1683" s="45">
        <v>0</v>
      </c>
      <c r="W1683" s="46">
        <v>0</v>
      </c>
      <c r="X1683" s="46">
        <v>0.44435371066950835</v>
      </c>
      <c r="Y1683" s="46">
        <v>0</v>
      </c>
      <c r="Z1683" s="46">
        <v>0</v>
      </c>
      <c r="AA1683" s="46">
        <v>0</v>
      </c>
      <c r="AB1683" s="46">
        <v>0</v>
      </c>
      <c r="AC1683" s="46">
        <v>0</v>
      </c>
      <c r="AD1683" s="46">
        <v>0</v>
      </c>
      <c r="AE1683" s="46">
        <v>0.44435371066950835</v>
      </c>
    </row>
    <row r="1684" spans="1:31" x14ac:dyDescent="0.3">
      <c r="A1684" s="45" t="s">
        <v>20175</v>
      </c>
      <c r="B1684" s="45" t="s">
        <v>20</v>
      </c>
      <c r="C1684" s="45" t="s">
        <v>166</v>
      </c>
      <c r="D1684" s="45" t="s">
        <v>808</v>
      </c>
      <c r="E1684" s="45" t="s">
        <v>1220</v>
      </c>
      <c r="F1684" s="45" t="s">
        <v>5983</v>
      </c>
      <c r="G1684" s="45" t="s">
        <v>1232</v>
      </c>
      <c r="H1684" s="45" t="s">
        <v>1101</v>
      </c>
      <c r="I1684" s="45" t="s">
        <v>1102</v>
      </c>
      <c r="J1684" s="45" t="s">
        <v>1108</v>
      </c>
      <c r="K1684" s="45" t="s">
        <v>1110</v>
      </c>
      <c r="L1684" s="45" t="s">
        <v>5984</v>
      </c>
      <c r="M1684" s="45" t="s">
        <v>5985</v>
      </c>
      <c r="N1684" s="46">
        <v>4.0274999999999999</v>
      </c>
      <c r="O1684" s="45">
        <v>0</v>
      </c>
      <c r="P1684" s="45">
        <v>93</v>
      </c>
      <c r="Q1684" s="45">
        <v>0</v>
      </c>
      <c r="R1684" s="45">
        <v>0</v>
      </c>
      <c r="S1684" s="45">
        <v>0</v>
      </c>
      <c r="T1684" s="45">
        <v>67</v>
      </c>
      <c r="U1684" s="45">
        <v>0</v>
      </c>
      <c r="V1684" s="45">
        <v>0</v>
      </c>
      <c r="W1684" s="46">
        <v>0</v>
      </c>
      <c r="X1684" s="46">
        <v>132.67026913125159</v>
      </c>
      <c r="Y1684" s="46">
        <v>0</v>
      </c>
      <c r="Z1684" s="46">
        <v>0</v>
      </c>
      <c r="AA1684" s="46">
        <v>0</v>
      </c>
      <c r="AB1684" s="46">
        <v>155.17246667486049</v>
      </c>
      <c r="AC1684" s="46">
        <v>0</v>
      </c>
      <c r="AD1684" s="46">
        <v>0</v>
      </c>
      <c r="AE1684" s="46">
        <v>287.84273580611205</v>
      </c>
    </row>
    <row r="1685" spans="1:31" x14ac:dyDescent="0.3">
      <c r="A1685" s="45" t="s">
        <v>20176</v>
      </c>
      <c r="B1685" s="45" t="s">
        <v>20</v>
      </c>
      <c r="C1685" s="45" t="s">
        <v>127</v>
      </c>
      <c r="D1685" s="45" t="s">
        <v>312</v>
      </c>
      <c r="E1685" s="45" t="s">
        <v>1145</v>
      </c>
      <c r="F1685" s="45" t="s">
        <v>5986</v>
      </c>
      <c r="G1685" s="45" t="s">
        <v>5987</v>
      </c>
      <c r="H1685" s="45" t="s">
        <v>1101</v>
      </c>
      <c r="I1685" s="45" t="s">
        <v>1102</v>
      </c>
      <c r="J1685" s="45" t="s">
        <v>1108</v>
      </c>
      <c r="K1685" s="45" t="s">
        <v>1110</v>
      </c>
      <c r="L1685" s="45" t="s">
        <v>5988</v>
      </c>
      <c r="M1685" s="45" t="s">
        <v>5989</v>
      </c>
      <c r="N1685" s="46">
        <v>3.2938888880000001</v>
      </c>
      <c r="O1685" s="45">
        <v>0</v>
      </c>
      <c r="P1685" s="45">
        <v>1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6">
        <v>0</v>
      </c>
      <c r="X1685" s="46">
        <v>1.3178860770131999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1.3178860770131999</v>
      </c>
    </row>
    <row r="1686" spans="1:31" x14ac:dyDescent="0.3">
      <c r="A1686" s="45" t="s">
        <v>20177</v>
      </c>
      <c r="B1686" s="45" t="s">
        <v>20</v>
      </c>
      <c r="C1686" s="45" t="s">
        <v>166</v>
      </c>
      <c r="D1686" s="45" t="s">
        <v>1084</v>
      </c>
      <c r="E1686" s="45" t="s">
        <v>1145</v>
      </c>
      <c r="F1686" s="45" t="s">
        <v>5990</v>
      </c>
      <c r="G1686" s="45" t="s">
        <v>1147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5991</v>
      </c>
      <c r="M1686" s="45" t="s">
        <v>5992</v>
      </c>
      <c r="N1686" s="46">
        <v>2.4538888879999998</v>
      </c>
      <c r="O1686" s="45">
        <v>0</v>
      </c>
      <c r="P1686" s="45">
        <v>1</v>
      </c>
      <c r="Q1686" s="45">
        <v>0</v>
      </c>
      <c r="R1686" s="45">
        <v>0</v>
      </c>
      <c r="S1686" s="45">
        <v>0</v>
      </c>
      <c r="T1686" s="45">
        <v>0</v>
      </c>
      <c r="U1686" s="45">
        <v>0</v>
      </c>
      <c r="V1686" s="45">
        <v>0</v>
      </c>
      <c r="W1686" s="46">
        <v>0</v>
      </c>
      <c r="X1686" s="46">
        <v>0.17651895621923999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0.17651895621923999</v>
      </c>
    </row>
    <row r="1687" spans="1:31" x14ac:dyDescent="0.3">
      <c r="A1687" s="45" t="s">
        <v>20178</v>
      </c>
      <c r="B1687" s="45" t="s">
        <v>20</v>
      </c>
      <c r="C1687" s="45" t="s">
        <v>127</v>
      </c>
      <c r="D1687" s="45" t="s">
        <v>312</v>
      </c>
      <c r="E1687" s="45" t="s">
        <v>1145</v>
      </c>
      <c r="F1687" s="45" t="s">
        <v>5993</v>
      </c>
      <c r="G1687" s="45" t="s">
        <v>1228</v>
      </c>
      <c r="H1687" s="45" t="s">
        <v>1101</v>
      </c>
      <c r="I1687" s="45" t="s">
        <v>1102</v>
      </c>
      <c r="J1687" s="45" t="s">
        <v>1108</v>
      </c>
      <c r="K1687" s="45" t="s">
        <v>1110</v>
      </c>
      <c r="L1687" s="45" t="s">
        <v>5994</v>
      </c>
      <c r="M1687" s="45" t="s">
        <v>5995</v>
      </c>
      <c r="N1687" s="46">
        <v>4.6097222220000003</v>
      </c>
      <c r="O1687" s="45">
        <v>0</v>
      </c>
      <c r="P1687" s="45">
        <v>2</v>
      </c>
      <c r="Q1687" s="45">
        <v>0</v>
      </c>
      <c r="R1687" s="45">
        <v>0</v>
      </c>
      <c r="S1687" s="45">
        <v>0</v>
      </c>
      <c r="T1687" s="45">
        <v>0</v>
      </c>
      <c r="U1687" s="45">
        <v>0</v>
      </c>
      <c r="V1687" s="45">
        <v>0</v>
      </c>
      <c r="W1687" s="46">
        <v>0</v>
      </c>
      <c r="X1687" s="46">
        <v>2.0418498348240002</v>
      </c>
      <c r="Y1687" s="46">
        <v>0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2.0418498348240002</v>
      </c>
    </row>
    <row r="1688" spans="1:31" x14ac:dyDescent="0.3">
      <c r="A1688" s="45" t="s">
        <v>20179</v>
      </c>
      <c r="B1688" s="45" t="s">
        <v>20</v>
      </c>
      <c r="C1688" s="45" t="s">
        <v>166</v>
      </c>
      <c r="D1688" s="45" t="s">
        <v>812</v>
      </c>
      <c r="E1688" s="45" t="s">
        <v>1145</v>
      </c>
      <c r="F1688" s="45" t="s">
        <v>5996</v>
      </c>
      <c r="G1688" s="45" t="s">
        <v>2213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5997</v>
      </c>
      <c r="M1688" s="45" t="s">
        <v>5998</v>
      </c>
      <c r="N1688" s="46">
        <v>4.5891666659999997</v>
      </c>
      <c r="O1688" s="45">
        <v>0</v>
      </c>
      <c r="P1688" s="45">
        <v>10</v>
      </c>
      <c r="Q1688" s="45">
        <v>0</v>
      </c>
      <c r="R1688" s="45">
        <v>0</v>
      </c>
      <c r="S1688" s="45">
        <v>0</v>
      </c>
      <c r="T1688" s="45">
        <v>0</v>
      </c>
      <c r="U1688" s="45">
        <v>0</v>
      </c>
      <c r="V1688" s="45">
        <v>0</v>
      </c>
      <c r="W1688" s="46">
        <v>0</v>
      </c>
      <c r="X1688" s="46">
        <v>9.7135412699652743</v>
      </c>
      <c r="Y1688" s="46">
        <v>0</v>
      </c>
      <c r="Z1688" s="46">
        <v>0</v>
      </c>
      <c r="AA1688" s="46">
        <v>0</v>
      </c>
      <c r="AB1688" s="46">
        <v>0</v>
      </c>
      <c r="AC1688" s="46">
        <v>0</v>
      </c>
      <c r="AD1688" s="46">
        <v>0</v>
      </c>
      <c r="AE1688" s="46">
        <v>9.7135412699652743</v>
      </c>
    </row>
    <row r="1689" spans="1:31" x14ac:dyDescent="0.3">
      <c r="A1689" s="45" t="s">
        <v>20180</v>
      </c>
      <c r="B1689" s="45" t="s">
        <v>20</v>
      </c>
      <c r="C1689" s="45" t="s">
        <v>166</v>
      </c>
      <c r="D1689" s="45" t="s">
        <v>1084</v>
      </c>
      <c r="E1689" s="45" t="s">
        <v>1251</v>
      </c>
      <c r="F1689" s="45" t="s">
        <v>5999</v>
      </c>
      <c r="G1689" s="45" t="s">
        <v>1134</v>
      </c>
      <c r="H1689" s="45" t="s">
        <v>1100</v>
      </c>
      <c r="I1689" s="45" t="s">
        <v>1102</v>
      </c>
      <c r="J1689" s="45" t="s">
        <v>1108</v>
      </c>
      <c r="K1689" s="45" t="s">
        <v>1110</v>
      </c>
      <c r="L1689" s="45" t="s">
        <v>5958</v>
      </c>
      <c r="M1689" s="45" t="s">
        <v>6000</v>
      </c>
      <c r="N1689" s="46">
        <v>0.450555555</v>
      </c>
      <c r="O1689" s="45">
        <v>0</v>
      </c>
      <c r="P1689" s="45">
        <v>705</v>
      </c>
      <c r="Q1689" s="45">
        <v>0</v>
      </c>
      <c r="R1689" s="45">
        <v>18</v>
      </c>
      <c r="S1689" s="45">
        <v>0</v>
      </c>
      <c r="T1689" s="45">
        <v>623</v>
      </c>
      <c r="U1689" s="45">
        <v>0</v>
      </c>
      <c r="V1689" s="45">
        <v>0</v>
      </c>
      <c r="W1689" s="46">
        <v>0</v>
      </c>
      <c r="X1689" s="46">
        <v>101.01775480450941</v>
      </c>
      <c r="Y1689" s="46">
        <v>0</v>
      </c>
      <c r="Z1689" s="46">
        <v>1.7700834024665588</v>
      </c>
      <c r="AA1689" s="46">
        <v>0</v>
      </c>
      <c r="AB1689" s="46">
        <v>102.39569419674586</v>
      </c>
      <c r="AC1689" s="46">
        <v>0</v>
      </c>
      <c r="AD1689" s="46">
        <v>0</v>
      </c>
      <c r="AE1689" s="46">
        <v>205.18353240372181</v>
      </c>
    </row>
    <row r="1690" spans="1:31" x14ac:dyDescent="0.3">
      <c r="A1690" s="45" t="s">
        <v>20181</v>
      </c>
      <c r="B1690" s="45" t="s">
        <v>20</v>
      </c>
      <c r="C1690" s="45" t="s">
        <v>127</v>
      </c>
      <c r="D1690" s="45" t="s">
        <v>312</v>
      </c>
      <c r="E1690" s="45" t="s">
        <v>1145</v>
      </c>
      <c r="F1690" s="45" t="s">
        <v>6001</v>
      </c>
      <c r="G1690" s="45" t="s">
        <v>1173</v>
      </c>
      <c r="H1690" s="45" t="s">
        <v>1101</v>
      </c>
      <c r="I1690" s="45" t="s">
        <v>1102</v>
      </c>
      <c r="J1690" s="45" t="s">
        <v>1108</v>
      </c>
      <c r="K1690" s="45" t="s">
        <v>1110</v>
      </c>
      <c r="L1690" s="45" t="s">
        <v>6002</v>
      </c>
      <c r="M1690" s="45" t="s">
        <v>6003</v>
      </c>
      <c r="N1690" s="46">
        <v>4.4069444439999996</v>
      </c>
      <c r="O1690" s="45">
        <v>0</v>
      </c>
      <c r="P1690" s="45">
        <v>1</v>
      </c>
      <c r="Q1690" s="45">
        <v>0</v>
      </c>
      <c r="R1690" s="45">
        <v>0</v>
      </c>
      <c r="S1690" s="45">
        <v>0</v>
      </c>
      <c r="T1690" s="45">
        <v>0</v>
      </c>
      <c r="U1690" s="45">
        <v>0</v>
      </c>
      <c r="V1690" s="45">
        <v>0</v>
      </c>
      <c r="W1690" s="46">
        <v>0</v>
      </c>
      <c r="X1690" s="46">
        <v>26.521896861870463</v>
      </c>
      <c r="Y1690" s="46">
        <v>0</v>
      </c>
      <c r="Z1690" s="46">
        <v>0</v>
      </c>
      <c r="AA1690" s="46">
        <v>0</v>
      </c>
      <c r="AB1690" s="46">
        <v>0</v>
      </c>
      <c r="AC1690" s="46">
        <v>0</v>
      </c>
      <c r="AD1690" s="46">
        <v>0</v>
      </c>
      <c r="AE1690" s="46">
        <v>26.521896861870463</v>
      </c>
    </row>
    <row r="1691" spans="1:31" x14ac:dyDescent="0.3">
      <c r="A1691" s="45" t="s">
        <v>20182</v>
      </c>
      <c r="B1691" s="45" t="s">
        <v>20</v>
      </c>
      <c r="C1691" s="45" t="s">
        <v>138</v>
      </c>
      <c r="D1691" s="45" t="s">
        <v>1073</v>
      </c>
      <c r="E1691" s="45" t="s">
        <v>1215</v>
      </c>
      <c r="F1691" s="45" t="s">
        <v>6004</v>
      </c>
      <c r="G1691" s="45" t="s">
        <v>1310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6005</v>
      </c>
      <c r="M1691" s="45" t="s">
        <v>6006</v>
      </c>
      <c r="N1691" s="46">
        <v>3.3083333330000002</v>
      </c>
      <c r="O1691" s="45">
        <v>0</v>
      </c>
      <c r="P1691" s="45">
        <v>14</v>
      </c>
      <c r="Q1691" s="45">
        <v>0</v>
      </c>
      <c r="R1691" s="45">
        <v>0</v>
      </c>
      <c r="S1691" s="45">
        <v>0</v>
      </c>
      <c r="T1691" s="45">
        <v>0</v>
      </c>
      <c r="U1691" s="45">
        <v>0</v>
      </c>
      <c r="V1691" s="45">
        <v>0</v>
      </c>
      <c r="W1691" s="46">
        <v>0</v>
      </c>
      <c r="X1691" s="46">
        <v>10.221834951040158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10.221834951040158</v>
      </c>
    </row>
    <row r="1692" spans="1:31" x14ac:dyDescent="0.3">
      <c r="A1692" s="45" t="s">
        <v>20183</v>
      </c>
      <c r="B1692" s="45" t="s">
        <v>20</v>
      </c>
      <c r="C1692" s="45" t="s">
        <v>127</v>
      </c>
      <c r="D1692" s="45" t="s">
        <v>312</v>
      </c>
      <c r="E1692" s="45" t="s">
        <v>1145</v>
      </c>
      <c r="F1692" s="45" t="s">
        <v>6007</v>
      </c>
      <c r="G1692" s="45" t="s">
        <v>1232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6008</v>
      </c>
      <c r="M1692" s="45" t="s">
        <v>6009</v>
      </c>
      <c r="N1692" s="46">
        <v>2.9083333329999999</v>
      </c>
      <c r="O1692" s="45">
        <v>0</v>
      </c>
      <c r="P1692" s="45">
        <v>0</v>
      </c>
      <c r="Q1692" s="45">
        <v>0</v>
      </c>
      <c r="R1692" s="45">
        <v>0</v>
      </c>
      <c r="S1692" s="45">
        <v>0</v>
      </c>
      <c r="T1692" s="45">
        <v>41</v>
      </c>
      <c r="U1692" s="45">
        <v>0</v>
      </c>
      <c r="V1692" s="45">
        <v>0</v>
      </c>
      <c r="W1692" s="46">
        <v>0</v>
      </c>
      <c r="X1692" s="46">
        <v>0</v>
      </c>
      <c r="Y1692" s="46">
        <v>0</v>
      </c>
      <c r="Z1692" s="46">
        <v>0</v>
      </c>
      <c r="AA1692" s="46">
        <v>0</v>
      </c>
      <c r="AB1692" s="46">
        <v>68.983375882457921</v>
      </c>
      <c r="AC1692" s="46">
        <v>0</v>
      </c>
      <c r="AD1692" s="46">
        <v>0</v>
      </c>
      <c r="AE1692" s="46">
        <v>68.983375882457921</v>
      </c>
    </row>
    <row r="1693" spans="1:31" x14ac:dyDescent="0.3">
      <c r="A1693" s="45" t="s">
        <v>20184</v>
      </c>
      <c r="B1693" s="45" t="s">
        <v>20</v>
      </c>
      <c r="C1693" s="45" t="s">
        <v>138</v>
      </c>
      <c r="D1693" s="45" t="s">
        <v>442</v>
      </c>
      <c r="E1693" s="45" t="s">
        <v>1145</v>
      </c>
      <c r="F1693" s="45" t="s">
        <v>6010</v>
      </c>
      <c r="G1693" s="45" t="s">
        <v>1173</v>
      </c>
      <c r="H1693" s="45" t="s">
        <v>1101</v>
      </c>
      <c r="I1693" s="45" t="s">
        <v>1102</v>
      </c>
      <c r="J1693" s="45" t="s">
        <v>1108</v>
      </c>
      <c r="K1693" s="45" t="s">
        <v>1110</v>
      </c>
      <c r="L1693" s="45" t="s">
        <v>6011</v>
      </c>
      <c r="M1693" s="45" t="s">
        <v>6012</v>
      </c>
      <c r="N1693" s="46">
        <v>3.0463888880000001</v>
      </c>
      <c r="O1693" s="45">
        <v>0</v>
      </c>
      <c r="P1693" s="45">
        <v>2</v>
      </c>
      <c r="Q1693" s="45">
        <v>0</v>
      </c>
      <c r="R1693" s="45">
        <v>0</v>
      </c>
      <c r="S1693" s="45">
        <v>0</v>
      </c>
      <c r="T1693" s="45">
        <v>0</v>
      </c>
      <c r="U1693" s="45">
        <v>0</v>
      </c>
      <c r="V1693" s="45">
        <v>0</v>
      </c>
      <c r="W1693" s="46">
        <v>0</v>
      </c>
      <c r="X1693" s="46">
        <v>0.83072750965477771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0.83072750965477771</v>
      </c>
    </row>
    <row r="1694" spans="1:31" x14ac:dyDescent="0.3">
      <c r="A1694" s="45" t="s">
        <v>20185</v>
      </c>
      <c r="B1694" s="45" t="s">
        <v>20</v>
      </c>
      <c r="C1694" s="45" t="s">
        <v>127</v>
      </c>
      <c r="D1694" s="45" t="s">
        <v>312</v>
      </c>
      <c r="E1694" s="45" t="s">
        <v>1145</v>
      </c>
      <c r="F1694" s="45" t="s">
        <v>6013</v>
      </c>
      <c r="G1694" s="45" t="s">
        <v>1232</v>
      </c>
      <c r="H1694" s="45" t="s">
        <v>1101</v>
      </c>
      <c r="I1694" s="45" t="s">
        <v>1102</v>
      </c>
      <c r="J1694" s="45" t="s">
        <v>1108</v>
      </c>
      <c r="K1694" s="45" t="s">
        <v>1110</v>
      </c>
      <c r="L1694" s="45" t="s">
        <v>6014</v>
      </c>
      <c r="M1694" s="45" t="s">
        <v>6015</v>
      </c>
      <c r="N1694" s="46">
        <v>1.0594444439999999</v>
      </c>
      <c r="O1694" s="45">
        <v>0</v>
      </c>
      <c r="P1694" s="45">
        <v>0</v>
      </c>
      <c r="Q1694" s="45">
        <v>0</v>
      </c>
      <c r="R1694" s="45">
        <v>0</v>
      </c>
      <c r="S1694" s="45">
        <v>0</v>
      </c>
      <c r="T1694" s="45">
        <v>1</v>
      </c>
      <c r="U1694" s="45">
        <v>0</v>
      </c>
      <c r="V1694" s="45">
        <v>0</v>
      </c>
      <c r="W1694" s="46">
        <v>0</v>
      </c>
      <c r="X1694" s="46">
        <v>0</v>
      </c>
      <c r="Y1694" s="46">
        <v>0</v>
      </c>
      <c r="Z1694" s="46">
        <v>0</v>
      </c>
      <c r="AA1694" s="46">
        <v>0</v>
      </c>
      <c r="AB1694" s="46">
        <v>0.26210887863829779</v>
      </c>
      <c r="AC1694" s="46">
        <v>0</v>
      </c>
      <c r="AD1694" s="46">
        <v>0</v>
      </c>
      <c r="AE1694" s="46">
        <v>0.26210887863829779</v>
      </c>
    </row>
    <row r="1695" spans="1:31" x14ac:dyDescent="0.3">
      <c r="A1695" s="45" t="s">
        <v>20186</v>
      </c>
      <c r="B1695" s="45" t="s">
        <v>20</v>
      </c>
      <c r="C1695" s="45" t="s">
        <v>166</v>
      </c>
      <c r="D1695" s="45" t="s">
        <v>812</v>
      </c>
      <c r="E1695" s="45" t="s">
        <v>1251</v>
      </c>
      <c r="F1695" s="45" t="s">
        <v>6016</v>
      </c>
      <c r="G1695" s="45" t="s">
        <v>6017</v>
      </c>
      <c r="H1695" s="45" t="s">
        <v>1100</v>
      </c>
      <c r="I1695" s="45" t="s">
        <v>1102</v>
      </c>
      <c r="J1695" s="45" t="s">
        <v>1108</v>
      </c>
      <c r="K1695" s="45" t="s">
        <v>1110</v>
      </c>
      <c r="L1695" s="45" t="s">
        <v>6018</v>
      </c>
      <c r="M1695" s="45" t="s">
        <v>6019</v>
      </c>
      <c r="N1695" s="46">
        <v>0.101666666</v>
      </c>
      <c r="O1695" s="45">
        <v>0</v>
      </c>
      <c r="P1695" s="45">
        <v>190</v>
      </c>
      <c r="Q1695" s="45">
        <v>1</v>
      </c>
      <c r="R1695" s="45">
        <v>37</v>
      </c>
      <c r="S1695" s="45">
        <v>2</v>
      </c>
      <c r="T1695" s="45">
        <v>37</v>
      </c>
      <c r="U1695" s="45">
        <v>0</v>
      </c>
      <c r="V1695" s="45">
        <v>0</v>
      </c>
      <c r="W1695" s="46">
        <v>0</v>
      </c>
      <c r="X1695" s="46">
        <v>7.6285992691987943</v>
      </c>
      <c r="Y1695" s="46">
        <v>2.6181327783715003E-2</v>
      </c>
      <c r="Z1695" s="46">
        <v>0.14682530240782002</v>
      </c>
      <c r="AA1695" s="46">
        <v>0.41303396816992338</v>
      </c>
      <c r="AB1695" s="46">
        <v>3.8026885784147924</v>
      </c>
      <c r="AC1695" s="46">
        <v>0</v>
      </c>
      <c r="AD1695" s="46">
        <v>0</v>
      </c>
      <c r="AE1695" s="46">
        <v>12.017328445975046</v>
      </c>
    </row>
    <row r="1696" spans="1:31" x14ac:dyDescent="0.3">
      <c r="A1696" s="45" t="s">
        <v>20187</v>
      </c>
      <c r="B1696" s="45" t="s">
        <v>20</v>
      </c>
      <c r="C1696" s="45" t="s">
        <v>166</v>
      </c>
      <c r="D1696" s="45" t="s">
        <v>809</v>
      </c>
      <c r="E1696" s="45" t="s">
        <v>1145</v>
      </c>
      <c r="F1696" s="45" t="s">
        <v>6020</v>
      </c>
      <c r="G1696" s="45" t="s">
        <v>1228</v>
      </c>
      <c r="H1696" s="45" t="s">
        <v>1101</v>
      </c>
      <c r="I1696" s="45" t="s">
        <v>1102</v>
      </c>
      <c r="J1696" s="45" t="s">
        <v>1108</v>
      </c>
      <c r="K1696" s="45" t="s">
        <v>1110</v>
      </c>
      <c r="L1696" s="45" t="s">
        <v>6021</v>
      </c>
      <c r="M1696" s="45" t="s">
        <v>6022</v>
      </c>
      <c r="N1696" s="46">
        <v>2.5988888879999998</v>
      </c>
      <c r="O1696" s="45">
        <v>0</v>
      </c>
      <c r="P1696" s="45">
        <v>0</v>
      </c>
      <c r="Q1696" s="45">
        <v>0</v>
      </c>
      <c r="R1696" s="45">
        <v>1</v>
      </c>
      <c r="S1696" s="45">
        <v>0</v>
      </c>
      <c r="T1696" s="45">
        <v>0</v>
      </c>
      <c r="U1696" s="45">
        <v>0</v>
      </c>
      <c r="V1696" s="45">
        <v>0</v>
      </c>
      <c r="W1696" s="46">
        <v>0</v>
      </c>
      <c r="X1696" s="46">
        <v>0</v>
      </c>
      <c r="Y1696" s="46">
        <v>0</v>
      </c>
      <c r="Z1696" s="46">
        <v>1.0581258257671112E-2</v>
      </c>
      <c r="AA1696" s="46">
        <v>0</v>
      </c>
      <c r="AB1696" s="46">
        <v>0</v>
      </c>
      <c r="AC1696" s="46">
        <v>0</v>
      </c>
      <c r="AD1696" s="46">
        <v>0</v>
      </c>
      <c r="AE1696" s="46">
        <v>1.0581258257671112E-2</v>
      </c>
    </row>
    <row r="1697" spans="1:31" x14ac:dyDescent="0.3">
      <c r="A1697" s="45" t="s">
        <v>20188</v>
      </c>
      <c r="B1697" s="45" t="s">
        <v>20</v>
      </c>
      <c r="C1697" s="45" t="s">
        <v>127</v>
      </c>
      <c r="D1697" s="45" t="s">
        <v>312</v>
      </c>
      <c r="E1697" s="45" t="s">
        <v>1145</v>
      </c>
      <c r="F1697" s="45" t="s">
        <v>6023</v>
      </c>
      <c r="G1697" s="45" t="s">
        <v>1159</v>
      </c>
      <c r="H1697" s="45" t="s">
        <v>1101</v>
      </c>
      <c r="I1697" s="45" t="s">
        <v>1102</v>
      </c>
      <c r="J1697" s="45" t="s">
        <v>1108</v>
      </c>
      <c r="K1697" s="45" t="s">
        <v>1110</v>
      </c>
      <c r="L1697" s="45" t="s">
        <v>6024</v>
      </c>
      <c r="M1697" s="45" t="s">
        <v>6025</v>
      </c>
      <c r="N1697" s="46">
        <v>7.61</v>
      </c>
      <c r="O1697" s="45">
        <v>0</v>
      </c>
      <c r="P1697" s="45">
        <v>2</v>
      </c>
      <c r="Q1697" s="45">
        <v>0</v>
      </c>
      <c r="R1697" s="45">
        <v>0</v>
      </c>
      <c r="S1697" s="45">
        <v>0</v>
      </c>
      <c r="T1697" s="45">
        <v>0</v>
      </c>
      <c r="U1697" s="45">
        <v>0</v>
      </c>
      <c r="V1697" s="45">
        <v>0</v>
      </c>
      <c r="W1697" s="46">
        <v>0</v>
      </c>
      <c r="X1697" s="46">
        <v>1.9729948977236664</v>
      </c>
      <c r="Y1697" s="46">
        <v>0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1.9729948977236664</v>
      </c>
    </row>
    <row r="1698" spans="1:31" x14ac:dyDescent="0.3">
      <c r="A1698" s="45" t="s">
        <v>20189</v>
      </c>
      <c r="B1698" s="45" t="s">
        <v>20</v>
      </c>
      <c r="C1698" s="45" t="s">
        <v>166</v>
      </c>
      <c r="D1698" s="45" t="s">
        <v>1083</v>
      </c>
      <c r="E1698" s="45" t="s">
        <v>1150</v>
      </c>
      <c r="F1698" s="45" t="s">
        <v>6026</v>
      </c>
      <c r="G1698" s="45" t="s">
        <v>1619</v>
      </c>
      <c r="H1698" s="45" t="s">
        <v>1101</v>
      </c>
      <c r="I1698" s="45" t="s">
        <v>1102</v>
      </c>
      <c r="J1698" s="45" t="s">
        <v>1108</v>
      </c>
      <c r="K1698" s="45" t="s">
        <v>1110</v>
      </c>
      <c r="L1698" s="45" t="s">
        <v>6027</v>
      </c>
      <c r="M1698" s="45" t="s">
        <v>6028</v>
      </c>
      <c r="N1698" s="46">
        <v>0.53833333299999997</v>
      </c>
      <c r="O1698" s="45">
        <v>0</v>
      </c>
      <c r="P1698" s="45">
        <v>34</v>
      </c>
      <c r="Q1698" s="45">
        <v>0</v>
      </c>
      <c r="R1698" s="45">
        <v>9</v>
      </c>
      <c r="S1698" s="45">
        <v>0</v>
      </c>
      <c r="T1698" s="45">
        <v>5</v>
      </c>
      <c r="U1698" s="45">
        <v>0</v>
      </c>
      <c r="V1698" s="45">
        <v>0</v>
      </c>
      <c r="W1698" s="46">
        <v>0</v>
      </c>
      <c r="X1698" s="46">
        <v>8.5303057481888125</v>
      </c>
      <c r="Y1698" s="46">
        <v>0</v>
      </c>
      <c r="Z1698" s="46">
        <v>2.9385720188855005E-2</v>
      </c>
      <c r="AA1698" s="46">
        <v>0</v>
      </c>
      <c r="AB1698" s="46">
        <v>1.7468301697545834</v>
      </c>
      <c r="AC1698" s="46">
        <v>0</v>
      </c>
      <c r="AD1698" s="46">
        <v>0</v>
      </c>
      <c r="AE1698" s="46">
        <v>10.306521638132251</v>
      </c>
    </row>
    <row r="1699" spans="1:31" x14ac:dyDescent="0.3">
      <c r="A1699" s="45" t="s">
        <v>20190</v>
      </c>
      <c r="B1699" s="45" t="s">
        <v>20</v>
      </c>
      <c r="C1699" s="45" t="s">
        <v>127</v>
      </c>
      <c r="D1699" s="45" t="s">
        <v>312</v>
      </c>
      <c r="E1699" s="45" t="s">
        <v>1145</v>
      </c>
      <c r="F1699" s="45" t="s">
        <v>6029</v>
      </c>
      <c r="G1699" s="45" t="s">
        <v>1217</v>
      </c>
      <c r="H1699" s="45" t="s">
        <v>1101</v>
      </c>
      <c r="I1699" s="45" t="s">
        <v>1102</v>
      </c>
      <c r="J1699" s="45" t="s">
        <v>1108</v>
      </c>
      <c r="K1699" s="45" t="s">
        <v>1110</v>
      </c>
      <c r="L1699" s="45" t="s">
        <v>6030</v>
      </c>
      <c r="M1699" s="45" t="s">
        <v>6031</v>
      </c>
      <c r="N1699" s="46">
        <v>0.48916666600000003</v>
      </c>
      <c r="O1699" s="45">
        <v>0</v>
      </c>
      <c r="P1699" s="45">
        <v>3</v>
      </c>
      <c r="Q1699" s="45">
        <v>0</v>
      </c>
      <c r="R1699" s="45">
        <v>0</v>
      </c>
      <c r="S1699" s="45">
        <v>0</v>
      </c>
      <c r="T1699" s="45">
        <v>0</v>
      </c>
      <c r="U1699" s="45">
        <v>0</v>
      </c>
      <c r="V1699" s="45">
        <v>0</v>
      </c>
      <c r="W1699" s="46">
        <v>0</v>
      </c>
      <c r="X1699" s="46">
        <v>0.84896359096153184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0.84896359096153184</v>
      </c>
    </row>
    <row r="1700" spans="1:31" x14ac:dyDescent="0.3">
      <c r="A1700" s="45" t="s">
        <v>20191</v>
      </c>
      <c r="B1700" s="45" t="s">
        <v>20</v>
      </c>
      <c r="C1700" s="45" t="s">
        <v>127</v>
      </c>
      <c r="D1700" s="45" t="s">
        <v>312</v>
      </c>
      <c r="E1700" s="45" t="s">
        <v>1145</v>
      </c>
      <c r="F1700" s="45" t="s">
        <v>6032</v>
      </c>
      <c r="G1700" s="45" t="s">
        <v>1173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6033</v>
      </c>
      <c r="M1700" s="45" t="s">
        <v>6034</v>
      </c>
      <c r="N1700" s="46">
        <v>1.312777777</v>
      </c>
      <c r="O1700" s="45">
        <v>0</v>
      </c>
      <c r="P1700" s="45">
        <v>10</v>
      </c>
      <c r="Q1700" s="45">
        <v>0</v>
      </c>
      <c r="R1700" s="45">
        <v>0</v>
      </c>
      <c r="S1700" s="45">
        <v>0</v>
      </c>
      <c r="T1700" s="45">
        <v>1</v>
      </c>
      <c r="U1700" s="45">
        <v>0</v>
      </c>
      <c r="V1700" s="45">
        <v>0</v>
      </c>
      <c r="W1700" s="46">
        <v>0</v>
      </c>
      <c r="X1700" s="46">
        <v>13.846380770040298</v>
      </c>
      <c r="Y1700" s="46">
        <v>0</v>
      </c>
      <c r="Z1700" s="46">
        <v>0</v>
      </c>
      <c r="AA1700" s="46">
        <v>0</v>
      </c>
      <c r="AB1700" s="46">
        <v>3.3421079087469319</v>
      </c>
      <c r="AC1700" s="46">
        <v>0</v>
      </c>
      <c r="AD1700" s="46">
        <v>0</v>
      </c>
      <c r="AE1700" s="46">
        <v>17.18848867878723</v>
      </c>
    </row>
    <row r="1701" spans="1:31" x14ac:dyDescent="0.3">
      <c r="A1701" s="45" t="s">
        <v>20192</v>
      </c>
      <c r="B1701" s="45" t="s">
        <v>20</v>
      </c>
      <c r="C1701" s="45" t="s">
        <v>166</v>
      </c>
      <c r="D1701" s="45" t="s">
        <v>813</v>
      </c>
      <c r="E1701" s="45" t="s">
        <v>1220</v>
      </c>
      <c r="F1701" s="45" t="s">
        <v>6035</v>
      </c>
      <c r="G1701" s="45" t="s">
        <v>1159</v>
      </c>
      <c r="H1701" s="45" t="s">
        <v>1101</v>
      </c>
      <c r="I1701" s="45" t="s">
        <v>1102</v>
      </c>
      <c r="J1701" s="45" t="s">
        <v>1108</v>
      </c>
      <c r="K1701" s="45" t="s">
        <v>1110</v>
      </c>
      <c r="L1701" s="45" t="s">
        <v>6036</v>
      </c>
      <c r="M1701" s="45" t="s">
        <v>6037</v>
      </c>
      <c r="N1701" s="46">
        <v>1.071111111</v>
      </c>
      <c r="O1701" s="45">
        <v>0</v>
      </c>
      <c r="P1701" s="45">
        <v>9</v>
      </c>
      <c r="Q1701" s="45">
        <v>0</v>
      </c>
      <c r="R1701" s="45">
        <v>0</v>
      </c>
      <c r="S1701" s="45">
        <v>0</v>
      </c>
      <c r="T1701" s="45">
        <v>61</v>
      </c>
      <c r="U1701" s="45">
        <v>0</v>
      </c>
      <c r="V1701" s="45">
        <v>0</v>
      </c>
      <c r="W1701" s="46">
        <v>0</v>
      </c>
      <c r="X1701" s="46">
        <v>4.6307002907599237</v>
      </c>
      <c r="Y1701" s="46">
        <v>0</v>
      </c>
      <c r="Z1701" s="46">
        <v>0</v>
      </c>
      <c r="AA1701" s="46">
        <v>0</v>
      </c>
      <c r="AB1701" s="46">
        <v>30.938654413760947</v>
      </c>
      <c r="AC1701" s="46">
        <v>0</v>
      </c>
      <c r="AD1701" s="46">
        <v>0</v>
      </c>
      <c r="AE1701" s="46">
        <v>35.569354704520869</v>
      </c>
    </row>
    <row r="1702" spans="1:31" x14ac:dyDescent="0.3">
      <c r="A1702" s="45" t="s">
        <v>20193</v>
      </c>
      <c r="B1702" s="45" t="s">
        <v>20</v>
      </c>
      <c r="C1702" s="45" t="s">
        <v>127</v>
      </c>
      <c r="D1702" s="45" t="s">
        <v>312</v>
      </c>
      <c r="E1702" s="45" t="s">
        <v>1145</v>
      </c>
      <c r="F1702" s="45" t="s">
        <v>6038</v>
      </c>
      <c r="G1702" s="45" t="s">
        <v>1217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6039</v>
      </c>
      <c r="M1702" s="45" t="s">
        <v>6040</v>
      </c>
      <c r="N1702" s="46">
        <v>1.7138888880000001</v>
      </c>
      <c r="O1702" s="45">
        <v>0</v>
      </c>
      <c r="P1702" s="45">
        <v>2</v>
      </c>
      <c r="Q1702" s="45">
        <v>0</v>
      </c>
      <c r="R1702" s="45">
        <v>0</v>
      </c>
      <c r="S1702" s="45">
        <v>0</v>
      </c>
      <c r="T1702" s="45">
        <v>0</v>
      </c>
      <c r="U1702" s="45">
        <v>0</v>
      </c>
      <c r="V1702" s="45">
        <v>0</v>
      </c>
      <c r="W1702" s="46">
        <v>0</v>
      </c>
      <c r="X1702" s="46">
        <v>0.86804999397900007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0.86804999397900007</v>
      </c>
    </row>
    <row r="1703" spans="1:31" x14ac:dyDescent="0.3">
      <c r="A1703" s="45" t="s">
        <v>20194</v>
      </c>
      <c r="B1703" s="45" t="s">
        <v>20</v>
      </c>
      <c r="C1703" s="45" t="s">
        <v>138</v>
      </c>
      <c r="D1703" s="45" t="s">
        <v>425</v>
      </c>
      <c r="E1703" s="45" t="s">
        <v>1132</v>
      </c>
      <c r="F1703" s="45" t="s">
        <v>6041</v>
      </c>
      <c r="G1703" s="45" t="s">
        <v>1209</v>
      </c>
      <c r="H1703" s="45" t="s">
        <v>1100</v>
      </c>
      <c r="I1703" s="45" t="s">
        <v>1102</v>
      </c>
      <c r="J1703" s="45" t="s">
        <v>1108</v>
      </c>
      <c r="K1703" s="45" t="s">
        <v>1110</v>
      </c>
      <c r="L1703" s="45" t="s">
        <v>6042</v>
      </c>
      <c r="M1703" s="45" t="s">
        <v>6043</v>
      </c>
      <c r="N1703" s="46">
        <v>1.181944444</v>
      </c>
      <c r="O1703" s="45">
        <v>0</v>
      </c>
      <c r="P1703" s="45">
        <v>37</v>
      </c>
      <c r="Q1703" s="45">
        <v>2</v>
      </c>
      <c r="R1703" s="45">
        <v>8</v>
      </c>
      <c r="S1703" s="45">
        <v>2</v>
      </c>
      <c r="T1703" s="45">
        <v>4</v>
      </c>
      <c r="U1703" s="45">
        <v>0</v>
      </c>
      <c r="V1703" s="45">
        <v>0</v>
      </c>
      <c r="W1703" s="46">
        <v>0</v>
      </c>
      <c r="X1703" s="46">
        <v>5.9414792075998974</v>
      </c>
      <c r="Y1703" s="46">
        <v>2.8162946258978918</v>
      </c>
      <c r="Z1703" s="46">
        <v>0.54484217378499999</v>
      </c>
      <c r="AA1703" s="46">
        <v>0.12843401092725668</v>
      </c>
      <c r="AB1703" s="46">
        <v>1.9986314640392606</v>
      </c>
      <c r="AC1703" s="46">
        <v>0</v>
      </c>
      <c r="AD1703" s="46">
        <v>0</v>
      </c>
      <c r="AE1703" s="46">
        <v>11.429681482249306</v>
      </c>
    </row>
    <row r="1704" spans="1:31" x14ac:dyDescent="0.3">
      <c r="A1704" s="45" t="s">
        <v>20195</v>
      </c>
      <c r="B1704" s="45" t="s">
        <v>20</v>
      </c>
      <c r="C1704" s="45" t="s">
        <v>166</v>
      </c>
      <c r="D1704" s="45" t="s">
        <v>813</v>
      </c>
      <c r="E1704" s="45" t="s">
        <v>1145</v>
      </c>
      <c r="F1704" s="45" t="s">
        <v>6044</v>
      </c>
      <c r="G1704" s="45" t="s">
        <v>1228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6045</v>
      </c>
      <c r="M1704" s="45" t="s">
        <v>6046</v>
      </c>
      <c r="N1704" s="46">
        <v>5.9358333329999997</v>
      </c>
      <c r="O1704" s="45">
        <v>0</v>
      </c>
      <c r="P1704" s="45">
        <v>1</v>
      </c>
      <c r="Q1704" s="45">
        <v>0</v>
      </c>
      <c r="R1704" s="45">
        <v>0</v>
      </c>
      <c r="S1704" s="45">
        <v>0</v>
      </c>
      <c r="T1704" s="45">
        <v>0</v>
      </c>
      <c r="U1704" s="45">
        <v>0</v>
      </c>
      <c r="V1704" s="45">
        <v>0</v>
      </c>
      <c r="W1704" s="46">
        <v>0</v>
      </c>
      <c r="X1704" s="46">
        <v>3.8188983527310363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3.8188983527310363</v>
      </c>
    </row>
    <row r="1705" spans="1:31" x14ac:dyDescent="0.3">
      <c r="A1705" s="45" t="s">
        <v>20196</v>
      </c>
      <c r="B1705" s="45" t="s">
        <v>20</v>
      </c>
      <c r="C1705" s="45" t="s">
        <v>166</v>
      </c>
      <c r="D1705" s="45" t="s">
        <v>806</v>
      </c>
      <c r="E1705" s="45" t="s">
        <v>1145</v>
      </c>
      <c r="F1705" s="45" t="s">
        <v>6047</v>
      </c>
      <c r="G1705" s="45" t="s">
        <v>1147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6048</v>
      </c>
      <c r="M1705" s="45" t="s">
        <v>6049</v>
      </c>
      <c r="N1705" s="46">
        <v>6.6488888880000001</v>
      </c>
      <c r="O1705" s="45">
        <v>0</v>
      </c>
      <c r="P1705" s="45">
        <v>1</v>
      </c>
      <c r="Q1705" s="45">
        <v>0</v>
      </c>
      <c r="R1705" s="45">
        <v>0</v>
      </c>
      <c r="S1705" s="45">
        <v>0</v>
      </c>
      <c r="T1705" s="45">
        <v>0</v>
      </c>
      <c r="U1705" s="45">
        <v>0</v>
      </c>
      <c r="V1705" s="45">
        <v>0</v>
      </c>
      <c r="W1705" s="46">
        <v>0</v>
      </c>
      <c r="X1705" s="46">
        <v>1.1352720592262799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1.1352720592262799</v>
      </c>
    </row>
    <row r="1706" spans="1:31" x14ac:dyDescent="0.3">
      <c r="A1706" s="45" t="s">
        <v>20197</v>
      </c>
      <c r="B1706" s="45" t="s">
        <v>20</v>
      </c>
      <c r="C1706" s="45" t="s">
        <v>166</v>
      </c>
      <c r="D1706" s="45" t="s">
        <v>809</v>
      </c>
      <c r="E1706" s="45" t="s">
        <v>1145</v>
      </c>
      <c r="F1706" s="45" t="s">
        <v>6050</v>
      </c>
      <c r="G1706" s="45" t="s">
        <v>1147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6051</v>
      </c>
      <c r="M1706" s="45" t="s">
        <v>6052</v>
      </c>
      <c r="N1706" s="46">
        <v>7.5977777770000001</v>
      </c>
      <c r="O1706" s="45">
        <v>0</v>
      </c>
      <c r="P1706" s="45">
        <v>1</v>
      </c>
      <c r="Q1706" s="45">
        <v>0</v>
      </c>
      <c r="R1706" s="45">
        <v>0</v>
      </c>
      <c r="S1706" s="45">
        <v>0</v>
      </c>
      <c r="T1706" s="45">
        <v>0</v>
      </c>
      <c r="U1706" s="45">
        <v>0</v>
      </c>
      <c r="V1706" s="45">
        <v>0</v>
      </c>
      <c r="W1706" s="46">
        <v>0</v>
      </c>
      <c r="X1706" s="46">
        <v>2.6938084452339499</v>
      </c>
      <c r="Y1706" s="46">
        <v>0</v>
      </c>
      <c r="Z1706" s="46">
        <v>0</v>
      </c>
      <c r="AA1706" s="46">
        <v>0</v>
      </c>
      <c r="AB1706" s="46">
        <v>0</v>
      </c>
      <c r="AC1706" s="46">
        <v>0</v>
      </c>
      <c r="AD1706" s="46">
        <v>0</v>
      </c>
      <c r="AE1706" s="46">
        <v>2.6938084452339499</v>
      </c>
    </row>
    <row r="1707" spans="1:31" x14ac:dyDescent="0.3">
      <c r="A1707" s="45" t="s">
        <v>20198</v>
      </c>
      <c r="B1707" s="45" t="s">
        <v>20</v>
      </c>
      <c r="C1707" s="45" t="s">
        <v>166</v>
      </c>
      <c r="D1707" s="45" t="s">
        <v>806</v>
      </c>
      <c r="E1707" s="45" t="s">
        <v>1145</v>
      </c>
      <c r="F1707" s="45" t="s">
        <v>6053</v>
      </c>
      <c r="G1707" s="45" t="s">
        <v>1173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6054</v>
      </c>
      <c r="M1707" s="45" t="s">
        <v>6055</v>
      </c>
      <c r="N1707" s="46">
        <v>2.793055555</v>
      </c>
      <c r="O1707" s="45">
        <v>0</v>
      </c>
      <c r="P1707" s="45">
        <v>4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48.249443923813715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48.249443923813715</v>
      </c>
    </row>
    <row r="1708" spans="1:31" x14ac:dyDescent="0.3">
      <c r="A1708" s="45" t="s">
        <v>20199</v>
      </c>
      <c r="B1708" s="45" t="s">
        <v>20</v>
      </c>
      <c r="C1708" s="45" t="s">
        <v>127</v>
      </c>
      <c r="D1708" s="45" t="s">
        <v>312</v>
      </c>
      <c r="E1708" s="45" t="s">
        <v>1145</v>
      </c>
      <c r="F1708" s="45" t="s">
        <v>6056</v>
      </c>
      <c r="G1708" s="45" t="s">
        <v>1232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6057</v>
      </c>
      <c r="M1708" s="45" t="s">
        <v>6058</v>
      </c>
      <c r="N1708" s="46">
        <v>2.6597222220000001</v>
      </c>
      <c r="O1708" s="45">
        <v>0</v>
      </c>
      <c r="P1708" s="45">
        <v>1</v>
      </c>
      <c r="Q1708" s="45">
        <v>0</v>
      </c>
      <c r="R1708" s="45">
        <v>0</v>
      </c>
      <c r="S1708" s="45">
        <v>0</v>
      </c>
      <c r="T1708" s="45">
        <v>0</v>
      </c>
      <c r="U1708" s="45">
        <v>0</v>
      </c>
      <c r="V1708" s="45">
        <v>0</v>
      </c>
      <c r="W1708" s="46">
        <v>0</v>
      </c>
      <c r="X1708" s="46">
        <v>2.594028630434595</v>
      </c>
      <c r="Y1708" s="46">
        <v>0</v>
      </c>
      <c r="Z1708" s="46">
        <v>0</v>
      </c>
      <c r="AA1708" s="46">
        <v>0</v>
      </c>
      <c r="AB1708" s="46">
        <v>0</v>
      </c>
      <c r="AC1708" s="46">
        <v>0</v>
      </c>
      <c r="AD1708" s="46">
        <v>0</v>
      </c>
      <c r="AE1708" s="46">
        <v>2.594028630434595</v>
      </c>
    </row>
    <row r="1709" spans="1:31" x14ac:dyDescent="0.3">
      <c r="A1709" s="45" t="s">
        <v>20200</v>
      </c>
      <c r="B1709" s="45" t="s">
        <v>20</v>
      </c>
      <c r="C1709" s="45" t="s">
        <v>127</v>
      </c>
      <c r="D1709" s="45" t="s">
        <v>307</v>
      </c>
      <c r="E1709" s="45" t="s">
        <v>1220</v>
      </c>
      <c r="F1709" s="45" t="s">
        <v>6059</v>
      </c>
      <c r="G1709" s="45" t="s">
        <v>1456</v>
      </c>
      <c r="H1709" s="45" t="s">
        <v>1101</v>
      </c>
      <c r="I1709" s="45" t="s">
        <v>1102</v>
      </c>
      <c r="J1709" s="45" t="s">
        <v>1108</v>
      </c>
      <c r="K1709" s="45" t="s">
        <v>1110</v>
      </c>
      <c r="L1709" s="45" t="s">
        <v>6060</v>
      </c>
      <c r="M1709" s="45" t="s">
        <v>6061</v>
      </c>
      <c r="N1709" s="46">
        <v>0.941111111</v>
      </c>
      <c r="O1709" s="45">
        <v>0</v>
      </c>
      <c r="P1709" s="45">
        <v>63</v>
      </c>
      <c r="Q1709" s="45">
        <v>0</v>
      </c>
      <c r="R1709" s="45">
        <v>1</v>
      </c>
      <c r="S1709" s="45">
        <v>0</v>
      </c>
      <c r="T1709" s="45">
        <v>0</v>
      </c>
      <c r="U1709" s="45">
        <v>0</v>
      </c>
      <c r="V1709" s="45">
        <v>0</v>
      </c>
      <c r="W1709" s="46">
        <v>0</v>
      </c>
      <c r="X1709" s="46">
        <v>16.308402044826188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16.308402044826188</v>
      </c>
    </row>
    <row r="1710" spans="1:31" x14ac:dyDescent="0.3">
      <c r="A1710" s="45" t="s">
        <v>20201</v>
      </c>
      <c r="B1710" s="45" t="s">
        <v>20</v>
      </c>
      <c r="C1710" s="45" t="s">
        <v>127</v>
      </c>
      <c r="D1710" s="45" t="s">
        <v>318</v>
      </c>
      <c r="E1710" s="45" t="s">
        <v>1220</v>
      </c>
      <c r="F1710" s="45" t="s">
        <v>6062</v>
      </c>
      <c r="G1710" s="45" t="s">
        <v>1159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6063</v>
      </c>
      <c r="M1710" s="45" t="s">
        <v>6064</v>
      </c>
      <c r="N1710" s="46">
        <v>1.1116666660000001</v>
      </c>
      <c r="O1710" s="45">
        <v>0</v>
      </c>
      <c r="P1710" s="45">
        <v>23</v>
      </c>
      <c r="Q1710" s="45">
        <v>0</v>
      </c>
      <c r="R1710" s="45">
        <v>0</v>
      </c>
      <c r="S1710" s="45">
        <v>0</v>
      </c>
      <c r="T1710" s="45">
        <v>1</v>
      </c>
      <c r="U1710" s="45">
        <v>0</v>
      </c>
      <c r="V1710" s="45">
        <v>0</v>
      </c>
      <c r="W1710" s="46">
        <v>0</v>
      </c>
      <c r="X1710" s="46">
        <v>3.9423001383435343</v>
      </c>
      <c r="Y1710" s="46">
        <v>0</v>
      </c>
      <c r="Z1710" s="46">
        <v>0</v>
      </c>
      <c r="AA1710" s="46">
        <v>0</v>
      </c>
      <c r="AB1710" s="46">
        <v>1.3988067844449998</v>
      </c>
      <c r="AC1710" s="46">
        <v>0</v>
      </c>
      <c r="AD1710" s="46">
        <v>0</v>
      </c>
      <c r="AE1710" s="46">
        <v>5.3411069227885344</v>
      </c>
    </row>
    <row r="1711" spans="1:31" x14ac:dyDescent="0.3">
      <c r="A1711" s="45" t="s">
        <v>20202</v>
      </c>
      <c r="B1711" s="45" t="s">
        <v>20</v>
      </c>
      <c r="C1711" s="45" t="s">
        <v>166</v>
      </c>
      <c r="D1711" s="45" t="s">
        <v>813</v>
      </c>
      <c r="E1711" s="45" t="s">
        <v>1145</v>
      </c>
      <c r="F1711" s="45" t="s">
        <v>6065</v>
      </c>
      <c r="G1711" s="45" t="s">
        <v>1228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6066</v>
      </c>
      <c r="M1711" s="45" t="s">
        <v>6067</v>
      </c>
      <c r="N1711" s="46">
        <v>2.8186111110000001</v>
      </c>
      <c r="O1711" s="45">
        <v>0</v>
      </c>
      <c r="P1711" s="45">
        <v>1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0.24428522122188751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0.24428522122188751</v>
      </c>
    </row>
    <row r="1712" spans="1:31" x14ac:dyDescent="0.3">
      <c r="A1712" s="45" t="s">
        <v>20203</v>
      </c>
      <c r="B1712" s="45" t="s">
        <v>20</v>
      </c>
      <c r="C1712" s="45" t="s">
        <v>166</v>
      </c>
      <c r="D1712" s="45" t="s">
        <v>1084</v>
      </c>
      <c r="E1712" s="45" t="s">
        <v>1220</v>
      </c>
      <c r="F1712" s="45" t="s">
        <v>6068</v>
      </c>
      <c r="G1712" s="45" t="s">
        <v>1266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6069</v>
      </c>
      <c r="M1712" s="45" t="s">
        <v>6070</v>
      </c>
      <c r="N1712" s="46">
        <v>1.8561111109999999</v>
      </c>
      <c r="O1712" s="45">
        <v>0</v>
      </c>
      <c r="P1712" s="45">
        <v>36</v>
      </c>
      <c r="Q1712" s="45">
        <v>0</v>
      </c>
      <c r="R1712" s="45">
        <v>0</v>
      </c>
      <c r="S1712" s="45">
        <v>0</v>
      </c>
      <c r="T1712" s="45">
        <v>2</v>
      </c>
      <c r="U1712" s="45">
        <v>0</v>
      </c>
      <c r="V1712" s="45">
        <v>0</v>
      </c>
      <c r="W1712" s="46">
        <v>0</v>
      </c>
      <c r="X1712" s="46">
        <v>9.3601111364467577</v>
      </c>
      <c r="Y1712" s="46">
        <v>0</v>
      </c>
      <c r="Z1712" s="46">
        <v>0</v>
      </c>
      <c r="AA1712" s="46">
        <v>0</v>
      </c>
      <c r="AB1712" s="46">
        <v>9.6928638106500001E-2</v>
      </c>
      <c r="AC1712" s="46">
        <v>0</v>
      </c>
      <c r="AD1712" s="46">
        <v>0</v>
      </c>
      <c r="AE1712" s="46">
        <v>9.4570397745532571</v>
      </c>
    </row>
    <row r="1713" spans="1:31" x14ac:dyDescent="0.3">
      <c r="A1713" s="45" t="s">
        <v>20204</v>
      </c>
      <c r="B1713" s="45" t="s">
        <v>20</v>
      </c>
      <c r="C1713" s="45" t="s">
        <v>127</v>
      </c>
      <c r="D1713" s="45" t="s">
        <v>307</v>
      </c>
      <c r="E1713" s="45" t="s">
        <v>1220</v>
      </c>
      <c r="F1713" s="45" t="s">
        <v>6071</v>
      </c>
      <c r="G1713" s="45" t="s">
        <v>1348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6072</v>
      </c>
      <c r="M1713" s="45" t="s">
        <v>6073</v>
      </c>
      <c r="N1713" s="46">
        <v>0.962777777</v>
      </c>
      <c r="O1713" s="45">
        <v>0</v>
      </c>
      <c r="P1713" s="45">
        <v>100</v>
      </c>
      <c r="Q1713" s="45">
        <v>0</v>
      </c>
      <c r="R1713" s="45">
        <v>0</v>
      </c>
      <c r="S1713" s="45">
        <v>0</v>
      </c>
      <c r="T1713" s="45">
        <v>0</v>
      </c>
      <c r="U1713" s="45">
        <v>0</v>
      </c>
      <c r="V1713" s="45">
        <v>0</v>
      </c>
      <c r="W1713" s="46">
        <v>0</v>
      </c>
      <c r="X1713" s="46">
        <v>31.415157813338759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31.415157813338759</v>
      </c>
    </row>
    <row r="1714" spans="1:31" x14ac:dyDescent="0.3">
      <c r="A1714" s="45" t="s">
        <v>20205</v>
      </c>
      <c r="B1714" s="45" t="s">
        <v>20</v>
      </c>
      <c r="C1714" s="45" t="s">
        <v>127</v>
      </c>
      <c r="D1714" s="45" t="s">
        <v>307</v>
      </c>
      <c r="E1714" s="45" t="s">
        <v>1220</v>
      </c>
      <c r="F1714" s="45" t="s">
        <v>6074</v>
      </c>
      <c r="G1714" s="45" t="s">
        <v>1348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6075</v>
      </c>
      <c r="M1714" s="45" t="s">
        <v>6076</v>
      </c>
      <c r="N1714" s="46">
        <v>1.0947222219999999</v>
      </c>
      <c r="O1714" s="45">
        <v>0</v>
      </c>
      <c r="P1714" s="45">
        <v>43</v>
      </c>
      <c r="Q1714" s="45">
        <v>0</v>
      </c>
      <c r="R1714" s="45">
        <v>0</v>
      </c>
      <c r="S1714" s="45">
        <v>0</v>
      </c>
      <c r="T1714" s="45">
        <v>12</v>
      </c>
      <c r="U1714" s="45">
        <v>0</v>
      </c>
      <c r="V1714" s="45">
        <v>0</v>
      </c>
      <c r="W1714" s="46">
        <v>0</v>
      </c>
      <c r="X1714" s="46">
        <v>14.827875566068425</v>
      </c>
      <c r="Y1714" s="46">
        <v>0</v>
      </c>
      <c r="Z1714" s="46">
        <v>0</v>
      </c>
      <c r="AA1714" s="46">
        <v>0</v>
      </c>
      <c r="AB1714" s="46">
        <v>31.953984632113432</v>
      </c>
      <c r="AC1714" s="46">
        <v>0</v>
      </c>
      <c r="AD1714" s="46">
        <v>0</v>
      </c>
      <c r="AE1714" s="46">
        <v>46.78186019818186</v>
      </c>
    </row>
    <row r="1715" spans="1:31" x14ac:dyDescent="0.3">
      <c r="A1715" s="45" t="s">
        <v>20206</v>
      </c>
      <c r="B1715" s="45" t="s">
        <v>20</v>
      </c>
      <c r="C1715" s="45" t="s">
        <v>127</v>
      </c>
      <c r="D1715" s="45" t="s">
        <v>305</v>
      </c>
      <c r="E1715" s="45" t="s">
        <v>1145</v>
      </c>
      <c r="F1715" s="45" t="s">
        <v>6077</v>
      </c>
      <c r="G1715" s="45" t="s">
        <v>1147</v>
      </c>
      <c r="H1715" s="45" t="s">
        <v>1101</v>
      </c>
      <c r="I1715" s="45" t="s">
        <v>1102</v>
      </c>
      <c r="J1715" s="45" t="s">
        <v>1108</v>
      </c>
      <c r="K1715" s="45" t="s">
        <v>1110</v>
      </c>
      <c r="L1715" s="45" t="s">
        <v>6078</v>
      </c>
      <c r="M1715" s="45" t="s">
        <v>6079</v>
      </c>
      <c r="N1715" s="46">
        <v>2.5919444440000001</v>
      </c>
      <c r="O1715" s="45">
        <v>0</v>
      </c>
      <c r="P1715" s="45">
        <v>1</v>
      </c>
      <c r="Q1715" s="45">
        <v>0</v>
      </c>
      <c r="R1715" s="45">
        <v>0</v>
      </c>
      <c r="S1715" s="45">
        <v>0</v>
      </c>
      <c r="T1715" s="45">
        <v>0</v>
      </c>
      <c r="U1715" s="45">
        <v>0</v>
      </c>
      <c r="V1715" s="45">
        <v>0</v>
      </c>
      <c r="W1715" s="46">
        <v>0</v>
      </c>
      <c r="X1715" s="46">
        <v>1.44462819692513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1.44462819692513</v>
      </c>
    </row>
    <row r="1716" spans="1:31" x14ac:dyDescent="0.3">
      <c r="A1716" s="45" t="s">
        <v>20207</v>
      </c>
      <c r="B1716" s="45" t="s">
        <v>20</v>
      </c>
      <c r="C1716" s="45" t="s">
        <v>166</v>
      </c>
      <c r="D1716" s="45" t="s">
        <v>809</v>
      </c>
      <c r="E1716" s="45" t="s">
        <v>1145</v>
      </c>
      <c r="F1716" s="45" t="s">
        <v>6080</v>
      </c>
      <c r="G1716" s="45" t="s">
        <v>1147</v>
      </c>
      <c r="H1716" s="45" t="s">
        <v>1101</v>
      </c>
      <c r="I1716" s="45" t="s">
        <v>1102</v>
      </c>
      <c r="J1716" s="45" t="s">
        <v>1108</v>
      </c>
      <c r="K1716" s="45" t="s">
        <v>1110</v>
      </c>
      <c r="L1716" s="45" t="s">
        <v>6081</v>
      </c>
      <c r="M1716" s="45" t="s">
        <v>6082</v>
      </c>
      <c r="N1716" s="46">
        <v>1.5872222220000001</v>
      </c>
      <c r="O1716" s="45">
        <v>0</v>
      </c>
      <c r="P1716" s="45">
        <v>1</v>
      </c>
      <c r="Q1716" s="45">
        <v>0</v>
      </c>
      <c r="R1716" s="45">
        <v>0</v>
      </c>
      <c r="S1716" s="45">
        <v>0</v>
      </c>
      <c r="T1716" s="45">
        <v>1</v>
      </c>
      <c r="U1716" s="45">
        <v>0</v>
      </c>
      <c r="V1716" s="45">
        <v>0</v>
      </c>
      <c r="W1716" s="46">
        <v>0</v>
      </c>
      <c r="X1716" s="46">
        <v>0.23225241684274001</v>
      </c>
      <c r="Y1716" s="46">
        <v>0</v>
      </c>
      <c r="Z1716" s="46">
        <v>0</v>
      </c>
      <c r="AA1716" s="46">
        <v>0</v>
      </c>
      <c r="AB1716" s="46">
        <v>1.1609610925095555E-2</v>
      </c>
      <c r="AC1716" s="46">
        <v>0</v>
      </c>
      <c r="AD1716" s="46">
        <v>0</v>
      </c>
      <c r="AE1716" s="46">
        <v>0.24386202776783555</v>
      </c>
    </row>
    <row r="1717" spans="1:31" x14ac:dyDescent="0.3">
      <c r="A1717" s="45" t="s">
        <v>20208</v>
      </c>
      <c r="B1717" s="45" t="s">
        <v>20</v>
      </c>
      <c r="C1717" s="45" t="s">
        <v>138</v>
      </c>
      <c r="D1717" s="45" t="s">
        <v>438</v>
      </c>
      <c r="E1717" s="45" t="s">
        <v>1145</v>
      </c>
      <c r="F1717" s="45" t="s">
        <v>6083</v>
      </c>
      <c r="G1717" s="45" t="s">
        <v>1173</v>
      </c>
      <c r="H1717" s="45" t="s">
        <v>1101</v>
      </c>
      <c r="I1717" s="45" t="s">
        <v>1102</v>
      </c>
      <c r="J1717" s="45" t="s">
        <v>1108</v>
      </c>
      <c r="K1717" s="45" t="s">
        <v>1110</v>
      </c>
      <c r="L1717" s="45" t="s">
        <v>6084</v>
      </c>
      <c r="M1717" s="45" t="s">
        <v>6085</v>
      </c>
      <c r="N1717" s="46">
        <v>3.1430555550000001</v>
      </c>
      <c r="O1717" s="45">
        <v>0</v>
      </c>
      <c r="P1717" s="45">
        <v>1</v>
      </c>
      <c r="Q1717" s="45">
        <v>0</v>
      </c>
      <c r="R1717" s="45">
        <v>0</v>
      </c>
      <c r="S1717" s="45">
        <v>0</v>
      </c>
      <c r="T1717" s="45">
        <v>0</v>
      </c>
      <c r="U1717" s="45">
        <v>0</v>
      </c>
      <c r="V1717" s="45">
        <v>0</v>
      </c>
      <c r="W1717" s="46">
        <v>0</v>
      </c>
      <c r="X1717" s="46">
        <v>1.2970621287603801</v>
      </c>
      <c r="Y1717" s="46">
        <v>0</v>
      </c>
      <c r="Z1717" s="46">
        <v>0</v>
      </c>
      <c r="AA1717" s="46">
        <v>0</v>
      </c>
      <c r="AB1717" s="46">
        <v>0</v>
      </c>
      <c r="AC1717" s="46">
        <v>0</v>
      </c>
      <c r="AD1717" s="46">
        <v>0</v>
      </c>
      <c r="AE1717" s="46">
        <v>1.2970621287603801</v>
      </c>
    </row>
    <row r="1718" spans="1:31" x14ac:dyDescent="0.3">
      <c r="A1718" s="45" t="s">
        <v>20209</v>
      </c>
      <c r="B1718" s="45" t="s">
        <v>20</v>
      </c>
      <c r="C1718" s="45" t="s">
        <v>166</v>
      </c>
      <c r="D1718" s="45" t="s">
        <v>806</v>
      </c>
      <c r="E1718" s="45" t="s">
        <v>1145</v>
      </c>
      <c r="F1718" s="45" t="s">
        <v>3498</v>
      </c>
      <c r="G1718" s="45" t="s">
        <v>1232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6086</v>
      </c>
      <c r="M1718" s="45" t="s">
        <v>6087</v>
      </c>
      <c r="N1718" s="46">
        <v>0.62333333300000004</v>
      </c>
      <c r="O1718" s="45">
        <v>0</v>
      </c>
      <c r="P1718" s="45">
        <v>4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0.66748073094417004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0.66748073094417004</v>
      </c>
    </row>
    <row r="1719" spans="1:31" x14ac:dyDescent="0.3">
      <c r="A1719" s="45" t="s">
        <v>20210</v>
      </c>
      <c r="B1719" s="45" t="s">
        <v>20</v>
      </c>
      <c r="C1719" s="45" t="s">
        <v>166</v>
      </c>
      <c r="D1719" s="45" t="s">
        <v>806</v>
      </c>
      <c r="E1719" s="45" t="s">
        <v>1145</v>
      </c>
      <c r="F1719" s="45" t="s">
        <v>6088</v>
      </c>
      <c r="G1719" s="45" t="s">
        <v>1217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6089</v>
      </c>
      <c r="M1719" s="45" t="s">
        <v>6090</v>
      </c>
      <c r="N1719" s="46">
        <v>0.66861111100000004</v>
      </c>
      <c r="O1719" s="45">
        <v>0</v>
      </c>
      <c r="P1719" s="45">
        <v>1</v>
      </c>
      <c r="Q1719" s="45">
        <v>0</v>
      </c>
      <c r="R1719" s="45">
        <v>0</v>
      </c>
      <c r="S1719" s="45">
        <v>0</v>
      </c>
      <c r="T1719" s="45">
        <v>0</v>
      </c>
      <c r="U1719" s="45">
        <v>0</v>
      </c>
      <c r="V1719" s="45">
        <v>0</v>
      </c>
      <c r="W1719" s="46">
        <v>0</v>
      </c>
      <c r="X1719" s="46">
        <v>0.205916142223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0.205916142223</v>
      </c>
    </row>
    <row r="1720" spans="1:31" x14ac:dyDescent="0.3">
      <c r="A1720" s="45" t="s">
        <v>20211</v>
      </c>
      <c r="B1720" s="45" t="s">
        <v>20</v>
      </c>
      <c r="C1720" s="45" t="s">
        <v>138</v>
      </c>
      <c r="D1720" s="45" t="s">
        <v>426</v>
      </c>
      <c r="E1720" s="45" t="s">
        <v>1145</v>
      </c>
      <c r="F1720" s="45" t="s">
        <v>6091</v>
      </c>
      <c r="G1720" s="45" t="s">
        <v>1169</v>
      </c>
      <c r="H1720" s="45" t="s">
        <v>1101</v>
      </c>
      <c r="I1720" s="45" t="s">
        <v>1102</v>
      </c>
      <c r="J1720" s="45" t="s">
        <v>1107</v>
      </c>
      <c r="K1720" s="45" t="s">
        <v>1110</v>
      </c>
      <c r="L1720" s="45" t="s">
        <v>6092</v>
      </c>
      <c r="M1720" s="45" t="s">
        <v>6093</v>
      </c>
      <c r="N1720" s="46">
        <v>1.255833333</v>
      </c>
      <c r="O1720" s="45">
        <v>0</v>
      </c>
      <c r="P1720" s="45">
        <v>14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6">
        <v>0</v>
      </c>
      <c r="X1720" s="46">
        <v>4.8032002347760079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4.8032002347760079</v>
      </c>
    </row>
    <row r="1721" spans="1:31" x14ac:dyDescent="0.3">
      <c r="A1721" s="45" t="s">
        <v>20212</v>
      </c>
      <c r="B1721" s="45" t="s">
        <v>20</v>
      </c>
      <c r="C1721" s="45" t="s">
        <v>166</v>
      </c>
      <c r="D1721" s="45" t="s">
        <v>812</v>
      </c>
      <c r="E1721" s="45" t="s">
        <v>1145</v>
      </c>
      <c r="F1721" s="45" t="s">
        <v>6094</v>
      </c>
      <c r="G1721" s="45" t="s">
        <v>1262</v>
      </c>
      <c r="H1721" s="45" t="s">
        <v>1101</v>
      </c>
      <c r="I1721" s="45" t="s">
        <v>1102</v>
      </c>
      <c r="J1721" s="45" t="s">
        <v>1108</v>
      </c>
      <c r="K1721" s="45" t="s">
        <v>1110</v>
      </c>
      <c r="L1721" s="45" t="s">
        <v>6095</v>
      </c>
      <c r="M1721" s="45" t="s">
        <v>6096</v>
      </c>
      <c r="N1721" s="46">
        <v>1.0491666660000001</v>
      </c>
      <c r="O1721" s="45">
        <v>0</v>
      </c>
      <c r="P1721" s="45">
        <v>3</v>
      </c>
      <c r="Q1721" s="45">
        <v>0</v>
      </c>
      <c r="R1721" s="45">
        <v>1</v>
      </c>
      <c r="S1721" s="45">
        <v>0</v>
      </c>
      <c r="T1721" s="45">
        <v>2</v>
      </c>
      <c r="U1721" s="45">
        <v>0</v>
      </c>
      <c r="V1721" s="45">
        <v>0</v>
      </c>
      <c r="W1721" s="46">
        <v>0</v>
      </c>
      <c r="X1721" s="46">
        <v>1.0506017703311432</v>
      </c>
      <c r="Y1721" s="46">
        <v>0</v>
      </c>
      <c r="Z1721" s="46">
        <v>1.2193412012883333E-3</v>
      </c>
      <c r="AA1721" s="46">
        <v>0</v>
      </c>
      <c r="AB1721" s="46">
        <v>3.4306822534918542</v>
      </c>
      <c r="AC1721" s="46">
        <v>0</v>
      </c>
      <c r="AD1721" s="46">
        <v>0</v>
      </c>
      <c r="AE1721" s="46">
        <v>4.4825033650242858</v>
      </c>
    </row>
    <row r="1722" spans="1:31" x14ac:dyDescent="0.3">
      <c r="A1722" s="45" t="s">
        <v>20213</v>
      </c>
      <c r="B1722" s="45" t="s">
        <v>20</v>
      </c>
      <c r="C1722" s="45" t="s">
        <v>127</v>
      </c>
      <c r="D1722" s="45" t="s">
        <v>306</v>
      </c>
      <c r="E1722" s="45" t="s">
        <v>1145</v>
      </c>
      <c r="F1722" s="45" t="s">
        <v>6097</v>
      </c>
      <c r="G1722" s="45" t="s">
        <v>1173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6098</v>
      </c>
      <c r="M1722" s="45" t="s">
        <v>6099</v>
      </c>
      <c r="N1722" s="46">
        <v>2.136111111</v>
      </c>
      <c r="O1722" s="45">
        <v>0</v>
      </c>
      <c r="P1722" s="45">
        <v>0</v>
      </c>
      <c r="Q1722" s="45">
        <v>0</v>
      </c>
      <c r="R1722" s="45">
        <v>0</v>
      </c>
      <c r="S1722" s="45">
        <v>0</v>
      </c>
      <c r="T1722" s="45">
        <v>1</v>
      </c>
      <c r="U1722" s="45">
        <v>0</v>
      </c>
      <c r="V1722" s="45">
        <v>0</v>
      </c>
      <c r="W1722" s="46">
        <v>0</v>
      </c>
      <c r="X1722" s="46">
        <v>0</v>
      </c>
      <c r="Y1722" s="46">
        <v>0</v>
      </c>
      <c r="Z1722" s="46">
        <v>0</v>
      </c>
      <c r="AA1722" s="46">
        <v>0</v>
      </c>
      <c r="AB1722" s="46">
        <v>0.36072175246574445</v>
      </c>
      <c r="AC1722" s="46">
        <v>0</v>
      </c>
      <c r="AD1722" s="46">
        <v>0</v>
      </c>
      <c r="AE1722" s="46">
        <v>0.36072175246574445</v>
      </c>
    </row>
    <row r="1723" spans="1:31" x14ac:dyDescent="0.3">
      <c r="A1723" s="45" t="s">
        <v>20214</v>
      </c>
      <c r="B1723" s="45" t="s">
        <v>20</v>
      </c>
      <c r="C1723" s="45" t="s">
        <v>166</v>
      </c>
      <c r="D1723" s="45" t="s">
        <v>806</v>
      </c>
      <c r="E1723" s="45" t="s">
        <v>1145</v>
      </c>
      <c r="F1723" s="45" t="s">
        <v>6100</v>
      </c>
      <c r="G1723" s="45" t="s">
        <v>2452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6101</v>
      </c>
      <c r="M1723" s="45" t="s">
        <v>6102</v>
      </c>
      <c r="N1723" s="46">
        <v>0.75638888800000004</v>
      </c>
      <c r="O1723" s="45">
        <v>0</v>
      </c>
      <c r="P1723" s="45">
        <v>0</v>
      </c>
      <c r="Q1723" s="45">
        <v>0</v>
      </c>
      <c r="R1723" s="45">
        <v>1</v>
      </c>
      <c r="S1723" s="45">
        <v>0</v>
      </c>
      <c r="T1723" s="45">
        <v>0</v>
      </c>
      <c r="U1723" s="45">
        <v>0</v>
      </c>
      <c r="V1723" s="45">
        <v>0</v>
      </c>
      <c r="W1723" s="46">
        <v>0</v>
      </c>
      <c r="X1723" s="46">
        <v>0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0</v>
      </c>
    </row>
    <row r="1724" spans="1:31" x14ac:dyDescent="0.3">
      <c r="A1724" s="45" t="s">
        <v>20215</v>
      </c>
      <c r="B1724" s="45" t="s">
        <v>20</v>
      </c>
      <c r="C1724" s="45" t="s">
        <v>166</v>
      </c>
      <c r="D1724" s="45" t="s">
        <v>814</v>
      </c>
      <c r="E1724" s="45" t="s">
        <v>1220</v>
      </c>
      <c r="F1724" s="45" t="s">
        <v>1296</v>
      </c>
      <c r="G1724" s="45" t="s">
        <v>1159</v>
      </c>
      <c r="H1724" s="45" t="s">
        <v>1101</v>
      </c>
      <c r="I1724" s="45" t="s">
        <v>1102</v>
      </c>
      <c r="J1724" s="45" t="s">
        <v>1108</v>
      </c>
      <c r="K1724" s="45" t="s">
        <v>1110</v>
      </c>
      <c r="L1724" s="45" t="s">
        <v>6103</v>
      </c>
      <c r="M1724" s="45" t="s">
        <v>6104</v>
      </c>
      <c r="N1724" s="46">
        <v>1.170555555</v>
      </c>
      <c r="O1724" s="45">
        <v>0</v>
      </c>
      <c r="P1724" s="45">
        <v>111</v>
      </c>
      <c r="Q1724" s="45">
        <v>0</v>
      </c>
      <c r="R1724" s="45">
        <v>2</v>
      </c>
      <c r="S1724" s="45">
        <v>0</v>
      </c>
      <c r="T1724" s="45">
        <v>12</v>
      </c>
      <c r="U1724" s="45">
        <v>0</v>
      </c>
      <c r="V1724" s="45">
        <v>0</v>
      </c>
      <c r="W1724" s="46">
        <v>0</v>
      </c>
      <c r="X1724" s="46">
        <v>58.214592946338861</v>
      </c>
      <c r="Y1724" s="46">
        <v>0</v>
      </c>
      <c r="Z1724" s="46">
        <v>0.20000805419858333</v>
      </c>
      <c r="AA1724" s="46">
        <v>0</v>
      </c>
      <c r="AB1724" s="46">
        <v>2.7923404675839429</v>
      </c>
      <c r="AC1724" s="46">
        <v>0</v>
      </c>
      <c r="AD1724" s="46">
        <v>0</v>
      </c>
      <c r="AE1724" s="46">
        <v>61.206941468121386</v>
      </c>
    </row>
    <row r="1725" spans="1:31" x14ac:dyDescent="0.3">
      <c r="A1725" s="45" t="s">
        <v>20216</v>
      </c>
      <c r="B1725" s="45" t="s">
        <v>20</v>
      </c>
      <c r="C1725" s="45" t="s">
        <v>138</v>
      </c>
      <c r="D1725" s="45" t="s">
        <v>438</v>
      </c>
      <c r="E1725" s="45" t="s">
        <v>1220</v>
      </c>
      <c r="F1725" s="45" t="s">
        <v>6105</v>
      </c>
      <c r="G1725" s="45" t="s">
        <v>1831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6106</v>
      </c>
      <c r="M1725" s="45" t="s">
        <v>6107</v>
      </c>
      <c r="N1725" s="46">
        <v>1.631388888</v>
      </c>
      <c r="O1725" s="45">
        <v>0</v>
      </c>
      <c r="P1725" s="45">
        <v>70</v>
      </c>
      <c r="Q1725" s="45">
        <v>0</v>
      </c>
      <c r="R1725" s="45">
        <v>1</v>
      </c>
      <c r="S1725" s="45">
        <v>0</v>
      </c>
      <c r="T1725" s="45">
        <v>3</v>
      </c>
      <c r="U1725" s="45">
        <v>0</v>
      </c>
      <c r="V1725" s="45">
        <v>0</v>
      </c>
      <c r="W1725" s="46">
        <v>0</v>
      </c>
      <c r="X1725" s="46">
        <v>8.2286864308557117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0</v>
      </c>
      <c r="AE1725" s="46">
        <v>8.2286864308557117</v>
      </c>
    </row>
    <row r="1726" spans="1:31" x14ac:dyDescent="0.3">
      <c r="A1726" s="45" t="s">
        <v>20217</v>
      </c>
      <c r="B1726" s="45" t="s">
        <v>20</v>
      </c>
      <c r="C1726" s="45" t="s">
        <v>127</v>
      </c>
      <c r="D1726" s="45" t="s">
        <v>312</v>
      </c>
      <c r="E1726" s="45" t="s">
        <v>1145</v>
      </c>
      <c r="F1726" s="45" t="s">
        <v>6108</v>
      </c>
      <c r="G1726" s="45" t="s">
        <v>1232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6109</v>
      </c>
      <c r="M1726" s="45" t="s">
        <v>6110</v>
      </c>
      <c r="N1726" s="46">
        <v>0.65666666600000001</v>
      </c>
      <c r="O1726" s="45">
        <v>0</v>
      </c>
      <c r="P1726" s="45">
        <v>9</v>
      </c>
      <c r="Q1726" s="45">
        <v>0</v>
      </c>
      <c r="R1726" s="45">
        <v>0</v>
      </c>
      <c r="S1726" s="45">
        <v>0</v>
      </c>
      <c r="T1726" s="45">
        <v>1</v>
      </c>
      <c r="U1726" s="45">
        <v>0</v>
      </c>
      <c r="V1726" s="45">
        <v>0</v>
      </c>
      <c r="W1726" s="46">
        <v>0</v>
      </c>
      <c r="X1726" s="46">
        <v>2.2356288347335793</v>
      </c>
      <c r="Y1726" s="46">
        <v>0</v>
      </c>
      <c r="Z1726" s="46">
        <v>0</v>
      </c>
      <c r="AA1726" s="46">
        <v>0</v>
      </c>
      <c r="AB1726" s="46">
        <v>0.21697413956243664</v>
      </c>
      <c r="AC1726" s="46">
        <v>0</v>
      </c>
      <c r="AD1726" s="46">
        <v>0</v>
      </c>
      <c r="AE1726" s="46">
        <v>2.452602974296016</v>
      </c>
    </row>
    <row r="1727" spans="1:31" x14ac:dyDescent="0.3">
      <c r="A1727" s="45" t="s">
        <v>20218</v>
      </c>
      <c r="B1727" s="45" t="s">
        <v>20</v>
      </c>
      <c r="C1727" s="45" t="s">
        <v>166</v>
      </c>
      <c r="D1727" s="45" t="s">
        <v>1084</v>
      </c>
      <c r="E1727" s="45" t="s">
        <v>1220</v>
      </c>
      <c r="F1727" s="45" t="s">
        <v>6111</v>
      </c>
      <c r="G1727" s="45" t="s">
        <v>1818</v>
      </c>
      <c r="H1727" s="45" t="s">
        <v>1101</v>
      </c>
      <c r="I1727" s="45" t="s">
        <v>1102</v>
      </c>
      <c r="J1727" s="45" t="s">
        <v>1108</v>
      </c>
      <c r="K1727" s="45" t="s">
        <v>1110</v>
      </c>
      <c r="L1727" s="45" t="s">
        <v>6112</v>
      </c>
      <c r="M1727" s="45" t="s">
        <v>6113</v>
      </c>
      <c r="N1727" s="46">
        <v>4.790277777</v>
      </c>
      <c r="O1727" s="45">
        <v>0</v>
      </c>
      <c r="P1727" s="45">
        <v>45</v>
      </c>
      <c r="Q1727" s="45">
        <v>0</v>
      </c>
      <c r="R1727" s="45">
        <v>6</v>
      </c>
      <c r="S1727" s="45">
        <v>0</v>
      </c>
      <c r="T1727" s="45">
        <v>22</v>
      </c>
      <c r="U1727" s="45">
        <v>0</v>
      </c>
      <c r="V1727" s="45">
        <v>0</v>
      </c>
      <c r="W1727" s="46">
        <v>0</v>
      </c>
      <c r="X1727" s="46">
        <v>18.555177802506261</v>
      </c>
      <c r="Y1727" s="46">
        <v>0</v>
      </c>
      <c r="Z1727" s="46">
        <v>7.6371874067097894</v>
      </c>
      <c r="AA1727" s="46">
        <v>0</v>
      </c>
      <c r="AB1727" s="46">
        <v>20.58925193865322</v>
      </c>
      <c r="AC1727" s="46">
        <v>0</v>
      </c>
      <c r="AD1727" s="46">
        <v>0</v>
      </c>
      <c r="AE1727" s="46">
        <v>46.78161714786927</v>
      </c>
    </row>
    <row r="1728" spans="1:31" x14ac:dyDescent="0.3">
      <c r="A1728" s="45" t="s">
        <v>20219</v>
      </c>
      <c r="B1728" s="45" t="s">
        <v>20</v>
      </c>
      <c r="C1728" s="45" t="s">
        <v>166</v>
      </c>
      <c r="D1728" s="45" t="s">
        <v>1083</v>
      </c>
      <c r="E1728" s="45" t="s">
        <v>1145</v>
      </c>
      <c r="F1728" s="45" t="s">
        <v>6114</v>
      </c>
      <c r="G1728" s="45" t="s">
        <v>1159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6115</v>
      </c>
      <c r="M1728" s="45" t="s">
        <v>6116</v>
      </c>
      <c r="N1728" s="46">
        <v>0.451944444</v>
      </c>
      <c r="O1728" s="45">
        <v>0</v>
      </c>
      <c r="P1728" s="45">
        <v>1</v>
      </c>
      <c r="Q1728" s="45">
        <v>0</v>
      </c>
      <c r="R1728" s="45">
        <v>0</v>
      </c>
      <c r="S1728" s="45">
        <v>0</v>
      </c>
      <c r="T1728" s="45">
        <v>0</v>
      </c>
      <c r="U1728" s="45">
        <v>0</v>
      </c>
      <c r="V1728" s="45">
        <v>0</v>
      </c>
      <c r="W1728" s="46">
        <v>0</v>
      </c>
      <c r="X1728" s="46">
        <v>0</v>
      </c>
      <c r="Y1728" s="46">
        <v>0</v>
      </c>
      <c r="Z1728" s="46">
        <v>0</v>
      </c>
      <c r="AA1728" s="46">
        <v>0</v>
      </c>
      <c r="AB1728" s="46">
        <v>0</v>
      </c>
      <c r="AC1728" s="46">
        <v>0</v>
      </c>
      <c r="AD1728" s="46">
        <v>0</v>
      </c>
      <c r="AE1728" s="46">
        <v>0</v>
      </c>
    </row>
    <row r="1729" spans="1:31" x14ac:dyDescent="0.3">
      <c r="A1729" s="45" t="s">
        <v>20220</v>
      </c>
      <c r="B1729" s="45" t="s">
        <v>20</v>
      </c>
      <c r="C1729" s="45" t="s">
        <v>127</v>
      </c>
      <c r="D1729" s="45" t="s">
        <v>318</v>
      </c>
      <c r="E1729" s="45" t="s">
        <v>1251</v>
      </c>
      <c r="F1729" s="45" t="s">
        <v>6117</v>
      </c>
      <c r="G1729" s="45" t="s">
        <v>6017</v>
      </c>
      <c r="H1729" s="45" t="s">
        <v>1100</v>
      </c>
      <c r="I1729" s="45" t="s">
        <v>1102</v>
      </c>
      <c r="J1729" s="45" t="s">
        <v>1108</v>
      </c>
      <c r="K1729" s="45" t="s">
        <v>1110</v>
      </c>
      <c r="L1729" s="45" t="s">
        <v>6118</v>
      </c>
      <c r="M1729" s="45" t="s">
        <v>6119</v>
      </c>
      <c r="N1729" s="46">
        <v>0.43944444399999999</v>
      </c>
      <c r="O1729" s="45">
        <v>0</v>
      </c>
      <c r="P1729" s="45">
        <v>387</v>
      </c>
      <c r="Q1729" s="45">
        <v>0</v>
      </c>
      <c r="R1729" s="45">
        <v>99</v>
      </c>
      <c r="S1729" s="45">
        <v>2</v>
      </c>
      <c r="T1729" s="45">
        <v>71</v>
      </c>
      <c r="U1729" s="45">
        <v>0</v>
      </c>
      <c r="V1729" s="45">
        <v>0</v>
      </c>
      <c r="W1729" s="46">
        <v>0</v>
      </c>
      <c r="X1729" s="46">
        <v>27.638022727155899</v>
      </c>
      <c r="Y1729" s="46">
        <v>0</v>
      </c>
      <c r="Z1729" s="46">
        <v>2.8422894247844521</v>
      </c>
      <c r="AA1729" s="46">
        <v>12.683534969242782</v>
      </c>
      <c r="AB1729" s="46">
        <v>10.615829251025625</v>
      </c>
      <c r="AC1729" s="46">
        <v>0</v>
      </c>
      <c r="AD1729" s="46">
        <v>0</v>
      </c>
      <c r="AE1729" s="46">
        <v>53.779676372208762</v>
      </c>
    </row>
    <row r="1730" spans="1:31" x14ac:dyDescent="0.3">
      <c r="A1730" s="45" t="s">
        <v>20221</v>
      </c>
      <c r="B1730" s="45" t="s">
        <v>20</v>
      </c>
      <c r="C1730" s="45" t="s">
        <v>166</v>
      </c>
      <c r="D1730" s="45" t="s">
        <v>806</v>
      </c>
      <c r="E1730" s="45" t="s">
        <v>1132</v>
      </c>
      <c r="F1730" s="45" t="s">
        <v>6120</v>
      </c>
      <c r="G1730" s="45" t="s">
        <v>1134</v>
      </c>
      <c r="H1730" s="45" t="s">
        <v>1100</v>
      </c>
      <c r="I1730" s="45" t="s">
        <v>1102</v>
      </c>
      <c r="J1730" s="45" t="s">
        <v>1108</v>
      </c>
      <c r="K1730" s="45" t="s">
        <v>1110</v>
      </c>
      <c r="L1730" s="45" t="s">
        <v>6121</v>
      </c>
      <c r="M1730" s="45" t="s">
        <v>6122</v>
      </c>
      <c r="N1730" s="46">
        <v>0.39472222200000001</v>
      </c>
      <c r="O1730" s="45">
        <v>1</v>
      </c>
      <c r="P1730" s="45">
        <v>893</v>
      </c>
      <c r="Q1730" s="45">
        <v>0</v>
      </c>
      <c r="R1730" s="45">
        <v>0</v>
      </c>
      <c r="S1730" s="45">
        <v>31</v>
      </c>
      <c r="T1730" s="45">
        <v>486</v>
      </c>
      <c r="U1730" s="45">
        <v>1</v>
      </c>
      <c r="V1730" s="45">
        <v>1</v>
      </c>
      <c r="W1730" s="46">
        <v>0.27281624915443892</v>
      </c>
      <c r="X1730" s="46">
        <v>159.24004869995358</v>
      </c>
      <c r="Y1730" s="46">
        <v>0</v>
      </c>
      <c r="Z1730" s="46">
        <v>0</v>
      </c>
      <c r="AA1730" s="46">
        <v>84.773054153168431</v>
      </c>
      <c r="AB1730" s="46">
        <v>230.00562889971283</v>
      </c>
      <c r="AC1730" s="46">
        <v>12.227500984385362</v>
      </c>
      <c r="AD1730" s="46">
        <v>11.565052321963696</v>
      </c>
      <c r="AE1730" s="46">
        <v>498.08410130833835</v>
      </c>
    </row>
    <row r="1731" spans="1:31" x14ac:dyDescent="0.3">
      <c r="A1731" s="45" t="s">
        <v>20222</v>
      </c>
      <c r="B1731" s="45" t="s">
        <v>20</v>
      </c>
      <c r="C1731" s="45" t="s">
        <v>166</v>
      </c>
      <c r="D1731" s="45" t="s">
        <v>806</v>
      </c>
      <c r="E1731" s="45" t="s">
        <v>1305</v>
      </c>
      <c r="F1731" s="45" t="s">
        <v>6123</v>
      </c>
      <c r="G1731" s="45" t="s">
        <v>1134</v>
      </c>
      <c r="H1731" s="45" t="s">
        <v>1100</v>
      </c>
      <c r="I1731" s="45" t="s">
        <v>1102</v>
      </c>
      <c r="J1731" s="45" t="s">
        <v>1108</v>
      </c>
      <c r="K1731" s="45" t="s">
        <v>1110</v>
      </c>
      <c r="L1731" s="45" t="s">
        <v>6121</v>
      </c>
      <c r="M1731" s="45" t="s">
        <v>6124</v>
      </c>
      <c r="N1731" s="46">
        <v>0.37194444399999999</v>
      </c>
      <c r="O1731" s="45">
        <v>8</v>
      </c>
      <c r="P1731" s="45">
        <v>2802</v>
      </c>
      <c r="Q1731" s="45">
        <v>0</v>
      </c>
      <c r="R1731" s="45">
        <v>2</v>
      </c>
      <c r="S1731" s="45">
        <v>51</v>
      </c>
      <c r="T1731" s="45">
        <v>1053</v>
      </c>
      <c r="U1731" s="45">
        <v>1</v>
      </c>
      <c r="V1731" s="45">
        <v>3</v>
      </c>
      <c r="W1731" s="46">
        <v>6.2137904259475212</v>
      </c>
      <c r="X1731" s="46">
        <v>445.78824974347276</v>
      </c>
      <c r="Y1731" s="46">
        <v>0</v>
      </c>
      <c r="Z1731" s="46">
        <v>0</v>
      </c>
      <c r="AA1731" s="46">
        <v>330.75240585506958</v>
      </c>
      <c r="AB1731" s="46">
        <v>398.7714529441335</v>
      </c>
      <c r="AC1731" s="46">
        <v>11.521902757277973</v>
      </c>
      <c r="AD1731" s="46">
        <v>14.718834059754347</v>
      </c>
      <c r="AE1731" s="46">
        <v>1207.7666357856556</v>
      </c>
    </row>
    <row r="1732" spans="1:31" x14ac:dyDescent="0.3">
      <c r="A1732" s="45" t="s">
        <v>20223</v>
      </c>
      <c r="B1732" s="45" t="s">
        <v>20</v>
      </c>
      <c r="C1732" s="45" t="s">
        <v>138</v>
      </c>
      <c r="D1732" s="45" t="s">
        <v>440</v>
      </c>
      <c r="E1732" s="45" t="s">
        <v>1150</v>
      </c>
      <c r="F1732" s="45" t="s">
        <v>6125</v>
      </c>
      <c r="G1732" s="45" t="s">
        <v>1619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6126</v>
      </c>
      <c r="M1732" s="45" t="s">
        <v>6127</v>
      </c>
      <c r="N1732" s="46">
        <v>2.2891666659999999</v>
      </c>
      <c r="O1732" s="45">
        <v>0</v>
      </c>
      <c r="P1732" s="45">
        <v>51</v>
      </c>
      <c r="Q1732" s="45">
        <v>0</v>
      </c>
      <c r="R1732" s="45">
        <v>2</v>
      </c>
      <c r="S1732" s="45">
        <v>0</v>
      </c>
      <c r="T1732" s="45">
        <v>1</v>
      </c>
      <c r="U1732" s="45">
        <v>0</v>
      </c>
      <c r="V1732" s="45">
        <v>0</v>
      </c>
      <c r="W1732" s="46">
        <v>0</v>
      </c>
      <c r="X1732" s="46">
        <v>6.5241734556389694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6.5241734556389694</v>
      </c>
    </row>
    <row r="1733" spans="1:31" x14ac:dyDescent="0.3">
      <c r="A1733" s="45" t="s">
        <v>20224</v>
      </c>
      <c r="B1733" s="45" t="s">
        <v>20</v>
      </c>
      <c r="C1733" s="45" t="s">
        <v>166</v>
      </c>
      <c r="D1733" s="45" t="s">
        <v>806</v>
      </c>
      <c r="E1733" s="45" t="s">
        <v>1132</v>
      </c>
      <c r="F1733" s="45" t="s">
        <v>2322</v>
      </c>
      <c r="G1733" s="45" t="s">
        <v>1134</v>
      </c>
      <c r="H1733" s="45" t="s">
        <v>1100</v>
      </c>
      <c r="I1733" s="45" t="s">
        <v>1102</v>
      </c>
      <c r="J1733" s="45" t="s">
        <v>1108</v>
      </c>
      <c r="K1733" s="45" t="s">
        <v>1110</v>
      </c>
      <c r="L1733" s="45" t="s">
        <v>6121</v>
      </c>
      <c r="M1733" s="45" t="s">
        <v>6128</v>
      </c>
      <c r="N1733" s="46">
        <v>0.43694444399999999</v>
      </c>
      <c r="O1733" s="45">
        <v>1</v>
      </c>
      <c r="P1733" s="45">
        <v>263</v>
      </c>
      <c r="Q1733" s="45">
        <v>0</v>
      </c>
      <c r="R1733" s="45">
        <v>0</v>
      </c>
      <c r="S1733" s="45">
        <v>26</v>
      </c>
      <c r="T1733" s="45">
        <v>103</v>
      </c>
      <c r="U1733" s="45">
        <v>1</v>
      </c>
      <c r="V1733" s="45">
        <v>1</v>
      </c>
      <c r="W1733" s="46">
        <v>0.30199856433492783</v>
      </c>
      <c r="X1733" s="46">
        <v>63.879306521543612</v>
      </c>
      <c r="Y1733" s="46">
        <v>0</v>
      </c>
      <c r="Z1733" s="46">
        <v>0</v>
      </c>
      <c r="AA1733" s="46">
        <v>34.629457884001944</v>
      </c>
      <c r="AB1733" s="46">
        <v>97.804121342982228</v>
      </c>
      <c r="AC1733" s="46">
        <v>13.535439161462476</v>
      </c>
      <c r="AD1733" s="46">
        <v>12.802130402849327</v>
      </c>
      <c r="AE1733" s="46">
        <v>222.95245387717449</v>
      </c>
    </row>
    <row r="1734" spans="1:31" x14ac:dyDescent="0.3">
      <c r="A1734" s="45" t="s">
        <v>20225</v>
      </c>
      <c r="B1734" s="45" t="s">
        <v>20</v>
      </c>
      <c r="C1734" s="45" t="s">
        <v>127</v>
      </c>
      <c r="D1734" s="45" t="s">
        <v>312</v>
      </c>
      <c r="E1734" s="45" t="s">
        <v>1145</v>
      </c>
      <c r="F1734" s="45" t="s">
        <v>6056</v>
      </c>
      <c r="G1734" s="45" t="s">
        <v>1159</v>
      </c>
      <c r="H1734" s="45" t="s">
        <v>1101</v>
      </c>
      <c r="I1734" s="45" t="s">
        <v>1102</v>
      </c>
      <c r="J1734" s="45" t="s">
        <v>1108</v>
      </c>
      <c r="K1734" s="45" t="s">
        <v>1110</v>
      </c>
      <c r="L1734" s="45" t="s">
        <v>6129</v>
      </c>
      <c r="M1734" s="45" t="s">
        <v>6130</v>
      </c>
      <c r="N1734" s="46">
        <v>1.1416666660000001</v>
      </c>
      <c r="O1734" s="45">
        <v>0</v>
      </c>
      <c r="P1734" s="45">
        <v>1</v>
      </c>
      <c r="Q1734" s="45">
        <v>0</v>
      </c>
      <c r="R1734" s="45">
        <v>0</v>
      </c>
      <c r="S1734" s="45">
        <v>0</v>
      </c>
      <c r="T1734" s="45">
        <v>0</v>
      </c>
      <c r="U1734" s="45">
        <v>0</v>
      </c>
      <c r="V1734" s="45">
        <v>0</v>
      </c>
      <c r="W1734" s="46">
        <v>0</v>
      </c>
      <c r="X1734" s="46">
        <v>0.77023816112068222</v>
      </c>
      <c r="Y1734" s="46">
        <v>0</v>
      </c>
      <c r="Z1734" s="46">
        <v>0</v>
      </c>
      <c r="AA1734" s="46">
        <v>0</v>
      </c>
      <c r="AB1734" s="46">
        <v>0</v>
      </c>
      <c r="AC1734" s="46">
        <v>0</v>
      </c>
      <c r="AD1734" s="46">
        <v>0</v>
      </c>
      <c r="AE1734" s="46">
        <v>0.77023816112068222</v>
      </c>
    </row>
    <row r="1735" spans="1:31" x14ac:dyDescent="0.3">
      <c r="A1735" s="45" t="s">
        <v>20226</v>
      </c>
      <c r="B1735" s="45" t="s">
        <v>20</v>
      </c>
      <c r="C1735" s="45" t="s">
        <v>127</v>
      </c>
      <c r="D1735" s="45" t="s">
        <v>312</v>
      </c>
      <c r="E1735" s="45" t="s">
        <v>1220</v>
      </c>
      <c r="F1735" s="45" t="s">
        <v>6131</v>
      </c>
      <c r="G1735" s="45" t="s">
        <v>1159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6132</v>
      </c>
      <c r="M1735" s="45" t="s">
        <v>6133</v>
      </c>
      <c r="N1735" s="46">
        <v>0.77500000000000002</v>
      </c>
      <c r="O1735" s="45">
        <v>0</v>
      </c>
      <c r="P1735" s="45">
        <v>20</v>
      </c>
      <c r="Q1735" s="45">
        <v>0</v>
      </c>
      <c r="R1735" s="45">
        <v>0</v>
      </c>
      <c r="S1735" s="45">
        <v>0</v>
      </c>
      <c r="T1735" s="45">
        <v>50</v>
      </c>
      <c r="U1735" s="45">
        <v>0</v>
      </c>
      <c r="V1735" s="45">
        <v>0</v>
      </c>
      <c r="W1735" s="46">
        <v>0</v>
      </c>
      <c r="X1735" s="46">
        <v>4.3480986100991101</v>
      </c>
      <c r="Y1735" s="46">
        <v>0</v>
      </c>
      <c r="Z1735" s="46">
        <v>0</v>
      </c>
      <c r="AA1735" s="46">
        <v>0</v>
      </c>
      <c r="AB1735" s="46">
        <v>30.270145545853019</v>
      </c>
      <c r="AC1735" s="46">
        <v>0</v>
      </c>
      <c r="AD1735" s="46">
        <v>0</v>
      </c>
      <c r="AE1735" s="46">
        <v>34.618244155952127</v>
      </c>
    </row>
    <row r="1736" spans="1:31" x14ac:dyDescent="0.3">
      <c r="A1736" s="45" t="s">
        <v>20227</v>
      </c>
      <c r="B1736" s="45" t="s">
        <v>20</v>
      </c>
      <c r="C1736" s="45" t="s">
        <v>127</v>
      </c>
      <c r="D1736" s="45" t="s">
        <v>312</v>
      </c>
      <c r="E1736" s="45" t="s">
        <v>1145</v>
      </c>
      <c r="F1736" s="45" t="s">
        <v>6134</v>
      </c>
      <c r="G1736" s="45" t="s">
        <v>1159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6135</v>
      </c>
      <c r="M1736" s="45" t="s">
        <v>6136</v>
      </c>
      <c r="N1736" s="46">
        <v>1.375</v>
      </c>
      <c r="O1736" s="45">
        <v>0</v>
      </c>
      <c r="P1736" s="45">
        <v>1</v>
      </c>
      <c r="Q1736" s="45">
        <v>0</v>
      </c>
      <c r="R1736" s="45">
        <v>0</v>
      </c>
      <c r="S1736" s="45">
        <v>0</v>
      </c>
      <c r="T1736" s="45">
        <v>0</v>
      </c>
      <c r="U1736" s="45">
        <v>0</v>
      </c>
      <c r="V1736" s="45">
        <v>0</v>
      </c>
      <c r="W1736" s="46">
        <v>0</v>
      </c>
      <c r="X1736" s="46">
        <v>0</v>
      </c>
      <c r="Y1736" s="46">
        <v>0</v>
      </c>
      <c r="Z1736" s="46">
        <v>0</v>
      </c>
      <c r="AA1736" s="46">
        <v>0</v>
      </c>
      <c r="AB1736" s="46">
        <v>0</v>
      </c>
      <c r="AC1736" s="46">
        <v>0</v>
      </c>
      <c r="AD1736" s="46">
        <v>0</v>
      </c>
      <c r="AE1736" s="46">
        <v>0</v>
      </c>
    </row>
    <row r="1737" spans="1:31" x14ac:dyDescent="0.3">
      <c r="A1737" s="45" t="s">
        <v>20228</v>
      </c>
      <c r="B1737" s="45" t="s">
        <v>20</v>
      </c>
      <c r="C1737" s="45" t="s">
        <v>127</v>
      </c>
      <c r="D1737" s="45" t="s">
        <v>1070</v>
      </c>
      <c r="E1737" s="45" t="s">
        <v>1220</v>
      </c>
      <c r="F1737" s="45" t="s">
        <v>6137</v>
      </c>
      <c r="G1737" s="45" t="s">
        <v>1159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6138</v>
      </c>
      <c r="M1737" s="45" t="s">
        <v>6139</v>
      </c>
      <c r="N1737" s="46">
        <v>0.60527777699999996</v>
      </c>
      <c r="O1737" s="45">
        <v>0</v>
      </c>
      <c r="P1737" s="45">
        <v>23</v>
      </c>
      <c r="Q1737" s="45">
        <v>0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2.7990244522003205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2.7990244522003205</v>
      </c>
    </row>
    <row r="1738" spans="1:31" x14ac:dyDescent="0.3">
      <c r="A1738" s="45" t="s">
        <v>20229</v>
      </c>
      <c r="B1738" s="45" t="s">
        <v>20</v>
      </c>
      <c r="C1738" s="45" t="s">
        <v>166</v>
      </c>
      <c r="D1738" s="45" t="s">
        <v>812</v>
      </c>
      <c r="E1738" s="45" t="s">
        <v>1145</v>
      </c>
      <c r="F1738" s="45" t="s">
        <v>6140</v>
      </c>
      <c r="G1738" s="45" t="s">
        <v>2274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6141</v>
      </c>
      <c r="M1738" s="45" t="s">
        <v>6142</v>
      </c>
      <c r="N1738" s="46">
        <v>2.0811111109999998</v>
      </c>
      <c r="O1738" s="45">
        <v>0</v>
      </c>
      <c r="P1738" s="45">
        <v>2</v>
      </c>
      <c r="Q1738" s="45">
        <v>0</v>
      </c>
      <c r="R1738" s="45">
        <v>0</v>
      </c>
      <c r="S1738" s="45">
        <v>0</v>
      </c>
      <c r="T1738" s="45">
        <v>0</v>
      </c>
      <c r="U1738" s="45">
        <v>0</v>
      </c>
      <c r="V1738" s="45">
        <v>0</v>
      </c>
      <c r="W1738" s="46">
        <v>0</v>
      </c>
      <c r="X1738" s="46">
        <v>0.56964029065502897</v>
      </c>
      <c r="Y1738" s="46">
        <v>0</v>
      </c>
      <c r="Z1738" s="46">
        <v>0</v>
      </c>
      <c r="AA1738" s="46">
        <v>0</v>
      </c>
      <c r="AB1738" s="46">
        <v>0</v>
      </c>
      <c r="AC1738" s="46">
        <v>0</v>
      </c>
      <c r="AD1738" s="46">
        <v>0</v>
      </c>
      <c r="AE1738" s="46">
        <v>0.56964029065502897</v>
      </c>
    </row>
    <row r="1739" spans="1:31" x14ac:dyDescent="0.3">
      <c r="A1739" s="45" t="s">
        <v>20230</v>
      </c>
      <c r="B1739" s="45" t="s">
        <v>20</v>
      </c>
      <c r="C1739" s="45" t="s">
        <v>138</v>
      </c>
      <c r="D1739" s="45" t="s">
        <v>439</v>
      </c>
      <c r="E1739" s="45" t="s">
        <v>1251</v>
      </c>
      <c r="F1739" s="45" t="s">
        <v>6143</v>
      </c>
      <c r="G1739" s="45" t="s">
        <v>1134</v>
      </c>
      <c r="H1739" s="45" t="s">
        <v>1100</v>
      </c>
      <c r="I1739" s="45" t="s">
        <v>1102</v>
      </c>
      <c r="J1739" s="45" t="s">
        <v>1108</v>
      </c>
      <c r="K1739" s="45" t="s">
        <v>1110</v>
      </c>
      <c r="L1739" s="45" t="s">
        <v>6144</v>
      </c>
      <c r="M1739" s="45" t="s">
        <v>6145</v>
      </c>
      <c r="N1739" s="46">
        <v>6.2222222000000001E-2</v>
      </c>
      <c r="O1739" s="45">
        <v>0</v>
      </c>
      <c r="P1739" s="45">
        <v>371</v>
      </c>
      <c r="Q1739" s="45">
        <v>1</v>
      </c>
      <c r="R1739" s="45">
        <v>1</v>
      </c>
      <c r="S1739" s="45">
        <v>0</v>
      </c>
      <c r="T1739" s="45">
        <v>54</v>
      </c>
      <c r="U1739" s="45">
        <v>0</v>
      </c>
      <c r="V1739" s="45">
        <v>0</v>
      </c>
      <c r="W1739" s="46">
        <v>0</v>
      </c>
      <c r="X1739" s="46">
        <v>1.664286922062054</v>
      </c>
      <c r="Y1739" s="46">
        <v>1.2994594218666666E-2</v>
      </c>
      <c r="Z1739" s="46">
        <v>2.1233920263111111E-4</v>
      </c>
      <c r="AA1739" s="46">
        <v>0</v>
      </c>
      <c r="AB1739" s="46">
        <v>1.3981841152183643</v>
      </c>
      <c r="AC1739" s="46">
        <v>0</v>
      </c>
      <c r="AD1739" s="46">
        <v>0</v>
      </c>
      <c r="AE1739" s="46">
        <v>3.0756779707017161</v>
      </c>
    </row>
    <row r="1740" spans="1:31" x14ac:dyDescent="0.3">
      <c r="A1740" s="45" t="s">
        <v>20231</v>
      </c>
      <c r="B1740" s="45" t="s">
        <v>20</v>
      </c>
      <c r="C1740" s="45" t="s">
        <v>166</v>
      </c>
      <c r="D1740" s="45" t="s">
        <v>806</v>
      </c>
      <c r="E1740" s="45" t="s">
        <v>1145</v>
      </c>
      <c r="F1740" s="45" t="s">
        <v>6146</v>
      </c>
      <c r="G1740" s="45" t="s">
        <v>1159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6147</v>
      </c>
      <c r="M1740" s="45" t="s">
        <v>6148</v>
      </c>
      <c r="N1740" s="46">
        <v>0.955555555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2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0.24822997813794442</v>
      </c>
      <c r="AC1740" s="46">
        <v>0</v>
      </c>
      <c r="AD1740" s="46">
        <v>0</v>
      </c>
      <c r="AE1740" s="46">
        <v>0.24822997813794442</v>
      </c>
    </row>
    <row r="1741" spans="1:31" x14ac:dyDescent="0.3">
      <c r="A1741" s="45" t="s">
        <v>20232</v>
      </c>
      <c r="B1741" s="45" t="s">
        <v>20</v>
      </c>
      <c r="C1741" s="45" t="s">
        <v>166</v>
      </c>
      <c r="D1741" s="45" t="s">
        <v>814</v>
      </c>
      <c r="E1741" s="45" t="s">
        <v>1145</v>
      </c>
      <c r="F1741" s="45" t="s">
        <v>6149</v>
      </c>
      <c r="G1741" s="45" t="s">
        <v>1323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6150</v>
      </c>
      <c r="M1741" s="45" t="s">
        <v>6151</v>
      </c>
      <c r="N1741" s="46">
        <v>3.9108333329999998</v>
      </c>
      <c r="O1741" s="45">
        <v>0</v>
      </c>
      <c r="P1741" s="45">
        <v>7</v>
      </c>
      <c r="Q1741" s="45">
        <v>0</v>
      </c>
      <c r="R1741" s="45">
        <v>0</v>
      </c>
      <c r="S1741" s="45">
        <v>0</v>
      </c>
      <c r="T1741" s="45">
        <v>0</v>
      </c>
      <c r="U1741" s="45">
        <v>0</v>
      </c>
      <c r="V1741" s="45">
        <v>0</v>
      </c>
      <c r="W1741" s="46">
        <v>0</v>
      </c>
      <c r="X1741" s="46">
        <v>4.9750314830371867</v>
      </c>
      <c r="Y1741" s="46">
        <v>0</v>
      </c>
      <c r="Z1741" s="46">
        <v>0</v>
      </c>
      <c r="AA1741" s="46">
        <v>0</v>
      </c>
      <c r="AB1741" s="46">
        <v>0</v>
      </c>
      <c r="AC1741" s="46">
        <v>0</v>
      </c>
      <c r="AD1741" s="46">
        <v>0</v>
      </c>
      <c r="AE1741" s="46">
        <v>4.9750314830371867</v>
      </c>
    </row>
    <row r="1742" spans="1:31" x14ac:dyDescent="0.3">
      <c r="A1742" s="45" t="s">
        <v>20233</v>
      </c>
      <c r="B1742" s="45" t="s">
        <v>20</v>
      </c>
      <c r="C1742" s="45" t="s">
        <v>138</v>
      </c>
      <c r="D1742" s="45" t="s">
        <v>433</v>
      </c>
      <c r="E1742" s="45" t="s">
        <v>1220</v>
      </c>
      <c r="F1742" s="45" t="s">
        <v>3680</v>
      </c>
      <c r="G1742" s="45" t="s">
        <v>1159</v>
      </c>
      <c r="H1742" s="45" t="s">
        <v>1101</v>
      </c>
      <c r="I1742" s="45" t="s">
        <v>1102</v>
      </c>
      <c r="J1742" s="45" t="s">
        <v>1108</v>
      </c>
      <c r="K1742" s="45" t="s">
        <v>1110</v>
      </c>
      <c r="L1742" s="45" t="s">
        <v>6152</v>
      </c>
      <c r="M1742" s="45" t="s">
        <v>6153</v>
      </c>
      <c r="N1742" s="46">
        <v>1.6563888879999999</v>
      </c>
      <c r="O1742" s="45">
        <v>0</v>
      </c>
      <c r="P1742" s="45">
        <v>69</v>
      </c>
      <c r="Q1742" s="45">
        <v>0</v>
      </c>
      <c r="R1742" s="45">
        <v>0</v>
      </c>
      <c r="S1742" s="45">
        <v>0</v>
      </c>
      <c r="T1742" s="45">
        <v>9</v>
      </c>
      <c r="U1742" s="45">
        <v>0</v>
      </c>
      <c r="V1742" s="45">
        <v>0</v>
      </c>
      <c r="W1742" s="46">
        <v>0</v>
      </c>
      <c r="X1742" s="46">
        <v>11.391907935760063</v>
      </c>
      <c r="Y1742" s="46">
        <v>0</v>
      </c>
      <c r="Z1742" s="46">
        <v>0</v>
      </c>
      <c r="AA1742" s="46">
        <v>0</v>
      </c>
      <c r="AB1742" s="46">
        <v>3.2605498918879112</v>
      </c>
      <c r="AC1742" s="46">
        <v>0</v>
      </c>
      <c r="AD1742" s="46">
        <v>0</v>
      </c>
      <c r="AE1742" s="46">
        <v>14.652457827647975</v>
      </c>
    </row>
    <row r="1743" spans="1:31" x14ac:dyDescent="0.3">
      <c r="A1743" s="45" t="s">
        <v>20234</v>
      </c>
      <c r="B1743" s="45" t="s">
        <v>20</v>
      </c>
      <c r="C1743" s="45" t="s">
        <v>166</v>
      </c>
      <c r="D1743" s="45" t="s">
        <v>813</v>
      </c>
      <c r="E1743" s="45" t="s">
        <v>1132</v>
      </c>
      <c r="F1743" s="45" t="s">
        <v>6154</v>
      </c>
      <c r="G1743" s="45" t="s">
        <v>1209</v>
      </c>
      <c r="H1743" s="45" t="s">
        <v>1100</v>
      </c>
      <c r="I1743" s="45" t="s">
        <v>1102</v>
      </c>
      <c r="J1743" s="45" t="s">
        <v>1108</v>
      </c>
      <c r="K1743" s="45" t="s">
        <v>1110</v>
      </c>
      <c r="L1743" s="45" t="s">
        <v>6155</v>
      </c>
      <c r="M1743" s="45" t="s">
        <v>6156</v>
      </c>
      <c r="N1743" s="46">
        <v>5.3627777769999998</v>
      </c>
      <c r="O1743" s="45">
        <v>0</v>
      </c>
      <c r="P1743" s="45">
        <v>101</v>
      </c>
      <c r="Q1743" s="45">
        <v>0</v>
      </c>
      <c r="R1743" s="45">
        <v>1</v>
      </c>
      <c r="S1743" s="45">
        <v>0</v>
      </c>
      <c r="T1743" s="45">
        <v>5</v>
      </c>
      <c r="U1743" s="45">
        <v>0</v>
      </c>
      <c r="V1743" s="45">
        <v>0</v>
      </c>
      <c r="W1743" s="46">
        <v>0</v>
      </c>
      <c r="X1743" s="46">
        <v>45.740114611915374</v>
      </c>
      <c r="Y1743" s="46">
        <v>0</v>
      </c>
      <c r="Z1743" s="46">
        <v>0</v>
      </c>
      <c r="AA1743" s="46">
        <v>0</v>
      </c>
      <c r="AB1743" s="46">
        <v>3.7374547096870277E-2</v>
      </c>
      <c r="AC1743" s="46">
        <v>0</v>
      </c>
      <c r="AD1743" s="46">
        <v>0</v>
      </c>
      <c r="AE1743" s="46">
        <v>45.777489159012241</v>
      </c>
    </row>
    <row r="1744" spans="1:31" x14ac:dyDescent="0.3">
      <c r="A1744" s="45" t="s">
        <v>20235</v>
      </c>
      <c r="B1744" s="45" t="s">
        <v>20</v>
      </c>
      <c r="C1744" s="45" t="s">
        <v>166</v>
      </c>
      <c r="D1744" s="45" t="s">
        <v>813</v>
      </c>
      <c r="E1744" s="45" t="s">
        <v>1132</v>
      </c>
      <c r="F1744" s="45" t="s">
        <v>6157</v>
      </c>
      <c r="G1744" s="45" t="s">
        <v>1134</v>
      </c>
      <c r="H1744" s="45" t="s">
        <v>1100</v>
      </c>
      <c r="I1744" s="45" t="s">
        <v>1102</v>
      </c>
      <c r="J1744" s="45" t="s">
        <v>1108</v>
      </c>
      <c r="K1744" s="45" t="s">
        <v>1110</v>
      </c>
      <c r="L1744" s="45" t="s">
        <v>6158</v>
      </c>
      <c r="M1744" s="45" t="s">
        <v>6159</v>
      </c>
      <c r="N1744" s="46">
        <v>0.20833333300000001</v>
      </c>
      <c r="O1744" s="45">
        <v>1</v>
      </c>
      <c r="P1744" s="45">
        <v>177</v>
      </c>
      <c r="Q1744" s="45">
        <v>0</v>
      </c>
      <c r="R1744" s="45">
        <v>7</v>
      </c>
      <c r="S1744" s="45">
        <v>0</v>
      </c>
      <c r="T1744" s="45">
        <v>6</v>
      </c>
      <c r="U1744" s="45">
        <v>1</v>
      </c>
      <c r="V1744" s="45">
        <v>0</v>
      </c>
      <c r="W1744" s="46">
        <v>3.4372293083333338E-2</v>
      </c>
      <c r="X1744" s="46">
        <v>2.9840747570993766</v>
      </c>
      <c r="Y1744" s="46">
        <v>0</v>
      </c>
      <c r="Z1744" s="46">
        <v>0.37767115849666666</v>
      </c>
      <c r="AA1744" s="46">
        <v>0</v>
      </c>
      <c r="AB1744" s="46">
        <v>1.3827883766666666E-3</v>
      </c>
      <c r="AC1744" s="46">
        <v>16.834304051173127</v>
      </c>
      <c r="AD1744" s="46">
        <v>0</v>
      </c>
      <c r="AE1744" s="46">
        <v>20.23180504822917</v>
      </c>
    </row>
    <row r="1745" spans="1:31" x14ac:dyDescent="0.3">
      <c r="A1745" s="45" t="s">
        <v>20236</v>
      </c>
      <c r="B1745" s="45" t="s">
        <v>20</v>
      </c>
      <c r="C1745" s="45" t="s">
        <v>138</v>
      </c>
      <c r="D1745" s="45" t="s">
        <v>425</v>
      </c>
      <c r="E1745" s="45" t="s">
        <v>1251</v>
      </c>
      <c r="F1745" s="45" t="s">
        <v>6160</v>
      </c>
      <c r="G1745" s="45" t="s">
        <v>1134</v>
      </c>
      <c r="H1745" s="45" t="s">
        <v>1100</v>
      </c>
      <c r="I1745" s="45" t="s">
        <v>1102</v>
      </c>
      <c r="J1745" s="45" t="s">
        <v>1108</v>
      </c>
      <c r="K1745" s="45" t="s">
        <v>1110</v>
      </c>
      <c r="L1745" s="45" t="s">
        <v>6161</v>
      </c>
      <c r="M1745" s="45" t="s">
        <v>6162</v>
      </c>
      <c r="N1745" s="46">
        <v>0.778888888</v>
      </c>
      <c r="O1745" s="45">
        <v>2</v>
      </c>
      <c r="P1745" s="45">
        <v>198</v>
      </c>
      <c r="Q1745" s="45">
        <v>5</v>
      </c>
      <c r="R1745" s="45">
        <v>18</v>
      </c>
      <c r="S1745" s="45">
        <v>2</v>
      </c>
      <c r="T1745" s="45">
        <v>19</v>
      </c>
      <c r="U1745" s="45">
        <v>2</v>
      </c>
      <c r="V1745" s="45">
        <v>0</v>
      </c>
      <c r="W1745" s="46">
        <v>0.92543849986269344</v>
      </c>
      <c r="X1745" s="46">
        <v>25.166248162961033</v>
      </c>
      <c r="Y1745" s="46">
        <v>13.308379598255325</v>
      </c>
      <c r="Z1745" s="46">
        <v>1.0360918522958755</v>
      </c>
      <c r="AA1745" s="46">
        <v>4.7828222678562193</v>
      </c>
      <c r="AB1745" s="46">
        <v>17.832868050339524</v>
      </c>
      <c r="AC1745" s="46">
        <v>782.99077652978542</v>
      </c>
      <c r="AD1745" s="46">
        <v>0</v>
      </c>
      <c r="AE1745" s="46">
        <v>846.04262496135607</v>
      </c>
    </row>
    <row r="1746" spans="1:31" x14ac:dyDescent="0.3">
      <c r="A1746" s="45" t="s">
        <v>20237</v>
      </c>
      <c r="B1746" s="45" t="s">
        <v>20</v>
      </c>
      <c r="C1746" s="45" t="s">
        <v>138</v>
      </c>
      <c r="D1746" s="45" t="s">
        <v>1073</v>
      </c>
      <c r="E1746" s="45" t="s">
        <v>1145</v>
      </c>
      <c r="F1746" s="45" t="s">
        <v>6163</v>
      </c>
      <c r="G1746" s="45" t="s">
        <v>1262</v>
      </c>
      <c r="H1746" s="45" t="s">
        <v>1101</v>
      </c>
      <c r="I1746" s="45" t="s">
        <v>1102</v>
      </c>
      <c r="J1746" s="45" t="s">
        <v>1108</v>
      </c>
      <c r="K1746" s="45" t="s">
        <v>1110</v>
      </c>
      <c r="L1746" s="45" t="s">
        <v>6164</v>
      </c>
      <c r="M1746" s="45" t="s">
        <v>6165</v>
      </c>
      <c r="N1746" s="46">
        <v>0.35749999999999998</v>
      </c>
      <c r="O1746" s="45">
        <v>0</v>
      </c>
      <c r="P1746" s="45">
        <v>1</v>
      </c>
      <c r="Q1746" s="45">
        <v>0</v>
      </c>
      <c r="R1746" s="45">
        <v>0</v>
      </c>
      <c r="S1746" s="45">
        <v>0</v>
      </c>
      <c r="T1746" s="45">
        <v>2</v>
      </c>
      <c r="U1746" s="45">
        <v>0</v>
      </c>
      <c r="V1746" s="45">
        <v>0</v>
      </c>
      <c r="W1746" s="46">
        <v>0</v>
      </c>
      <c r="X1746" s="46">
        <v>0</v>
      </c>
      <c r="Y1746" s="46">
        <v>0</v>
      </c>
      <c r="Z1746" s="46">
        <v>0</v>
      </c>
      <c r="AA1746" s="46">
        <v>0</v>
      </c>
      <c r="AB1746" s="46">
        <v>0.43701990401784008</v>
      </c>
      <c r="AC1746" s="46">
        <v>0</v>
      </c>
      <c r="AD1746" s="46">
        <v>0</v>
      </c>
      <c r="AE1746" s="46">
        <v>0.43701990401784008</v>
      </c>
    </row>
    <row r="1747" spans="1:31" x14ac:dyDescent="0.3">
      <c r="A1747" s="45" t="s">
        <v>20238</v>
      </c>
      <c r="B1747" s="45" t="s">
        <v>20</v>
      </c>
      <c r="C1747" s="45" t="s">
        <v>166</v>
      </c>
      <c r="D1747" s="45" t="s">
        <v>1084</v>
      </c>
      <c r="E1747" s="45" t="s">
        <v>1251</v>
      </c>
      <c r="F1747" s="45" t="s">
        <v>1824</v>
      </c>
      <c r="G1747" s="45" t="s">
        <v>1134</v>
      </c>
      <c r="H1747" s="45" t="s">
        <v>1100</v>
      </c>
      <c r="I1747" s="45" t="s">
        <v>1103</v>
      </c>
      <c r="J1747" s="45" t="s">
        <v>1108</v>
      </c>
      <c r="K1747" s="45" t="s">
        <v>1110</v>
      </c>
      <c r="L1747" s="45" t="s">
        <v>6166</v>
      </c>
      <c r="M1747" s="45" t="s">
        <v>6167</v>
      </c>
      <c r="N1747" s="46">
        <v>2.8888888000000001E-2</v>
      </c>
      <c r="O1747" s="45">
        <v>1</v>
      </c>
      <c r="P1747" s="45">
        <v>2070</v>
      </c>
      <c r="Q1747" s="45">
        <v>1</v>
      </c>
      <c r="R1747" s="45">
        <v>248</v>
      </c>
      <c r="S1747" s="45">
        <v>2</v>
      </c>
      <c r="T1747" s="45">
        <v>382</v>
      </c>
      <c r="U1747" s="45">
        <v>2</v>
      </c>
      <c r="V1747" s="45">
        <v>0</v>
      </c>
      <c r="W1747" s="46">
        <v>6.5993638186666662E-3</v>
      </c>
      <c r="X1747" s="46">
        <v>4.1070802568850926</v>
      </c>
      <c r="Y1747" s="46">
        <v>0.15578709124365112</v>
      </c>
      <c r="Z1747" s="46">
        <v>0.3561455105975288</v>
      </c>
      <c r="AA1747" s="46">
        <v>9.4779156558666658E-2</v>
      </c>
      <c r="AB1747" s="46">
        <v>7.5545522058303556</v>
      </c>
      <c r="AC1747" s="46">
        <v>2.8694953348366932</v>
      </c>
      <c r="AD1747" s="46">
        <v>0</v>
      </c>
      <c r="AE1747" s="46">
        <v>15.144438919770653</v>
      </c>
    </row>
    <row r="1748" spans="1:31" x14ac:dyDescent="0.3">
      <c r="A1748" s="45" t="s">
        <v>20239</v>
      </c>
      <c r="B1748" s="45" t="s">
        <v>20</v>
      </c>
      <c r="C1748" s="45" t="s">
        <v>166</v>
      </c>
      <c r="D1748" s="45" t="s">
        <v>1083</v>
      </c>
      <c r="E1748" s="45" t="s">
        <v>1132</v>
      </c>
      <c r="F1748" s="45" t="s">
        <v>6168</v>
      </c>
      <c r="G1748" s="45" t="s">
        <v>1134</v>
      </c>
      <c r="H1748" s="45" t="s">
        <v>1100</v>
      </c>
      <c r="I1748" s="45" t="s">
        <v>1102</v>
      </c>
      <c r="J1748" s="45" t="s">
        <v>1108</v>
      </c>
      <c r="K1748" s="45" t="s">
        <v>1110</v>
      </c>
      <c r="L1748" s="45" t="s">
        <v>6169</v>
      </c>
      <c r="M1748" s="45" t="s">
        <v>6170</v>
      </c>
      <c r="N1748" s="46">
        <v>1.1630555549999999</v>
      </c>
      <c r="O1748" s="45">
        <v>0</v>
      </c>
      <c r="P1748" s="45">
        <v>3382</v>
      </c>
      <c r="Q1748" s="45">
        <v>0</v>
      </c>
      <c r="R1748" s="45">
        <v>2</v>
      </c>
      <c r="S1748" s="45">
        <v>3</v>
      </c>
      <c r="T1748" s="45">
        <v>386</v>
      </c>
      <c r="U1748" s="45">
        <v>0</v>
      </c>
      <c r="V1748" s="45">
        <v>0</v>
      </c>
      <c r="W1748" s="46">
        <v>0</v>
      </c>
      <c r="X1748" s="46">
        <v>743.80757275471979</v>
      </c>
      <c r="Y1748" s="46">
        <v>0</v>
      </c>
      <c r="Z1748" s="46">
        <v>0</v>
      </c>
      <c r="AA1748" s="46">
        <v>53.154031524639329</v>
      </c>
      <c r="AB1748" s="46">
        <v>797.22552019661089</v>
      </c>
      <c r="AC1748" s="46">
        <v>0</v>
      </c>
      <c r="AD1748" s="46">
        <v>0</v>
      </c>
      <c r="AE1748" s="46">
        <v>1594.18712447597</v>
      </c>
    </row>
    <row r="1749" spans="1:31" x14ac:dyDescent="0.3">
      <c r="A1749" s="45" t="s">
        <v>20240</v>
      </c>
      <c r="B1749" s="45" t="s">
        <v>20</v>
      </c>
      <c r="C1749" s="45" t="s">
        <v>127</v>
      </c>
      <c r="D1749" s="45" t="s">
        <v>306</v>
      </c>
      <c r="E1749" s="45" t="s">
        <v>1132</v>
      </c>
      <c r="F1749" s="45" t="s">
        <v>6171</v>
      </c>
      <c r="G1749" s="45" t="s">
        <v>1134</v>
      </c>
      <c r="H1749" s="45" t="s">
        <v>1100</v>
      </c>
      <c r="I1749" s="45" t="s">
        <v>1103</v>
      </c>
      <c r="J1749" s="45" t="s">
        <v>1108</v>
      </c>
      <c r="K1749" s="45" t="s">
        <v>1110</v>
      </c>
      <c r="L1749" s="45" t="s">
        <v>6172</v>
      </c>
      <c r="M1749" s="45" t="s">
        <v>6173</v>
      </c>
      <c r="N1749" s="46">
        <v>3.4722221999999997E-2</v>
      </c>
      <c r="O1749" s="45">
        <v>2</v>
      </c>
      <c r="P1749" s="45">
        <v>1161</v>
      </c>
      <c r="Q1749" s="45">
        <v>10</v>
      </c>
      <c r="R1749" s="45">
        <v>44</v>
      </c>
      <c r="S1749" s="45">
        <v>6</v>
      </c>
      <c r="T1749" s="45">
        <v>150</v>
      </c>
      <c r="U1749" s="45">
        <v>0</v>
      </c>
      <c r="V1749" s="45">
        <v>0</v>
      </c>
      <c r="W1749" s="46">
        <v>1.4740512531111112E-2</v>
      </c>
      <c r="X1749" s="46">
        <v>7.3628199955295548</v>
      </c>
      <c r="Y1749" s="46">
        <v>0.12093018104559031</v>
      </c>
      <c r="Z1749" s="46">
        <v>1.0807818367553472</v>
      </c>
      <c r="AA1749" s="46">
        <v>1.0805826250124999</v>
      </c>
      <c r="AB1749" s="46">
        <v>5.5840947645936794</v>
      </c>
      <c r="AC1749" s="46">
        <v>0</v>
      </c>
      <c r="AD1749" s="46">
        <v>0</v>
      </c>
      <c r="AE1749" s="46">
        <v>15.243949915467784</v>
      </c>
    </row>
    <row r="1750" spans="1:31" x14ac:dyDescent="0.3">
      <c r="A1750" s="45" t="s">
        <v>20241</v>
      </c>
      <c r="B1750" s="45" t="s">
        <v>20</v>
      </c>
      <c r="C1750" s="45" t="s">
        <v>138</v>
      </c>
      <c r="D1750" s="45" t="s">
        <v>425</v>
      </c>
      <c r="E1750" s="45" t="s">
        <v>1251</v>
      </c>
      <c r="F1750" s="45" t="s">
        <v>4483</v>
      </c>
      <c r="G1750" s="45" t="s">
        <v>1134</v>
      </c>
      <c r="H1750" s="45" t="s">
        <v>1100</v>
      </c>
      <c r="I1750" s="45" t="s">
        <v>1102</v>
      </c>
      <c r="J1750" s="45" t="s">
        <v>1108</v>
      </c>
      <c r="K1750" s="45" t="s">
        <v>1110</v>
      </c>
      <c r="L1750" s="45" t="s">
        <v>6174</v>
      </c>
      <c r="M1750" s="45" t="s">
        <v>6175</v>
      </c>
      <c r="N1750" s="46">
        <v>7.9166665999999997E-2</v>
      </c>
      <c r="O1750" s="45">
        <v>2</v>
      </c>
      <c r="P1750" s="45">
        <v>629</v>
      </c>
      <c r="Q1750" s="45">
        <v>4</v>
      </c>
      <c r="R1750" s="45">
        <v>2</v>
      </c>
      <c r="S1750" s="45">
        <v>4</v>
      </c>
      <c r="T1750" s="45">
        <v>47</v>
      </c>
      <c r="U1750" s="45">
        <v>0</v>
      </c>
      <c r="V1750" s="45">
        <v>0</v>
      </c>
      <c r="W1750" s="46">
        <v>2.5276456025200001E-2</v>
      </c>
      <c r="X1750" s="46">
        <v>10.627670494514982</v>
      </c>
      <c r="Y1750" s="46">
        <v>0</v>
      </c>
      <c r="Z1750" s="46">
        <v>2.1112673198750005E-2</v>
      </c>
      <c r="AA1750" s="46">
        <v>3.5982363272889994</v>
      </c>
      <c r="AB1750" s="46">
        <v>1.9428235578661912</v>
      </c>
      <c r="AC1750" s="46">
        <v>0</v>
      </c>
      <c r="AD1750" s="46">
        <v>0</v>
      </c>
      <c r="AE1750" s="46">
        <v>16.215119508894123</v>
      </c>
    </row>
    <row r="1751" spans="1:31" x14ac:dyDescent="0.3">
      <c r="A1751" s="45" t="s">
        <v>20242</v>
      </c>
      <c r="B1751" s="45" t="s">
        <v>20</v>
      </c>
      <c r="C1751" s="45" t="s">
        <v>166</v>
      </c>
      <c r="D1751" s="45" t="s">
        <v>807</v>
      </c>
      <c r="E1751" s="45" t="s">
        <v>1251</v>
      </c>
      <c r="F1751" s="45" t="s">
        <v>6176</v>
      </c>
      <c r="G1751" s="45" t="s">
        <v>1152</v>
      </c>
      <c r="H1751" s="45" t="s">
        <v>1100</v>
      </c>
      <c r="I1751" s="45" t="s">
        <v>1102</v>
      </c>
      <c r="J1751" s="45" t="s">
        <v>1108</v>
      </c>
      <c r="K1751" s="45" t="s">
        <v>1109</v>
      </c>
      <c r="L1751" s="45" t="s">
        <v>6177</v>
      </c>
      <c r="M1751" s="45" t="s">
        <v>6178</v>
      </c>
      <c r="N1751" s="46">
        <v>0.40472222200000002</v>
      </c>
      <c r="O1751" s="45">
        <v>2</v>
      </c>
      <c r="P1751" s="45">
        <v>8172</v>
      </c>
      <c r="Q1751" s="45">
        <v>2</v>
      </c>
      <c r="R1751" s="45">
        <v>660</v>
      </c>
      <c r="S1751" s="45">
        <v>17</v>
      </c>
      <c r="T1751" s="45">
        <v>1270</v>
      </c>
      <c r="U1751" s="45">
        <v>3</v>
      </c>
      <c r="V1751" s="45">
        <v>2</v>
      </c>
      <c r="W1751" s="46">
        <v>0.28259827226004447</v>
      </c>
      <c r="X1751" s="46">
        <v>830.08930323485959</v>
      </c>
      <c r="Y1751" s="46">
        <v>0.4133342015265753</v>
      </c>
      <c r="Z1751" s="46">
        <v>11.506166411046316</v>
      </c>
      <c r="AA1751" s="46">
        <v>125.38062337211618</v>
      </c>
      <c r="AB1751" s="46">
        <v>441.24385513135798</v>
      </c>
      <c r="AC1751" s="46">
        <v>279.46197462918514</v>
      </c>
      <c r="AD1751" s="46">
        <v>7.1439734020194781</v>
      </c>
      <c r="AE1751" s="46">
        <v>1695.5218286543713</v>
      </c>
    </row>
    <row r="1752" spans="1:31" x14ac:dyDescent="0.3">
      <c r="A1752" s="45" t="s">
        <v>20243</v>
      </c>
      <c r="B1752" s="45" t="s">
        <v>20</v>
      </c>
      <c r="C1752" s="45" t="s">
        <v>127</v>
      </c>
      <c r="D1752" s="45" t="s">
        <v>312</v>
      </c>
      <c r="E1752" s="45" t="s">
        <v>1145</v>
      </c>
      <c r="F1752" s="45" t="s">
        <v>6179</v>
      </c>
      <c r="G1752" s="45" t="s">
        <v>1262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6180</v>
      </c>
      <c r="M1752" s="45" t="s">
        <v>6181</v>
      </c>
      <c r="N1752" s="46">
        <v>1.0252777769999999</v>
      </c>
      <c r="O1752" s="45">
        <v>0</v>
      </c>
      <c r="P1752" s="45">
        <v>5</v>
      </c>
      <c r="Q1752" s="45">
        <v>0</v>
      </c>
      <c r="R1752" s="45">
        <v>0</v>
      </c>
      <c r="S1752" s="45">
        <v>0</v>
      </c>
      <c r="T1752" s="45">
        <v>2</v>
      </c>
      <c r="U1752" s="45">
        <v>0</v>
      </c>
      <c r="V1752" s="45">
        <v>0</v>
      </c>
      <c r="W1752" s="46">
        <v>0</v>
      </c>
      <c r="X1752" s="46">
        <v>2.047169553597262</v>
      </c>
      <c r="Y1752" s="46">
        <v>0</v>
      </c>
      <c r="Z1752" s="46">
        <v>0</v>
      </c>
      <c r="AA1752" s="46">
        <v>0</v>
      </c>
      <c r="AB1752" s="46">
        <v>0.50264414631990895</v>
      </c>
      <c r="AC1752" s="46">
        <v>0</v>
      </c>
      <c r="AD1752" s="46">
        <v>0</v>
      </c>
      <c r="AE1752" s="46">
        <v>2.5498136999171708</v>
      </c>
    </row>
    <row r="1753" spans="1:31" x14ac:dyDescent="0.3">
      <c r="A1753" s="45" t="s">
        <v>20244</v>
      </c>
      <c r="B1753" s="45" t="s">
        <v>20</v>
      </c>
      <c r="C1753" s="45" t="s">
        <v>166</v>
      </c>
      <c r="D1753" s="45" t="s">
        <v>810</v>
      </c>
      <c r="E1753" s="45" t="s">
        <v>1251</v>
      </c>
      <c r="F1753" s="45" t="s">
        <v>6182</v>
      </c>
      <c r="G1753" s="45" t="s">
        <v>1134</v>
      </c>
      <c r="H1753" s="45" t="s">
        <v>1100</v>
      </c>
      <c r="I1753" s="45" t="s">
        <v>1102</v>
      </c>
      <c r="J1753" s="45" t="s">
        <v>1108</v>
      </c>
      <c r="K1753" s="45" t="s">
        <v>1110</v>
      </c>
      <c r="L1753" s="45" t="s">
        <v>6183</v>
      </c>
      <c r="M1753" s="45" t="s">
        <v>6184</v>
      </c>
      <c r="N1753" s="46">
        <v>0.12833333299999999</v>
      </c>
      <c r="O1753" s="45">
        <v>1</v>
      </c>
      <c r="P1753" s="45">
        <v>367</v>
      </c>
      <c r="Q1753" s="45">
        <v>0</v>
      </c>
      <c r="R1753" s="45">
        <v>88</v>
      </c>
      <c r="S1753" s="45">
        <v>1</v>
      </c>
      <c r="T1753" s="45">
        <v>20</v>
      </c>
      <c r="U1753" s="45">
        <v>1</v>
      </c>
      <c r="V1753" s="45">
        <v>0</v>
      </c>
      <c r="W1753" s="46">
        <v>3.0351185685333334E-2</v>
      </c>
      <c r="X1753" s="46">
        <v>6.0077039094335065</v>
      </c>
      <c r="Y1753" s="46">
        <v>0</v>
      </c>
      <c r="Z1753" s="46">
        <v>0.11627924758116334</v>
      </c>
      <c r="AA1753" s="46">
        <v>0.22690729137999996</v>
      </c>
      <c r="AB1753" s="46">
        <v>9.9857049019362236</v>
      </c>
      <c r="AC1753" s="46">
        <v>4.1601248481523498</v>
      </c>
      <c r="AD1753" s="46">
        <v>0</v>
      </c>
      <c r="AE1753" s="46">
        <v>20.527071384168575</v>
      </c>
    </row>
    <row r="1754" spans="1:31" x14ac:dyDescent="0.3">
      <c r="A1754" s="45" t="s">
        <v>20245</v>
      </c>
      <c r="B1754" s="45" t="s">
        <v>20</v>
      </c>
      <c r="C1754" s="45" t="s">
        <v>138</v>
      </c>
      <c r="D1754" s="45" t="s">
        <v>425</v>
      </c>
      <c r="E1754" s="45" t="s">
        <v>1220</v>
      </c>
      <c r="F1754" s="45" t="s">
        <v>6185</v>
      </c>
      <c r="G1754" s="45" t="s">
        <v>1228</v>
      </c>
      <c r="H1754" s="45" t="s">
        <v>1101</v>
      </c>
      <c r="I1754" s="45" t="s">
        <v>1102</v>
      </c>
      <c r="J1754" s="45" t="s">
        <v>1108</v>
      </c>
      <c r="K1754" s="45" t="s">
        <v>1110</v>
      </c>
      <c r="L1754" s="45" t="s">
        <v>6186</v>
      </c>
      <c r="M1754" s="45" t="s">
        <v>6187</v>
      </c>
      <c r="N1754" s="46">
        <v>1.108333333</v>
      </c>
      <c r="O1754" s="45">
        <v>0</v>
      </c>
      <c r="P1754" s="45">
        <v>7</v>
      </c>
      <c r="Q1754" s="45">
        <v>0</v>
      </c>
      <c r="R1754" s="45">
        <v>0</v>
      </c>
      <c r="S1754" s="45">
        <v>0</v>
      </c>
      <c r="T1754" s="45">
        <v>4</v>
      </c>
      <c r="U1754" s="45">
        <v>0</v>
      </c>
      <c r="V1754" s="45">
        <v>0</v>
      </c>
      <c r="W1754" s="46">
        <v>0</v>
      </c>
      <c r="X1754" s="46">
        <v>0.89907539491069333</v>
      </c>
      <c r="Y1754" s="46">
        <v>0</v>
      </c>
      <c r="Z1754" s="46">
        <v>0</v>
      </c>
      <c r="AA1754" s="46">
        <v>0</v>
      </c>
      <c r="AB1754" s="46">
        <v>3.8960073810806133</v>
      </c>
      <c r="AC1754" s="46">
        <v>0</v>
      </c>
      <c r="AD1754" s="46">
        <v>0</v>
      </c>
      <c r="AE1754" s="46">
        <v>4.7950827759913066</v>
      </c>
    </row>
    <row r="1755" spans="1:31" x14ac:dyDescent="0.3">
      <c r="A1755" s="45" t="s">
        <v>20246</v>
      </c>
      <c r="B1755" s="45" t="s">
        <v>20</v>
      </c>
      <c r="C1755" s="45" t="s">
        <v>138</v>
      </c>
      <c r="D1755" s="45" t="s">
        <v>426</v>
      </c>
      <c r="E1755" s="45" t="s">
        <v>1145</v>
      </c>
      <c r="F1755" s="45" t="s">
        <v>6188</v>
      </c>
      <c r="G1755" s="45" t="s">
        <v>1169</v>
      </c>
      <c r="H1755" s="45" t="s">
        <v>1101</v>
      </c>
      <c r="I1755" s="45" t="s">
        <v>1102</v>
      </c>
      <c r="J1755" s="45" t="s">
        <v>1107</v>
      </c>
      <c r="K1755" s="45" t="s">
        <v>1110</v>
      </c>
      <c r="L1755" s="45" t="s">
        <v>6189</v>
      </c>
      <c r="M1755" s="45" t="s">
        <v>6190</v>
      </c>
      <c r="N1755" s="46">
        <v>0.98472222200000004</v>
      </c>
      <c r="O1755" s="45">
        <v>0</v>
      </c>
      <c r="P1755" s="45">
        <v>3</v>
      </c>
      <c r="Q1755" s="45">
        <v>0</v>
      </c>
      <c r="R1755" s="45">
        <v>0</v>
      </c>
      <c r="S1755" s="45">
        <v>0</v>
      </c>
      <c r="T1755" s="45">
        <v>1</v>
      </c>
      <c r="U1755" s="45">
        <v>0</v>
      </c>
      <c r="V1755" s="45">
        <v>2</v>
      </c>
      <c r="W1755" s="46">
        <v>0</v>
      </c>
      <c r="X1755" s="46">
        <v>2.110496152961439</v>
      </c>
      <c r="Y1755" s="46">
        <v>0</v>
      </c>
      <c r="Z1755" s="46">
        <v>0</v>
      </c>
      <c r="AA1755" s="46">
        <v>0</v>
      </c>
      <c r="AB1755" s="46">
        <v>0.71449627445347907</v>
      </c>
      <c r="AC1755" s="46">
        <v>0</v>
      </c>
      <c r="AD1755" s="46">
        <v>0</v>
      </c>
      <c r="AE1755" s="46">
        <v>2.8249924274149181</v>
      </c>
    </row>
    <row r="1756" spans="1:31" x14ac:dyDescent="0.3">
      <c r="A1756" s="45" t="s">
        <v>20247</v>
      </c>
      <c r="B1756" s="45" t="s">
        <v>20</v>
      </c>
      <c r="C1756" s="45" t="s">
        <v>138</v>
      </c>
      <c r="D1756" s="45" t="s">
        <v>440</v>
      </c>
      <c r="E1756" s="45" t="s">
        <v>1132</v>
      </c>
      <c r="F1756" s="45" t="s">
        <v>6191</v>
      </c>
      <c r="G1756" s="45" t="s">
        <v>1152</v>
      </c>
      <c r="H1756" s="45" t="s">
        <v>1100</v>
      </c>
      <c r="I1756" s="45" t="s">
        <v>1102</v>
      </c>
      <c r="J1756" s="45" t="s">
        <v>1108</v>
      </c>
      <c r="K1756" s="45" t="s">
        <v>1109</v>
      </c>
      <c r="L1756" s="45" t="s">
        <v>6192</v>
      </c>
      <c r="M1756" s="45" t="s">
        <v>6193</v>
      </c>
      <c r="N1756" s="46">
        <v>0.46250000000000002</v>
      </c>
      <c r="O1756" s="45">
        <v>0</v>
      </c>
      <c r="P1756" s="45">
        <v>70</v>
      </c>
      <c r="Q1756" s="45">
        <v>0</v>
      </c>
      <c r="R1756" s="45">
        <v>21</v>
      </c>
      <c r="S1756" s="45">
        <v>0</v>
      </c>
      <c r="T1756" s="45">
        <v>2</v>
      </c>
      <c r="U1756" s="45">
        <v>0</v>
      </c>
      <c r="V1756" s="45">
        <v>0</v>
      </c>
      <c r="W1756" s="46">
        <v>0</v>
      </c>
      <c r="X1756" s="46">
        <v>4.2580631836316005</v>
      </c>
      <c r="Y1756" s="46">
        <v>0</v>
      </c>
      <c r="Z1756" s="46">
        <v>0.56010208112233761</v>
      </c>
      <c r="AA1756" s="46">
        <v>0</v>
      </c>
      <c r="AB1756" s="46">
        <v>3.5424541371775004E-2</v>
      </c>
      <c r="AC1756" s="46">
        <v>0</v>
      </c>
      <c r="AD1756" s="46">
        <v>0</v>
      </c>
      <c r="AE1756" s="46">
        <v>4.8535898061257132</v>
      </c>
    </row>
    <row r="1757" spans="1:31" x14ac:dyDescent="0.3">
      <c r="A1757" s="45" t="s">
        <v>20248</v>
      </c>
      <c r="B1757" s="45" t="s">
        <v>20</v>
      </c>
      <c r="C1757" s="45" t="s">
        <v>127</v>
      </c>
      <c r="D1757" s="45" t="s">
        <v>310</v>
      </c>
      <c r="E1757" s="45" t="s">
        <v>1251</v>
      </c>
      <c r="F1757" s="45" t="s">
        <v>6194</v>
      </c>
      <c r="G1757" s="45" t="s">
        <v>1134</v>
      </c>
      <c r="H1757" s="45" t="s">
        <v>1100</v>
      </c>
      <c r="I1757" s="45" t="s">
        <v>1102</v>
      </c>
      <c r="J1757" s="45" t="s">
        <v>1108</v>
      </c>
      <c r="K1757" s="45" t="s">
        <v>1110</v>
      </c>
      <c r="L1757" s="45" t="s">
        <v>6195</v>
      </c>
      <c r="M1757" s="45" t="s">
        <v>6196</v>
      </c>
      <c r="N1757" s="46">
        <v>9.1666665999999994E-2</v>
      </c>
      <c r="O1757" s="45">
        <v>0</v>
      </c>
      <c r="P1757" s="45">
        <v>133</v>
      </c>
      <c r="Q1757" s="45">
        <v>0</v>
      </c>
      <c r="R1757" s="45">
        <v>0</v>
      </c>
      <c r="S1757" s="45">
        <v>0</v>
      </c>
      <c r="T1757" s="45">
        <v>5</v>
      </c>
      <c r="U1757" s="45">
        <v>0</v>
      </c>
      <c r="V1757" s="45">
        <v>0</v>
      </c>
      <c r="W1757" s="46">
        <v>0</v>
      </c>
      <c r="X1757" s="46">
        <v>1.1686039321636166</v>
      </c>
      <c r="Y1757" s="46">
        <v>0</v>
      </c>
      <c r="Z1757" s="46">
        <v>0</v>
      </c>
      <c r="AA1757" s="46">
        <v>0</v>
      </c>
      <c r="AB1757" s="46">
        <v>0.64299127345309981</v>
      </c>
      <c r="AC1757" s="46">
        <v>0</v>
      </c>
      <c r="AD1757" s="46">
        <v>0</v>
      </c>
      <c r="AE1757" s="46">
        <v>1.8115952056167164</v>
      </c>
    </row>
    <row r="1758" spans="1:31" x14ac:dyDescent="0.3">
      <c r="A1758" s="45" t="s">
        <v>20249</v>
      </c>
      <c r="B1758" s="45" t="s">
        <v>20</v>
      </c>
      <c r="C1758" s="45" t="s">
        <v>138</v>
      </c>
      <c r="D1758" s="45" t="s">
        <v>440</v>
      </c>
      <c r="E1758" s="45" t="s">
        <v>1132</v>
      </c>
      <c r="F1758" s="45" t="s">
        <v>6197</v>
      </c>
      <c r="G1758" s="45" t="s">
        <v>1152</v>
      </c>
      <c r="H1758" s="45" t="s">
        <v>1100</v>
      </c>
      <c r="I1758" s="45" t="s">
        <v>1102</v>
      </c>
      <c r="J1758" s="45" t="s">
        <v>1108</v>
      </c>
      <c r="K1758" s="45" t="s">
        <v>1109</v>
      </c>
      <c r="L1758" s="45" t="s">
        <v>6198</v>
      </c>
      <c r="M1758" s="45" t="s">
        <v>6199</v>
      </c>
      <c r="N1758" s="46">
        <v>0.30916666599999998</v>
      </c>
      <c r="O1758" s="45">
        <v>0</v>
      </c>
      <c r="P1758" s="45">
        <v>113</v>
      </c>
      <c r="Q1758" s="45">
        <v>0</v>
      </c>
      <c r="R1758" s="45">
        <v>11</v>
      </c>
      <c r="S1758" s="45">
        <v>0</v>
      </c>
      <c r="T1758" s="45">
        <v>12</v>
      </c>
      <c r="U1758" s="45">
        <v>0</v>
      </c>
      <c r="V1758" s="45">
        <v>0</v>
      </c>
      <c r="W1758" s="46">
        <v>0</v>
      </c>
      <c r="X1758" s="46">
        <v>4.9140176686305965</v>
      </c>
      <c r="Y1758" s="46">
        <v>0</v>
      </c>
      <c r="Z1758" s="46">
        <v>0</v>
      </c>
      <c r="AA1758" s="46">
        <v>0</v>
      </c>
      <c r="AB1758" s="46">
        <v>1.0221218791616176</v>
      </c>
      <c r="AC1758" s="46">
        <v>0</v>
      </c>
      <c r="AD1758" s="46">
        <v>0</v>
      </c>
      <c r="AE1758" s="46">
        <v>5.9361395477922141</v>
      </c>
    </row>
    <row r="1759" spans="1:31" x14ac:dyDescent="0.3">
      <c r="A1759" s="45" t="s">
        <v>20250</v>
      </c>
      <c r="B1759" s="45" t="s">
        <v>20</v>
      </c>
      <c r="C1759" s="45" t="s">
        <v>127</v>
      </c>
      <c r="D1759" s="45" t="s">
        <v>312</v>
      </c>
      <c r="E1759" s="45" t="s">
        <v>1145</v>
      </c>
      <c r="F1759" s="45" t="s">
        <v>6200</v>
      </c>
      <c r="G1759" s="45" t="s">
        <v>1173</v>
      </c>
      <c r="H1759" s="45" t="s">
        <v>1101</v>
      </c>
      <c r="I1759" s="45" t="s">
        <v>1102</v>
      </c>
      <c r="J1759" s="45" t="s">
        <v>1108</v>
      </c>
      <c r="K1759" s="45" t="s">
        <v>1110</v>
      </c>
      <c r="L1759" s="45" t="s">
        <v>6201</v>
      </c>
      <c r="M1759" s="45" t="s">
        <v>6202</v>
      </c>
      <c r="N1759" s="46">
        <v>1.0436111109999999</v>
      </c>
      <c r="O1759" s="45">
        <v>0</v>
      </c>
      <c r="P1759" s="45">
        <v>14</v>
      </c>
      <c r="Q1759" s="45">
        <v>0</v>
      </c>
      <c r="R1759" s="45">
        <v>0</v>
      </c>
      <c r="S1759" s="45">
        <v>0</v>
      </c>
      <c r="T1759" s="45">
        <v>0</v>
      </c>
      <c r="U1759" s="45">
        <v>0</v>
      </c>
      <c r="V1759" s="45">
        <v>0</v>
      </c>
      <c r="W1759" s="46">
        <v>0</v>
      </c>
      <c r="X1759" s="46">
        <v>0.94824128554393339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0.94824128554393339</v>
      </c>
    </row>
    <row r="1760" spans="1:31" x14ac:dyDescent="0.3">
      <c r="A1760" s="45" t="s">
        <v>20251</v>
      </c>
      <c r="B1760" s="45" t="s">
        <v>20</v>
      </c>
      <c r="C1760" s="45" t="s">
        <v>127</v>
      </c>
      <c r="D1760" s="45" t="s">
        <v>315</v>
      </c>
      <c r="E1760" s="45" t="s">
        <v>1305</v>
      </c>
      <c r="F1760" s="45" t="s">
        <v>6203</v>
      </c>
      <c r="G1760" s="45" t="s">
        <v>1134</v>
      </c>
      <c r="H1760" s="45" t="s">
        <v>1100</v>
      </c>
      <c r="I1760" s="45" t="s">
        <v>1102</v>
      </c>
      <c r="J1760" s="45" t="s">
        <v>1108</v>
      </c>
      <c r="K1760" s="45" t="s">
        <v>1110</v>
      </c>
      <c r="L1760" s="45" t="s">
        <v>6204</v>
      </c>
      <c r="M1760" s="45" t="s">
        <v>6205</v>
      </c>
      <c r="N1760" s="46">
        <v>7.9444444000000003E-2</v>
      </c>
      <c r="O1760" s="45">
        <v>9</v>
      </c>
      <c r="P1760" s="45">
        <v>7307</v>
      </c>
      <c r="Q1760" s="45">
        <v>10</v>
      </c>
      <c r="R1760" s="45">
        <v>869</v>
      </c>
      <c r="S1760" s="45">
        <v>20</v>
      </c>
      <c r="T1760" s="45">
        <v>1351</v>
      </c>
      <c r="U1760" s="45">
        <v>1</v>
      </c>
      <c r="V1760" s="45">
        <v>2</v>
      </c>
      <c r="W1760" s="46">
        <v>0.17313444920348497</v>
      </c>
      <c r="X1760" s="46">
        <v>104.10835192498317</v>
      </c>
      <c r="Y1760" s="46">
        <v>1.6425715244356287</v>
      </c>
      <c r="Z1760" s="46">
        <v>3.4962407892522207</v>
      </c>
      <c r="AA1760" s="46">
        <v>10.928639986505567</v>
      </c>
      <c r="AB1760" s="46">
        <v>87.366463765580306</v>
      </c>
      <c r="AC1760" s="46">
        <v>7.9815966074886386</v>
      </c>
      <c r="AD1760" s="46">
        <v>0.89970150792410775</v>
      </c>
      <c r="AE1760" s="46">
        <v>216.5967005553731</v>
      </c>
    </row>
    <row r="1761" spans="1:31" x14ac:dyDescent="0.3">
      <c r="A1761" s="45" t="s">
        <v>20252</v>
      </c>
      <c r="B1761" s="45" t="s">
        <v>20</v>
      </c>
      <c r="C1761" s="45" t="s">
        <v>127</v>
      </c>
      <c r="D1761" s="45" t="s">
        <v>312</v>
      </c>
      <c r="E1761" s="45" t="s">
        <v>1145</v>
      </c>
      <c r="F1761" s="45" t="s">
        <v>6206</v>
      </c>
      <c r="G1761" s="45" t="s">
        <v>1173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6207</v>
      </c>
      <c r="M1761" s="45" t="s">
        <v>6208</v>
      </c>
      <c r="N1761" s="46">
        <v>3.0113888879999999</v>
      </c>
      <c r="O1761" s="45">
        <v>0</v>
      </c>
      <c r="P1761" s="45">
        <v>1</v>
      </c>
      <c r="Q1761" s="45">
        <v>0</v>
      </c>
      <c r="R1761" s="45">
        <v>0</v>
      </c>
      <c r="S1761" s="45">
        <v>0</v>
      </c>
      <c r="T1761" s="45">
        <v>0</v>
      </c>
      <c r="U1761" s="45">
        <v>0</v>
      </c>
      <c r="V1761" s="45">
        <v>0</v>
      </c>
      <c r="W1761" s="46">
        <v>0</v>
      </c>
      <c r="X1761" s="46">
        <v>0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0</v>
      </c>
    </row>
    <row r="1762" spans="1:31" x14ac:dyDescent="0.3">
      <c r="A1762" s="45" t="s">
        <v>20253</v>
      </c>
      <c r="B1762" s="45" t="s">
        <v>20</v>
      </c>
      <c r="C1762" s="45" t="s">
        <v>166</v>
      </c>
      <c r="D1762" s="45" t="s">
        <v>808</v>
      </c>
      <c r="E1762" s="45" t="s">
        <v>1145</v>
      </c>
      <c r="F1762" s="45" t="s">
        <v>6209</v>
      </c>
      <c r="G1762" s="45" t="s">
        <v>1262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6210</v>
      </c>
      <c r="M1762" s="45" t="s">
        <v>6211</v>
      </c>
      <c r="N1762" s="46">
        <v>2.3111111110000002</v>
      </c>
      <c r="O1762" s="45">
        <v>0</v>
      </c>
      <c r="P1762" s="45">
        <v>2</v>
      </c>
      <c r="Q1762" s="45">
        <v>0</v>
      </c>
      <c r="R1762" s="45">
        <v>0</v>
      </c>
      <c r="S1762" s="45">
        <v>0</v>
      </c>
      <c r="T1762" s="45">
        <v>0</v>
      </c>
      <c r="U1762" s="45">
        <v>0</v>
      </c>
      <c r="V1762" s="45">
        <v>0</v>
      </c>
      <c r="W1762" s="46">
        <v>0</v>
      </c>
      <c r="X1762" s="46">
        <v>3.0264377746073334</v>
      </c>
      <c r="Y1762" s="46">
        <v>0</v>
      </c>
      <c r="Z1762" s="46">
        <v>0</v>
      </c>
      <c r="AA1762" s="46">
        <v>0</v>
      </c>
      <c r="AB1762" s="46">
        <v>0</v>
      </c>
      <c r="AC1762" s="46">
        <v>0</v>
      </c>
      <c r="AD1762" s="46">
        <v>0</v>
      </c>
      <c r="AE1762" s="46">
        <v>3.0264377746073334</v>
      </c>
    </row>
    <row r="1763" spans="1:31" x14ac:dyDescent="0.3">
      <c r="A1763" s="45" t="s">
        <v>20254</v>
      </c>
      <c r="B1763" s="45" t="s">
        <v>20</v>
      </c>
      <c r="C1763" s="45" t="s">
        <v>166</v>
      </c>
      <c r="D1763" s="45" t="s">
        <v>806</v>
      </c>
      <c r="E1763" s="45" t="s">
        <v>1215</v>
      </c>
      <c r="F1763" s="45" t="s">
        <v>6212</v>
      </c>
      <c r="G1763" s="45" t="s">
        <v>1159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6213</v>
      </c>
      <c r="M1763" s="45" t="s">
        <v>6214</v>
      </c>
      <c r="N1763" s="46">
        <v>1.055555555</v>
      </c>
      <c r="O1763" s="45">
        <v>0</v>
      </c>
      <c r="P1763" s="45">
        <v>56</v>
      </c>
      <c r="Q1763" s="45">
        <v>0</v>
      </c>
      <c r="R1763" s="45">
        <v>1</v>
      </c>
      <c r="S1763" s="45">
        <v>0</v>
      </c>
      <c r="T1763" s="45">
        <v>6</v>
      </c>
      <c r="U1763" s="45">
        <v>0</v>
      </c>
      <c r="V1763" s="45">
        <v>0</v>
      </c>
      <c r="W1763" s="46">
        <v>0</v>
      </c>
      <c r="X1763" s="46">
        <v>31.263800654239819</v>
      </c>
      <c r="Y1763" s="46">
        <v>0</v>
      </c>
      <c r="Z1763" s="46">
        <v>0</v>
      </c>
      <c r="AA1763" s="46">
        <v>0</v>
      </c>
      <c r="AB1763" s="46">
        <v>4.8687770846968013</v>
      </c>
      <c r="AC1763" s="46">
        <v>0</v>
      </c>
      <c r="AD1763" s="46">
        <v>0</v>
      </c>
      <c r="AE1763" s="46">
        <v>36.132577738936618</v>
      </c>
    </row>
    <row r="1764" spans="1:31" x14ac:dyDescent="0.3">
      <c r="A1764" s="45" t="s">
        <v>20255</v>
      </c>
      <c r="B1764" s="45" t="s">
        <v>20</v>
      </c>
      <c r="C1764" s="45" t="s">
        <v>166</v>
      </c>
      <c r="D1764" s="45" t="s">
        <v>816</v>
      </c>
      <c r="E1764" s="45" t="s">
        <v>1132</v>
      </c>
      <c r="F1764" s="45" t="s">
        <v>2715</v>
      </c>
      <c r="G1764" s="45" t="s">
        <v>1134</v>
      </c>
      <c r="H1764" s="45" t="s">
        <v>1100</v>
      </c>
      <c r="I1764" s="45" t="s">
        <v>1102</v>
      </c>
      <c r="J1764" s="45" t="s">
        <v>1108</v>
      </c>
      <c r="K1764" s="45" t="s">
        <v>1110</v>
      </c>
      <c r="L1764" s="45" t="s">
        <v>6215</v>
      </c>
      <c r="M1764" s="45" t="s">
        <v>6216</v>
      </c>
      <c r="N1764" s="46">
        <v>0.64944444400000001</v>
      </c>
      <c r="O1764" s="45">
        <v>33</v>
      </c>
      <c r="P1764" s="45">
        <v>7769</v>
      </c>
      <c r="Q1764" s="45">
        <v>3</v>
      </c>
      <c r="R1764" s="45">
        <v>549</v>
      </c>
      <c r="S1764" s="45">
        <v>10</v>
      </c>
      <c r="T1764" s="45">
        <v>1384</v>
      </c>
      <c r="U1764" s="45">
        <v>3</v>
      </c>
      <c r="V1764" s="45">
        <v>7</v>
      </c>
      <c r="W1764" s="46">
        <v>5.1534265893961155</v>
      </c>
      <c r="X1764" s="46">
        <v>970.35916586943949</v>
      </c>
      <c r="Y1764" s="46">
        <v>0.17231203277633333</v>
      </c>
      <c r="Z1764" s="46">
        <v>12.775780775733731</v>
      </c>
      <c r="AA1764" s="46">
        <v>194.18975962298501</v>
      </c>
      <c r="AB1764" s="46">
        <v>834.39835144798417</v>
      </c>
      <c r="AC1764" s="46">
        <v>182.11825548449463</v>
      </c>
      <c r="AD1764" s="46">
        <v>92.83114047646302</v>
      </c>
      <c r="AE1764" s="46">
        <v>2291.9981922992724</v>
      </c>
    </row>
    <row r="1765" spans="1:31" x14ac:dyDescent="0.3">
      <c r="A1765" s="45" t="s">
        <v>20256</v>
      </c>
      <c r="B1765" s="45" t="s">
        <v>20</v>
      </c>
      <c r="C1765" s="45" t="s">
        <v>166</v>
      </c>
      <c r="D1765" s="45" t="s">
        <v>812</v>
      </c>
      <c r="E1765" s="45" t="s">
        <v>1215</v>
      </c>
      <c r="F1765" s="45" t="s">
        <v>6217</v>
      </c>
      <c r="G1765" s="45" t="s">
        <v>1262</v>
      </c>
      <c r="H1765" s="45" t="s">
        <v>1101</v>
      </c>
      <c r="I1765" s="45" t="s">
        <v>1102</v>
      </c>
      <c r="J1765" s="45" t="s">
        <v>1108</v>
      </c>
      <c r="K1765" s="45" t="s">
        <v>1110</v>
      </c>
      <c r="L1765" s="45" t="s">
        <v>6218</v>
      </c>
      <c r="M1765" s="45" t="s">
        <v>6219</v>
      </c>
      <c r="N1765" s="46">
        <v>1.2861111110000001</v>
      </c>
      <c r="O1765" s="45">
        <v>0</v>
      </c>
      <c r="P1765" s="45">
        <v>19</v>
      </c>
      <c r="Q1765" s="45">
        <v>0</v>
      </c>
      <c r="R1765" s="45">
        <v>0</v>
      </c>
      <c r="S1765" s="45">
        <v>0</v>
      </c>
      <c r="T1765" s="45">
        <v>7</v>
      </c>
      <c r="U1765" s="45">
        <v>0</v>
      </c>
      <c r="V1765" s="45">
        <v>0</v>
      </c>
      <c r="W1765" s="46">
        <v>0</v>
      </c>
      <c r="X1765" s="46">
        <v>11.219817878196752</v>
      </c>
      <c r="Y1765" s="46">
        <v>0</v>
      </c>
      <c r="Z1765" s="46">
        <v>0</v>
      </c>
      <c r="AA1765" s="46">
        <v>0</v>
      </c>
      <c r="AB1765" s="46">
        <v>8.5217943391087339</v>
      </c>
      <c r="AC1765" s="46">
        <v>0</v>
      </c>
      <c r="AD1765" s="46">
        <v>0</v>
      </c>
      <c r="AE1765" s="46">
        <v>19.741612217305487</v>
      </c>
    </row>
    <row r="1766" spans="1:31" x14ac:dyDescent="0.3">
      <c r="A1766" s="45" t="s">
        <v>20257</v>
      </c>
      <c r="B1766" s="45" t="s">
        <v>20</v>
      </c>
      <c r="C1766" s="45" t="s">
        <v>166</v>
      </c>
      <c r="D1766" s="45" t="s">
        <v>816</v>
      </c>
      <c r="E1766" s="45" t="s">
        <v>2547</v>
      </c>
      <c r="F1766" s="45" t="s">
        <v>6220</v>
      </c>
      <c r="G1766" s="45" t="s">
        <v>1134</v>
      </c>
      <c r="H1766" s="45" t="s">
        <v>1100</v>
      </c>
      <c r="I1766" s="45" t="s">
        <v>1102</v>
      </c>
      <c r="J1766" s="45" t="s">
        <v>1108</v>
      </c>
      <c r="K1766" s="45" t="s">
        <v>1110</v>
      </c>
      <c r="L1766" s="45" t="s">
        <v>6221</v>
      </c>
      <c r="M1766" s="45" t="s">
        <v>6222</v>
      </c>
      <c r="N1766" s="46">
        <v>0.63354333299999999</v>
      </c>
      <c r="O1766" s="45">
        <v>0</v>
      </c>
      <c r="P1766" s="45">
        <v>161</v>
      </c>
      <c r="Q1766" s="45">
        <v>0</v>
      </c>
      <c r="R1766" s="45">
        <v>45</v>
      </c>
      <c r="S1766" s="45">
        <v>2</v>
      </c>
      <c r="T1766" s="45">
        <v>11</v>
      </c>
      <c r="U1766" s="45">
        <v>2</v>
      </c>
      <c r="V1766" s="45">
        <v>0</v>
      </c>
      <c r="W1766" s="46">
        <v>0</v>
      </c>
      <c r="X1766" s="46">
        <v>13.739948448756033</v>
      </c>
      <c r="Y1766" s="46">
        <v>0</v>
      </c>
      <c r="Z1766" s="46">
        <v>2.917657489694871</v>
      </c>
      <c r="AA1766" s="46">
        <v>3.2078501037468707</v>
      </c>
      <c r="AB1766" s="46">
        <v>2.6480105023116911</v>
      </c>
      <c r="AC1766" s="46">
        <v>23.73317214740058</v>
      </c>
      <c r="AD1766" s="46">
        <v>0</v>
      </c>
      <c r="AE1766" s="46">
        <v>46.24663869191005</v>
      </c>
    </row>
    <row r="1767" spans="1:31" x14ac:dyDescent="0.3">
      <c r="A1767" s="45" t="s">
        <v>20258</v>
      </c>
      <c r="B1767" s="45" t="s">
        <v>20</v>
      </c>
      <c r="C1767" s="45" t="s">
        <v>138</v>
      </c>
      <c r="D1767" s="45" t="s">
        <v>425</v>
      </c>
      <c r="E1767" s="45" t="s">
        <v>1132</v>
      </c>
      <c r="F1767" s="45" t="s">
        <v>4804</v>
      </c>
      <c r="G1767" s="45" t="s">
        <v>1134</v>
      </c>
      <c r="H1767" s="45" t="s">
        <v>1100</v>
      </c>
      <c r="I1767" s="45" t="s">
        <v>1102</v>
      </c>
      <c r="J1767" s="45" t="s">
        <v>1108</v>
      </c>
      <c r="K1767" s="45" t="s">
        <v>1110</v>
      </c>
      <c r="L1767" s="45" t="s">
        <v>6223</v>
      </c>
      <c r="M1767" s="45" t="s">
        <v>6224</v>
      </c>
      <c r="N1767" s="46">
        <v>8.7777777000000001E-2</v>
      </c>
      <c r="O1767" s="45">
        <v>1</v>
      </c>
      <c r="P1767" s="45">
        <v>853</v>
      </c>
      <c r="Q1767" s="45">
        <v>5</v>
      </c>
      <c r="R1767" s="45">
        <v>1</v>
      </c>
      <c r="S1767" s="45">
        <v>5</v>
      </c>
      <c r="T1767" s="45">
        <v>84</v>
      </c>
      <c r="U1767" s="45">
        <v>0</v>
      </c>
      <c r="V1767" s="45">
        <v>0</v>
      </c>
      <c r="W1767" s="46">
        <v>2.188917663707194E-2</v>
      </c>
      <c r="X1767" s="46">
        <v>10.976380831040473</v>
      </c>
      <c r="Y1767" s="46">
        <v>9.5316071624125004E-2</v>
      </c>
      <c r="Z1767" s="46">
        <v>0</v>
      </c>
      <c r="AA1767" s="46">
        <v>1.5248991345883667</v>
      </c>
      <c r="AB1767" s="46">
        <v>7.3920058618938453</v>
      </c>
      <c r="AC1767" s="46">
        <v>0</v>
      </c>
      <c r="AD1767" s="46">
        <v>0</v>
      </c>
      <c r="AE1767" s="46">
        <v>20.010491075783882</v>
      </c>
    </row>
    <row r="1768" spans="1:31" x14ac:dyDescent="0.3">
      <c r="A1768" s="45" t="s">
        <v>20259</v>
      </c>
      <c r="B1768" s="45" t="s">
        <v>20</v>
      </c>
      <c r="C1768" s="45" t="s">
        <v>138</v>
      </c>
      <c r="D1768" s="45" t="s">
        <v>438</v>
      </c>
      <c r="E1768" s="45" t="s">
        <v>1305</v>
      </c>
      <c r="F1768" s="45" t="s">
        <v>6225</v>
      </c>
      <c r="G1768" s="45" t="s">
        <v>1134</v>
      </c>
      <c r="H1768" s="45" t="s">
        <v>1100</v>
      </c>
      <c r="I1768" s="45" t="s">
        <v>1102</v>
      </c>
      <c r="J1768" s="45" t="s">
        <v>1108</v>
      </c>
      <c r="K1768" s="45" t="s">
        <v>1110</v>
      </c>
      <c r="L1768" s="45" t="s">
        <v>6226</v>
      </c>
      <c r="M1768" s="45" t="s">
        <v>6227</v>
      </c>
      <c r="N1768" s="46">
        <v>8.4444443999999994E-2</v>
      </c>
      <c r="O1768" s="45">
        <v>0</v>
      </c>
      <c r="P1768" s="45">
        <v>931</v>
      </c>
      <c r="Q1768" s="45">
        <v>10</v>
      </c>
      <c r="R1768" s="45">
        <v>46</v>
      </c>
      <c r="S1768" s="45">
        <v>15</v>
      </c>
      <c r="T1768" s="45">
        <v>69</v>
      </c>
      <c r="U1768" s="45">
        <v>0</v>
      </c>
      <c r="V1768" s="45">
        <v>0</v>
      </c>
      <c r="W1768" s="46">
        <v>0</v>
      </c>
      <c r="X1768" s="46">
        <v>12.669718789175196</v>
      </c>
      <c r="Y1768" s="46">
        <v>2.9835344904812402</v>
      </c>
      <c r="Z1768" s="46">
        <v>1.0022037650162001</v>
      </c>
      <c r="AA1768" s="46">
        <v>18.473640200893652</v>
      </c>
      <c r="AB1768" s="46">
        <v>4.3029430681643648</v>
      </c>
      <c r="AC1768" s="46">
        <v>0</v>
      </c>
      <c r="AD1768" s="46">
        <v>0</v>
      </c>
      <c r="AE1768" s="46">
        <v>39.432040313730653</v>
      </c>
    </row>
    <row r="1769" spans="1:31" x14ac:dyDescent="0.3">
      <c r="A1769" s="45" t="s">
        <v>20260</v>
      </c>
      <c r="B1769" s="45" t="s">
        <v>20</v>
      </c>
      <c r="C1769" s="45" t="s">
        <v>138</v>
      </c>
      <c r="D1769" s="45" t="s">
        <v>440</v>
      </c>
      <c r="E1769" s="45" t="s">
        <v>1132</v>
      </c>
      <c r="F1769" s="45" t="s">
        <v>6228</v>
      </c>
      <c r="G1769" s="45" t="s">
        <v>1152</v>
      </c>
      <c r="H1769" s="45" t="s">
        <v>1100</v>
      </c>
      <c r="I1769" s="45" t="s">
        <v>1102</v>
      </c>
      <c r="J1769" s="45" t="s">
        <v>1108</v>
      </c>
      <c r="K1769" s="45" t="s">
        <v>1109</v>
      </c>
      <c r="L1769" s="45" t="s">
        <v>6229</v>
      </c>
      <c r="M1769" s="45" t="s">
        <v>6230</v>
      </c>
      <c r="N1769" s="46">
        <v>0.35083333300000002</v>
      </c>
      <c r="O1769" s="45">
        <v>0</v>
      </c>
      <c r="P1769" s="45">
        <v>112</v>
      </c>
      <c r="Q1769" s="45">
        <v>0</v>
      </c>
      <c r="R1769" s="45">
        <v>16</v>
      </c>
      <c r="S1769" s="45">
        <v>0</v>
      </c>
      <c r="T1769" s="45">
        <v>12</v>
      </c>
      <c r="U1769" s="45">
        <v>0</v>
      </c>
      <c r="V1769" s="45">
        <v>0</v>
      </c>
      <c r="W1769" s="46">
        <v>0</v>
      </c>
      <c r="X1769" s="46">
        <v>4.0866711111962504</v>
      </c>
      <c r="Y1769" s="46">
        <v>0</v>
      </c>
      <c r="Z1769" s="46">
        <v>3.09404680643025E-2</v>
      </c>
      <c r="AA1769" s="46">
        <v>0</v>
      </c>
      <c r="AB1769" s="46">
        <v>3.5761432766904</v>
      </c>
      <c r="AC1769" s="46">
        <v>0</v>
      </c>
      <c r="AD1769" s="46">
        <v>0</v>
      </c>
      <c r="AE1769" s="46">
        <v>7.693754855950953</v>
      </c>
    </row>
    <row r="1770" spans="1:31" x14ac:dyDescent="0.3">
      <c r="A1770" s="45" t="s">
        <v>20261</v>
      </c>
      <c r="B1770" s="45" t="s">
        <v>20</v>
      </c>
      <c r="C1770" s="45" t="s">
        <v>166</v>
      </c>
      <c r="D1770" s="45" t="s">
        <v>814</v>
      </c>
      <c r="E1770" s="45" t="s">
        <v>1132</v>
      </c>
      <c r="F1770" s="45" t="s">
        <v>6231</v>
      </c>
      <c r="G1770" s="45" t="s">
        <v>1152</v>
      </c>
      <c r="H1770" s="45" t="s">
        <v>1100</v>
      </c>
      <c r="I1770" s="45" t="s">
        <v>1102</v>
      </c>
      <c r="J1770" s="45" t="s">
        <v>1108</v>
      </c>
      <c r="K1770" s="45" t="s">
        <v>1109</v>
      </c>
      <c r="L1770" s="45" t="s">
        <v>6177</v>
      </c>
      <c r="M1770" s="45" t="s">
        <v>6232</v>
      </c>
      <c r="N1770" s="46">
        <v>2.2941666660000002</v>
      </c>
      <c r="O1770" s="45">
        <v>0</v>
      </c>
      <c r="P1770" s="45">
        <v>102</v>
      </c>
      <c r="Q1770" s="45">
        <v>0</v>
      </c>
      <c r="R1770" s="45">
        <v>7</v>
      </c>
      <c r="S1770" s="45">
        <v>11</v>
      </c>
      <c r="T1770" s="45">
        <v>24</v>
      </c>
      <c r="U1770" s="45">
        <v>0</v>
      </c>
      <c r="V1770" s="45">
        <v>0</v>
      </c>
      <c r="W1770" s="46">
        <v>0</v>
      </c>
      <c r="X1770" s="46">
        <v>53.617089148628736</v>
      </c>
      <c r="Y1770" s="46">
        <v>0</v>
      </c>
      <c r="Z1770" s="46">
        <v>0.59476268279750011</v>
      </c>
      <c r="AA1770" s="46">
        <v>17.200171872846386</v>
      </c>
      <c r="AB1770" s="46">
        <v>45.722599082791724</v>
      </c>
      <c r="AC1770" s="46">
        <v>0</v>
      </c>
      <c r="AD1770" s="46">
        <v>0</v>
      </c>
      <c r="AE1770" s="46">
        <v>117.13462278706436</v>
      </c>
    </row>
    <row r="1771" spans="1:31" x14ac:dyDescent="0.3">
      <c r="A1771" s="45" t="s">
        <v>20262</v>
      </c>
      <c r="B1771" s="45" t="s">
        <v>20</v>
      </c>
      <c r="C1771" s="45" t="s">
        <v>138</v>
      </c>
      <c r="D1771" s="45" t="s">
        <v>439</v>
      </c>
      <c r="E1771" s="45" t="s">
        <v>1132</v>
      </c>
      <c r="F1771" s="45" t="s">
        <v>4074</v>
      </c>
      <c r="G1771" s="45" t="s">
        <v>1209</v>
      </c>
      <c r="H1771" s="45" t="s">
        <v>1100</v>
      </c>
      <c r="I1771" s="45" t="s">
        <v>1102</v>
      </c>
      <c r="J1771" s="45" t="s">
        <v>1108</v>
      </c>
      <c r="K1771" s="45" t="s">
        <v>1110</v>
      </c>
      <c r="L1771" s="45" t="s">
        <v>6233</v>
      </c>
      <c r="M1771" s="45" t="s">
        <v>6234</v>
      </c>
      <c r="N1771" s="46">
        <v>0.6825</v>
      </c>
      <c r="O1771" s="45">
        <v>0</v>
      </c>
      <c r="P1771" s="45">
        <v>0</v>
      </c>
      <c r="Q1771" s="45">
        <v>6</v>
      </c>
      <c r="R1771" s="45">
        <v>0</v>
      </c>
      <c r="S1771" s="45">
        <v>0</v>
      </c>
      <c r="T1771" s="45">
        <v>0</v>
      </c>
      <c r="U1771" s="45">
        <v>0</v>
      </c>
      <c r="V1771" s="45">
        <v>0</v>
      </c>
      <c r="W1771" s="46">
        <v>0</v>
      </c>
      <c r="X1771" s="46">
        <v>0</v>
      </c>
      <c r="Y1771" s="46">
        <v>2.88641929142385</v>
      </c>
      <c r="Z1771" s="46">
        <v>0</v>
      </c>
      <c r="AA1771" s="46">
        <v>0</v>
      </c>
      <c r="AB1771" s="46">
        <v>0</v>
      </c>
      <c r="AC1771" s="46">
        <v>0</v>
      </c>
      <c r="AD1771" s="46">
        <v>0</v>
      </c>
      <c r="AE1771" s="46">
        <v>2.88641929142385</v>
      </c>
    </row>
    <row r="1772" spans="1:31" x14ac:dyDescent="0.3">
      <c r="A1772" s="45" t="s">
        <v>20263</v>
      </c>
      <c r="B1772" s="45" t="s">
        <v>20</v>
      </c>
      <c r="C1772" s="45" t="s">
        <v>138</v>
      </c>
      <c r="D1772" s="45" t="s">
        <v>1073</v>
      </c>
      <c r="E1772" s="45" t="s">
        <v>1145</v>
      </c>
      <c r="F1772" s="45" t="s">
        <v>6235</v>
      </c>
      <c r="G1772" s="45" t="s">
        <v>1169</v>
      </c>
      <c r="H1772" s="45" t="s">
        <v>1101</v>
      </c>
      <c r="I1772" s="45" t="s">
        <v>1102</v>
      </c>
      <c r="J1772" s="45" t="s">
        <v>1107</v>
      </c>
      <c r="K1772" s="45" t="s">
        <v>1110</v>
      </c>
      <c r="L1772" s="45" t="s">
        <v>6236</v>
      </c>
      <c r="M1772" s="45" t="s">
        <v>6237</v>
      </c>
      <c r="N1772" s="46">
        <v>0.93055555499999998</v>
      </c>
      <c r="O1772" s="45">
        <v>0</v>
      </c>
      <c r="P1772" s="45">
        <v>8</v>
      </c>
      <c r="Q1772" s="45">
        <v>0</v>
      </c>
      <c r="R1772" s="45">
        <v>0</v>
      </c>
      <c r="S1772" s="45">
        <v>0</v>
      </c>
      <c r="T1772" s="45">
        <v>2</v>
      </c>
      <c r="U1772" s="45">
        <v>0</v>
      </c>
      <c r="V1772" s="45">
        <v>0</v>
      </c>
      <c r="W1772" s="46">
        <v>0</v>
      </c>
      <c r="X1772" s="46">
        <v>1.6317023994695716</v>
      </c>
      <c r="Y1772" s="46">
        <v>0</v>
      </c>
      <c r="Z1772" s="46">
        <v>0</v>
      </c>
      <c r="AA1772" s="46">
        <v>0</v>
      </c>
      <c r="AB1772" s="46">
        <v>4.261274845712034</v>
      </c>
      <c r="AC1772" s="46">
        <v>0</v>
      </c>
      <c r="AD1772" s="46">
        <v>0</v>
      </c>
      <c r="AE1772" s="46">
        <v>5.8929772451816058</v>
      </c>
    </row>
    <row r="1773" spans="1:31" x14ac:dyDescent="0.3">
      <c r="A1773" s="45" t="s">
        <v>20264</v>
      </c>
      <c r="B1773" s="45" t="s">
        <v>20</v>
      </c>
      <c r="C1773" s="45" t="s">
        <v>166</v>
      </c>
      <c r="D1773" s="45" t="s">
        <v>806</v>
      </c>
      <c r="E1773" s="45" t="s">
        <v>1132</v>
      </c>
      <c r="F1773" s="45" t="s">
        <v>6238</v>
      </c>
      <c r="G1773" s="45" t="s">
        <v>1152</v>
      </c>
      <c r="H1773" s="45" t="s">
        <v>1100</v>
      </c>
      <c r="I1773" s="45" t="s">
        <v>1102</v>
      </c>
      <c r="J1773" s="45" t="s">
        <v>1108</v>
      </c>
      <c r="K1773" s="45" t="s">
        <v>1109</v>
      </c>
      <c r="L1773" s="45" t="s">
        <v>6239</v>
      </c>
      <c r="M1773" s="45" t="s">
        <v>6240</v>
      </c>
      <c r="N1773" s="46">
        <v>1.687777777</v>
      </c>
      <c r="O1773" s="45">
        <v>0</v>
      </c>
      <c r="P1773" s="45">
        <v>30</v>
      </c>
      <c r="Q1773" s="45">
        <v>0</v>
      </c>
      <c r="R1773" s="45">
        <v>2</v>
      </c>
      <c r="S1773" s="45">
        <v>0</v>
      </c>
      <c r="T1773" s="45">
        <v>15</v>
      </c>
      <c r="U1773" s="45">
        <v>0</v>
      </c>
      <c r="V1773" s="45">
        <v>0</v>
      </c>
      <c r="W1773" s="46">
        <v>0</v>
      </c>
      <c r="X1773" s="46">
        <v>16.472829656013783</v>
      </c>
      <c r="Y1773" s="46">
        <v>0</v>
      </c>
      <c r="Z1773" s="46">
        <v>0.22380437297285</v>
      </c>
      <c r="AA1773" s="46">
        <v>0</v>
      </c>
      <c r="AB1773" s="46">
        <v>51.262093052506877</v>
      </c>
      <c r="AC1773" s="46">
        <v>0</v>
      </c>
      <c r="AD1773" s="46">
        <v>0</v>
      </c>
      <c r="AE1773" s="46">
        <v>67.958727081493507</v>
      </c>
    </row>
    <row r="1774" spans="1:31" x14ac:dyDescent="0.3">
      <c r="A1774" s="45" t="s">
        <v>20265</v>
      </c>
      <c r="B1774" s="45" t="s">
        <v>20</v>
      </c>
      <c r="C1774" s="45" t="s">
        <v>127</v>
      </c>
      <c r="D1774" s="45" t="s">
        <v>314</v>
      </c>
      <c r="E1774" s="45" t="s">
        <v>1145</v>
      </c>
      <c r="F1774" s="45" t="s">
        <v>6241</v>
      </c>
      <c r="G1774" s="45" t="s">
        <v>1147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6242</v>
      </c>
      <c r="M1774" s="45" t="s">
        <v>6243</v>
      </c>
      <c r="N1774" s="46">
        <v>1.5108333329999999</v>
      </c>
      <c r="O1774" s="45">
        <v>0</v>
      </c>
      <c r="P1774" s="45">
        <v>2</v>
      </c>
      <c r="Q1774" s="45">
        <v>0</v>
      </c>
      <c r="R1774" s="45">
        <v>0</v>
      </c>
      <c r="S1774" s="45">
        <v>0</v>
      </c>
      <c r="T1774" s="45">
        <v>0</v>
      </c>
      <c r="U1774" s="45">
        <v>0</v>
      </c>
      <c r="V1774" s="45">
        <v>0</v>
      </c>
      <c r="W1774" s="46">
        <v>0</v>
      </c>
      <c r="X1774" s="46">
        <v>0.12717683556184445</v>
      </c>
      <c r="Y1774" s="46">
        <v>0</v>
      </c>
      <c r="Z1774" s="46">
        <v>0</v>
      </c>
      <c r="AA1774" s="46">
        <v>0</v>
      </c>
      <c r="AB1774" s="46">
        <v>0</v>
      </c>
      <c r="AC1774" s="46">
        <v>0</v>
      </c>
      <c r="AD1774" s="46">
        <v>0</v>
      </c>
      <c r="AE1774" s="46">
        <v>0.12717683556184445</v>
      </c>
    </row>
    <row r="1775" spans="1:31" x14ac:dyDescent="0.3">
      <c r="A1775" s="45" t="s">
        <v>20266</v>
      </c>
      <c r="B1775" s="45" t="s">
        <v>20</v>
      </c>
      <c r="C1775" s="45" t="s">
        <v>127</v>
      </c>
      <c r="D1775" s="45" t="s">
        <v>307</v>
      </c>
      <c r="E1775" s="45" t="s">
        <v>1132</v>
      </c>
      <c r="F1775" s="45" t="s">
        <v>6244</v>
      </c>
      <c r="G1775" s="45" t="s">
        <v>1209</v>
      </c>
      <c r="H1775" s="45" t="s">
        <v>1100</v>
      </c>
      <c r="I1775" s="45" t="s">
        <v>1102</v>
      </c>
      <c r="J1775" s="45" t="s">
        <v>1108</v>
      </c>
      <c r="K1775" s="45" t="s">
        <v>1110</v>
      </c>
      <c r="L1775" s="45" t="s">
        <v>6245</v>
      </c>
      <c r="M1775" s="45" t="s">
        <v>6246</v>
      </c>
      <c r="N1775" s="46">
        <v>2.1188888879999999</v>
      </c>
      <c r="O1775" s="45">
        <v>0</v>
      </c>
      <c r="P1775" s="45">
        <v>180</v>
      </c>
      <c r="Q1775" s="45">
        <v>0</v>
      </c>
      <c r="R1775" s="45">
        <v>0</v>
      </c>
      <c r="S1775" s="45">
        <v>0</v>
      </c>
      <c r="T1775" s="45">
        <v>17</v>
      </c>
      <c r="U1775" s="45">
        <v>0</v>
      </c>
      <c r="V1775" s="45">
        <v>0</v>
      </c>
      <c r="W1775" s="46">
        <v>0</v>
      </c>
      <c r="X1775" s="46">
        <v>66.165934172503782</v>
      </c>
      <c r="Y1775" s="46">
        <v>0</v>
      </c>
      <c r="Z1775" s="46">
        <v>0</v>
      </c>
      <c r="AA1775" s="46">
        <v>0</v>
      </c>
      <c r="AB1775" s="46">
        <v>22.403385051234348</v>
      </c>
      <c r="AC1775" s="46">
        <v>0</v>
      </c>
      <c r="AD1775" s="46">
        <v>0</v>
      </c>
      <c r="AE1775" s="46">
        <v>88.569319223738134</v>
      </c>
    </row>
    <row r="1776" spans="1:31" x14ac:dyDescent="0.3">
      <c r="A1776" s="45" t="s">
        <v>20267</v>
      </c>
      <c r="B1776" s="45" t="s">
        <v>20</v>
      </c>
      <c r="C1776" s="45" t="s">
        <v>138</v>
      </c>
      <c r="D1776" s="45" t="s">
        <v>440</v>
      </c>
      <c r="E1776" s="45" t="s">
        <v>1132</v>
      </c>
      <c r="F1776" s="45" t="s">
        <v>6247</v>
      </c>
      <c r="G1776" s="45" t="s">
        <v>1152</v>
      </c>
      <c r="H1776" s="45" t="s">
        <v>1100</v>
      </c>
      <c r="I1776" s="45" t="s">
        <v>1102</v>
      </c>
      <c r="J1776" s="45" t="s">
        <v>1108</v>
      </c>
      <c r="K1776" s="45" t="s">
        <v>1109</v>
      </c>
      <c r="L1776" s="45" t="s">
        <v>6248</v>
      </c>
      <c r="M1776" s="45" t="s">
        <v>6249</v>
      </c>
      <c r="N1776" s="46">
        <v>0.447222222</v>
      </c>
      <c r="O1776" s="45">
        <v>0</v>
      </c>
      <c r="P1776" s="45">
        <v>51</v>
      </c>
      <c r="Q1776" s="45">
        <v>0</v>
      </c>
      <c r="R1776" s="45">
        <v>18</v>
      </c>
      <c r="S1776" s="45">
        <v>0</v>
      </c>
      <c r="T1776" s="45">
        <v>3</v>
      </c>
      <c r="U1776" s="45">
        <v>0</v>
      </c>
      <c r="V1776" s="45">
        <v>0</v>
      </c>
      <c r="W1776" s="46">
        <v>0</v>
      </c>
      <c r="X1776" s="46">
        <v>2.6178620846101111</v>
      </c>
      <c r="Y1776" s="46">
        <v>0</v>
      </c>
      <c r="Z1776" s="46">
        <v>7.9930258593500003E-2</v>
      </c>
      <c r="AA1776" s="46">
        <v>0</v>
      </c>
      <c r="AB1776" s="46">
        <v>6.163546138827778E-3</v>
      </c>
      <c r="AC1776" s="46">
        <v>0</v>
      </c>
      <c r="AD1776" s="46">
        <v>0</v>
      </c>
      <c r="AE1776" s="46">
        <v>2.7039558893424389</v>
      </c>
    </row>
    <row r="1777" spans="1:31" x14ac:dyDescent="0.3">
      <c r="A1777" s="45" t="s">
        <v>20268</v>
      </c>
      <c r="B1777" s="45" t="s">
        <v>20</v>
      </c>
      <c r="C1777" s="45" t="s">
        <v>127</v>
      </c>
      <c r="D1777" s="45" t="s">
        <v>312</v>
      </c>
      <c r="E1777" s="45" t="s">
        <v>1145</v>
      </c>
      <c r="F1777" s="45" t="s">
        <v>4897</v>
      </c>
      <c r="G1777" s="45" t="s">
        <v>1173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6250</v>
      </c>
      <c r="M1777" s="45" t="s">
        <v>6251</v>
      </c>
      <c r="N1777" s="46">
        <v>2.8630555549999999</v>
      </c>
      <c r="O1777" s="45">
        <v>0</v>
      </c>
      <c r="P1777" s="45">
        <v>1</v>
      </c>
      <c r="Q1777" s="45">
        <v>0</v>
      </c>
      <c r="R1777" s="45">
        <v>0</v>
      </c>
      <c r="S1777" s="45">
        <v>0</v>
      </c>
      <c r="T1777" s="45">
        <v>3</v>
      </c>
      <c r="U1777" s="45">
        <v>0</v>
      </c>
      <c r="V1777" s="45">
        <v>0</v>
      </c>
      <c r="W1777" s="46">
        <v>0</v>
      </c>
      <c r="X1777" s="46">
        <v>0.64309179578536246</v>
      </c>
      <c r="Y1777" s="46">
        <v>0</v>
      </c>
      <c r="Z1777" s="46">
        <v>0</v>
      </c>
      <c r="AA1777" s="46">
        <v>0</v>
      </c>
      <c r="AB1777" s="46">
        <v>27.549321655416584</v>
      </c>
      <c r="AC1777" s="46">
        <v>0</v>
      </c>
      <c r="AD1777" s="46">
        <v>0</v>
      </c>
      <c r="AE1777" s="46">
        <v>28.192413451201947</v>
      </c>
    </row>
    <row r="1778" spans="1:31" x14ac:dyDescent="0.3">
      <c r="A1778" s="45" t="s">
        <v>20269</v>
      </c>
      <c r="B1778" s="45" t="s">
        <v>20</v>
      </c>
      <c r="C1778" s="45" t="s">
        <v>127</v>
      </c>
      <c r="D1778" s="45" t="s">
        <v>319</v>
      </c>
      <c r="E1778" s="45" t="s">
        <v>1145</v>
      </c>
      <c r="F1778" s="45" t="s">
        <v>6252</v>
      </c>
      <c r="G1778" s="45" t="s">
        <v>1173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6253</v>
      </c>
      <c r="M1778" s="45" t="s">
        <v>6254</v>
      </c>
      <c r="N1778" s="46">
        <v>2.5586111109999998</v>
      </c>
      <c r="O1778" s="45">
        <v>0</v>
      </c>
      <c r="P1778" s="45">
        <v>1</v>
      </c>
      <c r="Q1778" s="45">
        <v>0</v>
      </c>
      <c r="R1778" s="45">
        <v>0</v>
      </c>
      <c r="S1778" s="45">
        <v>0</v>
      </c>
      <c r="T1778" s="45">
        <v>0</v>
      </c>
      <c r="U1778" s="45">
        <v>0</v>
      </c>
      <c r="V1778" s="45">
        <v>0</v>
      </c>
      <c r="W1778" s="46">
        <v>0</v>
      </c>
      <c r="X1778" s="46">
        <v>7.5267164789905574E-3</v>
      </c>
      <c r="Y1778" s="46">
        <v>0</v>
      </c>
      <c r="Z1778" s="46">
        <v>0</v>
      </c>
      <c r="AA1778" s="46">
        <v>0</v>
      </c>
      <c r="AB1778" s="46">
        <v>0</v>
      </c>
      <c r="AC1778" s="46">
        <v>0</v>
      </c>
      <c r="AD1778" s="46">
        <v>0</v>
      </c>
      <c r="AE1778" s="46">
        <v>7.5267164789905574E-3</v>
      </c>
    </row>
    <row r="1779" spans="1:31" x14ac:dyDescent="0.3">
      <c r="A1779" s="45" t="s">
        <v>20270</v>
      </c>
      <c r="B1779" s="45" t="s">
        <v>20</v>
      </c>
      <c r="C1779" s="45" t="s">
        <v>127</v>
      </c>
      <c r="D1779" s="45" t="s">
        <v>316</v>
      </c>
      <c r="E1779" s="45" t="s">
        <v>1145</v>
      </c>
      <c r="F1779" s="45" t="s">
        <v>6255</v>
      </c>
      <c r="G1779" s="45" t="s">
        <v>1169</v>
      </c>
      <c r="H1779" s="45" t="s">
        <v>1101</v>
      </c>
      <c r="I1779" s="45" t="s">
        <v>1102</v>
      </c>
      <c r="J1779" s="45" t="s">
        <v>1107</v>
      </c>
      <c r="K1779" s="45" t="s">
        <v>1110</v>
      </c>
      <c r="L1779" s="45" t="s">
        <v>6256</v>
      </c>
      <c r="M1779" s="45" t="s">
        <v>6257</v>
      </c>
      <c r="N1779" s="46">
        <v>1.0222222219999999</v>
      </c>
      <c r="O1779" s="45">
        <v>0</v>
      </c>
      <c r="P1779" s="45">
        <v>0</v>
      </c>
      <c r="Q1779" s="45">
        <v>0</v>
      </c>
      <c r="R1779" s="45">
        <v>1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0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</v>
      </c>
    </row>
    <row r="1780" spans="1:31" x14ac:dyDescent="0.3">
      <c r="A1780" s="45" t="s">
        <v>20271</v>
      </c>
      <c r="B1780" s="45" t="s">
        <v>20</v>
      </c>
      <c r="C1780" s="45" t="s">
        <v>166</v>
      </c>
      <c r="D1780" s="45" t="s">
        <v>808</v>
      </c>
      <c r="E1780" s="45" t="s">
        <v>1145</v>
      </c>
      <c r="F1780" s="45" t="s">
        <v>6209</v>
      </c>
      <c r="G1780" s="45" t="s">
        <v>1262</v>
      </c>
      <c r="H1780" s="45" t="s">
        <v>1101</v>
      </c>
      <c r="I1780" s="45" t="s">
        <v>1102</v>
      </c>
      <c r="J1780" s="45" t="s">
        <v>1108</v>
      </c>
      <c r="K1780" s="45" t="s">
        <v>1110</v>
      </c>
      <c r="L1780" s="45" t="s">
        <v>6258</v>
      </c>
      <c r="M1780" s="45" t="s">
        <v>6259</v>
      </c>
      <c r="N1780" s="46">
        <v>0.68777777699999998</v>
      </c>
      <c r="O1780" s="45">
        <v>0</v>
      </c>
      <c r="P1780" s="45">
        <v>2</v>
      </c>
      <c r="Q1780" s="45">
        <v>0</v>
      </c>
      <c r="R1780" s="45">
        <v>0</v>
      </c>
      <c r="S1780" s="45">
        <v>0</v>
      </c>
      <c r="T1780" s="45">
        <v>0</v>
      </c>
      <c r="U1780" s="45">
        <v>0</v>
      </c>
      <c r="V1780" s="45">
        <v>0</v>
      </c>
      <c r="W1780" s="46">
        <v>0</v>
      </c>
      <c r="X1780" s="46">
        <v>0.8942435811153534</v>
      </c>
      <c r="Y1780" s="46">
        <v>0</v>
      </c>
      <c r="Z1780" s="46">
        <v>0</v>
      </c>
      <c r="AA1780" s="46">
        <v>0</v>
      </c>
      <c r="AB1780" s="46">
        <v>0</v>
      </c>
      <c r="AC1780" s="46">
        <v>0</v>
      </c>
      <c r="AD1780" s="46">
        <v>0</v>
      </c>
      <c r="AE1780" s="46">
        <v>0.8942435811153534</v>
      </c>
    </row>
    <row r="1781" spans="1:31" x14ac:dyDescent="0.3">
      <c r="A1781" s="45" t="s">
        <v>20272</v>
      </c>
      <c r="B1781" s="45" t="s">
        <v>20</v>
      </c>
      <c r="C1781" s="45" t="s">
        <v>127</v>
      </c>
      <c r="D1781" s="45" t="s">
        <v>306</v>
      </c>
      <c r="E1781" s="45" t="s">
        <v>1145</v>
      </c>
      <c r="F1781" s="45" t="s">
        <v>1640</v>
      </c>
      <c r="G1781" s="45" t="s">
        <v>1173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6260</v>
      </c>
      <c r="M1781" s="45" t="s">
        <v>6261</v>
      </c>
      <c r="N1781" s="46">
        <v>1.0049999999999999</v>
      </c>
      <c r="O1781" s="45">
        <v>0</v>
      </c>
      <c r="P1781" s="45">
        <v>1</v>
      </c>
      <c r="Q1781" s="45">
        <v>0</v>
      </c>
      <c r="R1781" s="45">
        <v>0</v>
      </c>
      <c r="S1781" s="45">
        <v>0</v>
      </c>
      <c r="T1781" s="45">
        <v>0</v>
      </c>
      <c r="U1781" s="45">
        <v>0</v>
      </c>
      <c r="V1781" s="45">
        <v>0</v>
      </c>
      <c r="W1781" s="46">
        <v>0</v>
      </c>
      <c r="X1781" s="46">
        <v>0.22791458142316501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0.22791458142316501</v>
      </c>
    </row>
    <row r="1782" spans="1:31" x14ac:dyDescent="0.3">
      <c r="A1782" s="45" t="s">
        <v>20273</v>
      </c>
      <c r="B1782" s="45" t="s">
        <v>20</v>
      </c>
      <c r="C1782" s="45" t="s">
        <v>166</v>
      </c>
      <c r="D1782" s="45" t="s">
        <v>814</v>
      </c>
      <c r="E1782" s="45" t="s">
        <v>1132</v>
      </c>
      <c r="F1782" s="45" t="s">
        <v>6262</v>
      </c>
      <c r="G1782" s="45" t="s">
        <v>1152</v>
      </c>
      <c r="H1782" s="45" t="s">
        <v>1100</v>
      </c>
      <c r="I1782" s="45" t="s">
        <v>1102</v>
      </c>
      <c r="J1782" s="45" t="s">
        <v>1108</v>
      </c>
      <c r="K1782" s="45" t="s">
        <v>1109</v>
      </c>
      <c r="L1782" s="45" t="s">
        <v>6177</v>
      </c>
      <c r="M1782" s="45" t="s">
        <v>6263</v>
      </c>
      <c r="N1782" s="46">
        <v>3.443333333</v>
      </c>
      <c r="O1782" s="45">
        <v>0</v>
      </c>
      <c r="P1782" s="45">
        <v>36</v>
      </c>
      <c r="Q1782" s="45">
        <v>0</v>
      </c>
      <c r="R1782" s="45">
        <v>14</v>
      </c>
      <c r="S1782" s="45">
        <v>2</v>
      </c>
      <c r="T1782" s="45">
        <v>4</v>
      </c>
      <c r="U1782" s="45">
        <v>0</v>
      </c>
      <c r="V1782" s="45">
        <v>0</v>
      </c>
      <c r="W1782" s="46">
        <v>0</v>
      </c>
      <c r="X1782" s="46">
        <v>17.703088831300413</v>
      </c>
      <c r="Y1782" s="46">
        <v>0</v>
      </c>
      <c r="Z1782" s="46">
        <v>0.87519457843709003</v>
      </c>
      <c r="AA1782" s="46">
        <v>8.5635930024445273</v>
      </c>
      <c r="AB1782" s="46">
        <v>0.18655616545120668</v>
      </c>
      <c r="AC1782" s="46">
        <v>0</v>
      </c>
      <c r="AD1782" s="46">
        <v>0</v>
      </c>
      <c r="AE1782" s="46">
        <v>27.328432577633237</v>
      </c>
    </row>
    <row r="1783" spans="1:31" x14ac:dyDescent="0.3">
      <c r="A1783" s="45" t="s">
        <v>20274</v>
      </c>
      <c r="B1783" s="45" t="s">
        <v>20</v>
      </c>
      <c r="C1783" s="45" t="s">
        <v>127</v>
      </c>
      <c r="D1783" s="45" t="s">
        <v>312</v>
      </c>
      <c r="E1783" s="45" t="s">
        <v>1145</v>
      </c>
      <c r="F1783" s="45" t="s">
        <v>6264</v>
      </c>
      <c r="G1783" s="45" t="s">
        <v>1217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6265</v>
      </c>
      <c r="M1783" s="45" t="s">
        <v>6266</v>
      </c>
      <c r="N1783" s="46">
        <v>2.284166666</v>
      </c>
      <c r="O1783" s="45">
        <v>0</v>
      </c>
      <c r="P1783" s="45">
        <v>13</v>
      </c>
      <c r="Q1783" s="45">
        <v>0</v>
      </c>
      <c r="R1783" s="45">
        <v>0</v>
      </c>
      <c r="S1783" s="45">
        <v>0</v>
      </c>
      <c r="T1783" s="45">
        <v>1</v>
      </c>
      <c r="U1783" s="45">
        <v>0</v>
      </c>
      <c r="V1783" s="45">
        <v>0</v>
      </c>
      <c r="W1783" s="46">
        <v>0</v>
      </c>
      <c r="X1783" s="46">
        <v>11.226814938790806</v>
      </c>
      <c r="Y1783" s="46">
        <v>0</v>
      </c>
      <c r="Z1783" s="46">
        <v>0</v>
      </c>
      <c r="AA1783" s="46">
        <v>0</v>
      </c>
      <c r="AB1783" s="46">
        <v>14.590327657047501</v>
      </c>
      <c r="AC1783" s="46">
        <v>0</v>
      </c>
      <c r="AD1783" s="46">
        <v>0</v>
      </c>
      <c r="AE1783" s="46">
        <v>25.817142595838305</v>
      </c>
    </row>
    <row r="1784" spans="1:31" x14ac:dyDescent="0.3">
      <c r="A1784" s="45" t="s">
        <v>20275</v>
      </c>
      <c r="B1784" s="45" t="s">
        <v>20</v>
      </c>
      <c r="C1784" s="45" t="s">
        <v>127</v>
      </c>
      <c r="D1784" s="45" t="s">
        <v>312</v>
      </c>
      <c r="E1784" s="45" t="s">
        <v>1220</v>
      </c>
      <c r="F1784" s="45" t="s">
        <v>6267</v>
      </c>
      <c r="G1784" s="45" t="s">
        <v>2802</v>
      </c>
      <c r="H1784" s="45" t="s">
        <v>1101</v>
      </c>
      <c r="I1784" s="45" t="s">
        <v>1102</v>
      </c>
      <c r="J1784" s="45" t="s">
        <v>1108</v>
      </c>
      <c r="K1784" s="45" t="s">
        <v>1110</v>
      </c>
      <c r="L1784" s="45" t="s">
        <v>6268</v>
      </c>
      <c r="M1784" s="45" t="s">
        <v>6269</v>
      </c>
      <c r="N1784" s="46">
        <v>2.6897222219999999</v>
      </c>
      <c r="O1784" s="45">
        <v>0</v>
      </c>
      <c r="P1784" s="45">
        <v>12</v>
      </c>
      <c r="Q1784" s="45">
        <v>0</v>
      </c>
      <c r="R1784" s="45">
        <v>1</v>
      </c>
      <c r="S1784" s="45">
        <v>0</v>
      </c>
      <c r="T1784" s="45">
        <v>3</v>
      </c>
      <c r="U1784" s="45">
        <v>0</v>
      </c>
      <c r="V1784" s="45">
        <v>0</v>
      </c>
      <c r="W1784" s="46">
        <v>0</v>
      </c>
      <c r="X1784" s="46">
        <v>6.3690313550052746</v>
      </c>
      <c r="Y1784" s="46">
        <v>0</v>
      </c>
      <c r="Z1784" s="46">
        <v>0.23852325573751976</v>
      </c>
      <c r="AA1784" s="46">
        <v>0</v>
      </c>
      <c r="AB1784" s="46">
        <v>16.022456357328082</v>
      </c>
      <c r="AC1784" s="46">
        <v>0</v>
      </c>
      <c r="AD1784" s="46">
        <v>0</v>
      </c>
      <c r="AE1784" s="46">
        <v>22.630010968070877</v>
      </c>
    </row>
    <row r="1785" spans="1:31" x14ac:dyDescent="0.3">
      <c r="A1785" s="45" t="s">
        <v>20276</v>
      </c>
      <c r="B1785" s="45" t="s">
        <v>20</v>
      </c>
      <c r="C1785" s="45" t="s">
        <v>166</v>
      </c>
      <c r="D1785" s="45" t="s">
        <v>812</v>
      </c>
      <c r="E1785" s="45" t="s">
        <v>1132</v>
      </c>
      <c r="F1785" s="45" t="s">
        <v>6270</v>
      </c>
      <c r="G1785" s="45" t="s">
        <v>1152</v>
      </c>
      <c r="H1785" s="45" t="s">
        <v>1100</v>
      </c>
      <c r="I1785" s="45" t="s">
        <v>1102</v>
      </c>
      <c r="J1785" s="45" t="s">
        <v>1108</v>
      </c>
      <c r="K1785" s="45" t="s">
        <v>1109</v>
      </c>
      <c r="L1785" s="45" t="s">
        <v>6229</v>
      </c>
      <c r="M1785" s="45" t="s">
        <v>6271</v>
      </c>
      <c r="N1785" s="46">
        <v>2.3977777769999999</v>
      </c>
      <c r="O1785" s="45">
        <v>0</v>
      </c>
      <c r="P1785" s="45">
        <v>420</v>
      </c>
      <c r="Q1785" s="45">
        <v>0</v>
      </c>
      <c r="R1785" s="45">
        <v>0</v>
      </c>
      <c r="S1785" s="45">
        <v>1</v>
      </c>
      <c r="T1785" s="45">
        <v>19</v>
      </c>
      <c r="U1785" s="45">
        <v>0</v>
      </c>
      <c r="V1785" s="45">
        <v>0</v>
      </c>
      <c r="W1785" s="46">
        <v>0</v>
      </c>
      <c r="X1785" s="46">
        <v>460.01404125794795</v>
      </c>
      <c r="Y1785" s="46">
        <v>0</v>
      </c>
      <c r="Z1785" s="46">
        <v>0</v>
      </c>
      <c r="AA1785" s="46">
        <v>52.750549338232076</v>
      </c>
      <c r="AB1785" s="46">
        <v>33.047086310172688</v>
      </c>
      <c r="AC1785" s="46">
        <v>0</v>
      </c>
      <c r="AD1785" s="46">
        <v>0</v>
      </c>
      <c r="AE1785" s="46">
        <v>545.81167690635266</v>
      </c>
    </row>
    <row r="1786" spans="1:31" x14ac:dyDescent="0.3">
      <c r="A1786" s="45" t="s">
        <v>20277</v>
      </c>
      <c r="B1786" s="45" t="s">
        <v>20</v>
      </c>
      <c r="C1786" s="45" t="s">
        <v>166</v>
      </c>
      <c r="D1786" s="45" t="s">
        <v>806</v>
      </c>
      <c r="E1786" s="45" t="s">
        <v>1145</v>
      </c>
      <c r="F1786" s="45" t="s">
        <v>6272</v>
      </c>
      <c r="G1786" s="45" t="s">
        <v>1173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6273</v>
      </c>
      <c r="M1786" s="45" t="s">
        <v>6274</v>
      </c>
      <c r="N1786" s="46">
        <v>1.207777777</v>
      </c>
      <c r="O1786" s="45">
        <v>0</v>
      </c>
      <c r="P1786" s="45">
        <v>1</v>
      </c>
      <c r="Q1786" s="45">
        <v>0</v>
      </c>
      <c r="R1786" s="45">
        <v>0</v>
      </c>
      <c r="S1786" s="45">
        <v>0</v>
      </c>
      <c r="T1786" s="45">
        <v>0</v>
      </c>
      <c r="U1786" s="45">
        <v>0</v>
      </c>
      <c r="V1786" s="45">
        <v>0</v>
      </c>
      <c r="W1786" s="46">
        <v>0</v>
      </c>
      <c r="X1786" s="46">
        <v>1.6568997433511114E-3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1.6568997433511114E-3</v>
      </c>
    </row>
    <row r="1787" spans="1:31" x14ac:dyDescent="0.3">
      <c r="A1787" s="45" t="s">
        <v>20278</v>
      </c>
      <c r="B1787" s="45" t="s">
        <v>20</v>
      </c>
      <c r="C1787" s="45" t="s">
        <v>127</v>
      </c>
      <c r="D1787" s="45" t="s">
        <v>316</v>
      </c>
      <c r="E1787" s="45" t="s">
        <v>1145</v>
      </c>
      <c r="F1787" s="45" t="s">
        <v>6275</v>
      </c>
      <c r="G1787" s="45" t="s">
        <v>1147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6276</v>
      </c>
      <c r="M1787" s="45" t="s">
        <v>6277</v>
      </c>
      <c r="N1787" s="46">
        <v>1.6347222219999999</v>
      </c>
      <c r="O1787" s="45">
        <v>0</v>
      </c>
      <c r="P1787" s="45">
        <v>1</v>
      </c>
      <c r="Q1787" s="45">
        <v>0</v>
      </c>
      <c r="R1787" s="45">
        <v>1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0.1681927649195889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0.1681927649195889</v>
      </c>
    </row>
    <row r="1788" spans="1:31" x14ac:dyDescent="0.3">
      <c r="A1788" s="45" t="s">
        <v>20279</v>
      </c>
      <c r="B1788" s="45" t="s">
        <v>20</v>
      </c>
      <c r="C1788" s="45" t="s">
        <v>138</v>
      </c>
      <c r="D1788" s="45" t="s">
        <v>440</v>
      </c>
      <c r="E1788" s="45" t="s">
        <v>1220</v>
      </c>
      <c r="F1788" s="45" t="s">
        <v>6278</v>
      </c>
      <c r="G1788" s="45" t="s">
        <v>1159</v>
      </c>
      <c r="H1788" s="45" t="s">
        <v>1101</v>
      </c>
      <c r="I1788" s="45" t="s">
        <v>1102</v>
      </c>
      <c r="J1788" s="45" t="s">
        <v>1108</v>
      </c>
      <c r="K1788" s="45" t="s">
        <v>1110</v>
      </c>
      <c r="L1788" s="45" t="s">
        <v>6279</v>
      </c>
      <c r="M1788" s="45" t="s">
        <v>6280</v>
      </c>
      <c r="N1788" s="46">
        <v>1.382777777</v>
      </c>
      <c r="O1788" s="45">
        <v>0</v>
      </c>
      <c r="P1788" s="45">
        <v>37</v>
      </c>
      <c r="Q1788" s="45">
        <v>0</v>
      </c>
      <c r="R1788" s="45">
        <v>2</v>
      </c>
      <c r="S1788" s="45">
        <v>0</v>
      </c>
      <c r="T1788" s="45">
        <v>1</v>
      </c>
      <c r="U1788" s="45">
        <v>0</v>
      </c>
      <c r="V1788" s="45">
        <v>0</v>
      </c>
      <c r="W1788" s="46">
        <v>0</v>
      </c>
      <c r="X1788" s="46">
        <v>2.7324152529847434</v>
      </c>
      <c r="Y1788" s="46">
        <v>0</v>
      </c>
      <c r="Z1788" s="46">
        <v>0</v>
      </c>
      <c r="AA1788" s="46">
        <v>0</v>
      </c>
      <c r="AB1788" s="46">
        <v>0</v>
      </c>
      <c r="AC1788" s="46">
        <v>0</v>
      </c>
      <c r="AD1788" s="46">
        <v>0</v>
      </c>
      <c r="AE1788" s="46">
        <v>2.7324152529847434</v>
      </c>
    </row>
    <row r="1789" spans="1:31" x14ac:dyDescent="0.3">
      <c r="A1789" s="45" t="s">
        <v>20280</v>
      </c>
      <c r="B1789" s="45" t="s">
        <v>20</v>
      </c>
      <c r="C1789" s="45" t="s">
        <v>127</v>
      </c>
      <c r="D1789" s="45" t="s">
        <v>307</v>
      </c>
      <c r="E1789" s="45" t="s">
        <v>1220</v>
      </c>
      <c r="F1789" s="45" t="s">
        <v>6281</v>
      </c>
      <c r="G1789" s="45" t="s">
        <v>1159</v>
      </c>
      <c r="H1789" s="45" t="s">
        <v>1101</v>
      </c>
      <c r="I1789" s="45" t="s">
        <v>1102</v>
      </c>
      <c r="J1789" s="45" t="s">
        <v>1108</v>
      </c>
      <c r="K1789" s="45" t="s">
        <v>1110</v>
      </c>
      <c r="L1789" s="45" t="s">
        <v>6282</v>
      </c>
      <c r="M1789" s="45" t="s">
        <v>6283</v>
      </c>
      <c r="N1789" s="46">
        <v>2.9272222220000002</v>
      </c>
      <c r="O1789" s="45">
        <v>0</v>
      </c>
      <c r="P1789" s="45">
        <v>27</v>
      </c>
      <c r="Q1789" s="45">
        <v>0</v>
      </c>
      <c r="R1789" s="45">
        <v>0</v>
      </c>
      <c r="S1789" s="45">
        <v>0</v>
      </c>
      <c r="T1789" s="45">
        <v>14</v>
      </c>
      <c r="U1789" s="45">
        <v>0</v>
      </c>
      <c r="V1789" s="45">
        <v>1</v>
      </c>
      <c r="W1789" s="46">
        <v>0</v>
      </c>
      <c r="X1789" s="46">
        <v>19.334660048789576</v>
      </c>
      <c r="Y1789" s="46">
        <v>0</v>
      </c>
      <c r="Z1789" s="46">
        <v>0</v>
      </c>
      <c r="AA1789" s="46">
        <v>0</v>
      </c>
      <c r="AB1789" s="46">
        <v>40.293625262567545</v>
      </c>
      <c r="AC1789" s="46">
        <v>0</v>
      </c>
      <c r="AD1789" s="46">
        <v>298.68155676023338</v>
      </c>
      <c r="AE1789" s="46">
        <v>358.30984207159048</v>
      </c>
    </row>
    <row r="1790" spans="1:31" x14ac:dyDescent="0.3">
      <c r="A1790" s="45" t="s">
        <v>20281</v>
      </c>
      <c r="B1790" s="45" t="s">
        <v>20</v>
      </c>
      <c r="C1790" s="45" t="s">
        <v>166</v>
      </c>
      <c r="D1790" s="45" t="s">
        <v>815</v>
      </c>
      <c r="E1790" s="45" t="s">
        <v>1251</v>
      </c>
      <c r="F1790" s="45" t="s">
        <v>6284</v>
      </c>
      <c r="G1790" s="45" t="s">
        <v>1138</v>
      </c>
      <c r="H1790" s="45" t="s">
        <v>1100</v>
      </c>
      <c r="I1790" s="45" t="s">
        <v>1102</v>
      </c>
      <c r="J1790" s="45" t="s">
        <v>1108</v>
      </c>
      <c r="K1790" s="45" t="s">
        <v>1109</v>
      </c>
      <c r="L1790" s="45" t="s">
        <v>6285</v>
      </c>
      <c r="M1790" s="45" t="s">
        <v>6286</v>
      </c>
      <c r="N1790" s="46">
        <v>2.5219444439999998</v>
      </c>
      <c r="O1790" s="45">
        <v>0</v>
      </c>
      <c r="P1790" s="45">
        <v>235</v>
      </c>
      <c r="Q1790" s="45">
        <v>0</v>
      </c>
      <c r="R1790" s="45">
        <v>33</v>
      </c>
      <c r="S1790" s="45">
        <v>0</v>
      </c>
      <c r="T1790" s="45">
        <v>24</v>
      </c>
      <c r="U1790" s="45">
        <v>0</v>
      </c>
      <c r="V1790" s="45">
        <v>0</v>
      </c>
      <c r="W1790" s="46">
        <v>0</v>
      </c>
      <c r="X1790" s="46">
        <v>128.70649359933577</v>
      </c>
      <c r="Y1790" s="46">
        <v>0</v>
      </c>
      <c r="Z1790" s="46">
        <v>0.98548861354781869</v>
      </c>
      <c r="AA1790" s="46">
        <v>0</v>
      </c>
      <c r="AB1790" s="46">
        <v>36.634455261654715</v>
      </c>
      <c r="AC1790" s="46">
        <v>0</v>
      </c>
      <c r="AD1790" s="46">
        <v>0</v>
      </c>
      <c r="AE1790" s="46">
        <v>166.32643747453832</v>
      </c>
    </row>
    <row r="1791" spans="1:31" x14ac:dyDescent="0.3">
      <c r="A1791" s="45" t="s">
        <v>20282</v>
      </c>
      <c r="B1791" s="45" t="s">
        <v>20</v>
      </c>
      <c r="C1791" s="45" t="s">
        <v>127</v>
      </c>
      <c r="D1791" s="45" t="s">
        <v>1070</v>
      </c>
      <c r="E1791" s="45" t="s">
        <v>1220</v>
      </c>
      <c r="F1791" s="45" t="s">
        <v>6287</v>
      </c>
      <c r="G1791" s="45" t="s">
        <v>1266</v>
      </c>
      <c r="H1791" s="45" t="s">
        <v>1101</v>
      </c>
      <c r="I1791" s="45" t="s">
        <v>1102</v>
      </c>
      <c r="J1791" s="45" t="s">
        <v>1108</v>
      </c>
      <c r="K1791" s="45" t="s">
        <v>1110</v>
      </c>
      <c r="L1791" s="45" t="s">
        <v>6288</v>
      </c>
      <c r="M1791" s="45" t="s">
        <v>6289</v>
      </c>
      <c r="N1791" s="46">
        <v>0.72944444399999997</v>
      </c>
      <c r="O1791" s="45">
        <v>0</v>
      </c>
      <c r="P1791" s="45">
        <v>59</v>
      </c>
      <c r="Q1791" s="45">
        <v>0</v>
      </c>
      <c r="R1791" s="45">
        <v>1</v>
      </c>
      <c r="S1791" s="45">
        <v>0</v>
      </c>
      <c r="T1791" s="45">
        <v>2</v>
      </c>
      <c r="U1791" s="45">
        <v>0</v>
      </c>
      <c r="V1791" s="45">
        <v>0</v>
      </c>
      <c r="W1791" s="46">
        <v>0</v>
      </c>
      <c r="X1791" s="46">
        <v>7.6600621734506369</v>
      </c>
      <c r="Y1791" s="46">
        <v>0</v>
      </c>
      <c r="Z1791" s="46">
        <v>0</v>
      </c>
      <c r="AA1791" s="46">
        <v>0</v>
      </c>
      <c r="AB1791" s="46">
        <v>0</v>
      </c>
      <c r="AC1791" s="46">
        <v>0</v>
      </c>
      <c r="AD1791" s="46">
        <v>0</v>
      </c>
      <c r="AE1791" s="46">
        <v>7.6600621734506369</v>
      </c>
    </row>
    <row r="1792" spans="1:31" x14ac:dyDescent="0.3">
      <c r="A1792" s="45" t="s">
        <v>20283</v>
      </c>
      <c r="B1792" s="45" t="s">
        <v>20</v>
      </c>
      <c r="C1792" s="45" t="s">
        <v>166</v>
      </c>
      <c r="D1792" s="45" t="s">
        <v>816</v>
      </c>
      <c r="E1792" s="45" t="s">
        <v>1145</v>
      </c>
      <c r="F1792" s="45" t="s">
        <v>6290</v>
      </c>
      <c r="G1792" s="45" t="s">
        <v>1147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6291</v>
      </c>
      <c r="M1792" s="45" t="s">
        <v>6292</v>
      </c>
      <c r="N1792" s="46">
        <v>5.1511111109999996</v>
      </c>
      <c r="O1792" s="45">
        <v>0</v>
      </c>
      <c r="P1792" s="45">
        <v>1</v>
      </c>
      <c r="Q1792" s="45">
        <v>0</v>
      </c>
      <c r="R1792" s="45">
        <v>0</v>
      </c>
      <c r="S1792" s="45">
        <v>0</v>
      </c>
      <c r="T1792" s="45">
        <v>0</v>
      </c>
      <c r="U1792" s="45">
        <v>0</v>
      </c>
      <c r="V1792" s="45">
        <v>0</v>
      </c>
      <c r="W1792" s="46">
        <v>0</v>
      </c>
      <c r="X1792" s="46">
        <v>0.49854217734204453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0.49854217734204453</v>
      </c>
    </row>
    <row r="1793" spans="1:31" x14ac:dyDescent="0.3">
      <c r="A1793" s="45" t="s">
        <v>20284</v>
      </c>
      <c r="B1793" s="45" t="s">
        <v>20</v>
      </c>
      <c r="C1793" s="45" t="s">
        <v>166</v>
      </c>
      <c r="D1793" s="45" t="s">
        <v>1084</v>
      </c>
      <c r="E1793" s="45" t="s">
        <v>1220</v>
      </c>
      <c r="F1793" s="45" t="s">
        <v>6293</v>
      </c>
      <c r="G1793" s="45" t="s">
        <v>1159</v>
      </c>
      <c r="H1793" s="45" t="s">
        <v>1101</v>
      </c>
      <c r="I1793" s="45" t="s">
        <v>1102</v>
      </c>
      <c r="J1793" s="45" t="s">
        <v>1108</v>
      </c>
      <c r="K1793" s="45" t="s">
        <v>1110</v>
      </c>
      <c r="L1793" s="45" t="s">
        <v>6294</v>
      </c>
      <c r="M1793" s="45" t="s">
        <v>6295</v>
      </c>
      <c r="N1793" s="46">
        <v>2.0952777770000002</v>
      </c>
      <c r="O1793" s="45">
        <v>0</v>
      </c>
      <c r="P1793" s="45">
        <v>25</v>
      </c>
      <c r="Q1793" s="45">
        <v>0</v>
      </c>
      <c r="R1793" s="45">
        <v>0</v>
      </c>
      <c r="S1793" s="45">
        <v>0</v>
      </c>
      <c r="T1793" s="45">
        <v>3</v>
      </c>
      <c r="U1793" s="45">
        <v>0</v>
      </c>
      <c r="V1793" s="45">
        <v>0</v>
      </c>
      <c r="W1793" s="46">
        <v>0</v>
      </c>
      <c r="X1793" s="46">
        <v>10.453383845746428</v>
      </c>
      <c r="Y1793" s="46">
        <v>0</v>
      </c>
      <c r="Z1793" s="46">
        <v>0</v>
      </c>
      <c r="AA1793" s="46">
        <v>0</v>
      </c>
      <c r="AB1793" s="46">
        <v>11.486926507710921</v>
      </c>
      <c r="AC1793" s="46">
        <v>0</v>
      </c>
      <c r="AD1793" s="46">
        <v>0</v>
      </c>
      <c r="AE1793" s="46">
        <v>21.940310353457349</v>
      </c>
    </row>
    <row r="1794" spans="1:31" x14ac:dyDescent="0.3">
      <c r="A1794" s="45" t="s">
        <v>20285</v>
      </c>
      <c r="B1794" s="45" t="s">
        <v>20</v>
      </c>
      <c r="C1794" s="45" t="s">
        <v>127</v>
      </c>
      <c r="D1794" s="45" t="s">
        <v>1070</v>
      </c>
      <c r="E1794" s="45" t="s">
        <v>1145</v>
      </c>
      <c r="F1794" s="45" t="s">
        <v>6296</v>
      </c>
      <c r="G1794" s="45" t="s">
        <v>1262</v>
      </c>
      <c r="H1794" s="45" t="s">
        <v>1101</v>
      </c>
      <c r="I1794" s="45" t="s">
        <v>1102</v>
      </c>
      <c r="J1794" s="45" t="s">
        <v>1108</v>
      </c>
      <c r="K1794" s="45" t="s">
        <v>1110</v>
      </c>
      <c r="L1794" s="45" t="s">
        <v>6297</v>
      </c>
      <c r="M1794" s="45" t="s">
        <v>6298</v>
      </c>
      <c r="N1794" s="46">
        <v>2.0669444440000002</v>
      </c>
      <c r="O1794" s="45">
        <v>0</v>
      </c>
      <c r="P1794" s="45">
        <v>0</v>
      </c>
      <c r="Q1794" s="45">
        <v>0</v>
      </c>
      <c r="R1794" s="45">
        <v>0</v>
      </c>
      <c r="S1794" s="45">
        <v>0</v>
      </c>
      <c r="T1794" s="45">
        <v>2</v>
      </c>
      <c r="U1794" s="45">
        <v>0</v>
      </c>
      <c r="V1794" s="45">
        <v>0</v>
      </c>
      <c r="W1794" s="46">
        <v>0</v>
      </c>
      <c r="X1794" s="46">
        <v>0</v>
      </c>
      <c r="Y1794" s="46">
        <v>0</v>
      </c>
      <c r="Z1794" s="46">
        <v>0</v>
      </c>
      <c r="AA1794" s="46">
        <v>0</v>
      </c>
      <c r="AB1794" s="46">
        <v>0.1039321787878314</v>
      </c>
      <c r="AC1794" s="46">
        <v>0</v>
      </c>
      <c r="AD1794" s="46">
        <v>0</v>
      </c>
      <c r="AE1794" s="46">
        <v>0.1039321787878314</v>
      </c>
    </row>
    <row r="1795" spans="1:31" x14ac:dyDescent="0.3">
      <c r="A1795" s="45" t="s">
        <v>20286</v>
      </c>
      <c r="B1795" s="45" t="s">
        <v>20</v>
      </c>
      <c r="C1795" s="45" t="s">
        <v>138</v>
      </c>
      <c r="D1795" s="45" t="s">
        <v>442</v>
      </c>
      <c r="E1795" s="45" t="s">
        <v>1220</v>
      </c>
      <c r="F1795" s="45" t="s">
        <v>6299</v>
      </c>
      <c r="G1795" s="45" t="s">
        <v>1159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6300</v>
      </c>
      <c r="M1795" s="45" t="s">
        <v>6301</v>
      </c>
      <c r="N1795" s="46">
        <v>1.5874999999999999</v>
      </c>
      <c r="O1795" s="45">
        <v>0</v>
      </c>
      <c r="P1795" s="45">
        <v>40</v>
      </c>
      <c r="Q1795" s="45">
        <v>0</v>
      </c>
      <c r="R1795" s="45">
        <v>0</v>
      </c>
      <c r="S1795" s="45">
        <v>0</v>
      </c>
      <c r="T1795" s="45">
        <v>11</v>
      </c>
      <c r="U1795" s="45">
        <v>0</v>
      </c>
      <c r="V1795" s="45">
        <v>0</v>
      </c>
      <c r="W1795" s="46">
        <v>0</v>
      </c>
      <c r="X1795" s="46">
        <v>12.544677520073257</v>
      </c>
      <c r="Y1795" s="46">
        <v>0</v>
      </c>
      <c r="Z1795" s="46">
        <v>0</v>
      </c>
      <c r="AA1795" s="46">
        <v>0</v>
      </c>
      <c r="AB1795" s="46">
        <v>9.105577060450571</v>
      </c>
      <c r="AC1795" s="46">
        <v>0</v>
      </c>
      <c r="AD1795" s="46">
        <v>0</v>
      </c>
      <c r="AE1795" s="46">
        <v>21.650254580523828</v>
      </c>
    </row>
    <row r="1796" spans="1:31" x14ac:dyDescent="0.3">
      <c r="A1796" s="45" t="s">
        <v>20287</v>
      </c>
      <c r="B1796" s="45" t="s">
        <v>20</v>
      </c>
      <c r="C1796" s="45" t="s">
        <v>166</v>
      </c>
      <c r="D1796" s="45" t="s">
        <v>809</v>
      </c>
      <c r="E1796" s="45" t="s">
        <v>1215</v>
      </c>
      <c r="F1796" s="45" t="s">
        <v>6302</v>
      </c>
      <c r="G1796" s="45" t="s">
        <v>1262</v>
      </c>
      <c r="H1796" s="45" t="s">
        <v>1101</v>
      </c>
      <c r="I1796" s="45" t="s">
        <v>1102</v>
      </c>
      <c r="J1796" s="45" t="s">
        <v>1108</v>
      </c>
      <c r="K1796" s="45" t="s">
        <v>1110</v>
      </c>
      <c r="L1796" s="45" t="s">
        <v>6303</v>
      </c>
      <c r="M1796" s="45" t="s">
        <v>6304</v>
      </c>
      <c r="N1796" s="46">
        <v>1.568888888</v>
      </c>
      <c r="O1796" s="45">
        <v>0</v>
      </c>
      <c r="P1796" s="45">
        <v>0</v>
      </c>
      <c r="Q1796" s="45">
        <v>0</v>
      </c>
      <c r="R1796" s="45">
        <v>1</v>
      </c>
      <c r="S1796" s="45">
        <v>0</v>
      </c>
      <c r="T1796" s="45">
        <v>7</v>
      </c>
      <c r="U1796" s="45">
        <v>0</v>
      </c>
      <c r="V1796" s="45">
        <v>0</v>
      </c>
      <c r="W1796" s="46">
        <v>0</v>
      </c>
      <c r="X1796" s="46">
        <v>0</v>
      </c>
      <c r="Y1796" s="46">
        <v>0</v>
      </c>
      <c r="Z1796" s="46">
        <v>0</v>
      </c>
      <c r="AA1796" s="46">
        <v>0</v>
      </c>
      <c r="AB1796" s="46">
        <v>38.647995239472529</v>
      </c>
      <c r="AC1796" s="46">
        <v>0</v>
      </c>
      <c r="AD1796" s="46">
        <v>0</v>
      </c>
      <c r="AE1796" s="46">
        <v>38.647995239472529</v>
      </c>
    </row>
    <row r="1797" spans="1:31" x14ac:dyDescent="0.3">
      <c r="A1797" s="45" t="s">
        <v>20288</v>
      </c>
      <c r="B1797" s="45" t="s">
        <v>20</v>
      </c>
      <c r="C1797" s="45" t="s">
        <v>127</v>
      </c>
      <c r="D1797" s="45" t="s">
        <v>1070</v>
      </c>
      <c r="E1797" s="45" t="s">
        <v>1145</v>
      </c>
      <c r="F1797" s="45" t="s">
        <v>6305</v>
      </c>
      <c r="G1797" s="45" t="s">
        <v>1217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6306</v>
      </c>
      <c r="M1797" s="45" t="s">
        <v>6307</v>
      </c>
      <c r="N1797" s="46">
        <v>3.332222222</v>
      </c>
      <c r="O1797" s="45">
        <v>0</v>
      </c>
      <c r="P1797" s="45">
        <v>0</v>
      </c>
      <c r="Q1797" s="45">
        <v>0</v>
      </c>
      <c r="R1797" s="45">
        <v>0</v>
      </c>
      <c r="S1797" s="45">
        <v>0</v>
      </c>
      <c r="T1797" s="45">
        <v>2</v>
      </c>
      <c r="U1797" s="45">
        <v>0</v>
      </c>
      <c r="V1797" s="45">
        <v>0</v>
      </c>
      <c r="W1797" s="46">
        <v>0</v>
      </c>
      <c r="X1797" s="46">
        <v>0</v>
      </c>
      <c r="Y1797" s="46">
        <v>0</v>
      </c>
      <c r="Z1797" s="46">
        <v>0</v>
      </c>
      <c r="AA1797" s="46">
        <v>0</v>
      </c>
      <c r="AB1797" s="46">
        <v>0.81286324710534785</v>
      </c>
      <c r="AC1797" s="46">
        <v>0</v>
      </c>
      <c r="AD1797" s="46">
        <v>0</v>
      </c>
      <c r="AE1797" s="46">
        <v>0.81286324710534785</v>
      </c>
    </row>
    <row r="1798" spans="1:31" x14ac:dyDescent="0.3">
      <c r="A1798" s="45" t="s">
        <v>20289</v>
      </c>
      <c r="B1798" s="45" t="s">
        <v>20</v>
      </c>
      <c r="C1798" s="45" t="s">
        <v>138</v>
      </c>
      <c r="D1798" s="45" t="s">
        <v>439</v>
      </c>
      <c r="E1798" s="45" t="s">
        <v>1132</v>
      </c>
      <c r="F1798" s="45" t="s">
        <v>6308</v>
      </c>
      <c r="G1798" s="45" t="s">
        <v>1152</v>
      </c>
      <c r="H1798" s="45" t="s">
        <v>1100</v>
      </c>
      <c r="I1798" s="45" t="s">
        <v>1102</v>
      </c>
      <c r="J1798" s="45" t="s">
        <v>1108</v>
      </c>
      <c r="K1798" s="45" t="s">
        <v>1109</v>
      </c>
      <c r="L1798" s="45" t="s">
        <v>6309</v>
      </c>
      <c r="M1798" s="45" t="s">
        <v>6310</v>
      </c>
      <c r="N1798" s="46">
        <v>1.2633333330000001</v>
      </c>
      <c r="O1798" s="45">
        <v>1</v>
      </c>
      <c r="P1798" s="45">
        <v>639</v>
      </c>
      <c r="Q1798" s="45">
        <v>5</v>
      </c>
      <c r="R1798" s="45">
        <v>3</v>
      </c>
      <c r="S1798" s="45">
        <v>4</v>
      </c>
      <c r="T1798" s="45">
        <v>43</v>
      </c>
      <c r="U1798" s="45">
        <v>0</v>
      </c>
      <c r="V1798" s="45">
        <v>1</v>
      </c>
      <c r="W1798" s="46">
        <v>0</v>
      </c>
      <c r="X1798" s="46">
        <v>70.1307390757608</v>
      </c>
      <c r="Y1798" s="46">
        <v>1.0112400728273601</v>
      </c>
      <c r="Z1798" s="46">
        <v>0.61626201397339331</v>
      </c>
      <c r="AA1798" s="46">
        <v>25.057630151842819</v>
      </c>
      <c r="AB1798" s="46">
        <v>26.817410916522906</v>
      </c>
      <c r="AC1798" s="46">
        <v>0</v>
      </c>
      <c r="AD1798" s="46">
        <v>0.42225562240256004</v>
      </c>
      <c r="AE1798" s="46">
        <v>124.05553785332984</v>
      </c>
    </row>
    <row r="1799" spans="1:31" x14ac:dyDescent="0.3">
      <c r="A1799" s="45" t="s">
        <v>20290</v>
      </c>
      <c r="B1799" s="45" t="s">
        <v>20</v>
      </c>
      <c r="C1799" s="45" t="s">
        <v>138</v>
      </c>
      <c r="D1799" s="45" t="s">
        <v>1073</v>
      </c>
      <c r="E1799" s="45" t="s">
        <v>1145</v>
      </c>
      <c r="F1799" s="45" t="s">
        <v>6311</v>
      </c>
      <c r="G1799" s="45" t="s">
        <v>1169</v>
      </c>
      <c r="H1799" s="45" t="s">
        <v>1101</v>
      </c>
      <c r="I1799" s="45" t="s">
        <v>1102</v>
      </c>
      <c r="J1799" s="45" t="s">
        <v>1107</v>
      </c>
      <c r="K1799" s="45" t="s">
        <v>1110</v>
      </c>
      <c r="L1799" s="45" t="s">
        <v>6312</v>
      </c>
      <c r="M1799" s="45" t="s">
        <v>6313</v>
      </c>
      <c r="N1799" s="46">
        <v>1.9950000000000001</v>
      </c>
      <c r="O1799" s="45">
        <v>0</v>
      </c>
      <c r="P1799" s="45">
        <v>1</v>
      </c>
      <c r="Q1799" s="45">
        <v>0</v>
      </c>
      <c r="R1799" s="45">
        <v>0</v>
      </c>
      <c r="S1799" s="45">
        <v>0</v>
      </c>
      <c r="T1799" s="45">
        <v>0</v>
      </c>
      <c r="U1799" s="45">
        <v>0</v>
      </c>
      <c r="V1799" s="45">
        <v>0</v>
      </c>
      <c r="W1799" s="46">
        <v>0</v>
      </c>
      <c r="X1799" s="46">
        <v>0.19707073442963891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0.19707073442963891</v>
      </c>
    </row>
    <row r="1800" spans="1:31" x14ac:dyDescent="0.3">
      <c r="A1800" s="45" t="s">
        <v>20291</v>
      </c>
      <c r="B1800" s="45" t="s">
        <v>20</v>
      </c>
      <c r="C1800" s="45" t="s">
        <v>166</v>
      </c>
      <c r="D1800" s="45" t="s">
        <v>806</v>
      </c>
      <c r="E1800" s="45" t="s">
        <v>1145</v>
      </c>
      <c r="F1800" s="45" t="s">
        <v>6314</v>
      </c>
      <c r="G1800" s="45" t="s">
        <v>1228</v>
      </c>
      <c r="H1800" s="45" t="s">
        <v>1101</v>
      </c>
      <c r="I1800" s="45" t="s">
        <v>1102</v>
      </c>
      <c r="J1800" s="45" t="s">
        <v>1108</v>
      </c>
      <c r="K1800" s="45" t="s">
        <v>1110</v>
      </c>
      <c r="L1800" s="45" t="s">
        <v>6315</v>
      </c>
      <c r="M1800" s="45" t="s">
        <v>6316</v>
      </c>
      <c r="N1800" s="46">
        <v>3.4227777769999999</v>
      </c>
      <c r="O1800" s="45">
        <v>0</v>
      </c>
      <c r="P1800" s="45">
        <v>1</v>
      </c>
      <c r="Q1800" s="45">
        <v>0</v>
      </c>
      <c r="R1800" s="45">
        <v>0</v>
      </c>
      <c r="S1800" s="45">
        <v>0</v>
      </c>
      <c r="T1800" s="45">
        <v>1</v>
      </c>
      <c r="U1800" s="45">
        <v>0</v>
      </c>
      <c r="V1800" s="45">
        <v>0</v>
      </c>
      <c r="W1800" s="46">
        <v>0</v>
      </c>
      <c r="X1800" s="46">
        <v>1.8530405322634309</v>
      </c>
      <c r="Y1800" s="46">
        <v>0</v>
      </c>
      <c r="Z1800" s="46">
        <v>0</v>
      </c>
      <c r="AA1800" s="46">
        <v>0</v>
      </c>
      <c r="AB1800" s="46">
        <v>14.041770237322512</v>
      </c>
      <c r="AC1800" s="46">
        <v>0</v>
      </c>
      <c r="AD1800" s="46">
        <v>0</v>
      </c>
      <c r="AE1800" s="46">
        <v>15.894810769585943</v>
      </c>
    </row>
    <row r="1801" spans="1:31" x14ac:dyDescent="0.3">
      <c r="A1801" s="45" t="s">
        <v>20292</v>
      </c>
      <c r="B1801" s="45" t="s">
        <v>20</v>
      </c>
      <c r="C1801" s="45" t="s">
        <v>166</v>
      </c>
      <c r="D1801" s="45" t="s">
        <v>806</v>
      </c>
      <c r="E1801" s="45" t="s">
        <v>1220</v>
      </c>
      <c r="F1801" s="45" t="s">
        <v>3660</v>
      </c>
      <c r="G1801" s="45" t="s">
        <v>1456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6317</v>
      </c>
      <c r="M1801" s="45" t="s">
        <v>6318</v>
      </c>
      <c r="N1801" s="46">
        <v>2.3277777770000001</v>
      </c>
      <c r="O1801" s="45">
        <v>0</v>
      </c>
      <c r="P1801" s="45">
        <v>15</v>
      </c>
      <c r="Q1801" s="45">
        <v>0</v>
      </c>
      <c r="R1801" s="45">
        <v>0</v>
      </c>
      <c r="S1801" s="45">
        <v>0</v>
      </c>
      <c r="T1801" s="45">
        <v>7</v>
      </c>
      <c r="U1801" s="45">
        <v>0</v>
      </c>
      <c r="V1801" s="45">
        <v>0</v>
      </c>
      <c r="W1801" s="46">
        <v>0</v>
      </c>
      <c r="X1801" s="46">
        <v>27.333993803881114</v>
      </c>
      <c r="Y1801" s="46">
        <v>0</v>
      </c>
      <c r="Z1801" s="46">
        <v>0</v>
      </c>
      <c r="AA1801" s="46">
        <v>0</v>
      </c>
      <c r="AB1801" s="46">
        <v>6.2283427790025652</v>
      </c>
      <c r="AC1801" s="46">
        <v>0</v>
      </c>
      <c r="AD1801" s="46">
        <v>0</v>
      </c>
      <c r="AE1801" s="46">
        <v>33.562336582883681</v>
      </c>
    </row>
    <row r="1802" spans="1:31" x14ac:dyDescent="0.3">
      <c r="A1802" s="45" t="s">
        <v>20293</v>
      </c>
      <c r="B1802" s="45" t="s">
        <v>20</v>
      </c>
      <c r="C1802" s="45" t="s">
        <v>138</v>
      </c>
      <c r="D1802" s="45" t="s">
        <v>1073</v>
      </c>
      <c r="E1802" s="45" t="s">
        <v>1220</v>
      </c>
      <c r="F1802" s="45" t="s">
        <v>6319</v>
      </c>
      <c r="G1802" s="45" t="s">
        <v>1159</v>
      </c>
      <c r="H1802" s="45" t="s">
        <v>1101</v>
      </c>
      <c r="I1802" s="45" t="s">
        <v>1102</v>
      </c>
      <c r="J1802" s="45" t="s">
        <v>1108</v>
      </c>
      <c r="K1802" s="45" t="s">
        <v>1110</v>
      </c>
      <c r="L1802" s="45" t="s">
        <v>6320</v>
      </c>
      <c r="M1802" s="45" t="s">
        <v>6321</v>
      </c>
      <c r="N1802" s="46">
        <v>2.3758333330000001</v>
      </c>
      <c r="O1802" s="45">
        <v>0</v>
      </c>
      <c r="P1802" s="45">
        <v>47</v>
      </c>
      <c r="Q1802" s="45">
        <v>0</v>
      </c>
      <c r="R1802" s="45">
        <v>0</v>
      </c>
      <c r="S1802" s="45">
        <v>0</v>
      </c>
      <c r="T1802" s="45">
        <v>6</v>
      </c>
      <c r="U1802" s="45">
        <v>0</v>
      </c>
      <c r="V1802" s="45">
        <v>0</v>
      </c>
      <c r="W1802" s="46">
        <v>0</v>
      </c>
      <c r="X1802" s="46">
        <v>20.266056124870477</v>
      </c>
      <c r="Y1802" s="46">
        <v>0</v>
      </c>
      <c r="Z1802" s="46">
        <v>0</v>
      </c>
      <c r="AA1802" s="46">
        <v>0</v>
      </c>
      <c r="AB1802" s="46">
        <v>21.684099793462128</v>
      </c>
      <c r="AC1802" s="46">
        <v>0</v>
      </c>
      <c r="AD1802" s="46">
        <v>0</v>
      </c>
      <c r="AE1802" s="46">
        <v>41.950155918332605</v>
      </c>
    </row>
    <row r="1803" spans="1:31" x14ac:dyDescent="0.3">
      <c r="A1803" s="45" t="s">
        <v>20294</v>
      </c>
      <c r="B1803" s="45" t="s">
        <v>20</v>
      </c>
      <c r="C1803" s="45" t="s">
        <v>138</v>
      </c>
      <c r="D1803" s="45" t="s">
        <v>426</v>
      </c>
      <c r="E1803" s="45" t="s">
        <v>1145</v>
      </c>
      <c r="F1803" s="45" t="s">
        <v>6322</v>
      </c>
      <c r="G1803" s="45" t="s">
        <v>1147</v>
      </c>
      <c r="H1803" s="45" t="s">
        <v>1101</v>
      </c>
      <c r="I1803" s="45" t="s">
        <v>1102</v>
      </c>
      <c r="J1803" s="45" t="s">
        <v>1108</v>
      </c>
      <c r="K1803" s="45" t="s">
        <v>1110</v>
      </c>
      <c r="L1803" s="45" t="s">
        <v>6323</v>
      </c>
      <c r="M1803" s="45" t="s">
        <v>6324</v>
      </c>
      <c r="N1803" s="46">
        <v>1.4455555550000001</v>
      </c>
      <c r="O1803" s="45">
        <v>0</v>
      </c>
      <c r="P1803" s="45">
        <v>1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6">
        <v>0</v>
      </c>
      <c r="X1803" s="46">
        <v>0.46031215114488994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0.46031215114488994</v>
      </c>
    </row>
    <row r="1804" spans="1:31" x14ac:dyDescent="0.3">
      <c r="A1804" s="45" t="s">
        <v>20295</v>
      </c>
      <c r="B1804" s="45" t="s">
        <v>20</v>
      </c>
      <c r="C1804" s="45" t="s">
        <v>127</v>
      </c>
      <c r="D1804" s="45" t="s">
        <v>306</v>
      </c>
      <c r="E1804" s="45" t="s">
        <v>1132</v>
      </c>
      <c r="F1804" s="45" t="s">
        <v>1369</v>
      </c>
      <c r="G1804" s="45" t="s">
        <v>1134</v>
      </c>
      <c r="H1804" s="45" t="s">
        <v>1100</v>
      </c>
      <c r="I1804" s="45" t="s">
        <v>1103</v>
      </c>
      <c r="J1804" s="45" t="s">
        <v>1108</v>
      </c>
      <c r="K1804" s="45" t="s">
        <v>1110</v>
      </c>
      <c r="L1804" s="45" t="s">
        <v>6325</v>
      </c>
      <c r="M1804" s="45" t="s">
        <v>6326</v>
      </c>
      <c r="N1804" s="46">
        <v>0.05</v>
      </c>
      <c r="O1804" s="45">
        <v>0</v>
      </c>
      <c r="P1804" s="45">
        <v>143</v>
      </c>
      <c r="Q1804" s="45">
        <v>0</v>
      </c>
      <c r="R1804" s="45">
        <v>0</v>
      </c>
      <c r="S1804" s="45">
        <v>6</v>
      </c>
      <c r="T1804" s="45">
        <v>6</v>
      </c>
      <c r="U1804" s="45">
        <v>1</v>
      </c>
      <c r="V1804" s="45">
        <v>0</v>
      </c>
      <c r="W1804" s="46">
        <v>0</v>
      </c>
      <c r="X1804" s="46">
        <v>1.3581682998250499</v>
      </c>
      <c r="Y1804" s="46">
        <v>0</v>
      </c>
      <c r="Z1804" s="46">
        <v>0</v>
      </c>
      <c r="AA1804" s="46">
        <v>1.4756339459322505</v>
      </c>
      <c r="AB1804" s="46">
        <v>0.20350860573195001</v>
      </c>
      <c r="AC1804" s="46">
        <v>1.9727110326607498</v>
      </c>
      <c r="AD1804" s="46">
        <v>0</v>
      </c>
      <c r="AE1804" s="46">
        <v>5.0100218841500004</v>
      </c>
    </row>
    <row r="1805" spans="1:31" x14ac:dyDescent="0.3">
      <c r="A1805" s="45" t="s">
        <v>20296</v>
      </c>
      <c r="B1805" s="45" t="s">
        <v>20</v>
      </c>
      <c r="C1805" s="45" t="s">
        <v>138</v>
      </c>
      <c r="D1805" s="45" t="s">
        <v>440</v>
      </c>
      <c r="E1805" s="45" t="s">
        <v>1132</v>
      </c>
      <c r="F1805" s="45" t="s">
        <v>6327</v>
      </c>
      <c r="G1805" s="45" t="s">
        <v>1152</v>
      </c>
      <c r="H1805" s="45" t="s">
        <v>1100</v>
      </c>
      <c r="I1805" s="45" t="s">
        <v>1102</v>
      </c>
      <c r="J1805" s="45" t="s">
        <v>1108</v>
      </c>
      <c r="K1805" s="45" t="s">
        <v>1109</v>
      </c>
      <c r="L1805" s="45" t="s">
        <v>6328</v>
      </c>
      <c r="M1805" s="45" t="s">
        <v>6329</v>
      </c>
      <c r="N1805" s="46">
        <v>0.45944444400000001</v>
      </c>
      <c r="O1805" s="45">
        <v>0</v>
      </c>
      <c r="P1805" s="45">
        <v>13</v>
      </c>
      <c r="Q1805" s="45">
        <v>0</v>
      </c>
      <c r="R1805" s="45">
        <v>9</v>
      </c>
      <c r="S1805" s="45">
        <v>0</v>
      </c>
      <c r="T1805" s="45">
        <v>0</v>
      </c>
      <c r="U1805" s="45">
        <v>0</v>
      </c>
      <c r="V1805" s="45">
        <v>0</v>
      </c>
      <c r="W1805" s="46">
        <v>0</v>
      </c>
      <c r="X1805" s="46">
        <v>0.6293548235867783</v>
      </c>
      <c r="Y1805" s="46">
        <v>0</v>
      </c>
      <c r="Z1805" s="46">
        <v>0.25310504178149501</v>
      </c>
      <c r="AA1805" s="46">
        <v>0</v>
      </c>
      <c r="AB1805" s="46">
        <v>0</v>
      </c>
      <c r="AC1805" s="46">
        <v>0</v>
      </c>
      <c r="AD1805" s="46">
        <v>0</v>
      </c>
      <c r="AE1805" s="46">
        <v>0.88245986536827337</v>
      </c>
    </row>
    <row r="1806" spans="1:31" x14ac:dyDescent="0.3">
      <c r="A1806" s="45" t="s">
        <v>20297</v>
      </c>
      <c r="B1806" s="45" t="s">
        <v>20</v>
      </c>
      <c r="C1806" s="45" t="s">
        <v>166</v>
      </c>
      <c r="D1806" s="45" t="s">
        <v>808</v>
      </c>
      <c r="E1806" s="45" t="s">
        <v>1145</v>
      </c>
      <c r="F1806" s="45" t="s">
        <v>6330</v>
      </c>
      <c r="G1806" s="45" t="s">
        <v>1169</v>
      </c>
      <c r="H1806" s="45" t="s">
        <v>1101</v>
      </c>
      <c r="I1806" s="45" t="s">
        <v>1102</v>
      </c>
      <c r="J1806" s="45" t="s">
        <v>1107</v>
      </c>
      <c r="K1806" s="45" t="s">
        <v>1110</v>
      </c>
      <c r="L1806" s="45" t="s">
        <v>6331</v>
      </c>
      <c r="M1806" s="45" t="s">
        <v>6332</v>
      </c>
      <c r="N1806" s="46">
        <v>1.314444444</v>
      </c>
      <c r="O1806" s="45">
        <v>0</v>
      </c>
      <c r="P1806" s="45">
        <v>2</v>
      </c>
      <c r="Q1806" s="45">
        <v>0</v>
      </c>
      <c r="R1806" s="45">
        <v>0</v>
      </c>
      <c r="S1806" s="45">
        <v>0</v>
      </c>
      <c r="T1806" s="45">
        <v>0</v>
      </c>
      <c r="U1806" s="45">
        <v>0</v>
      </c>
      <c r="V1806" s="45">
        <v>0</v>
      </c>
      <c r="W1806" s="46">
        <v>0</v>
      </c>
      <c r="X1806" s="46">
        <v>1.6901929393134205</v>
      </c>
      <c r="Y1806" s="46">
        <v>0</v>
      </c>
      <c r="Z1806" s="46">
        <v>0</v>
      </c>
      <c r="AA1806" s="46">
        <v>0</v>
      </c>
      <c r="AB1806" s="46">
        <v>0</v>
      </c>
      <c r="AC1806" s="46">
        <v>0</v>
      </c>
      <c r="AD1806" s="46">
        <v>0</v>
      </c>
      <c r="AE1806" s="46">
        <v>1.6901929393134205</v>
      </c>
    </row>
    <row r="1807" spans="1:31" x14ac:dyDescent="0.3">
      <c r="A1807" s="45" t="s">
        <v>20298</v>
      </c>
      <c r="B1807" s="45" t="s">
        <v>20</v>
      </c>
      <c r="C1807" s="45" t="s">
        <v>127</v>
      </c>
      <c r="D1807" s="45" t="s">
        <v>318</v>
      </c>
      <c r="E1807" s="45" t="s">
        <v>1220</v>
      </c>
      <c r="F1807" s="45" t="s">
        <v>6333</v>
      </c>
      <c r="G1807" s="45" t="s">
        <v>1159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6334</v>
      </c>
      <c r="M1807" s="45" t="s">
        <v>6335</v>
      </c>
      <c r="N1807" s="46">
        <v>0.79027777700000001</v>
      </c>
      <c r="O1807" s="45">
        <v>0</v>
      </c>
      <c r="P1807" s="45">
        <v>34</v>
      </c>
      <c r="Q1807" s="45">
        <v>0</v>
      </c>
      <c r="R1807" s="45">
        <v>0</v>
      </c>
      <c r="S1807" s="45">
        <v>0</v>
      </c>
      <c r="T1807" s="45">
        <v>14</v>
      </c>
      <c r="U1807" s="45">
        <v>0</v>
      </c>
      <c r="V1807" s="45">
        <v>0</v>
      </c>
      <c r="W1807" s="46">
        <v>0</v>
      </c>
      <c r="X1807" s="46">
        <v>8.163586437776134</v>
      </c>
      <c r="Y1807" s="46">
        <v>0</v>
      </c>
      <c r="Z1807" s="46">
        <v>0</v>
      </c>
      <c r="AA1807" s="46">
        <v>0</v>
      </c>
      <c r="AB1807" s="46">
        <v>10.014900972796223</v>
      </c>
      <c r="AC1807" s="46">
        <v>0</v>
      </c>
      <c r="AD1807" s="46">
        <v>0</v>
      </c>
      <c r="AE1807" s="46">
        <v>18.178487410572359</v>
      </c>
    </row>
    <row r="1808" spans="1:31" x14ac:dyDescent="0.3">
      <c r="A1808" s="45" t="s">
        <v>20299</v>
      </c>
      <c r="B1808" s="45" t="s">
        <v>20</v>
      </c>
      <c r="C1808" s="45" t="s">
        <v>127</v>
      </c>
      <c r="D1808" s="45" t="s">
        <v>312</v>
      </c>
      <c r="E1808" s="45" t="s">
        <v>1145</v>
      </c>
      <c r="F1808" s="45" t="s">
        <v>4619</v>
      </c>
      <c r="G1808" s="45" t="s">
        <v>1173</v>
      </c>
      <c r="H1808" s="45" t="s">
        <v>1101</v>
      </c>
      <c r="I1808" s="45" t="s">
        <v>1102</v>
      </c>
      <c r="J1808" s="45" t="s">
        <v>1108</v>
      </c>
      <c r="K1808" s="45" t="s">
        <v>1110</v>
      </c>
      <c r="L1808" s="45" t="s">
        <v>6336</v>
      </c>
      <c r="M1808" s="45" t="s">
        <v>6337</v>
      </c>
      <c r="N1808" s="46">
        <v>1.9738888880000001</v>
      </c>
      <c r="O1808" s="45">
        <v>0</v>
      </c>
      <c r="P1808" s="45">
        <v>13</v>
      </c>
      <c r="Q1808" s="45">
        <v>0</v>
      </c>
      <c r="R1808" s="45">
        <v>0</v>
      </c>
      <c r="S1808" s="45">
        <v>0</v>
      </c>
      <c r="T1808" s="45">
        <v>0</v>
      </c>
      <c r="U1808" s="45">
        <v>0</v>
      </c>
      <c r="V1808" s="45">
        <v>0</v>
      </c>
      <c r="W1808" s="46">
        <v>0</v>
      </c>
      <c r="X1808" s="46">
        <v>7.3300576559126345</v>
      </c>
      <c r="Y1808" s="46">
        <v>0</v>
      </c>
      <c r="Z1808" s="46">
        <v>0</v>
      </c>
      <c r="AA1808" s="46">
        <v>0</v>
      </c>
      <c r="AB1808" s="46">
        <v>0</v>
      </c>
      <c r="AC1808" s="46">
        <v>0</v>
      </c>
      <c r="AD1808" s="46">
        <v>0</v>
      </c>
      <c r="AE1808" s="46">
        <v>7.3300576559126345</v>
      </c>
    </row>
    <row r="1809" spans="1:31" x14ac:dyDescent="0.3">
      <c r="A1809" s="45" t="s">
        <v>20300</v>
      </c>
      <c r="B1809" s="45" t="s">
        <v>20</v>
      </c>
      <c r="C1809" s="45" t="s">
        <v>166</v>
      </c>
      <c r="D1809" s="45" t="s">
        <v>813</v>
      </c>
      <c r="E1809" s="45" t="s">
        <v>1145</v>
      </c>
      <c r="F1809" s="45" t="s">
        <v>6338</v>
      </c>
      <c r="G1809" s="45" t="s">
        <v>1232</v>
      </c>
      <c r="H1809" s="45" t="s">
        <v>1101</v>
      </c>
      <c r="I1809" s="45" t="s">
        <v>1102</v>
      </c>
      <c r="J1809" s="45" t="s">
        <v>1108</v>
      </c>
      <c r="K1809" s="45" t="s">
        <v>1110</v>
      </c>
      <c r="L1809" s="45" t="s">
        <v>6339</v>
      </c>
      <c r="M1809" s="45" t="s">
        <v>6340</v>
      </c>
      <c r="N1809" s="46">
        <v>4.136111111</v>
      </c>
      <c r="O1809" s="45">
        <v>0</v>
      </c>
      <c r="P1809" s="45">
        <v>2</v>
      </c>
      <c r="Q1809" s="45">
        <v>0</v>
      </c>
      <c r="R1809" s="45">
        <v>0</v>
      </c>
      <c r="S1809" s="45">
        <v>0</v>
      </c>
      <c r="T1809" s="45">
        <v>0</v>
      </c>
      <c r="U1809" s="45">
        <v>0</v>
      </c>
      <c r="V1809" s="45">
        <v>0</v>
      </c>
      <c r="W1809" s="46">
        <v>0</v>
      </c>
      <c r="X1809" s="46">
        <v>0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</v>
      </c>
    </row>
    <row r="1810" spans="1:31" x14ac:dyDescent="0.3">
      <c r="A1810" s="45" t="s">
        <v>20301</v>
      </c>
      <c r="B1810" s="45" t="s">
        <v>20</v>
      </c>
      <c r="C1810" s="45" t="s">
        <v>138</v>
      </c>
      <c r="D1810" s="45" t="s">
        <v>440</v>
      </c>
      <c r="E1810" s="45" t="s">
        <v>1132</v>
      </c>
      <c r="F1810" s="45" t="s">
        <v>6341</v>
      </c>
      <c r="G1810" s="45" t="s">
        <v>1152</v>
      </c>
      <c r="H1810" s="45" t="s">
        <v>1100</v>
      </c>
      <c r="I1810" s="45" t="s">
        <v>1102</v>
      </c>
      <c r="J1810" s="45" t="s">
        <v>1108</v>
      </c>
      <c r="K1810" s="45" t="s">
        <v>1109</v>
      </c>
      <c r="L1810" s="45" t="s">
        <v>6342</v>
      </c>
      <c r="M1810" s="45" t="s">
        <v>6343</v>
      </c>
      <c r="N1810" s="46">
        <v>0.30472222199999999</v>
      </c>
      <c r="O1810" s="45">
        <v>0</v>
      </c>
      <c r="P1810" s="45">
        <v>438</v>
      </c>
      <c r="Q1810" s="45">
        <v>0</v>
      </c>
      <c r="R1810" s="45">
        <v>54</v>
      </c>
      <c r="S1810" s="45">
        <v>0</v>
      </c>
      <c r="T1810" s="45">
        <v>22</v>
      </c>
      <c r="U1810" s="45">
        <v>0</v>
      </c>
      <c r="V1810" s="45">
        <v>0</v>
      </c>
      <c r="W1810" s="46">
        <v>0</v>
      </c>
      <c r="X1810" s="46">
        <v>11.760837656107535</v>
      </c>
      <c r="Y1810" s="46">
        <v>0</v>
      </c>
      <c r="Z1810" s="46">
        <v>0.78968634946107175</v>
      </c>
      <c r="AA1810" s="46">
        <v>0</v>
      </c>
      <c r="AB1810" s="46">
        <v>17.984256979053772</v>
      </c>
      <c r="AC1810" s="46">
        <v>0</v>
      </c>
      <c r="AD1810" s="46">
        <v>0</v>
      </c>
      <c r="AE1810" s="46">
        <v>30.53478098462238</v>
      </c>
    </row>
    <row r="1811" spans="1:31" x14ac:dyDescent="0.3">
      <c r="A1811" s="45" t="s">
        <v>20302</v>
      </c>
      <c r="B1811" s="45" t="s">
        <v>20</v>
      </c>
      <c r="C1811" s="45" t="s">
        <v>127</v>
      </c>
      <c r="D1811" s="45" t="s">
        <v>306</v>
      </c>
      <c r="E1811" s="45" t="s">
        <v>1145</v>
      </c>
      <c r="F1811" s="45" t="s">
        <v>6344</v>
      </c>
      <c r="G1811" s="45" t="s">
        <v>1173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6345</v>
      </c>
      <c r="M1811" s="45" t="s">
        <v>6346</v>
      </c>
      <c r="N1811" s="46">
        <v>1.4202777769999999</v>
      </c>
      <c r="O1811" s="45">
        <v>0</v>
      </c>
      <c r="P1811" s="45">
        <v>0</v>
      </c>
      <c r="Q1811" s="45">
        <v>0</v>
      </c>
      <c r="R1811" s="45">
        <v>0</v>
      </c>
      <c r="S1811" s="45">
        <v>0</v>
      </c>
      <c r="T1811" s="45">
        <v>1</v>
      </c>
      <c r="U1811" s="45">
        <v>0</v>
      </c>
      <c r="V1811" s="45">
        <v>0</v>
      </c>
      <c r="W1811" s="46">
        <v>0</v>
      </c>
      <c r="X1811" s="46">
        <v>0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0</v>
      </c>
    </row>
    <row r="1812" spans="1:31" x14ac:dyDescent="0.3">
      <c r="A1812" s="45" t="s">
        <v>20303</v>
      </c>
      <c r="B1812" s="45" t="s">
        <v>20</v>
      </c>
      <c r="C1812" s="45" t="s">
        <v>127</v>
      </c>
      <c r="D1812" s="45" t="s">
        <v>311</v>
      </c>
      <c r="E1812" s="45" t="s">
        <v>1145</v>
      </c>
      <c r="F1812" s="45" t="s">
        <v>6347</v>
      </c>
      <c r="G1812" s="45" t="s">
        <v>1147</v>
      </c>
      <c r="H1812" s="45" t="s">
        <v>1101</v>
      </c>
      <c r="I1812" s="45" t="s">
        <v>1102</v>
      </c>
      <c r="J1812" s="45" t="s">
        <v>1108</v>
      </c>
      <c r="K1812" s="45" t="s">
        <v>1110</v>
      </c>
      <c r="L1812" s="45" t="s">
        <v>6348</v>
      </c>
      <c r="M1812" s="45" t="s">
        <v>6349</v>
      </c>
      <c r="N1812" s="46">
        <v>3.715833333</v>
      </c>
      <c r="O1812" s="45">
        <v>0</v>
      </c>
      <c r="P1812" s="45">
        <v>1</v>
      </c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6">
        <v>0</v>
      </c>
      <c r="X1812" s="46">
        <v>0.43512052609878671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0.43512052609878671</v>
      </c>
    </row>
    <row r="1813" spans="1:31" x14ac:dyDescent="0.3">
      <c r="A1813" s="45" t="s">
        <v>20304</v>
      </c>
      <c r="B1813" s="45" t="s">
        <v>20</v>
      </c>
      <c r="C1813" s="45" t="s">
        <v>127</v>
      </c>
      <c r="D1813" s="45" t="s">
        <v>1070</v>
      </c>
      <c r="E1813" s="45" t="s">
        <v>1145</v>
      </c>
      <c r="F1813" s="45" t="s">
        <v>6350</v>
      </c>
      <c r="G1813" s="45" t="s">
        <v>1217</v>
      </c>
      <c r="H1813" s="45" t="s">
        <v>1101</v>
      </c>
      <c r="I1813" s="45" t="s">
        <v>1102</v>
      </c>
      <c r="J1813" s="45" t="s">
        <v>1108</v>
      </c>
      <c r="K1813" s="45" t="s">
        <v>1110</v>
      </c>
      <c r="L1813" s="45" t="s">
        <v>6351</v>
      </c>
      <c r="M1813" s="45" t="s">
        <v>6352</v>
      </c>
      <c r="N1813" s="46">
        <v>1.1613888880000001</v>
      </c>
      <c r="O1813" s="45">
        <v>0</v>
      </c>
      <c r="P1813" s="45">
        <v>7</v>
      </c>
      <c r="Q1813" s="45">
        <v>0</v>
      </c>
      <c r="R1813" s="45">
        <v>0</v>
      </c>
      <c r="S1813" s="45">
        <v>0</v>
      </c>
      <c r="T1813" s="45">
        <v>3</v>
      </c>
      <c r="U1813" s="45">
        <v>0</v>
      </c>
      <c r="V1813" s="45">
        <v>0</v>
      </c>
      <c r="W1813" s="46">
        <v>0</v>
      </c>
      <c r="X1813" s="46">
        <v>1.2647182956971719</v>
      </c>
      <c r="Y1813" s="46">
        <v>0</v>
      </c>
      <c r="Z1813" s="46">
        <v>0</v>
      </c>
      <c r="AA1813" s="46">
        <v>0</v>
      </c>
      <c r="AB1813" s="46">
        <v>4.4942031241343239</v>
      </c>
      <c r="AC1813" s="46">
        <v>0</v>
      </c>
      <c r="AD1813" s="46">
        <v>0</v>
      </c>
      <c r="AE1813" s="46">
        <v>5.7589214198314957</v>
      </c>
    </row>
    <row r="1814" spans="1:31" x14ac:dyDescent="0.3">
      <c r="A1814" s="45" t="s">
        <v>20305</v>
      </c>
      <c r="B1814" s="45" t="s">
        <v>20</v>
      </c>
      <c r="C1814" s="45" t="s">
        <v>138</v>
      </c>
      <c r="D1814" s="45" t="s">
        <v>436</v>
      </c>
      <c r="E1814" s="45" t="s">
        <v>1220</v>
      </c>
      <c r="F1814" s="45" t="s">
        <v>5589</v>
      </c>
      <c r="G1814" s="45" t="s">
        <v>1159</v>
      </c>
      <c r="H1814" s="45" t="s">
        <v>1101</v>
      </c>
      <c r="I1814" s="45" t="s">
        <v>1102</v>
      </c>
      <c r="J1814" s="45" t="s">
        <v>1108</v>
      </c>
      <c r="K1814" s="45" t="s">
        <v>1110</v>
      </c>
      <c r="L1814" s="45" t="s">
        <v>6353</v>
      </c>
      <c r="M1814" s="45" t="s">
        <v>6354</v>
      </c>
      <c r="N1814" s="46">
        <v>2.4527777770000001</v>
      </c>
      <c r="O1814" s="45">
        <v>0</v>
      </c>
      <c r="P1814" s="45">
        <v>16</v>
      </c>
      <c r="Q1814" s="45">
        <v>0</v>
      </c>
      <c r="R1814" s="45">
        <v>0</v>
      </c>
      <c r="S1814" s="45">
        <v>0</v>
      </c>
      <c r="T1814" s="45">
        <v>2</v>
      </c>
      <c r="U1814" s="45">
        <v>0</v>
      </c>
      <c r="V1814" s="45">
        <v>0</v>
      </c>
      <c r="W1814" s="46">
        <v>0</v>
      </c>
      <c r="X1814" s="46">
        <v>8.6650714335467818</v>
      </c>
      <c r="Y1814" s="46">
        <v>0</v>
      </c>
      <c r="Z1814" s="46">
        <v>0</v>
      </c>
      <c r="AA1814" s="46">
        <v>0</v>
      </c>
      <c r="AB1814" s="46">
        <v>0.17740924892002002</v>
      </c>
      <c r="AC1814" s="46">
        <v>0</v>
      </c>
      <c r="AD1814" s="46">
        <v>0</v>
      </c>
      <c r="AE1814" s="46">
        <v>8.8424806824668014</v>
      </c>
    </row>
    <row r="1815" spans="1:31" x14ac:dyDescent="0.3">
      <c r="A1815" s="45" t="s">
        <v>20306</v>
      </c>
      <c r="B1815" s="45" t="s">
        <v>20</v>
      </c>
      <c r="C1815" s="45" t="s">
        <v>138</v>
      </c>
      <c r="D1815" s="45" t="s">
        <v>438</v>
      </c>
      <c r="E1815" s="45" t="s">
        <v>1132</v>
      </c>
      <c r="F1815" s="45" t="s">
        <v>6355</v>
      </c>
      <c r="G1815" s="45" t="s">
        <v>1209</v>
      </c>
      <c r="H1815" s="45" t="s">
        <v>1100</v>
      </c>
      <c r="I1815" s="45" t="s">
        <v>1102</v>
      </c>
      <c r="J1815" s="45" t="s">
        <v>1108</v>
      </c>
      <c r="K1815" s="45" t="s">
        <v>1110</v>
      </c>
      <c r="L1815" s="45" t="s">
        <v>6356</v>
      </c>
      <c r="M1815" s="45" t="s">
        <v>6357</v>
      </c>
      <c r="N1815" s="46">
        <v>0.78444444400000002</v>
      </c>
      <c r="O1815" s="45">
        <v>0</v>
      </c>
      <c r="P1815" s="45">
        <v>0</v>
      </c>
      <c r="Q1815" s="45">
        <v>1</v>
      </c>
      <c r="R1815" s="45">
        <v>0</v>
      </c>
      <c r="S1815" s="45">
        <v>0</v>
      </c>
      <c r="T1815" s="45">
        <v>0</v>
      </c>
      <c r="U1815" s="45">
        <v>0</v>
      </c>
      <c r="V1815" s="45">
        <v>0</v>
      </c>
      <c r="W1815" s="46">
        <v>0</v>
      </c>
      <c r="X1815" s="46">
        <v>0</v>
      </c>
      <c r="Y1815" s="46">
        <v>0.42391080163399336</v>
      </c>
      <c r="Z1815" s="46">
        <v>0</v>
      </c>
      <c r="AA1815" s="46">
        <v>0</v>
      </c>
      <c r="AB1815" s="46">
        <v>0</v>
      </c>
      <c r="AC1815" s="46">
        <v>0</v>
      </c>
      <c r="AD1815" s="46">
        <v>0</v>
      </c>
      <c r="AE1815" s="46">
        <v>0.42391080163399336</v>
      </c>
    </row>
    <row r="1816" spans="1:31" x14ac:dyDescent="0.3">
      <c r="A1816" s="45" t="s">
        <v>20307</v>
      </c>
      <c r="B1816" s="45" t="s">
        <v>20</v>
      </c>
      <c r="C1816" s="45" t="s">
        <v>138</v>
      </c>
      <c r="D1816" s="45" t="s">
        <v>442</v>
      </c>
      <c r="E1816" s="45" t="s">
        <v>1220</v>
      </c>
      <c r="F1816" s="45" t="s">
        <v>5855</v>
      </c>
      <c r="G1816" s="45" t="s">
        <v>1159</v>
      </c>
      <c r="H1816" s="45" t="s">
        <v>1101</v>
      </c>
      <c r="I1816" s="45" t="s">
        <v>1102</v>
      </c>
      <c r="J1816" s="45" t="s">
        <v>1108</v>
      </c>
      <c r="K1816" s="45" t="s">
        <v>1110</v>
      </c>
      <c r="L1816" s="45" t="s">
        <v>6358</v>
      </c>
      <c r="M1816" s="45" t="s">
        <v>6359</v>
      </c>
      <c r="N1816" s="46">
        <v>1.2733333330000001</v>
      </c>
      <c r="O1816" s="45">
        <v>0</v>
      </c>
      <c r="P1816" s="45">
        <v>3</v>
      </c>
      <c r="Q1816" s="45">
        <v>0</v>
      </c>
      <c r="R1816" s="45">
        <v>9</v>
      </c>
      <c r="S1816" s="45">
        <v>0</v>
      </c>
      <c r="T1816" s="45">
        <v>2</v>
      </c>
      <c r="U1816" s="45">
        <v>0</v>
      </c>
      <c r="V1816" s="45">
        <v>0</v>
      </c>
      <c r="W1816" s="46">
        <v>0</v>
      </c>
      <c r="X1816" s="46">
        <v>3.1442453433710008E-2</v>
      </c>
      <c r="Y1816" s="46">
        <v>0</v>
      </c>
      <c r="Z1816" s="46">
        <v>0</v>
      </c>
      <c r="AA1816" s="46">
        <v>0</v>
      </c>
      <c r="AB1816" s="46">
        <v>0</v>
      </c>
      <c r="AC1816" s="46">
        <v>0</v>
      </c>
      <c r="AD1816" s="46">
        <v>0</v>
      </c>
      <c r="AE1816" s="46">
        <v>3.1442453433710008E-2</v>
      </c>
    </row>
    <row r="1817" spans="1:31" x14ac:dyDescent="0.3">
      <c r="A1817" s="45" t="s">
        <v>20308</v>
      </c>
      <c r="B1817" s="45" t="s">
        <v>20</v>
      </c>
      <c r="C1817" s="45" t="s">
        <v>166</v>
      </c>
      <c r="D1817" s="45" t="s">
        <v>813</v>
      </c>
      <c r="E1817" s="45" t="s">
        <v>1145</v>
      </c>
      <c r="F1817" s="45" t="s">
        <v>6360</v>
      </c>
      <c r="G1817" s="45" t="s">
        <v>1232</v>
      </c>
      <c r="H1817" s="45" t="s">
        <v>1101</v>
      </c>
      <c r="I1817" s="45" t="s">
        <v>1102</v>
      </c>
      <c r="J1817" s="45" t="s">
        <v>1108</v>
      </c>
      <c r="K1817" s="45" t="s">
        <v>1110</v>
      </c>
      <c r="L1817" s="45" t="s">
        <v>6361</v>
      </c>
      <c r="M1817" s="45" t="s">
        <v>6362</v>
      </c>
      <c r="N1817" s="46">
        <v>3.8852777770000002</v>
      </c>
      <c r="O1817" s="45">
        <v>0</v>
      </c>
      <c r="P1817" s="45">
        <v>1</v>
      </c>
      <c r="Q1817" s="45">
        <v>0</v>
      </c>
      <c r="R1817" s="45">
        <v>0</v>
      </c>
      <c r="S1817" s="45">
        <v>0</v>
      </c>
      <c r="T1817" s="45">
        <v>0</v>
      </c>
      <c r="U1817" s="45">
        <v>0</v>
      </c>
      <c r="V1817" s="45">
        <v>0</v>
      </c>
      <c r="W1817" s="46">
        <v>0</v>
      </c>
      <c r="X1817" s="46">
        <v>1.446804114208299</v>
      </c>
      <c r="Y1817" s="46">
        <v>0</v>
      </c>
      <c r="Z1817" s="46">
        <v>0</v>
      </c>
      <c r="AA1817" s="46">
        <v>0</v>
      </c>
      <c r="AB1817" s="46">
        <v>0</v>
      </c>
      <c r="AC1817" s="46">
        <v>0</v>
      </c>
      <c r="AD1817" s="46">
        <v>0</v>
      </c>
      <c r="AE1817" s="46">
        <v>1.446804114208299</v>
      </c>
    </row>
    <row r="1818" spans="1:31" x14ac:dyDescent="0.3">
      <c r="A1818" s="45" t="s">
        <v>20309</v>
      </c>
      <c r="B1818" s="45" t="s">
        <v>20</v>
      </c>
      <c r="C1818" s="45" t="s">
        <v>138</v>
      </c>
      <c r="D1818" s="45" t="s">
        <v>427</v>
      </c>
      <c r="E1818" s="45" t="s">
        <v>1132</v>
      </c>
      <c r="F1818" s="45" t="s">
        <v>4018</v>
      </c>
      <c r="G1818" s="45" t="s">
        <v>1152</v>
      </c>
      <c r="H1818" s="45" t="s">
        <v>1100</v>
      </c>
      <c r="I1818" s="45" t="s">
        <v>1102</v>
      </c>
      <c r="J1818" s="45" t="s">
        <v>1108</v>
      </c>
      <c r="K1818" s="45" t="s">
        <v>1109</v>
      </c>
      <c r="L1818" s="45" t="s">
        <v>6363</v>
      </c>
      <c r="M1818" s="45" t="s">
        <v>6364</v>
      </c>
      <c r="N1818" s="46">
        <v>5.3811111110000001</v>
      </c>
      <c r="O1818" s="45">
        <v>0</v>
      </c>
      <c r="P1818" s="45">
        <v>73</v>
      </c>
      <c r="Q1818" s="45">
        <v>0</v>
      </c>
      <c r="R1818" s="45">
        <v>0</v>
      </c>
      <c r="S1818" s="45">
        <v>0</v>
      </c>
      <c r="T1818" s="45">
        <v>41</v>
      </c>
      <c r="U1818" s="45">
        <v>0</v>
      </c>
      <c r="V1818" s="45">
        <v>22</v>
      </c>
      <c r="W1818" s="46">
        <v>0</v>
      </c>
      <c r="X1818" s="46">
        <v>221.79793430649619</v>
      </c>
      <c r="Y1818" s="46">
        <v>0</v>
      </c>
      <c r="Z1818" s="46">
        <v>0</v>
      </c>
      <c r="AA1818" s="46">
        <v>0</v>
      </c>
      <c r="AB1818" s="46">
        <v>120.83543058001692</v>
      </c>
      <c r="AC1818" s="46">
        <v>0</v>
      </c>
      <c r="AD1818" s="46">
        <v>434.2767912507158</v>
      </c>
      <c r="AE1818" s="46">
        <v>776.91015613722891</v>
      </c>
    </row>
    <row r="1819" spans="1:31" x14ac:dyDescent="0.3">
      <c r="A1819" s="45" t="s">
        <v>20310</v>
      </c>
      <c r="B1819" s="45" t="s">
        <v>20</v>
      </c>
      <c r="C1819" s="45" t="s">
        <v>166</v>
      </c>
      <c r="D1819" s="45" t="s">
        <v>807</v>
      </c>
      <c r="E1819" s="45" t="s">
        <v>1150</v>
      </c>
      <c r="F1819" s="45" t="s">
        <v>5336</v>
      </c>
      <c r="G1819" s="45" t="s">
        <v>1152</v>
      </c>
      <c r="H1819" s="45" t="s">
        <v>1101</v>
      </c>
      <c r="I1819" s="45" t="s">
        <v>1102</v>
      </c>
      <c r="J1819" s="45" t="s">
        <v>1108</v>
      </c>
      <c r="K1819" s="45" t="s">
        <v>1109</v>
      </c>
      <c r="L1819" s="45" t="s">
        <v>6365</v>
      </c>
      <c r="M1819" s="45" t="s">
        <v>6366</v>
      </c>
      <c r="N1819" s="46">
        <v>3.72</v>
      </c>
      <c r="O1819" s="45">
        <v>0</v>
      </c>
      <c r="P1819" s="45">
        <v>629</v>
      </c>
      <c r="Q1819" s="45">
        <v>0</v>
      </c>
      <c r="R1819" s="45">
        <v>11</v>
      </c>
      <c r="S1819" s="45">
        <v>0</v>
      </c>
      <c r="T1819" s="45">
        <v>26</v>
      </c>
      <c r="U1819" s="45">
        <v>0</v>
      </c>
      <c r="V1819" s="45">
        <v>0</v>
      </c>
      <c r="W1819" s="46">
        <v>0</v>
      </c>
      <c r="X1819" s="46">
        <v>689.46301981755028</v>
      </c>
      <c r="Y1819" s="46">
        <v>0</v>
      </c>
      <c r="Z1819" s="46">
        <v>2.2888722539229751</v>
      </c>
      <c r="AA1819" s="46">
        <v>0</v>
      </c>
      <c r="AB1819" s="46">
        <v>167.07584239653352</v>
      </c>
      <c r="AC1819" s="46">
        <v>0</v>
      </c>
      <c r="AD1819" s="46">
        <v>0</v>
      </c>
      <c r="AE1819" s="46">
        <v>858.82773446800672</v>
      </c>
    </row>
    <row r="1820" spans="1:31" x14ac:dyDescent="0.3">
      <c r="A1820" s="45" t="s">
        <v>20311</v>
      </c>
      <c r="B1820" s="45" t="s">
        <v>20</v>
      </c>
      <c r="C1820" s="45" t="s">
        <v>127</v>
      </c>
      <c r="D1820" s="45" t="s">
        <v>311</v>
      </c>
      <c r="E1820" s="45" t="s">
        <v>1132</v>
      </c>
      <c r="F1820" s="45" t="s">
        <v>6367</v>
      </c>
      <c r="G1820" s="45" t="s">
        <v>1152</v>
      </c>
      <c r="H1820" s="45" t="s">
        <v>1100</v>
      </c>
      <c r="I1820" s="45" t="s">
        <v>1102</v>
      </c>
      <c r="J1820" s="45" t="s">
        <v>1108</v>
      </c>
      <c r="K1820" s="45" t="s">
        <v>1109</v>
      </c>
      <c r="L1820" s="45" t="s">
        <v>6229</v>
      </c>
      <c r="M1820" s="45" t="s">
        <v>6368</v>
      </c>
      <c r="N1820" s="46">
        <v>0.89277777700000005</v>
      </c>
      <c r="O1820" s="45">
        <v>0</v>
      </c>
      <c r="P1820" s="45">
        <v>241</v>
      </c>
      <c r="Q1820" s="45">
        <v>0</v>
      </c>
      <c r="R1820" s="45">
        <v>6</v>
      </c>
      <c r="S1820" s="45">
        <v>0</v>
      </c>
      <c r="T1820" s="45">
        <v>34</v>
      </c>
      <c r="U1820" s="45">
        <v>0</v>
      </c>
      <c r="V1820" s="45">
        <v>0</v>
      </c>
      <c r="W1820" s="46">
        <v>0</v>
      </c>
      <c r="X1820" s="46">
        <v>40.746592815186666</v>
      </c>
      <c r="Y1820" s="46">
        <v>0</v>
      </c>
      <c r="Z1820" s="46">
        <v>0.50200835252385012</v>
      </c>
      <c r="AA1820" s="46">
        <v>0</v>
      </c>
      <c r="AB1820" s="46">
        <v>17.247776294579598</v>
      </c>
      <c r="AC1820" s="46">
        <v>0</v>
      </c>
      <c r="AD1820" s="46">
        <v>0</v>
      </c>
      <c r="AE1820" s="46">
        <v>58.496377462290113</v>
      </c>
    </row>
    <row r="1821" spans="1:31" x14ac:dyDescent="0.3">
      <c r="A1821" s="45" t="s">
        <v>20312</v>
      </c>
      <c r="B1821" s="45" t="s">
        <v>20</v>
      </c>
      <c r="C1821" s="45" t="s">
        <v>127</v>
      </c>
      <c r="D1821" s="45" t="s">
        <v>311</v>
      </c>
      <c r="E1821" s="45" t="s">
        <v>1132</v>
      </c>
      <c r="F1821" s="45" t="s">
        <v>6369</v>
      </c>
      <c r="G1821" s="45" t="s">
        <v>1152</v>
      </c>
      <c r="H1821" s="45" t="s">
        <v>1100</v>
      </c>
      <c r="I1821" s="45" t="s">
        <v>1102</v>
      </c>
      <c r="J1821" s="45" t="s">
        <v>1108</v>
      </c>
      <c r="K1821" s="45" t="s">
        <v>1109</v>
      </c>
      <c r="L1821" s="45" t="s">
        <v>6229</v>
      </c>
      <c r="M1821" s="45" t="s">
        <v>6370</v>
      </c>
      <c r="N1821" s="46">
        <v>4.8405555549999999</v>
      </c>
      <c r="O1821" s="45">
        <v>0</v>
      </c>
      <c r="P1821" s="45">
        <v>17</v>
      </c>
      <c r="Q1821" s="45">
        <v>0</v>
      </c>
      <c r="R1821" s="45">
        <v>3</v>
      </c>
      <c r="S1821" s="45">
        <v>0</v>
      </c>
      <c r="T1821" s="45">
        <v>2</v>
      </c>
      <c r="U1821" s="45">
        <v>0</v>
      </c>
      <c r="V1821" s="45">
        <v>0</v>
      </c>
      <c r="W1821" s="46">
        <v>0</v>
      </c>
      <c r="X1821" s="46">
        <v>21.673744961739526</v>
      </c>
      <c r="Y1821" s="46">
        <v>0</v>
      </c>
      <c r="Z1821" s="46">
        <v>0</v>
      </c>
      <c r="AA1821" s="46">
        <v>0</v>
      </c>
      <c r="AB1821" s="46">
        <v>13.061755040343265</v>
      </c>
      <c r="AC1821" s="46">
        <v>0</v>
      </c>
      <c r="AD1821" s="46">
        <v>0</v>
      </c>
      <c r="AE1821" s="46">
        <v>34.735500002082787</v>
      </c>
    </row>
    <row r="1822" spans="1:31" x14ac:dyDescent="0.3">
      <c r="A1822" s="45" t="s">
        <v>20313</v>
      </c>
      <c r="B1822" s="45" t="s">
        <v>20</v>
      </c>
      <c r="C1822" s="45" t="s">
        <v>127</v>
      </c>
      <c r="D1822" s="45" t="s">
        <v>312</v>
      </c>
      <c r="E1822" s="45" t="s">
        <v>1132</v>
      </c>
      <c r="F1822" s="45" t="s">
        <v>6371</v>
      </c>
      <c r="G1822" s="45" t="s">
        <v>1138</v>
      </c>
      <c r="H1822" s="45" t="s">
        <v>1100</v>
      </c>
      <c r="I1822" s="45" t="s">
        <v>1102</v>
      </c>
      <c r="J1822" s="45" t="s">
        <v>1108</v>
      </c>
      <c r="K1822" s="45" t="s">
        <v>1109</v>
      </c>
      <c r="L1822" s="45" t="s">
        <v>6372</v>
      </c>
      <c r="M1822" s="45" t="s">
        <v>6373</v>
      </c>
      <c r="N1822" s="46">
        <v>3.028888888</v>
      </c>
      <c r="O1822" s="45">
        <v>0</v>
      </c>
      <c r="P1822" s="45">
        <v>223</v>
      </c>
      <c r="Q1822" s="45">
        <v>0</v>
      </c>
      <c r="R1822" s="45">
        <v>0</v>
      </c>
      <c r="S1822" s="45">
        <v>1</v>
      </c>
      <c r="T1822" s="45">
        <v>20</v>
      </c>
      <c r="U1822" s="45">
        <v>0</v>
      </c>
      <c r="V1822" s="45">
        <v>0</v>
      </c>
      <c r="W1822" s="46">
        <v>0</v>
      </c>
      <c r="X1822" s="46">
        <v>228.59316669211188</v>
      </c>
      <c r="Y1822" s="46">
        <v>0</v>
      </c>
      <c r="Z1822" s="46">
        <v>0</v>
      </c>
      <c r="AA1822" s="46">
        <v>469.61477630507642</v>
      </c>
      <c r="AB1822" s="46">
        <v>155.80967100790755</v>
      </c>
      <c r="AC1822" s="46">
        <v>0</v>
      </c>
      <c r="AD1822" s="46">
        <v>0</v>
      </c>
      <c r="AE1822" s="46">
        <v>854.01761400509588</v>
      </c>
    </row>
    <row r="1823" spans="1:31" x14ac:dyDescent="0.3">
      <c r="A1823" s="45" t="s">
        <v>20314</v>
      </c>
      <c r="B1823" s="45" t="s">
        <v>20</v>
      </c>
      <c r="C1823" s="45" t="s">
        <v>138</v>
      </c>
      <c r="D1823" s="45" t="s">
        <v>425</v>
      </c>
      <c r="E1823" s="45" t="s">
        <v>1145</v>
      </c>
      <c r="F1823" s="45" t="s">
        <v>6374</v>
      </c>
      <c r="G1823" s="45" t="s">
        <v>1228</v>
      </c>
      <c r="H1823" s="45" t="s">
        <v>1101</v>
      </c>
      <c r="I1823" s="45" t="s">
        <v>1102</v>
      </c>
      <c r="J1823" s="45" t="s">
        <v>1108</v>
      </c>
      <c r="K1823" s="45" t="s">
        <v>1110</v>
      </c>
      <c r="L1823" s="45" t="s">
        <v>6375</v>
      </c>
      <c r="M1823" s="45" t="s">
        <v>6376</v>
      </c>
      <c r="N1823" s="46">
        <v>2.1924999999999999</v>
      </c>
      <c r="O1823" s="45">
        <v>0</v>
      </c>
      <c r="P1823" s="45">
        <v>1</v>
      </c>
      <c r="Q1823" s="45">
        <v>0</v>
      </c>
      <c r="R1823" s="45">
        <v>0</v>
      </c>
      <c r="S1823" s="45">
        <v>0</v>
      </c>
      <c r="T1823" s="45">
        <v>0</v>
      </c>
      <c r="U1823" s="45">
        <v>0</v>
      </c>
      <c r="V1823" s="45">
        <v>0</v>
      </c>
      <c r="W1823" s="46">
        <v>0</v>
      </c>
      <c r="X1823" s="46">
        <v>0</v>
      </c>
      <c r="Y1823" s="46">
        <v>0</v>
      </c>
      <c r="Z1823" s="46">
        <v>0</v>
      </c>
      <c r="AA1823" s="46">
        <v>0</v>
      </c>
      <c r="AB1823" s="46">
        <v>0</v>
      </c>
      <c r="AC1823" s="46">
        <v>0</v>
      </c>
      <c r="AD1823" s="46">
        <v>0</v>
      </c>
      <c r="AE1823" s="46">
        <v>0</v>
      </c>
    </row>
    <row r="1824" spans="1:31" x14ac:dyDescent="0.3">
      <c r="A1824" s="45" t="s">
        <v>20315</v>
      </c>
      <c r="B1824" s="45" t="s">
        <v>20</v>
      </c>
      <c r="C1824" s="45" t="s">
        <v>127</v>
      </c>
      <c r="D1824" s="45" t="s">
        <v>312</v>
      </c>
      <c r="E1824" s="45" t="s">
        <v>1132</v>
      </c>
      <c r="F1824" s="45" t="s">
        <v>6377</v>
      </c>
      <c r="G1824" s="45" t="s">
        <v>1138</v>
      </c>
      <c r="H1824" s="45" t="s">
        <v>1100</v>
      </c>
      <c r="I1824" s="45" t="s">
        <v>1102</v>
      </c>
      <c r="J1824" s="45" t="s">
        <v>1108</v>
      </c>
      <c r="K1824" s="45" t="s">
        <v>1109</v>
      </c>
      <c r="L1824" s="45" t="s">
        <v>6342</v>
      </c>
      <c r="M1824" s="45" t="s">
        <v>6378</v>
      </c>
      <c r="N1824" s="46">
        <v>0.92722222200000004</v>
      </c>
      <c r="O1824" s="45">
        <v>0</v>
      </c>
      <c r="P1824" s="45">
        <v>10</v>
      </c>
      <c r="Q1824" s="45">
        <v>0</v>
      </c>
      <c r="R1824" s="45">
        <v>0</v>
      </c>
      <c r="S1824" s="45">
        <v>0</v>
      </c>
      <c r="T1824" s="45">
        <v>0</v>
      </c>
      <c r="U1824" s="45">
        <v>0</v>
      </c>
      <c r="V1824" s="45">
        <v>0</v>
      </c>
      <c r="W1824" s="46">
        <v>0</v>
      </c>
      <c r="X1824" s="46">
        <v>2.8941161041344716</v>
      </c>
      <c r="Y1824" s="46">
        <v>0</v>
      </c>
      <c r="Z1824" s="46">
        <v>0</v>
      </c>
      <c r="AA1824" s="46">
        <v>0</v>
      </c>
      <c r="AB1824" s="46">
        <v>0</v>
      </c>
      <c r="AC1824" s="46">
        <v>0</v>
      </c>
      <c r="AD1824" s="46">
        <v>0</v>
      </c>
      <c r="AE1824" s="46">
        <v>2.8941161041344716</v>
      </c>
    </row>
    <row r="1825" spans="1:31" x14ac:dyDescent="0.3">
      <c r="A1825" s="45" t="s">
        <v>20316</v>
      </c>
      <c r="B1825" s="45" t="s">
        <v>20</v>
      </c>
      <c r="C1825" s="45" t="s">
        <v>138</v>
      </c>
      <c r="D1825" s="45" t="s">
        <v>440</v>
      </c>
      <c r="E1825" s="45" t="s">
        <v>1132</v>
      </c>
      <c r="F1825" s="45" t="s">
        <v>6379</v>
      </c>
      <c r="G1825" s="45" t="s">
        <v>1152</v>
      </c>
      <c r="H1825" s="45" t="s">
        <v>1100</v>
      </c>
      <c r="I1825" s="45" t="s">
        <v>1102</v>
      </c>
      <c r="J1825" s="45" t="s">
        <v>1108</v>
      </c>
      <c r="K1825" s="45" t="s">
        <v>1109</v>
      </c>
      <c r="L1825" s="45" t="s">
        <v>6380</v>
      </c>
      <c r="M1825" s="45" t="s">
        <v>6381</v>
      </c>
      <c r="N1825" s="46">
        <v>0.28166666600000001</v>
      </c>
      <c r="O1825" s="45">
        <v>0</v>
      </c>
      <c r="P1825" s="45">
        <v>32</v>
      </c>
      <c r="Q1825" s="45">
        <v>0</v>
      </c>
      <c r="R1825" s="45">
        <v>9</v>
      </c>
      <c r="S1825" s="45">
        <v>0</v>
      </c>
      <c r="T1825" s="45">
        <v>1</v>
      </c>
      <c r="U1825" s="45">
        <v>0</v>
      </c>
      <c r="V1825" s="45">
        <v>0</v>
      </c>
      <c r="W1825" s="46">
        <v>0</v>
      </c>
      <c r="X1825" s="46">
        <v>0.68893586184280009</v>
      </c>
      <c r="Y1825" s="46">
        <v>0</v>
      </c>
      <c r="Z1825" s="46">
        <v>2.8395571642619997E-2</v>
      </c>
      <c r="AA1825" s="46">
        <v>0</v>
      </c>
      <c r="AB1825" s="46">
        <v>5.5935493250000007E-5</v>
      </c>
      <c r="AC1825" s="46">
        <v>0</v>
      </c>
      <c r="AD1825" s="46">
        <v>0</v>
      </c>
      <c r="AE1825" s="46">
        <v>0.71738736897867006</v>
      </c>
    </row>
    <row r="1826" spans="1:31" x14ac:dyDescent="0.3">
      <c r="A1826" s="45" t="s">
        <v>20317</v>
      </c>
      <c r="B1826" s="45" t="s">
        <v>20</v>
      </c>
      <c r="C1826" s="45" t="s">
        <v>127</v>
      </c>
      <c r="D1826" s="45" t="s">
        <v>316</v>
      </c>
      <c r="E1826" s="45" t="s">
        <v>1305</v>
      </c>
      <c r="F1826" s="45" t="s">
        <v>6382</v>
      </c>
      <c r="G1826" s="45" t="s">
        <v>1152</v>
      </c>
      <c r="H1826" s="45" t="s">
        <v>1100</v>
      </c>
      <c r="I1826" s="45" t="s">
        <v>1102</v>
      </c>
      <c r="J1826" s="45" t="s">
        <v>1108</v>
      </c>
      <c r="K1826" s="45" t="s">
        <v>1109</v>
      </c>
      <c r="L1826" s="45" t="s">
        <v>6229</v>
      </c>
      <c r="M1826" s="45" t="s">
        <v>6383</v>
      </c>
      <c r="N1826" s="46">
        <v>3.3963888880000002</v>
      </c>
      <c r="O1826" s="45">
        <v>1</v>
      </c>
      <c r="P1826" s="45">
        <v>1386</v>
      </c>
      <c r="Q1826" s="45">
        <v>10</v>
      </c>
      <c r="R1826" s="45">
        <v>15</v>
      </c>
      <c r="S1826" s="45">
        <v>19</v>
      </c>
      <c r="T1826" s="45">
        <v>112</v>
      </c>
      <c r="U1826" s="45">
        <v>5</v>
      </c>
      <c r="V1826" s="45">
        <v>0</v>
      </c>
      <c r="W1826" s="46">
        <v>20.815668539993194</v>
      </c>
      <c r="X1826" s="46">
        <v>1076.1475213050924</v>
      </c>
      <c r="Y1826" s="46">
        <v>19.861854710512517</v>
      </c>
      <c r="Z1826" s="46">
        <v>6.8404532255595392</v>
      </c>
      <c r="AA1826" s="46">
        <v>1111.3102853728062</v>
      </c>
      <c r="AB1826" s="46">
        <v>676.43265522719958</v>
      </c>
      <c r="AC1826" s="46">
        <v>461.15257338125531</v>
      </c>
      <c r="AD1826" s="46">
        <v>0</v>
      </c>
      <c r="AE1826" s="46">
        <v>3372.5610117624187</v>
      </c>
    </row>
    <row r="1827" spans="1:31" x14ac:dyDescent="0.3">
      <c r="A1827" s="45" t="s">
        <v>20318</v>
      </c>
      <c r="B1827" s="45" t="s">
        <v>20</v>
      </c>
      <c r="C1827" s="45" t="s">
        <v>138</v>
      </c>
      <c r="D1827" s="45" t="s">
        <v>433</v>
      </c>
      <c r="E1827" s="45" t="s">
        <v>1132</v>
      </c>
      <c r="F1827" s="45" t="s">
        <v>6384</v>
      </c>
      <c r="G1827" s="45" t="s">
        <v>1152</v>
      </c>
      <c r="H1827" s="45" t="s">
        <v>1100</v>
      </c>
      <c r="I1827" s="45" t="s">
        <v>1102</v>
      </c>
      <c r="J1827" s="45" t="s">
        <v>1108</v>
      </c>
      <c r="K1827" s="45" t="s">
        <v>1109</v>
      </c>
      <c r="L1827" s="45" t="s">
        <v>6192</v>
      </c>
      <c r="M1827" s="45" t="s">
        <v>6385</v>
      </c>
      <c r="N1827" s="46">
        <v>5.1919444439999998</v>
      </c>
      <c r="O1827" s="45">
        <v>0</v>
      </c>
      <c r="P1827" s="45">
        <v>82</v>
      </c>
      <c r="Q1827" s="45">
        <v>0</v>
      </c>
      <c r="R1827" s="45">
        <v>4</v>
      </c>
      <c r="S1827" s="45">
        <v>1</v>
      </c>
      <c r="T1827" s="45">
        <v>5</v>
      </c>
      <c r="U1827" s="45">
        <v>0</v>
      </c>
      <c r="V1827" s="45">
        <v>0</v>
      </c>
      <c r="W1827" s="46">
        <v>0</v>
      </c>
      <c r="X1827" s="46">
        <v>21.318196293284394</v>
      </c>
      <c r="Y1827" s="46">
        <v>0</v>
      </c>
      <c r="Z1827" s="46">
        <v>0.34157961164519507</v>
      </c>
      <c r="AA1827" s="46">
        <v>92.083934051985821</v>
      </c>
      <c r="AB1827" s="46">
        <v>2.4364990505715753</v>
      </c>
      <c r="AC1827" s="46">
        <v>0</v>
      </c>
      <c r="AD1827" s="46">
        <v>0</v>
      </c>
      <c r="AE1827" s="46">
        <v>116.18020900748698</v>
      </c>
    </row>
    <row r="1828" spans="1:31" x14ac:dyDescent="0.3">
      <c r="A1828" s="45" t="s">
        <v>20319</v>
      </c>
      <c r="B1828" s="45" t="s">
        <v>20</v>
      </c>
      <c r="C1828" s="45" t="s">
        <v>166</v>
      </c>
      <c r="D1828" s="45" t="s">
        <v>806</v>
      </c>
      <c r="E1828" s="45" t="s">
        <v>1132</v>
      </c>
      <c r="F1828" s="45" t="s">
        <v>6386</v>
      </c>
      <c r="G1828" s="45" t="s">
        <v>1134</v>
      </c>
      <c r="H1828" s="45" t="s">
        <v>1100</v>
      </c>
      <c r="I1828" s="45" t="s">
        <v>1102</v>
      </c>
      <c r="J1828" s="45" t="s">
        <v>1108</v>
      </c>
      <c r="K1828" s="45" t="s">
        <v>1110</v>
      </c>
      <c r="L1828" s="45" t="s">
        <v>6387</v>
      </c>
      <c r="M1828" s="45" t="s">
        <v>6388</v>
      </c>
      <c r="N1828" s="46">
        <v>3.6741666660000001</v>
      </c>
      <c r="O1828" s="45">
        <v>0</v>
      </c>
      <c r="P1828" s="45">
        <v>0</v>
      </c>
      <c r="Q1828" s="45">
        <v>0</v>
      </c>
      <c r="R1828" s="45">
        <v>0</v>
      </c>
      <c r="S1828" s="45">
        <v>1</v>
      </c>
      <c r="T1828" s="45">
        <v>0</v>
      </c>
      <c r="U1828" s="45">
        <v>0</v>
      </c>
      <c r="V1828" s="45">
        <v>0</v>
      </c>
      <c r="W1828" s="46">
        <v>0</v>
      </c>
      <c r="X1828" s="46">
        <v>0</v>
      </c>
      <c r="Y1828" s="46">
        <v>0</v>
      </c>
      <c r="Z1828" s="46">
        <v>0</v>
      </c>
      <c r="AA1828" s="46">
        <v>6.5646903673742489</v>
      </c>
      <c r="AB1828" s="46">
        <v>0</v>
      </c>
      <c r="AC1828" s="46">
        <v>0</v>
      </c>
      <c r="AD1828" s="46">
        <v>0</v>
      </c>
      <c r="AE1828" s="46">
        <v>6.5646903673742489</v>
      </c>
    </row>
    <row r="1829" spans="1:31" x14ac:dyDescent="0.3">
      <c r="A1829" s="45" t="s">
        <v>20320</v>
      </c>
      <c r="B1829" s="45" t="s">
        <v>20</v>
      </c>
      <c r="C1829" s="45" t="s">
        <v>127</v>
      </c>
      <c r="D1829" s="45" t="s">
        <v>318</v>
      </c>
      <c r="E1829" s="45" t="s">
        <v>1305</v>
      </c>
      <c r="F1829" s="45" t="s">
        <v>6389</v>
      </c>
      <c r="G1829" s="45" t="s">
        <v>1134</v>
      </c>
      <c r="H1829" s="45" t="s">
        <v>1100</v>
      </c>
      <c r="I1829" s="45" t="s">
        <v>1103</v>
      </c>
      <c r="J1829" s="45" t="s">
        <v>1108</v>
      </c>
      <c r="K1829" s="45" t="s">
        <v>1110</v>
      </c>
      <c r="L1829" s="45" t="s">
        <v>6390</v>
      </c>
      <c r="M1829" s="45" t="s">
        <v>6391</v>
      </c>
      <c r="N1829" s="46">
        <v>2.2499999999999999E-2</v>
      </c>
      <c r="O1829" s="45">
        <v>0</v>
      </c>
      <c r="P1829" s="45">
        <v>1749</v>
      </c>
      <c r="Q1829" s="45">
        <v>2</v>
      </c>
      <c r="R1829" s="45">
        <v>74</v>
      </c>
      <c r="S1829" s="45">
        <v>4</v>
      </c>
      <c r="T1829" s="45">
        <v>121</v>
      </c>
      <c r="U1829" s="45">
        <v>0</v>
      </c>
      <c r="V1829" s="45">
        <v>0</v>
      </c>
      <c r="W1829" s="46">
        <v>0</v>
      </c>
      <c r="X1829" s="46">
        <v>3.340633922430738</v>
      </c>
      <c r="Y1829" s="46">
        <v>5.2657645319999996E-3</v>
      </c>
      <c r="Z1829" s="46">
        <v>3.5396615660489995E-2</v>
      </c>
      <c r="AA1829" s="46">
        <v>0.12292184206574996</v>
      </c>
      <c r="AB1829" s="46">
        <v>1.4651649074799</v>
      </c>
      <c r="AC1829" s="46">
        <v>0</v>
      </c>
      <c r="AD1829" s="46">
        <v>0</v>
      </c>
      <c r="AE1829" s="46">
        <v>4.9693830521688778</v>
      </c>
    </row>
    <row r="1830" spans="1:31" x14ac:dyDescent="0.3">
      <c r="A1830" s="45" t="s">
        <v>20321</v>
      </c>
      <c r="B1830" s="45" t="s">
        <v>20</v>
      </c>
      <c r="C1830" s="45" t="s">
        <v>127</v>
      </c>
      <c r="D1830" s="45" t="s">
        <v>311</v>
      </c>
      <c r="E1830" s="45" t="s">
        <v>1132</v>
      </c>
      <c r="F1830" s="45" t="s">
        <v>6392</v>
      </c>
      <c r="G1830" s="45" t="s">
        <v>1152</v>
      </c>
      <c r="H1830" s="45" t="s">
        <v>1100</v>
      </c>
      <c r="I1830" s="45" t="s">
        <v>1102</v>
      </c>
      <c r="J1830" s="45" t="s">
        <v>1108</v>
      </c>
      <c r="K1830" s="45" t="s">
        <v>1109</v>
      </c>
      <c r="L1830" s="45" t="s">
        <v>6229</v>
      </c>
      <c r="M1830" s="45" t="s">
        <v>6393</v>
      </c>
      <c r="N1830" s="46">
        <v>1.660555555</v>
      </c>
      <c r="O1830" s="45">
        <v>0</v>
      </c>
      <c r="P1830" s="45">
        <v>12</v>
      </c>
      <c r="Q1830" s="45">
        <v>0</v>
      </c>
      <c r="R1830" s="45">
        <v>21</v>
      </c>
      <c r="S1830" s="45">
        <v>0</v>
      </c>
      <c r="T1830" s="45">
        <v>0</v>
      </c>
      <c r="U1830" s="45">
        <v>0</v>
      </c>
      <c r="V1830" s="45">
        <v>0</v>
      </c>
      <c r="W1830" s="46">
        <v>0</v>
      </c>
      <c r="X1830" s="46">
        <v>1.4842974683188792</v>
      </c>
      <c r="Y1830" s="46">
        <v>0</v>
      </c>
      <c r="Z1830" s="46">
        <v>36.781258296894293</v>
      </c>
      <c r="AA1830" s="46">
        <v>0</v>
      </c>
      <c r="AB1830" s="46">
        <v>0</v>
      </c>
      <c r="AC1830" s="46">
        <v>0</v>
      </c>
      <c r="AD1830" s="46">
        <v>0</v>
      </c>
      <c r="AE1830" s="46">
        <v>38.265555765213172</v>
      </c>
    </row>
    <row r="1831" spans="1:31" x14ac:dyDescent="0.3">
      <c r="A1831" s="45" t="s">
        <v>20322</v>
      </c>
      <c r="B1831" s="45" t="s">
        <v>20</v>
      </c>
      <c r="C1831" s="45" t="s">
        <v>138</v>
      </c>
      <c r="D1831" s="45" t="s">
        <v>427</v>
      </c>
      <c r="E1831" s="45" t="s">
        <v>1132</v>
      </c>
      <c r="F1831" s="45" t="s">
        <v>4010</v>
      </c>
      <c r="G1831" s="45" t="s">
        <v>1152</v>
      </c>
      <c r="H1831" s="45" t="s">
        <v>1100</v>
      </c>
      <c r="I1831" s="45" t="s">
        <v>1102</v>
      </c>
      <c r="J1831" s="45" t="s">
        <v>1108</v>
      </c>
      <c r="K1831" s="45" t="s">
        <v>1109</v>
      </c>
      <c r="L1831" s="45" t="s">
        <v>6363</v>
      </c>
      <c r="M1831" s="45" t="s">
        <v>6394</v>
      </c>
      <c r="N1831" s="46">
        <v>5.4011111109999996</v>
      </c>
      <c r="O1831" s="45">
        <v>0</v>
      </c>
      <c r="P1831" s="45">
        <v>74</v>
      </c>
      <c r="Q1831" s="45">
        <v>0</v>
      </c>
      <c r="R1831" s="45">
        <v>2</v>
      </c>
      <c r="S1831" s="45">
        <v>0</v>
      </c>
      <c r="T1831" s="45">
        <v>40</v>
      </c>
      <c r="U1831" s="45">
        <v>0</v>
      </c>
      <c r="V1831" s="45">
        <v>15</v>
      </c>
      <c r="W1831" s="46">
        <v>0</v>
      </c>
      <c r="X1831" s="46">
        <v>97.257103693362396</v>
      </c>
      <c r="Y1831" s="46">
        <v>0</v>
      </c>
      <c r="Z1831" s="46">
        <v>0</v>
      </c>
      <c r="AA1831" s="46">
        <v>0</v>
      </c>
      <c r="AB1831" s="46">
        <v>257.33617338171638</v>
      </c>
      <c r="AC1831" s="46">
        <v>0</v>
      </c>
      <c r="AD1831" s="46">
        <v>964.7424091132068</v>
      </c>
      <c r="AE1831" s="46">
        <v>1319.3356861882855</v>
      </c>
    </row>
    <row r="1832" spans="1:31" x14ac:dyDescent="0.3">
      <c r="A1832" s="45" t="s">
        <v>20323</v>
      </c>
      <c r="B1832" s="45" t="s">
        <v>20</v>
      </c>
      <c r="C1832" s="45" t="s">
        <v>127</v>
      </c>
      <c r="D1832" s="45" t="s">
        <v>318</v>
      </c>
      <c r="E1832" s="45" t="s">
        <v>1251</v>
      </c>
      <c r="F1832" s="45" t="s">
        <v>6395</v>
      </c>
      <c r="G1832" s="45" t="s">
        <v>1152</v>
      </c>
      <c r="H1832" s="45" t="s">
        <v>1100</v>
      </c>
      <c r="I1832" s="45" t="s">
        <v>1102</v>
      </c>
      <c r="J1832" s="45" t="s">
        <v>1108</v>
      </c>
      <c r="K1832" s="45" t="s">
        <v>1109</v>
      </c>
      <c r="L1832" s="45" t="s">
        <v>6396</v>
      </c>
      <c r="M1832" s="45" t="s">
        <v>6397</v>
      </c>
      <c r="N1832" s="46">
        <v>1.601388888</v>
      </c>
      <c r="O1832" s="45">
        <v>0</v>
      </c>
      <c r="P1832" s="45">
        <v>705</v>
      </c>
      <c r="Q1832" s="45">
        <v>0</v>
      </c>
      <c r="R1832" s="45">
        <v>139</v>
      </c>
      <c r="S1832" s="45">
        <v>2</v>
      </c>
      <c r="T1832" s="45">
        <v>62</v>
      </c>
      <c r="U1832" s="45">
        <v>2</v>
      </c>
      <c r="V1832" s="45">
        <v>0</v>
      </c>
      <c r="W1832" s="46">
        <v>0</v>
      </c>
      <c r="X1832" s="46">
        <v>213.17784823479053</v>
      </c>
      <c r="Y1832" s="46">
        <v>0</v>
      </c>
      <c r="Z1832" s="46">
        <v>15.123651872374756</v>
      </c>
      <c r="AA1832" s="46">
        <v>0.67628321396707491</v>
      </c>
      <c r="AB1832" s="46">
        <v>54.211404090380093</v>
      </c>
      <c r="AC1832" s="46">
        <v>207.91059484074745</v>
      </c>
      <c r="AD1832" s="46">
        <v>0</v>
      </c>
      <c r="AE1832" s="46">
        <v>491.09978225225996</v>
      </c>
    </row>
    <row r="1833" spans="1:31" x14ac:dyDescent="0.3">
      <c r="A1833" s="45" t="s">
        <v>20324</v>
      </c>
      <c r="B1833" s="45" t="s">
        <v>20</v>
      </c>
      <c r="C1833" s="45" t="s">
        <v>127</v>
      </c>
      <c r="D1833" s="45" t="s">
        <v>311</v>
      </c>
      <c r="E1833" s="45" t="s">
        <v>1132</v>
      </c>
      <c r="F1833" s="45" t="s">
        <v>6398</v>
      </c>
      <c r="G1833" s="45" t="s">
        <v>1152</v>
      </c>
      <c r="H1833" s="45" t="s">
        <v>1100</v>
      </c>
      <c r="I1833" s="45" t="s">
        <v>1102</v>
      </c>
      <c r="J1833" s="45" t="s">
        <v>1108</v>
      </c>
      <c r="K1833" s="45" t="s">
        <v>1109</v>
      </c>
      <c r="L1833" s="45" t="s">
        <v>6229</v>
      </c>
      <c r="M1833" s="45" t="s">
        <v>6399</v>
      </c>
      <c r="N1833" s="46">
        <v>2.6577777770000002</v>
      </c>
      <c r="O1833" s="45">
        <v>0</v>
      </c>
      <c r="P1833" s="45">
        <v>103</v>
      </c>
      <c r="Q1833" s="45">
        <v>0</v>
      </c>
      <c r="R1833" s="45">
        <v>22</v>
      </c>
      <c r="S1833" s="45">
        <v>0</v>
      </c>
      <c r="T1833" s="45">
        <v>15</v>
      </c>
      <c r="U1833" s="45">
        <v>0</v>
      </c>
      <c r="V1833" s="45">
        <v>0</v>
      </c>
      <c r="W1833" s="46">
        <v>0</v>
      </c>
      <c r="X1833" s="46">
        <v>68.48960863847023</v>
      </c>
      <c r="Y1833" s="46">
        <v>0</v>
      </c>
      <c r="Z1833" s="46">
        <v>31.660640374637694</v>
      </c>
      <c r="AA1833" s="46">
        <v>0</v>
      </c>
      <c r="AB1833" s="46">
        <v>91.456117466399022</v>
      </c>
      <c r="AC1833" s="46">
        <v>0</v>
      </c>
      <c r="AD1833" s="46">
        <v>0</v>
      </c>
      <c r="AE1833" s="46">
        <v>191.60636647950696</v>
      </c>
    </row>
    <row r="1834" spans="1:31" x14ac:dyDescent="0.3">
      <c r="A1834" s="45" t="s">
        <v>20325</v>
      </c>
      <c r="B1834" s="45" t="s">
        <v>20</v>
      </c>
      <c r="C1834" s="45" t="s">
        <v>127</v>
      </c>
      <c r="D1834" s="45" t="s">
        <v>314</v>
      </c>
      <c r="E1834" s="45" t="s">
        <v>1145</v>
      </c>
      <c r="F1834" s="45" t="s">
        <v>6400</v>
      </c>
      <c r="G1834" s="45" t="s">
        <v>1217</v>
      </c>
      <c r="H1834" s="45" t="s">
        <v>1101</v>
      </c>
      <c r="I1834" s="45" t="s">
        <v>1102</v>
      </c>
      <c r="J1834" s="45" t="s">
        <v>1108</v>
      </c>
      <c r="K1834" s="45" t="s">
        <v>1110</v>
      </c>
      <c r="L1834" s="45" t="s">
        <v>6401</v>
      </c>
      <c r="M1834" s="45" t="s">
        <v>6402</v>
      </c>
      <c r="N1834" s="46">
        <v>2.0638888880000001</v>
      </c>
      <c r="O1834" s="45">
        <v>0</v>
      </c>
      <c r="P1834" s="45">
        <v>9</v>
      </c>
      <c r="Q1834" s="45">
        <v>0</v>
      </c>
      <c r="R1834" s="45">
        <v>0</v>
      </c>
      <c r="S1834" s="45">
        <v>0</v>
      </c>
      <c r="T1834" s="45">
        <v>0</v>
      </c>
      <c r="U1834" s="45">
        <v>0</v>
      </c>
      <c r="V1834" s="45">
        <v>0</v>
      </c>
      <c r="W1834" s="46">
        <v>0</v>
      </c>
      <c r="X1834" s="46">
        <v>6.5493495000973647</v>
      </c>
      <c r="Y1834" s="46">
        <v>0</v>
      </c>
      <c r="Z1834" s="46">
        <v>0</v>
      </c>
      <c r="AA1834" s="46">
        <v>0</v>
      </c>
      <c r="AB1834" s="46">
        <v>0</v>
      </c>
      <c r="AC1834" s="46">
        <v>0</v>
      </c>
      <c r="AD1834" s="46">
        <v>0</v>
      </c>
      <c r="AE1834" s="46">
        <v>6.5493495000973647</v>
      </c>
    </row>
    <row r="1835" spans="1:31" x14ac:dyDescent="0.3">
      <c r="A1835" s="45" t="s">
        <v>20326</v>
      </c>
      <c r="B1835" s="45" t="s">
        <v>20</v>
      </c>
      <c r="C1835" s="45" t="s">
        <v>127</v>
      </c>
      <c r="D1835" s="45" t="s">
        <v>313</v>
      </c>
      <c r="E1835" s="45" t="s">
        <v>1150</v>
      </c>
      <c r="F1835" s="45" t="s">
        <v>1703</v>
      </c>
      <c r="G1835" s="45" t="s">
        <v>1152</v>
      </c>
      <c r="H1835" s="45" t="s">
        <v>1101</v>
      </c>
      <c r="I1835" s="45" t="s">
        <v>1102</v>
      </c>
      <c r="J1835" s="45" t="s">
        <v>1108</v>
      </c>
      <c r="K1835" s="45" t="s">
        <v>1109</v>
      </c>
      <c r="L1835" s="45" t="s">
        <v>6403</v>
      </c>
      <c r="M1835" s="45" t="s">
        <v>6404</v>
      </c>
      <c r="N1835" s="46">
        <v>5.6924999999999999</v>
      </c>
      <c r="O1835" s="45">
        <v>0</v>
      </c>
      <c r="P1835" s="45">
        <v>182</v>
      </c>
      <c r="Q1835" s="45">
        <v>0</v>
      </c>
      <c r="R1835" s="45">
        <v>3</v>
      </c>
      <c r="S1835" s="45">
        <v>0</v>
      </c>
      <c r="T1835" s="45">
        <v>13</v>
      </c>
      <c r="U1835" s="45">
        <v>0</v>
      </c>
      <c r="V1835" s="45">
        <v>0</v>
      </c>
      <c r="W1835" s="46">
        <v>0</v>
      </c>
      <c r="X1835" s="46">
        <v>175.53105587457236</v>
      </c>
      <c r="Y1835" s="46">
        <v>0</v>
      </c>
      <c r="Z1835" s="46">
        <v>0</v>
      </c>
      <c r="AA1835" s="46">
        <v>0</v>
      </c>
      <c r="AB1835" s="46">
        <v>43.725808535180583</v>
      </c>
      <c r="AC1835" s="46">
        <v>0</v>
      </c>
      <c r="AD1835" s="46">
        <v>0</v>
      </c>
      <c r="AE1835" s="46">
        <v>219.25686440975295</v>
      </c>
    </row>
    <row r="1836" spans="1:31" x14ac:dyDescent="0.3">
      <c r="A1836" s="45" t="s">
        <v>20327</v>
      </c>
      <c r="B1836" s="45" t="s">
        <v>20</v>
      </c>
      <c r="C1836" s="45" t="s">
        <v>138</v>
      </c>
      <c r="D1836" s="45" t="s">
        <v>440</v>
      </c>
      <c r="E1836" s="45" t="s">
        <v>1132</v>
      </c>
      <c r="F1836" s="45" t="s">
        <v>6405</v>
      </c>
      <c r="G1836" s="45" t="s">
        <v>1152</v>
      </c>
      <c r="H1836" s="45" t="s">
        <v>1100</v>
      </c>
      <c r="I1836" s="45" t="s">
        <v>1102</v>
      </c>
      <c r="J1836" s="45" t="s">
        <v>1108</v>
      </c>
      <c r="K1836" s="45" t="s">
        <v>1109</v>
      </c>
      <c r="L1836" s="45" t="s">
        <v>6406</v>
      </c>
      <c r="M1836" s="45" t="s">
        <v>6407</v>
      </c>
      <c r="N1836" s="46">
        <v>0.242777777</v>
      </c>
      <c r="O1836" s="45">
        <v>0</v>
      </c>
      <c r="P1836" s="45">
        <v>68</v>
      </c>
      <c r="Q1836" s="45">
        <v>0</v>
      </c>
      <c r="R1836" s="45">
        <v>10</v>
      </c>
      <c r="S1836" s="45">
        <v>0</v>
      </c>
      <c r="T1836" s="45">
        <v>14</v>
      </c>
      <c r="U1836" s="45">
        <v>0</v>
      </c>
      <c r="V1836" s="45">
        <v>0</v>
      </c>
      <c r="W1836" s="46">
        <v>0</v>
      </c>
      <c r="X1836" s="46">
        <v>1.5711857864973169</v>
      </c>
      <c r="Y1836" s="46">
        <v>0</v>
      </c>
      <c r="Z1836" s="46">
        <v>0.10132874982537224</v>
      </c>
      <c r="AA1836" s="46">
        <v>0</v>
      </c>
      <c r="AB1836" s="46">
        <v>7.8181115107514136</v>
      </c>
      <c r="AC1836" s="46">
        <v>0</v>
      </c>
      <c r="AD1836" s="46">
        <v>0</v>
      </c>
      <c r="AE1836" s="46">
        <v>9.4906260470741035</v>
      </c>
    </row>
    <row r="1837" spans="1:31" x14ac:dyDescent="0.3">
      <c r="A1837" s="45" t="s">
        <v>20328</v>
      </c>
      <c r="B1837" s="45" t="s">
        <v>20</v>
      </c>
      <c r="C1837" s="45" t="s">
        <v>127</v>
      </c>
      <c r="D1837" s="45" t="s">
        <v>318</v>
      </c>
      <c r="E1837" s="45" t="s">
        <v>1220</v>
      </c>
      <c r="F1837" s="45" t="s">
        <v>6408</v>
      </c>
      <c r="G1837" s="45" t="s">
        <v>2613</v>
      </c>
      <c r="H1837" s="45" t="s">
        <v>1101</v>
      </c>
      <c r="I1837" s="45" t="s">
        <v>1102</v>
      </c>
      <c r="J1837" s="45" t="s">
        <v>1108</v>
      </c>
      <c r="K1837" s="45" t="s">
        <v>1110</v>
      </c>
      <c r="L1837" s="45" t="s">
        <v>6409</v>
      </c>
      <c r="M1837" s="45" t="s">
        <v>6410</v>
      </c>
      <c r="N1837" s="46">
        <v>0.36694444399999998</v>
      </c>
      <c r="O1837" s="45">
        <v>0</v>
      </c>
      <c r="P1837" s="45">
        <v>52</v>
      </c>
      <c r="Q1837" s="45">
        <v>0</v>
      </c>
      <c r="R1837" s="45">
        <v>1</v>
      </c>
      <c r="S1837" s="45">
        <v>0</v>
      </c>
      <c r="T1837" s="45">
        <v>8</v>
      </c>
      <c r="U1837" s="45">
        <v>0</v>
      </c>
      <c r="V1837" s="45">
        <v>0</v>
      </c>
      <c r="W1837" s="46">
        <v>0</v>
      </c>
      <c r="X1837" s="46">
        <v>3.1538458839112686</v>
      </c>
      <c r="Y1837" s="46">
        <v>0</v>
      </c>
      <c r="Z1837" s="46">
        <v>0</v>
      </c>
      <c r="AA1837" s="46">
        <v>0</v>
      </c>
      <c r="AB1837" s="46">
        <v>2.4758902086396506</v>
      </c>
      <c r="AC1837" s="46">
        <v>0</v>
      </c>
      <c r="AD1837" s="46">
        <v>0</v>
      </c>
      <c r="AE1837" s="46">
        <v>5.6297360925509192</v>
      </c>
    </row>
    <row r="1838" spans="1:31" x14ac:dyDescent="0.3">
      <c r="A1838" s="45" t="s">
        <v>20329</v>
      </c>
      <c r="B1838" s="45" t="s">
        <v>20</v>
      </c>
      <c r="C1838" s="45" t="s">
        <v>138</v>
      </c>
      <c r="D1838" s="45" t="s">
        <v>427</v>
      </c>
      <c r="E1838" s="45" t="s">
        <v>1132</v>
      </c>
      <c r="F1838" s="45" t="s">
        <v>4054</v>
      </c>
      <c r="G1838" s="45" t="s">
        <v>1152</v>
      </c>
      <c r="H1838" s="45" t="s">
        <v>1100</v>
      </c>
      <c r="I1838" s="45" t="s">
        <v>1102</v>
      </c>
      <c r="J1838" s="45" t="s">
        <v>1108</v>
      </c>
      <c r="K1838" s="45" t="s">
        <v>1109</v>
      </c>
      <c r="L1838" s="45" t="s">
        <v>6363</v>
      </c>
      <c r="M1838" s="45" t="s">
        <v>6411</v>
      </c>
      <c r="N1838" s="46">
        <v>5.4225000000000003</v>
      </c>
      <c r="O1838" s="45">
        <v>0</v>
      </c>
      <c r="P1838" s="45">
        <v>50</v>
      </c>
      <c r="Q1838" s="45">
        <v>0</v>
      </c>
      <c r="R1838" s="45">
        <v>0</v>
      </c>
      <c r="S1838" s="45">
        <v>0</v>
      </c>
      <c r="T1838" s="45">
        <v>25</v>
      </c>
      <c r="U1838" s="45">
        <v>0</v>
      </c>
      <c r="V1838" s="45">
        <v>22</v>
      </c>
      <c r="W1838" s="46">
        <v>0</v>
      </c>
      <c r="X1838" s="46">
        <v>76.86469922267446</v>
      </c>
      <c r="Y1838" s="46">
        <v>0</v>
      </c>
      <c r="Z1838" s="46">
        <v>0</v>
      </c>
      <c r="AA1838" s="46">
        <v>0</v>
      </c>
      <c r="AB1838" s="46">
        <v>130.6133447371937</v>
      </c>
      <c r="AC1838" s="46">
        <v>0</v>
      </c>
      <c r="AD1838" s="46">
        <v>584.40638254712076</v>
      </c>
      <c r="AE1838" s="46">
        <v>791.88442650698892</v>
      </c>
    </row>
    <row r="1839" spans="1:31" x14ac:dyDescent="0.3">
      <c r="A1839" s="45" t="s">
        <v>20330</v>
      </c>
      <c r="B1839" s="45" t="s">
        <v>20</v>
      </c>
      <c r="C1839" s="45" t="s">
        <v>138</v>
      </c>
      <c r="D1839" s="45" t="s">
        <v>438</v>
      </c>
      <c r="E1839" s="45" t="s">
        <v>1305</v>
      </c>
      <c r="F1839" s="45" t="s">
        <v>6412</v>
      </c>
      <c r="G1839" s="45" t="s">
        <v>1152</v>
      </c>
      <c r="H1839" s="45" t="s">
        <v>1100</v>
      </c>
      <c r="I1839" s="45" t="s">
        <v>1102</v>
      </c>
      <c r="J1839" s="45" t="s">
        <v>1108</v>
      </c>
      <c r="K1839" s="45" t="s">
        <v>1109</v>
      </c>
      <c r="L1839" s="45" t="s">
        <v>6192</v>
      </c>
      <c r="M1839" s="45" t="s">
        <v>6413</v>
      </c>
      <c r="N1839" s="46">
        <v>5.0047222219999998</v>
      </c>
      <c r="O1839" s="45">
        <v>2</v>
      </c>
      <c r="P1839" s="45">
        <v>3217</v>
      </c>
      <c r="Q1839" s="45">
        <v>23</v>
      </c>
      <c r="R1839" s="45">
        <v>63</v>
      </c>
      <c r="S1839" s="45">
        <v>13</v>
      </c>
      <c r="T1839" s="45">
        <v>351</v>
      </c>
      <c r="U1839" s="45">
        <v>1</v>
      </c>
      <c r="V1839" s="45">
        <v>0</v>
      </c>
      <c r="W1839" s="46">
        <v>2.1073318966670489</v>
      </c>
      <c r="X1839" s="46">
        <v>1859.3684368677075</v>
      </c>
      <c r="Y1839" s="46">
        <v>3.9110922108183415</v>
      </c>
      <c r="Z1839" s="46">
        <v>20.073146795114756</v>
      </c>
      <c r="AA1839" s="46">
        <v>174.62199438776011</v>
      </c>
      <c r="AB1839" s="46">
        <v>677.64211902877048</v>
      </c>
      <c r="AC1839" s="46">
        <v>230.6396975870172</v>
      </c>
      <c r="AD1839" s="46">
        <v>0</v>
      </c>
      <c r="AE1839" s="46">
        <v>2968.3638187738557</v>
      </c>
    </row>
    <row r="1840" spans="1:31" x14ac:dyDescent="0.3">
      <c r="A1840" s="45" t="s">
        <v>20331</v>
      </c>
      <c r="B1840" s="45" t="s">
        <v>20</v>
      </c>
      <c r="C1840" s="45" t="s">
        <v>166</v>
      </c>
      <c r="D1840" s="45" t="s">
        <v>816</v>
      </c>
      <c r="E1840" s="45" t="s">
        <v>1220</v>
      </c>
      <c r="F1840" s="45" t="s">
        <v>6414</v>
      </c>
      <c r="G1840" s="45" t="s">
        <v>1169</v>
      </c>
      <c r="H1840" s="45" t="s">
        <v>1101</v>
      </c>
      <c r="I1840" s="45" t="s">
        <v>1102</v>
      </c>
      <c r="J1840" s="45" t="s">
        <v>1107</v>
      </c>
      <c r="K1840" s="45" t="s">
        <v>1110</v>
      </c>
      <c r="L1840" s="45" t="s">
        <v>6415</v>
      </c>
      <c r="M1840" s="45" t="s">
        <v>6416</v>
      </c>
      <c r="N1840" s="46">
        <v>3.7297222219999999</v>
      </c>
      <c r="O1840" s="45">
        <v>0</v>
      </c>
      <c r="P1840" s="45">
        <v>127</v>
      </c>
      <c r="Q1840" s="45">
        <v>0</v>
      </c>
      <c r="R1840" s="45">
        <v>0</v>
      </c>
      <c r="S1840" s="45">
        <v>0</v>
      </c>
      <c r="T1840" s="45">
        <v>1</v>
      </c>
      <c r="U1840" s="45">
        <v>0</v>
      </c>
      <c r="V1840" s="45">
        <v>0</v>
      </c>
      <c r="W1840" s="46">
        <v>0</v>
      </c>
      <c r="X1840" s="46">
        <v>80.617498077218144</v>
      </c>
      <c r="Y1840" s="46">
        <v>0</v>
      </c>
      <c r="Z1840" s="46">
        <v>0</v>
      </c>
      <c r="AA1840" s="46">
        <v>0</v>
      </c>
      <c r="AB1840" s="46">
        <v>0</v>
      </c>
      <c r="AC1840" s="46">
        <v>0</v>
      </c>
      <c r="AD1840" s="46">
        <v>0</v>
      </c>
      <c r="AE1840" s="46">
        <v>80.617498077218144</v>
      </c>
    </row>
    <row r="1841" spans="1:31" x14ac:dyDescent="0.3">
      <c r="A1841" s="45" t="s">
        <v>20332</v>
      </c>
      <c r="B1841" s="45" t="s">
        <v>20</v>
      </c>
      <c r="C1841" s="45" t="s">
        <v>127</v>
      </c>
      <c r="D1841" s="45" t="s">
        <v>306</v>
      </c>
      <c r="E1841" s="45" t="s">
        <v>1305</v>
      </c>
      <c r="F1841" s="45" t="s">
        <v>4480</v>
      </c>
      <c r="G1841" s="45" t="s">
        <v>1134</v>
      </c>
      <c r="H1841" s="45" t="s">
        <v>1100</v>
      </c>
      <c r="I1841" s="45" t="s">
        <v>1102</v>
      </c>
      <c r="J1841" s="45" t="s">
        <v>1108</v>
      </c>
      <c r="K1841" s="45" t="s">
        <v>1110</v>
      </c>
      <c r="L1841" s="45" t="s">
        <v>6417</v>
      </c>
      <c r="M1841" s="45" t="s">
        <v>6418</v>
      </c>
      <c r="N1841" s="46">
        <v>6.8055555000000004E-2</v>
      </c>
      <c r="O1841" s="45">
        <v>0</v>
      </c>
      <c r="P1841" s="45">
        <v>0</v>
      </c>
      <c r="Q1841" s="45">
        <v>13</v>
      </c>
      <c r="R1841" s="45">
        <v>0</v>
      </c>
      <c r="S1841" s="45">
        <v>2</v>
      </c>
      <c r="T1841" s="45">
        <v>0</v>
      </c>
      <c r="U1841" s="45">
        <v>0</v>
      </c>
      <c r="V1841" s="45">
        <v>0</v>
      </c>
      <c r="W1841" s="46">
        <v>0</v>
      </c>
      <c r="X1841" s="46">
        <v>0</v>
      </c>
      <c r="Y1841" s="46">
        <v>5.1685400764395899</v>
      </c>
      <c r="Z1841" s="46">
        <v>0</v>
      </c>
      <c r="AA1841" s="46">
        <v>0.39078334642724993</v>
      </c>
      <c r="AB1841" s="46">
        <v>0</v>
      </c>
      <c r="AC1841" s="46">
        <v>0</v>
      </c>
      <c r="AD1841" s="46">
        <v>0</v>
      </c>
      <c r="AE1841" s="46">
        <v>5.5593234228668402</v>
      </c>
    </row>
    <row r="1842" spans="1:31" x14ac:dyDescent="0.3">
      <c r="A1842" s="45" t="s">
        <v>20333</v>
      </c>
      <c r="B1842" s="45" t="s">
        <v>20</v>
      </c>
      <c r="C1842" s="45" t="s">
        <v>166</v>
      </c>
      <c r="D1842" s="45" t="s">
        <v>806</v>
      </c>
      <c r="E1842" s="45" t="s">
        <v>1132</v>
      </c>
      <c r="F1842" s="45" t="s">
        <v>6419</v>
      </c>
      <c r="G1842" s="45" t="s">
        <v>1134</v>
      </c>
      <c r="H1842" s="45" t="s">
        <v>1100</v>
      </c>
      <c r="I1842" s="45" t="s">
        <v>1102</v>
      </c>
      <c r="J1842" s="45" t="s">
        <v>1108</v>
      </c>
      <c r="K1842" s="45" t="s">
        <v>1110</v>
      </c>
      <c r="L1842" s="45" t="s">
        <v>6420</v>
      </c>
      <c r="M1842" s="45" t="s">
        <v>6421</v>
      </c>
      <c r="N1842" s="46">
        <v>8.0277776999999995E-2</v>
      </c>
      <c r="O1842" s="45">
        <v>6</v>
      </c>
      <c r="P1842" s="45">
        <v>1254</v>
      </c>
      <c r="Q1842" s="45">
        <v>0</v>
      </c>
      <c r="R1842" s="45">
        <v>3</v>
      </c>
      <c r="S1842" s="45">
        <v>20</v>
      </c>
      <c r="T1842" s="45">
        <v>286</v>
      </c>
      <c r="U1842" s="45">
        <v>0</v>
      </c>
      <c r="V1842" s="45">
        <v>0</v>
      </c>
      <c r="W1842" s="46">
        <v>7.232212574028118</v>
      </c>
      <c r="X1842" s="46">
        <v>52.058195040761817</v>
      </c>
      <c r="Y1842" s="46">
        <v>0</v>
      </c>
      <c r="Z1842" s="46">
        <v>0</v>
      </c>
      <c r="AA1842" s="46">
        <v>55.887827263069262</v>
      </c>
      <c r="AB1842" s="46">
        <v>36.777837079894383</v>
      </c>
      <c r="AC1842" s="46">
        <v>0</v>
      </c>
      <c r="AD1842" s="46">
        <v>0</v>
      </c>
      <c r="AE1842" s="46">
        <v>151.95607195775358</v>
      </c>
    </row>
    <row r="1843" spans="1:31" x14ac:dyDescent="0.3">
      <c r="A1843" s="45" t="s">
        <v>20334</v>
      </c>
      <c r="B1843" s="45" t="s">
        <v>20</v>
      </c>
      <c r="C1843" s="45" t="s">
        <v>166</v>
      </c>
      <c r="D1843" s="45" t="s">
        <v>810</v>
      </c>
      <c r="E1843" s="45" t="s">
        <v>1132</v>
      </c>
      <c r="F1843" s="45" t="s">
        <v>6422</v>
      </c>
      <c r="G1843" s="45" t="s">
        <v>1209</v>
      </c>
      <c r="H1843" s="45" t="s">
        <v>1100</v>
      </c>
      <c r="I1843" s="45" t="s">
        <v>1102</v>
      </c>
      <c r="J1843" s="45" t="s">
        <v>1108</v>
      </c>
      <c r="K1843" s="45" t="s">
        <v>1110</v>
      </c>
      <c r="L1843" s="45" t="s">
        <v>6423</v>
      </c>
      <c r="M1843" s="45" t="s">
        <v>6424</v>
      </c>
      <c r="N1843" s="46">
        <v>5.5088888880000004</v>
      </c>
      <c r="O1843" s="45">
        <v>0</v>
      </c>
      <c r="P1843" s="45">
        <v>35</v>
      </c>
      <c r="Q1843" s="45">
        <v>0</v>
      </c>
      <c r="R1843" s="45">
        <v>0</v>
      </c>
      <c r="S1843" s="45">
        <v>0</v>
      </c>
      <c r="T1843" s="45">
        <v>2</v>
      </c>
      <c r="U1843" s="45">
        <v>0</v>
      </c>
      <c r="V1843" s="45">
        <v>0</v>
      </c>
      <c r="W1843" s="46">
        <v>0</v>
      </c>
      <c r="X1843" s="46">
        <v>19.091869475229164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19.091869475229164</v>
      </c>
    </row>
    <row r="1844" spans="1:31" x14ac:dyDescent="0.3">
      <c r="A1844" s="45" t="s">
        <v>20335</v>
      </c>
      <c r="B1844" s="45" t="s">
        <v>20</v>
      </c>
      <c r="C1844" s="45" t="s">
        <v>166</v>
      </c>
      <c r="D1844" s="45" t="s">
        <v>813</v>
      </c>
      <c r="E1844" s="45" t="s">
        <v>1220</v>
      </c>
      <c r="F1844" s="45" t="s">
        <v>6425</v>
      </c>
      <c r="G1844" s="45" t="s">
        <v>1169</v>
      </c>
      <c r="H1844" s="45" t="s">
        <v>1101</v>
      </c>
      <c r="I1844" s="45" t="s">
        <v>1102</v>
      </c>
      <c r="J1844" s="45" t="s">
        <v>1107</v>
      </c>
      <c r="K1844" s="45" t="s">
        <v>1110</v>
      </c>
      <c r="L1844" s="45" t="s">
        <v>6426</v>
      </c>
      <c r="M1844" s="45" t="s">
        <v>6427</v>
      </c>
      <c r="N1844" s="46">
        <v>1.021666666</v>
      </c>
      <c r="O1844" s="45">
        <v>0</v>
      </c>
      <c r="P1844" s="45">
        <v>1</v>
      </c>
      <c r="Q1844" s="45">
        <v>0</v>
      </c>
      <c r="R1844" s="45">
        <v>2</v>
      </c>
      <c r="S1844" s="45">
        <v>0</v>
      </c>
      <c r="T1844" s="45">
        <v>0</v>
      </c>
      <c r="U1844" s="45">
        <v>0</v>
      </c>
      <c r="V1844" s="45">
        <v>0</v>
      </c>
      <c r="W1844" s="46">
        <v>0</v>
      </c>
      <c r="X1844" s="46">
        <v>0.39844911121779114</v>
      </c>
      <c r="Y1844" s="46">
        <v>0</v>
      </c>
      <c r="Z1844" s="46">
        <v>0</v>
      </c>
      <c r="AA1844" s="46">
        <v>0</v>
      </c>
      <c r="AB1844" s="46">
        <v>0</v>
      </c>
      <c r="AC1844" s="46">
        <v>0</v>
      </c>
      <c r="AD1844" s="46">
        <v>0</v>
      </c>
      <c r="AE1844" s="46">
        <v>0.39844911121779114</v>
      </c>
    </row>
    <row r="1845" spans="1:31" x14ac:dyDescent="0.3">
      <c r="A1845" s="45" t="s">
        <v>20336</v>
      </c>
      <c r="B1845" s="45" t="s">
        <v>20</v>
      </c>
      <c r="C1845" s="45" t="s">
        <v>166</v>
      </c>
      <c r="D1845" s="45" t="s">
        <v>806</v>
      </c>
      <c r="E1845" s="45" t="s">
        <v>1220</v>
      </c>
      <c r="F1845" s="45" t="s">
        <v>2960</v>
      </c>
      <c r="G1845" s="45" t="s">
        <v>1152</v>
      </c>
      <c r="H1845" s="45" t="s">
        <v>1101</v>
      </c>
      <c r="I1845" s="45" t="s">
        <v>1102</v>
      </c>
      <c r="J1845" s="45" t="s">
        <v>1108</v>
      </c>
      <c r="K1845" s="45" t="s">
        <v>1109</v>
      </c>
      <c r="L1845" s="45" t="s">
        <v>6428</v>
      </c>
      <c r="M1845" s="45" t="s">
        <v>6429</v>
      </c>
      <c r="N1845" s="46">
        <v>6.9894444440000001</v>
      </c>
      <c r="O1845" s="45">
        <v>0</v>
      </c>
      <c r="P1845" s="45">
        <v>18</v>
      </c>
      <c r="Q1845" s="45">
        <v>0</v>
      </c>
      <c r="R1845" s="45">
        <v>3</v>
      </c>
      <c r="S1845" s="45">
        <v>0</v>
      </c>
      <c r="T1845" s="45">
        <v>7</v>
      </c>
      <c r="U1845" s="45">
        <v>0</v>
      </c>
      <c r="V1845" s="45">
        <v>0</v>
      </c>
      <c r="W1845" s="46">
        <v>0</v>
      </c>
      <c r="X1845" s="46">
        <v>40.102639817236067</v>
      </c>
      <c r="Y1845" s="46">
        <v>0</v>
      </c>
      <c r="Z1845" s="46">
        <v>3.729503752554034</v>
      </c>
      <c r="AA1845" s="46">
        <v>0</v>
      </c>
      <c r="AB1845" s="46">
        <v>59.812821867092872</v>
      </c>
      <c r="AC1845" s="46">
        <v>0</v>
      </c>
      <c r="AD1845" s="46">
        <v>0</v>
      </c>
      <c r="AE1845" s="46">
        <v>103.64496543688297</v>
      </c>
    </row>
    <row r="1846" spans="1:31" x14ac:dyDescent="0.3">
      <c r="A1846" s="45" t="s">
        <v>20337</v>
      </c>
      <c r="B1846" s="45" t="s">
        <v>20</v>
      </c>
      <c r="C1846" s="45" t="s">
        <v>127</v>
      </c>
      <c r="D1846" s="45" t="s">
        <v>312</v>
      </c>
      <c r="E1846" s="45" t="s">
        <v>1145</v>
      </c>
      <c r="F1846" s="45" t="s">
        <v>6430</v>
      </c>
      <c r="G1846" s="45" t="s">
        <v>1173</v>
      </c>
      <c r="H1846" s="45" t="s">
        <v>1101</v>
      </c>
      <c r="I1846" s="45" t="s">
        <v>1102</v>
      </c>
      <c r="J1846" s="45" t="s">
        <v>1108</v>
      </c>
      <c r="K1846" s="45" t="s">
        <v>1110</v>
      </c>
      <c r="L1846" s="45" t="s">
        <v>6431</v>
      </c>
      <c r="M1846" s="45" t="s">
        <v>6432</v>
      </c>
      <c r="N1846" s="46">
        <v>3.6311111110000001</v>
      </c>
      <c r="O1846" s="45">
        <v>0</v>
      </c>
      <c r="P1846" s="45">
        <v>2</v>
      </c>
      <c r="Q1846" s="45">
        <v>0</v>
      </c>
      <c r="R1846" s="45">
        <v>0</v>
      </c>
      <c r="S1846" s="45">
        <v>0</v>
      </c>
      <c r="T1846" s="45">
        <v>0</v>
      </c>
      <c r="U1846" s="45">
        <v>0</v>
      </c>
      <c r="V1846" s="45">
        <v>0</v>
      </c>
      <c r="W1846" s="46">
        <v>0</v>
      </c>
      <c r="X1846" s="46">
        <v>1.8548051771216743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1.8548051771216743</v>
      </c>
    </row>
    <row r="1847" spans="1:31" x14ac:dyDescent="0.3">
      <c r="A1847" s="45" t="s">
        <v>20338</v>
      </c>
      <c r="B1847" s="45" t="s">
        <v>20</v>
      </c>
      <c r="C1847" s="45" t="s">
        <v>138</v>
      </c>
      <c r="D1847" s="45" t="s">
        <v>434</v>
      </c>
      <c r="E1847" s="45" t="s">
        <v>1132</v>
      </c>
      <c r="F1847" s="45" t="s">
        <v>6433</v>
      </c>
      <c r="G1847" s="45" t="s">
        <v>1152</v>
      </c>
      <c r="H1847" s="45" t="s">
        <v>1100</v>
      </c>
      <c r="I1847" s="45" t="s">
        <v>1102</v>
      </c>
      <c r="J1847" s="45" t="s">
        <v>1108</v>
      </c>
      <c r="K1847" s="45" t="s">
        <v>1109</v>
      </c>
      <c r="L1847" s="45" t="s">
        <v>6192</v>
      </c>
      <c r="M1847" s="45" t="s">
        <v>6434</v>
      </c>
      <c r="N1847" s="46">
        <v>6.0522222220000002</v>
      </c>
      <c r="O1847" s="45">
        <v>0</v>
      </c>
      <c r="P1847" s="45">
        <v>667</v>
      </c>
      <c r="Q1847" s="45">
        <v>0</v>
      </c>
      <c r="R1847" s="45">
        <v>5</v>
      </c>
      <c r="S1847" s="45">
        <v>0</v>
      </c>
      <c r="T1847" s="45">
        <v>34</v>
      </c>
      <c r="U1847" s="45">
        <v>0</v>
      </c>
      <c r="V1847" s="45">
        <v>1</v>
      </c>
      <c r="W1847" s="46">
        <v>0</v>
      </c>
      <c r="X1847" s="46">
        <v>758.2937649505385</v>
      </c>
      <c r="Y1847" s="46">
        <v>0</v>
      </c>
      <c r="Z1847" s="46">
        <v>1.1472090856247392</v>
      </c>
      <c r="AA1847" s="46">
        <v>0</v>
      </c>
      <c r="AB1847" s="46">
        <v>234.45258679846671</v>
      </c>
      <c r="AC1847" s="46">
        <v>0</v>
      </c>
      <c r="AD1847" s="46">
        <v>52.9522851853514</v>
      </c>
      <c r="AE1847" s="46">
        <v>1046.8458460199813</v>
      </c>
    </row>
    <row r="1848" spans="1:31" x14ac:dyDescent="0.3">
      <c r="A1848" s="45" t="s">
        <v>20339</v>
      </c>
      <c r="B1848" s="45" t="s">
        <v>20</v>
      </c>
      <c r="C1848" s="45" t="s">
        <v>166</v>
      </c>
      <c r="D1848" s="45" t="s">
        <v>815</v>
      </c>
      <c r="E1848" s="45" t="s">
        <v>1305</v>
      </c>
      <c r="F1848" s="45" t="s">
        <v>4440</v>
      </c>
      <c r="G1848" s="45" t="s">
        <v>1134</v>
      </c>
      <c r="H1848" s="45" t="s">
        <v>1100</v>
      </c>
      <c r="I1848" s="45" t="s">
        <v>1102</v>
      </c>
      <c r="J1848" s="45" t="s">
        <v>1108</v>
      </c>
      <c r="K1848" s="45" t="s">
        <v>1110</v>
      </c>
      <c r="L1848" s="45" t="s">
        <v>6435</v>
      </c>
      <c r="M1848" s="45" t="s">
        <v>6436</v>
      </c>
      <c r="N1848" s="46">
        <v>1.1072222220000001</v>
      </c>
      <c r="O1848" s="45">
        <v>0</v>
      </c>
      <c r="P1848" s="45">
        <v>579</v>
      </c>
      <c r="Q1848" s="45">
        <v>0</v>
      </c>
      <c r="R1848" s="45">
        <v>109</v>
      </c>
      <c r="S1848" s="45">
        <v>0</v>
      </c>
      <c r="T1848" s="45">
        <v>79</v>
      </c>
      <c r="U1848" s="45">
        <v>0</v>
      </c>
      <c r="V1848" s="45">
        <v>0</v>
      </c>
      <c r="W1848" s="46">
        <v>0</v>
      </c>
      <c r="X1848" s="46">
        <v>131.04682842203346</v>
      </c>
      <c r="Y1848" s="46">
        <v>0</v>
      </c>
      <c r="Z1848" s="46">
        <v>1.5905777613188907</v>
      </c>
      <c r="AA1848" s="46">
        <v>0</v>
      </c>
      <c r="AB1848" s="46">
        <v>90.031482892431868</v>
      </c>
      <c r="AC1848" s="46">
        <v>0</v>
      </c>
      <c r="AD1848" s="46">
        <v>0</v>
      </c>
      <c r="AE1848" s="46">
        <v>222.66888907578419</v>
      </c>
    </row>
    <row r="1849" spans="1:31" x14ac:dyDescent="0.3">
      <c r="A1849" s="45" t="s">
        <v>20340</v>
      </c>
      <c r="B1849" s="45" t="s">
        <v>20</v>
      </c>
      <c r="C1849" s="45" t="s">
        <v>166</v>
      </c>
      <c r="D1849" s="45" t="s">
        <v>807</v>
      </c>
      <c r="E1849" s="45" t="s">
        <v>1251</v>
      </c>
      <c r="F1849" s="45" t="s">
        <v>6437</v>
      </c>
      <c r="G1849" s="45" t="s">
        <v>1152</v>
      </c>
      <c r="H1849" s="45" t="s">
        <v>1100</v>
      </c>
      <c r="I1849" s="45" t="s">
        <v>1102</v>
      </c>
      <c r="J1849" s="45" t="s">
        <v>1108</v>
      </c>
      <c r="K1849" s="45" t="s">
        <v>1109</v>
      </c>
      <c r="L1849" s="45" t="s">
        <v>6438</v>
      </c>
      <c r="M1849" s="45" t="s">
        <v>6439</v>
      </c>
      <c r="N1849" s="46">
        <v>3.940833333</v>
      </c>
      <c r="O1849" s="45">
        <v>0</v>
      </c>
      <c r="P1849" s="45">
        <v>1302</v>
      </c>
      <c r="Q1849" s="45">
        <v>0</v>
      </c>
      <c r="R1849" s="45">
        <v>68</v>
      </c>
      <c r="S1849" s="45">
        <v>8</v>
      </c>
      <c r="T1849" s="45">
        <v>76</v>
      </c>
      <c r="U1849" s="45">
        <v>0</v>
      </c>
      <c r="V1849" s="45">
        <v>0</v>
      </c>
      <c r="W1849" s="46">
        <v>0</v>
      </c>
      <c r="X1849" s="46">
        <v>489.42259002733505</v>
      </c>
      <c r="Y1849" s="46">
        <v>0</v>
      </c>
      <c r="Z1849" s="46">
        <v>2.8595247246546673</v>
      </c>
      <c r="AA1849" s="46">
        <v>163.92763075807702</v>
      </c>
      <c r="AB1849" s="46">
        <v>265.51515291571366</v>
      </c>
      <c r="AC1849" s="46">
        <v>0</v>
      </c>
      <c r="AD1849" s="46">
        <v>0</v>
      </c>
      <c r="AE1849" s="46">
        <v>921.72489842578034</v>
      </c>
    </row>
    <row r="1850" spans="1:31" x14ac:dyDescent="0.3">
      <c r="A1850" s="45" t="s">
        <v>20341</v>
      </c>
      <c r="B1850" s="45" t="s">
        <v>20</v>
      </c>
      <c r="C1850" s="45" t="s">
        <v>138</v>
      </c>
      <c r="D1850" s="45" t="s">
        <v>440</v>
      </c>
      <c r="E1850" s="45" t="s">
        <v>1132</v>
      </c>
      <c r="F1850" s="45" t="s">
        <v>6440</v>
      </c>
      <c r="G1850" s="45" t="s">
        <v>1152</v>
      </c>
      <c r="H1850" s="45" t="s">
        <v>1100</v>
      </c>
      <c r="I1850" s="45" t="s">
        <v>1102</v>
      </c>
      <c r="J1850" s="45" t="s">
        <v>1108</v>
      </c>
      <c r="K1850" s="45" t="s">
        <v>1109</v>
      </c>
      <c r="L1850" s="45" t="s">
        <v>6441</v>
      </c>
      <c r="M1850" s="45" t="s">
        <v>6442</v>
      </c>
      <c r="N1850" s="46">
        <v>0.27361111100000002</v>
      </c>
      <c r="O1850" s="45">
        <v>0</v>
      </c>
      <c r="P1850" s="45">
        <v>35</v>
      </c>
      <c r="Q1850" s="45">
        <v>0</v>
      </c>
      <c r="R1850" s="45">
        <v>4</v>
      </c>
      <c r="S1850" s="45">
        <v>0</v>
      </c>
      <c r="T1850" s="45">
        <v>1</v>
      </c>
      <c r="U1850" s="45">
        <v>0</v>
      </c>
      <c r="V1850" s="45">
        <v>0</v>
      </c>
      <c r="W1850" s="46">
        <v>0</v>
      </c>
      <c r="X1850" s="46">
        <v>0.8011202369429723</v>
      </c>
      <c r="Y1850" s="46">
        <v>0</v>
      </c>
      <c r="Z1850" s="46">
        <v>4.8918957232638898E-4</v>
      </c>
      <c r="AA1850" s="46">
        <v>0</v>
      </c>
      <c r="AB1850" s="46">
        <v>0</v>
      </c>
      <c r="AC1850" s="46">
        <v>0</v>
      </c>
      <c r="AD1850" s="46">
        <v>0</v>
      </c>
      <c r="AE1850" s="46">
        <v>0.80160942651529865</v>
      </c>
    </row>
    <row r="1851" spans="1:31" x14ac:dyDescent="0.3">
      <c r="A1851" s="45" t="s">
        <v>20342</v>
      </c>
      <c r="B1851" s="45" t="s">
        <v>20</v>
      </c>
      <c r="C1851" s="45" t="s">
        <v>166</v>
      </c>
      <c r="D1851" s="45" t="s">
        <v>812</v>
      </c>
      <c r="E1851" s="45" t="s">
        <v>1145</v>
      </c>
      <c r="F1851" s="45" t="s">
        <v>6443</v>
      </c>
      <c r="G1851" s="45" t="s">
        <v>1173</v>
      </c>
      <c r="H1851" s="45" t="s">
        <v>1101</v>
      </c>
      <c r="I1851" s="45" t="s">
        <v>1102</v>
      </c>
      <c r="J1851" s="45" t="s">
        <v>1108</v>
      </c>
      <c r="K1851" s="45" t="s">
        <v>1110</v>
      </c>
      <c r="L1851" s="45" t="s">
        <v>6444</v>
      </c>
      <c r="M1851" s="45" t="s">
        <v>6445</v>
      </c>
      <c r="N1851" s="46">
        <v>4.198611111</v>
      </c>
      <c r="O1851" s="45">
        <v>0</v>
      </c>
      <c r="P1851" s="45">
        <v>5</v>
      </c>
      <c r="Q1851" s="45">
        <v>0</v>
      </c>
      <c r="R1851" s="45">
        <v>0</v>
      </c>
      <c r="S1851" s="45">
        <v>0</v>
      </c>
      <c r="T1851" s="45">
        <v>0</v>
      </c>
      <c r="U1851" s="45">
        <v>0</v>
      </c>
      <c r="V1851" s="45">
        <v>0</v>
      </c>
      <c r="W1851" s="46">
        <v>0</v>
      </c>
      <c r="X1851" s="46">
        <v>5.4739651485018745</v>
      </c>
      <c r="Y1851" s="46">
        <v>0</v>
      </c>
      <c r="Z1851" s="46">
        <v>0</v>
      </c>
      <c r="AA1851" s="46">
        <v>0</v>
      </c>
      <c r="AB1851" s="46">
        <v>0</v>
      </c>
      <c r="AC1851" s="46">
        <v>0</v>
      </c>
      <c r="AD1851" s="46">
        <v>0</v>
      </c>
      <c r="AE1851" s="46">
        <v>5.4739651485018745</v>
      </c>
    </row>
    <row r="1852" spans="1:31" x14ac:dyDescent="0.3">
      <c r="A1852" s="45" t="s">
        <v>20343</v>
      </c>
      <c r="B1852" s="45" t="s">
        <v>20</v>
      </c>
      <c r="C1852" s="45" t="s">
        <v>166</v>
      </c>
      <c r="D1852" s="45" t="s">
        <v>807</v>
      </c>
      <c r="E1852" s="45" t="s">
        <v>1251</v>
      </c>
      <c r="F1852" s="45" t="s">
        <v>6446</v>
      </c>
      <c r="G1852" s="45" t="s">
        <v>1152</v>
      </c>
      <c r="H1852" s="45" t="s">
        <v>1100</v>
      </c>
      <c r="I1852" s="45" t="s">
        <v>1102</v>
      </c>
      <c r="J1852" s="45" t="s">
        <v>1108</v>
      </c>
      <c r="K1852" s="45" t="s">
        <v>1109</v>
      </c>
      <c r="L1852" s="45" t="s">
        <v>6438</v>
      </c>
      <c r="M1852" s="45" t="s">
        <v>6447</v>
      </c>
      <c r="N1852" s="46">
        <v>3.957777777</v>
      </c>
      <c r="O1852" s="45">
        <v>0</v>
      </c>
      <c r="P1852" s="45">
        <v>870</v>
      </c>
      <c r="Q1852" s="45">
        <v>1</v>
      </c>
      <c r="R1852" s="45">
        <v>105</v>
      </c>
      <c r="S1852" s="45">
        <v>1</v>
      </c>
      <c r="T1852" s="45">
        <v>60</v>
      </c>
      <c r="U1852" s="45">
        <v>0</v>
      </c>
      <c r="V1852" s="45">
        <v>0</v>
      </c>
      <c r="W1852" s="46">
        <v>0</v>
      </c>
      <c r="X1852" s="46">
        <v>342.28090799167757</v>
      </c>
      <c r="Y1852" s="46">
        <v>0</v>
      </c>
      <c r="Z1852" s="46">
        <v>3.059876747258949</v>
      </c>
      <c r="AA1852" s="46">
        <v>289.17738400091514</v>
      </c>
      <c r="AB1852" s="46">
        <v>140.77420401536941</v>
      </c>
      <c r="AC1852" s="46">
        <v>0</v>
      </c>
      <c r="AD1852" s="46">
        <v>0</v>
      </c>
      <c r="AE1852" s="46">
        <v>775.29237275522109</v>
      </c>
    </row>
    <row r="1853" spans="1:31" x14ac:dyDescent="0.3">
      <c r="A1853" s="45" t="s">
        <v>20344</v>
      </c>
      <c r="B1853" s="45" t="s">
        <v>20</v>
      </c>
      <c r="C1853" s="45" t="s">
        <v>166</v>
      </c>
      <c r="D1853" s="45" t="s">
        <v>806</v>
      </c>
      <c r="E1853" s="45" t="s">
        <v>1305</v>
      </c>
      <c r="F1853" s="45" t="s">
        <v>6448</v>
      </c>
      <c r="G1853" s="45" t="s">
        <v>1914</v>
      </c>
      <c r="H1853" s="45" t="s">
        <v>1100</v>
      </c>
      <c r="I1853" s="45" t="s">
        <v>1102</v>
      </c>
      <c r="J1853" s="45" t="s">
        <v>1108</v>
      </c>
      <c r="K1853" s="45" t="s">
        <v>1110</v>
      </c>
      <c r="L1853" s="45" t="s">
        <v>6449</v>
      </c>
      <c r="M1853" s="45" t="s">
        <v>6450</v>
      </c>
      <c r="N1853" s="46">
        <v>1.372222222</v>
      </c>
      <c r="O1853" s="45">
        <v>24</v>
      </c>
      <c r="P1853" s="45">
        <v>263</v>
      </c>
      <c r="Q1853" s="45">
        <v>0</v>
      </c>
      <c r="R1853" s="45">
        <v>0</v>
      </c>
      <c r="S1853" s="45">
        <v>1</v>
      </c>
      <c r="T1853" s="45">
        <v>4</v>
      </c>
      <c r="U1853" s="45">
        <v>0</v>
      </c>
      <c r="V1853" s="45">
        <v>0</v>
      </c>
      <c r="W1853" s="46">
        <v>10.218478947942744</v>
      </c>
      <c r="X1853" s="46">
        <v>46.847101046065674</v>
      </c>
      <c r="Y1853" s="46">
        <v>0</v>
      </c>
      <c r="Z1853" s="46">
        <v>0</v>
      </c>
      <c r="AA1853" s="46">
        <v>2.3486927886242221</v>
      </c>
      <c r="AB1853" s="46">
        <v>19.87636377942362</v>
      </c>
      <c r="AC1853" s="46">
        <v>0</v>
      </c>
      <c r="AD1853" s="46">
        <v>0</v>
      </c>
      <c r="AE1853" s="46">
        <v>79.29063656205625</v>
      </c>
    </row>
    <row r="1854" spans="1:31" x14ac:dyDescent="0.3">
      <c r="A1854" s="45" t="s">
        <v>20345</v>
      </c>
      <c r="B1854" s="45" t="s">
        <v>20</v>
      </c>
      <c r="C1854" s="45" t="s">
        <v>166</v>
      </c>
      <c r="D1854" s="45" t="s">
        <v>806</v>
      </c>
      <c r="E1854" s="45" t="s">
        <v>1132</v>
      </c>
      <c r="F1854" s="45" t="s">
        <v>6451</v>
      </c>
      <c r="G1854" s="45" t="s">
        <v>1152</v>
      </c>
      <c r="H1854" s="45" t="s">
        <v>1100</v>
      </c>
      <c r="I1854" s="45" t="s">
        <v>1102</v>
      </c>
      <c r="J1854" s="45" t="s">
        <v>1108</v>
      </c>
      <c r="K1854" s="45" t="s">
        <v>1109</v>
      </c>
      <c r="L1854" s="45" t="s">
        <v>6452</v>
      </c>
      <c r="M1854" s="45" t="s">
        <v>6453</v>
      </c>
      <c r="N1854" s="46">
        <v>3.5008333330000001</v>
      </c>
      <c r="O1854" s="45">
        <v>0</v>
      </c>
      <c r="P1854" s="45">
        <v>168</v>
      </c>
      <c r="Q1854" s="45">
        <v>0</v>
      </c>
      <c r="R1854" s="45">
        <v>5</v>
      </c>
      <c r="S1854" s="45">
        <v>1</v>
      </c>
      <c r="T1854" s="45">
        <v>15</v>
      </c>
      <c r="U1854" s="45">
        <v>0</v>
      </c>
      <c r="V1854" s="45">
        <v>0</v>
      </c>
      <c r="W1854" s="46">
        <v>0</v>
      </c>
      <c r="X1854" s="46">
        <v>147.34721460812477</v>
      </c>
      <c r="Y1854" s="46">
        <v>0</v>
      </c>
      <c r="Z1854" s="46">
        <v>0.69712186907861762</v>
      </c>
      <c r="AA1854" s="46">
        <v>101.10281083304889</v>
      </c>
      <c r="AB1854" s="46">
        <v>45.767601067092876</v>
      </c>
      <c r="AC1854" s="46">
        <v>0</v>
      </c>
      <c r="AD1854" s="46">
        <v>0</v>
      </c>
      <c r="AE1854" s="46">
        <v>294.91474837734518</v>
      </c>
    </row>
    <row r="1855" spans="1:31" x14ac:dyDescent="0.3">
      <c r="A1855" s="45" t="s">
        <v>20346</v>
      </c>
      <c r="B1855" s="45" t="s">
        <v>20</v>
      </c>
      <c r="C1855" s="45" t="s">
        <v>166</v>
      </c>
      <c r="D1855" s="45" t="s">
        <v>813</v>
      </c>
      <c r="E1855" s="45" t="s">
        <v>1132</v>
      </c>
      <c r="F1855" s="45" t="s">
        <v>6157</v>
      </c>
      <c r="G1855" s="45" t="s">
        <v>1152</v>
      </c>
      <c r="H1855" s="45" t="s">
        <v>1100</v>
      </c>
      <c r="I1855" s="45" t="s">
        <v>1102</v>
      </c>
      <c r="J1855" s="45" t="s">
        <v>1108</v>
      </c>
      <c r="K1855" s="45" t="s">
        <v>1109</v>
      </c>
      <c r="L1855" s="45" t="s">
        <v>6454</v>
      </c>
      <c r="M1855" s="45" t="s">
        <v>6455</v>
      </c>
      <c r="N1855" s="46">
        <v>6.5697222220000002</v>
      </c>
      <c r="O1855" s="45">
        <v>1</v>
      </c>
      <c r="P1855" s="45">
        <v>177</v>
      </c>
      <c r="Q1855" s="45">
        <v>0</v>
      </c>
      <c r="R1855" s="45">
        <v>7</v>
      </c>
      <c r="S1855" s="45">
        <v>0</v>
      </c>
      <c r="T1855" s="45">
        <v>6</v>
      </c>
      <c r="U1855" s="45">
        <v>1</v>
      </c>
      <c r="V1855" s="45">
        <v>0</v>
      </c>
      <c r="W1855" s="46">
        <v>1.522455364269889</v>
      </c>
      <c r="X1855" s="46">
        <v>136.17636728596247</v>
      </c>
      <c r="Y1855" s="46">
        <v>0</v>
      </c>
      <c r="Z1855" s="46">
        <v>13.558655555424593</v>
      </c>
      <c r="AA1855" s="46">
        <v>0</v>
      </c>
      <c r="AB1855" s="46">
        <v>8.0268463780086938E-2</v>
      </c>
      <c r="AC1855" s="46">
        <v>1046.2847207973625</v>
      </c>
      <c r="AD1855" s="46">
        <v>0</v>
      </c>
      <c r="AE1855" s="46">
        <v>1197.6224674667997</v>
      </c>
    </row>
    <row r="1856" spans="1:31" x14ac:dyDescent="0.3">
      <c r="A1856" s="45" t="s">
        <v>20347</v>
      </c>
      <c r="B1856" s="45" t="s">
        <v>20</v>
      </c>
      <c r="C1856" s="45" t="s">
        <v>127</v>
      </c>
      <c r="D1856" s="45" t="s">
        <v>312</v>
      </c>
      <c r="E1856" s="45" t="s">
        <v>1145</v>
      </c>
      <c r="F1856" s="45" t="s">
        <v>6456</v>
      </c>
      <c r="G1856" s="45" t="s">
        <v>1173</v>
      </c>
      <c r="H1856" s="45" t="s">
        <v>1101</v>
      </c>
      <c r="I1856" s="45" t="s">
        <v>1102</v>
      </c>
      <c r="J1856" s="45" t="s">
        <v>1108</v>
      </c>
      <c r="K1856" s="45" t="s">
        <v>1110</v>
      </c>
      <c r="L1856" s="45" t="s">
        <v>6457</v>
      </c>
      <c r="M1856" s="45" t="s">
        <v>6458</v>
      </c>
      <c r="N1856" s="46">
        <v>1.6994444440000001</v>
      </c>
      <c r="O1856" s="45">
        <v>0</v>
      </c>
      <c r="P1856" s="45">
        <v>2</v>
      </c>
      <c r="Q1856" s="45">
        <v>0</v>
      </c>
      <c r="R1856" s="45">
        <v>0</v>
      </c>
      <c r="S1856" s="45">
        <v>0</v>
      </c>
      <c r="T1856" s="45">
        <v>0</v>
      </c>
      <c r="U1856" s="45">
        <v>0</v>
      </c>
      <c r="V1856" s="45">
        <v>0</v>
      </c>
      <c r="W1856" s="46">
        <v>0</v>
      </c>
      <c r="X1856" s="46">
        <v>2.0351593659855323</v>
      </c>
      <c r="Y1856" s="46">
        <v>0</v>
      </c>
      <c r="Z1856" s="46">
        <v>0</v>
      </c>
      <c r="AA1856" s="46">
        <v>0</v>
      </c>
      <c r="AB1856" s="46">
        <v>0</v>
      </c>
      <c r="AC1856" s="46">
        <v>0</v>
      </c>
      <c r="AD1856" s="46">
        <v>0</v>
      </c>
      <c r="AE1856" s="46">
        <v>2.0351593659855323</v>
      </c>
    </row>
    <row r="1857" spans="1:31" x14ac:dyDescent="0.3">
      <c r="A1857" s="45" t="s">
        <v>20348</v>
      </c>
      <c r="B1857" s="45" t="s">
        <v>20</v>
      </c>
      <c r="C1857" s="45" t="s">
        <v>127</v>
      </c>
      <c r="D1857" s="45" t="s">
        <v>319</v>
      </c>
      <c r="E1857" s="45" t="s">
        <v>1132</v>
      </c>
      <c r="F1857" s="45" t="s">
        <v>6459</v>
      </c>
      <c r="G1857" s="45" t="s">
        <v>1152</v>
      </c>
      <c r="H1857" s="45" t="s">
        <v>1100</v>
      </c>
      <c r="I1857" s="45" t="s">
        <v>1102</v>
      </c>
      <c r="J1857" s="45" t="s">
        <v>1108</v>
      </c>
      <c r="K1857" s="45" t="s">
        <v>1109</v>
      </c>
      <c r="L1857" s="45" t="s">
        <v>6229</v>
      </c>
      <c r="M1857" s="45" t="s">
        <v>6460</v>
      </c>
      <c r="N1857" s="46">
        <v>5.2583333330000004</v>
      </c>
      <c r="O1857" s="45">
        <v>0</v>
      </c>
      <c r="P1857" s="45">
        <v>67</v>
      </c>
      <c r="Q1857" s="45">
        <v>0</v>
      </c>
      <c r="R1857" s="45">
        <v>11</v>
      </c>
      <c r="S1857" s="45">
        <v>0</v>
      </c>
      <c r="T1857" s="45">
        <v>4</v>
      </c>
      <c r="U1857" s="45">
        <v>0</v>
      </c>
      <c r="V1857" s="45">
        <v>0</v>
      </c>
      <c r="W1857" s="46">
        <v>0</v>
      </c>
      <c r="X1857" s="46">
        <v>63.60355021585908</v>
      </c>
      <c r="Y1857" s="46">
        <v>0</v>
      </c>
      <c r="Z1857" s="46">
        <v>0.35032154200333326</v>
      </c>
      <c r="AA1857" s="46">
        <v>0</v>
      </c>
      <c r="AB1857" s="46">
        <v>3.1952255887567</v>
      </c>
      <c r="AC1857" s="46">
        <v>0</v>
      </c>
      <c r="AD1857" s="46">
        <v>0</v>
      </c>
      <c r="AE1857" s="46">
        <v>67.149097346619115</v>
      </c>
    </row>
    <row r="1858" spans="1:31" x14ac:dyDescent="0.3">
      <c r="A1858" s="45" t="s">
        <v>20349</v>
      </c>
      <c r="B1858" s="45" t="s">
        <v>20</v>
      </c>
      <c r="C1858" s="45" t="s">
        <v>127</v>
      </c>
      <c r="D1858" s="45" t="s">
        <v>312</v>
      </c>
      <c r="E1858" s="45" t="s">
        <v>1132</v>
      </c>
      <c r="F1858" s="45" t="s">
        <v>6461</v>
      </c>
      <c r="G1858" s="45" t="s">
        <v>1152</v>
      </c>
      <c r="H1858" s="45" t="s">
        <v>1100</v>
      </c>
      <c r="I1858" s="45" t="s">
        <v>1102</v>
      </c>
      <c r="J1858" s="45" t="s">
        <v>1108</v>
      </c>
      <c r="K1858" s="45" t="s">
        <v>1109</v>
      </c>
      <c r="L1858" s="45" t="s">
        <v>6462</v>
      </c>
      <c r="M1858" s="45" t="s">
        <v>6463</v>
      </c>
      <c r="N1858" s="46">
        <v>0.99611111100000005</v>
      </c>
      <c r="O1858" s="45">
        <v>0</v>
      </c>
      <c r="P1858" s="45">
        <v>87</v>
      </c>
      <c r="Q1858" s="45">
        <v>0</v>
      </c>
      <c r="R1858" s="45">
        <v>0</v>
      </c>
      <c r="S1858" s="45">
        <v>3</v>
      </c>
      <c r="T1858" s="45">
        <v>33</v>
      </c>
      <c r="U1858" s="45">
        <v>0</v>
      </c>
      <c r="V1858" s="45">
        <v>0</v>
      </c>
      <c r="W1858" s="46">
        <v>0</v>
      </c>
      <c r="X1858" s="46">
        <v>58.33518496611449</v>
      </c>
      <c r="Y1858" s="46">
        <v>0</v>
      </c>
      <c r="Z1858" s="46">
        <v>0</v>
      </c>
      <c r="AA1858" s="46">
        <v>113.98897379713836</v>
      </c>
      <c r="AB1858" s="46">
        <v>87.232395914025375</v>
      </c>
      <c r="AC1858" s="46">
        <v>0</v>
      </c>
      <c r="AD1858" s="46">
        <v>0</v>
      </c>
      <c r="AE1858" s="46">
        <v>259.5565546772782</v>
      </c>
    </row>
    <row r="1859" spans="1:31" x14ac:dyDescent="0.3">
      <c r="A1859" s="45" t="s">
        <v>20350</v>
      </c>
      <c r="B1859" s="45" t="s">
        <v>20</v>
      </c>
      <c r="C1859" s="45" t="s">
        <v>166</v>
      </c>
      <c r="D1859" s="45" t="s">
        <v>810</v>
      </c>
      <c r="E1859" s="45" t="s">
        <v>1251</v>
      </c>
      <c r="F1859" s="45" t="s">
        <v>6182</v>
      </c>
      <c r="G1859" s="45" t="s">
        <v>1134</v>
      </c>
      <c r="H1859" s="45" t="s">
        <v>1100</v>
      </c>
      <c r="I1859" s="45" t="s">
        <v>1102</v>
      </c>
      <c r="J1859" s="45" t="s">
        <v>1108</v>
      </c>
      <c r="K1859" s="45" t="s">
        <v>1110</v>
      </c>
      <c r="L1859" s="45" t="s">
        <v>6464</v>
      </c>
      <c r="M1859" s="45" t="s">
        <v>6465</v>
      </c>
      <c r="N1859" s="46">
        <v>0.76</v>
      </c>
      <c r="O1859" s="45">
        <v>1</v>
      </c>
      <c r="P1859" s="45">
        <v>367</v>
      </c>
      <c r="Q1859" s="45">
        <v>0</v>
      </c>
      <c r="R1859" s="45">
        <v>88</v>
      </c>
      <c r="S1859" s="45">
        <v>1</v>
      </c>
      <c r="T1859" s="45">
        <v>20</v>
      </c>
      <c r="U1859" s="45">
        <v>1</v>
      </c>
      <c r="V1859" s="45">
        <v>0</v>
      </c>
      <c r="W1859" s="46">
        <v>0.17473931307922225</v>
      </c>
      <c r="X1859" s="46">
        <v>34.587841795796315</v>
      </c>
      <c r="Y1859" s="46">
        <v>0</v>
      </c>
      <c r="Z1859" s="46">
        <v>0.60536885318652156</v>
      </c>
      <c r="AA1859" s="46">
        <v>1.3155278123343888</v>
      </c>
      <c r="AB1859" s="46">
        <v>60.76155266115839</v>
      </c>
      <c r="AC1859" s="46">
        <v>23.956005115340151</v>
      </c>
      <c r="AD1859" s="46">
        <v>0</v>
      </c>
      <c r="AE1859" s="46">
        <v>121.40103555089497</v>
      </c>
    </row>
    <row r="1860" spans="1:31" x14ac:dyDescent="0.3">
      <c r="A1860" s="45" t="s">
        <v>20351</v>
      </c>
      <c r="B1860" s="45" t="s">
        <v>20</v>
      </c>
      <c r="C1860" s="45" t="s">
        <v>127</v>
      </c>
      <c r="D1860" s="45" t="s">
        <v>316</v>
      </c>
      <c r="E1860" s="45" t="s">
        <v>1145</v>
      </c>
      <c r="F1860" s="45" t="s">
        <v>6466</v>
      </c>
      <c r="G1860" s="45" t="s">
        <v>1169</v>
      </c>
      <c r="H1860" s="45" t="s">
        <v>1101</v>
      </c>
      <c r="I1860" s="45" t="s">
        <v>1102</v>
      </c>
      <c r="J1860" s="45" t="s">
        <v>1107</v>
      </c>
      <c r="K1860" s="45" t="s">
        <v>1110</v>
      </c>
      <c r="L1860" s="45" t="s">
        <v>6467</v>
      </c>
      <c r="M1860" s="45" t="s">
        <v>6468</v>
      </c>
      <c r="N1860" s="46">
        <v>2.051111111</v>
      </c>
      <c r="O1860" s="45">
        <v>0</v>
      </c>
      <c r="P1860" s="45">
        <v>1</v>
      </c>
      <c r="Q1860" s="45">
        <v>0</v>
      </c>
      <c r="R1860" s="45">
        <v>0</v>
      </c>
      <c r="S1860" s="45">
        <v>0</v>
      </c>
      <c r="T1860" s="45">
        <v>0</v>
      </c>
      <c r="U1860" s="45">
        <v>0</v>
      </c>
      <c r="V1860" s="45">
        <v>0</v>
      </c>
      <c r="W1860" s="46">
        <v>0</v>
      </c>
      <c r="X1860" s="46">
        <v>0.61069227687252237</v>
      </c>
      <c r="Y1860" s="46">
        <v>0</v>
      </c>
      <c r="Z1860" s="46">
        <v>0</v>
      </c>
      <c r="AA1860" s="46">
        <v>0</v>
      </c>
      <c r="AB1860" s="46">
        <v>0</v>
      </c>
      <c r="AC1860" s="46">
        <v>0</v>
      </c>
      <c r="AD1860" s="46">
        <v>0</v>
      </c>
      <c r="AE1860" s="46">
        <v>0.61069227687252237</v>
      </c>
    </row>
    <row r="1861" spans="1:31" x14ac:dyDescent="0.3">
      <c r="A1861" s="45" t="s">
        <v>20352</v>
      </c>
      <c r="B1861" s="45" t="s">
        <v>20</v>
      </c>
      <c r="C1861" s="45" t="s">
        <v>166</v>
      </c>
      <c r="D1861" s="45" t="s">
        <v>807</v>
      </c>
      <c r="E1861" s="45" t="s">
        <v>1251</v>
      </c>
      <c r="F1861" s="45" t="s">
        <v>6176</v>
      </c>
      <c r="G1861" s="45" t="s">
        <v>1152</v>
      </c>
      <c r="H1861" s="45" t="s">
        <v>1100</v>
      </c>
      <c r="I1861" s="45" t="s">
        <v>1102</v>
      </c>
      <c r="J1861" s="45" t="s">
        <v>1108</v>
      </c>
      <c r="K1861" s="45" t="s">
        <v>1109</v>
      </c>
      <c r="L1861" s="45" t="s">
        <v>6469</v>
      </c>
      <c r="M1861" s="45" t="s">
        <v>6470</v>
      </c>
      <c r="N1861" s="46">
        <v>1.1133333329999999</v>
      </c>
      <c r="O1861" s="45">
        <v>2</v>
      </c>
      <c r="P1861" s="45">
        <v>8172</v>
      </c>
      <c r="Q1861" s="45">
        <v>2</v>
      </c>
      <c r="R1861" s="45">
        <v>660</v>
      </c>
      <c r="S1861" s="45">
        <v>17</v>
      </c>
      <c r="T1861" s="45">
        <v>1270</v>
      </c>
      <c r="U1861" s="45">
        <v>3</v>
      </c>
      <c r="V1861" s="45">
        <v>2</v>
      </c>
      <c r="W1861" s="46">
        <v>0.76327630302565008</v>
      </c>
      <c r="X1861" s="46">
        <v>2242.0073730017302</v>
      </c>
      <c r="Y1861" s="46">
        <v>0.98800882334548334</v>
      </c>
      <c r="Z1861" s="46">
        <v>27.503639605449827</v>
      </c>
      <c r="AA1861" s="46">
        <v>334.48928294252858</v>
      </c>
      <c r="AB1861" s="46">
        <v>1235.2124312211718</v>
      </c>
      <c r="AC1861" s="46">
        <v>741.56044617355678</v>
      </c>
      <c r="AD1861" s="46">
        <v>19.679458032822851</v>
      </c>
      <c r="AE1861" s="46">
        <v>4602.2039161036309</v>
      </c>
    </row>
    <row r="1862" spans="1:31" x14ac:dyDescent="0.3">
      <c r="A1862" s="45" t="s">
        <v>20353</v>
      </c>
      <c r="B1862" s="45" t="s">
        <v>20</v>
      </c>
      <c r="C1862" s="45" t="s">
        <v>166</v>
      </c>
      <c r="D1862" s="45" t="s">
        <v>807</v>
      </c>
      <c r="E1862" s="45" t="s">
        <v>1251</v>
      </c>
      <c r="F1862" s="45" t="s">
        <v>6471</v>
      </c>
      <c r="G1862" s="45" t="s">
        <v>1134</v>
      </c>
      <c r="H1862" s="45" t="s">
        <v>1100</v>
      </c>
      <c r="I1862" s="45" t="s">
        <v>1103</v>
      </c>
      <c r="J1862" s="45" t="s">
        <v>1108</v>
      </c>
      <c r="K1862" s="45" t="s">
        <v>1110</v>
      </c>
      <c r="L1862" s="45" t="s">
        <v>6472</v>
      </c>
      <c r="M1862" s="45" t="s">
        <v>6473</v>
      </c>
      <c r="N1862" s="46">
        <v>3.9166666000000003E-2</v>
      </c>
      <c r="O1862" s="45">
        <v>6</v>
      </c>
      <c r="P1862" s="45">
        <v>2492</v>
      </c>
      <c r="Q1862" s="45">
        <v>8</v>
      </c>
      <c r="R1862" s="45">
        <v>497</v>
      </c>
      <c r="S1862" s="45">
        <v>10</v>
      </c>
      <c r="T1862" s="45">
        <v>567</v>
      </c>
      <c r="U1862" s="45">
        <v>1</v>
      </c>
      <c r="V1862" s="45">
        <v>0</v>
      </c>
      <c r="W1862" s="46">
        <v>4.5539553458666671E-2</v>
      </c>
      <c r="X1862" s="46">
        <v>23.469210645524878</v>
      </c>
      <c r="Y1862" s="46">
        <v>0.13061683169826502</v>
      </c>
      <c r="Z1862" s="46">
        <v>0.71691729917097058</v>
      </c>
      <c r="AA1862" s="46">
        <v>1.434876939106271</v>
      </c>
      <c r="AB1862" s="46">
        <v>16.103579200323278</v>
      </c>
      <c r="AC1862" s="46">
        <v>0.41929049193597001</v>
      </c>
      <c r="AD1862" s="46">
        <v>0</v>
      </c>
      <c r="AE1862" s="46">
        <v>42.320030961218293</v>
      </c>
    </row>
    <row r="1863" spans="1:31" x14ac:dyDescent="0.3">
      <c r="A1863" s="45" t="s">
        <v>20354</v>
      </c>
      <c r="B1863" s="45" t="s">
        <v>20</v>
      </c>
      <c r="C1863" s="45" t="s">
        <v>166</v>
      </c>
      <c r="D1863" s="45" t="s">
        <v>808</v>
      </c>
      <c r="E1863" s="45" t="s">
        <v>1145</v>
      </c>
      <c r="F1863" s="45" t="s">
        <v>6474</v>
      </c>
      <c r="G1863" s="45" t="s">
        <v>1228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6475</v>
      </c>
      <c r="M1863" s="45" t="s">
        <v>6476</v>
      </c>
      <c r="N1863" s="46">
        <v>1.3844444440000001</v>
      </c>
      <c r="O1863" s="45">
        <v>0</v>
      </c>
      <c r="P1863" s="45">
        <v>2</v>
      </c>
      <c r="Q1863" s="45">
        <v>0</v>
      </c>
      <c r="R1863" s="45">
        <v>0</v>
      </c>
      <c r="S1863" s="45">
        <v>0</v>
      </c>
      <c r="T1863" s="45">
        <v>0</v>
      </c>
      <c r="U1863" s="45">
        <v>0</v>
      </c>
      <c r="V1863" s="45">
        <v>0</v>
      </c>
      <c r="W1863" s="46">
        <v>0</v>
      </c>
      <c r="X1863" s="46">
        <v>0.82462189829738997</v>
      </c>
      <c r="Y1863" s="46">
        <v>0</v>
      </c>
      <c r="Z1863" s="46">
        <v>0</v>
      </c>
      <c r="AA1863" s="46">
        <v>0</v>
      </c>
      <c r="AB1863" s="46">
        <v>0</v>
      </c>
      <c r="AC1863" s="46">
        <v>0</v>
      </c>
      <c r="AD1863" s="46">
        <v>0</v>
      </c>
      <c r="AE1863" s="46">
        <v>0.82462189829738997</v>
      </c>
    </row>
    <row r="1864" spans="1:31" x14ac:dyDescent="0.3">
      <c r="A1864" s="45" t="s">
        <v>20355</v>
      </c>
      <c r="B1864" s="45" t="s">
        <v>20</v>
      </c>
      <c r="C1864" s="45" t="s">
        <v>166</v>
      </c>
      <c r="D1864" s="45" t="s">
        <v>812</v>
      </c>
      <c r="E1864" s="45" t="s">
        <v>1132</v>
      </c>
      <c r="F1864" s="45" t="s">
        <v>6477</v>
      </c>
      <c r="G1864" s="45" t="s">
        <v>1209</v>
      </c>
      <c r="H1864" s="45" t="s">
        <v>1100</v>
      </c>
      <c r="I1864" s="45" t="s">
        <v>1102</v>
      </c>
      <c r="J1864" s="45" t="s">
        <v>1108</v>
      </c>
      <c r="K1864" s="45" t="s">
        <v>1110</v>
      </c>
      <c r="L1864" s="45" t="s">
        <v>6478</v>
      </c>
      <c r="M1864" s="45" t="s">
        <v>6479</v>
      </c>
      <c r="N1864" s="46">
        <v>2.6363888879999999</v>
      </c>
      <c r="O1864" s="45">
        <v>0</v>
      </c>
      <c r="P1864" s="45">
        <v>184</v>
      </c>
      <c r="Q1864" s="45">
        <v>0</v>
      </c>
      <c r="R1864" s="45">
        <v>9</v>
      </c>
      <c r="S1864" s="45">
        <v>0</v>
      </c>
      <c r="T1864" s="45">
        <v>50</v>
      </c>
      <c r="U1864" s="45">
        <v>0</v>
      </c>
      <c r="V1864" s="45">
        <v>0</v>
      </c>
      <c r="W1864" s="46">
        <v>0</v>
      </c>
      <c r="X1864" s="46">
        <v>154.11954145937196</v>
      </c>
      <c r="Y1864" s="46">
        <v>0</v>
      </c>
      <c r="Z1864" s="46">
        <v>0.3316430629974742</v>
      </c>
      <c r="AA1864" s="46">
        <v>0</v>
      </c>
      <c r="AB1864" s="46">
        <v>124.89319434942819</v>
      </c>
      <c r="AC1864" s="46">
        <v>0</v>
      </c>
      <c r="AD1864" s="46">
        <v>0</v>
      </c>
      <c r="AE1864" s="46">
        <v>279.34437887179763</v>
      </c>
    </row>
    <row r="1865" spans="1:31" x14ac:dyDescent="0.3">
      <c r="A1865" s="45" t="s">
        <v>20356</v>
      </c>
      <c r="B1865" s="45" t="s">
        <v>20</v>
      </c>
      <c r="C1865" s="45" t="s">
        <v>127</v>
      </c>
      <c r="D1865" s="45" t="s">
        <v>304</v>
      </c>
      <c r="E1865" s="45" t="s">
        <v>1132</v>
      </c>
      <c r="F1865" s="45" t="s">
        <v>6480</v>
      </c>
      <c r="G1865" s="45" t="s">
        <v>1209</v>
      </c>
      <c r="H1865" s="45" t="s">
        <v>1100</v>
      </c>
      <c r="I1865" s="45" t="s">
        <v>1102</v>
      </c>
      <c r="J1865" s="45" t="s">
        <v>1108</v>
      </c>
      <c r="K1865" s="45" t="s">
        <v>1110</v>
      </c>
      <c r="L1865" s="45" t="s">
        <v>6481</v>
      </c>
      <c r="M1865" s="45" t="s">
        <v>6482</v>
      </c>
      <c r="N1865" s="46">
        <v>2.8972222219999999</v>
      </c>
      <c r="O1865" s="45">
        <v>0</v>
      </c>
      <c r="P1865" s="45">
        <v>283</v>
      </c>
      <c r="Q1865" s="45">
        <v>0</v>
      </c>
      <c r="R1865" s="45">
        <v>3</v>
      </c>
      <c r="S1865" s="45">
        <v>1</v>
      </c>
      <c r="T1865" s="45">
        <v>37</v>
      </c>
      <c r="U1865" s="45">
        <v>0</v>
      </c>
      <c r="V1865" s="45">
        <v>0</v>
      </c>
      <c r="W1865" s="46">
        <v>0</v>
      </c>
      <c r="X1865" s="46">
        <v>93.936946250921125</v>
      </c>
      <c r="Y1865" s="46">
        <v>0</v>
      </c>
      <c r="Z1865" s="46">
        <v>0</v>
      </c>
      <c r="AA1865" s="46">
        <v>4.9150895990589438</v>
      </c>
      <c r="AB1865" s="46">
        <v>72.340852950806948</v>
      </c>
      <c r="AC1865" s="46">
        <v>0</v>
      </c>
      <c r="AD1865" s="46">
        <v>0</v>
      </c>
      <c r="AE1865" s="46">
        <v>171.19288880078702</v>
      </c>
    </row>
    <row r="1866" spans="1:31" x14ac:dyDescent="0.3">
      <c r="A1866" s="45" t="s">
        <v>20357</v>
      </c>
      <c r="B1866" s="45" t="s">
        <v>20</v>
      </c>
      <c r="C1866" s="45" t="s">
        <v>166</v>
      </c>
      <c r="D1866" s="45" t="s">
        <v>806</v>
      </c>
      <c r="E1866" s="45" t="s">
        <v>1132</v>
      </c>
      <c r="F1866" s="45" t="s">
        <v>6483</v>
      </c>
      <c r="G1866" s="45" t="s">
        <v>1152</v>
      </c>
      <c r="H1866" s="45" t="s">
        <v>1100</v>
      </c>
      <c r="I1866" s="45" t="s">
        <v>1102</v>
      </c>
      <c r="J1866" s="45" t="s">
        <v>1108</v>
      </c>
      <c r="K1866" s="45" t="s">
        <v>1109</v>
      </c>
      <c r="L1866" s="45" t="s">
        <v>6441</v>
      </c>
      <c r="M1866" s="45" t="s">
        <v>6484</v>
      </c>
      <c r="N1866" s="46">
        <v>1.5094444440000001</v>
      </c>
      <c r="O1866" s="45">
        <v>0</v>
      </c>
      <c r="P1866" s="45">
        <v>29</v>
      </c>
      <c r="Q1866" s="45">
        <v>0</v>
      </c>
      <c r="R1866" s="45">
        <v>3</v>
      </c>
      <c r="S1866" s="45">
        <v>0</v>
      </c>
      <c r="T1866" s="45">
        <v>6</v>
      </c>
      <c r="U1866" s="45">
        <v>0</v>
      </c>
      <c r="V1866" s="45">
        <v>0</v>
      </c>
      <c r="W1866" s="46">
        <v>0</v>
      </c>
      <c r="X1866" s="46">
        <v>13.727354178846639</v>
      </c>
      <c r="Y1866" s="46">
        <v>0</v>
      </c>
      <c r="Z1866" s="46">
        <v>8.4404919924427553</v>
      </c>
      <c r="AA1866" s="46">
        <v>0</v>
      </c>
      <c r="AB1866" s="46">
        <v>10.226965727759472</v>
      </c>
      <c r="AC1866" s="46">
        <v>0</v>
      </c>
      <c r="AD1866" s="46">
        <v>0</v>
      </c>
      <c r="AE1866" s="46">
        <v>32.394811899048868</v>
      </c>
    </row>
    <row r="1867" spans="1:31" x14ac:dyDescent="0.3">
      <c r="A1867" s="45" t="s">
        <v>20358</v>
      </c>
      <c r="B1867" s="45" t="s">
        <v>20</v>
      </c>
      <c r="C1867" s="45" t="s">
        <v>166</v>
      </c>
      <c r="D1867" s="45" t="s">
        <v>810</v>
      </c>
      <c r="E1867" s="45" t="s">
        <v>1132</v>
      </c>
      <c r="F1867" s="45" t="s">
        <v>4833</v>
      </c>
      <c r="G1867" s="45" t="s">
        <v>1138</v>
      </c>
      <c r="H1867" s="45" t="s">
        <v>1100</v>
      </c>
      <c r="I1867" s="45" t="s">
        <v>1102</v>
      </c>
      <c r="J1867" s="45" t="s">
        <v>1108</v>
      </c>
      <c r="K1867" s="45" t="s">
        <v>1109</v>
      </c>
      <c r="L1867" s="45" t="s">
        <v>6485</v>
      </c>
      <c r="M1867" s="45" t="s">
        <v>6486</v>
      </c>
      <c r="N1867" s="46">
        <v>6.9244444439999997</v>
      </c>
      <c r="O1867" s="45">
        <v>0</v>
      </c>
      <c r="P1867" s="45">
        <v>322</v>
      </c>
      <c r="Q1867" s="45">
        <v>0</v>
      </c>
      <c r="R1867" s="45">
        <v>24</v>
      </c>
      <c r="S1867" s="45">
        <v>2</v>
      </c>
      <c r="T1867" s="45">
        <v>30</v>
      </c>
      <c r="U1867" s="45">
        <v>4</v>
      </c>
      <c r="V1867" s="45">
        <v>0</v>
      </c>
      <c r="W1867" s="46">
        <v>0</v>
      </c>
      <c r="X1867" s="46">
        <v>287.36944285727196</v>
      </c>
      <c r="Y1867" s="46">
        <v>0</v>
      </c>
      <c r="Z1867" s="46">
        <v>3.2682032304972699</v>
      </c>
      <c r="AA1867" s="46">
        <v>24.291382955018221</v>
      </c>
      <c r="AB1867" s="46">
        <v>71.180747371321189</v>
      </c>
      <c r="AC1867" s="46">
        <v>1362.2709510800262</v>
      </c>
      <c r="AD1867" s="46">
        <v>0</v>
      </c>
      <c r="AE1867" s="46">
        <v>1748.3807274941348</v>
      </c>
    </row>
    <row r="1868" spans="1:31" x14ac:dyDescent="0.3">
      <c r="A1868" s="45" t="s">
        <v>20359</v>
      </c>
      <c r="B1868" s="45" t="s">
        <v>20</v>
      </c>
      <c r="C1868" s="45" t="s">
        <v>138</v>
      </c>
      <c r="D1868" s="45" t="s">
        <v>440</v>
      </c>
      <c r="E1868" s="45" t="s">
        <v>1132</v>
      </c>
      <c r="F1868" s="45" t="s">
        <v>6487</v>
      </c>
      <c r="G1868" s="45" t="s">
        <v>1152</v>
      </c>
      <c r="H1868" s="45" t="s">
        <v>1100</v>
      </c>
      <c r="I1868" s="45" t="s">
        <v>1102</v>
      </c>
      <c r="J1868" s="45" t="s">
        <v>1108</v>
      </c>
      <c r="K1868" s="45" t="s">
        <v>1109</v>
      </c>
      <c r="L1868" s="45" t="s">
        <v>6488</v>
      </c>
      <c r="M1868" s="45" t="s">
        <v>6489</v>
      </c>
      <c r="N1868" s="46">
        <v>0.16388888800000001</v>
      </c>
      <c r="O1868" s="45">
        <v>0</v>
      </c>
      <c r="P1868" s="45">
        <v>67</v>
      </c>
      <c r="Q1868" s="45">
        <v>0</v>
      </c>
      <c r="R1868" s="45">
        <v>5</v>
      </c>
      <c r="S1868" s="45">
        <v>0</v>
      </c>
      <c r="T1868" s="45">
        <v>1</v>
      </c>
      <c r="U1868" s="45">
        <v>0</v>
      </c>
      <c r="V1868" s="45">
        <v>0</v>
      </c>
      <c r="W1868" s="46">
        <v>0</v>
      </c>
      <c r="X1868" s="46">
        <v>1.1906119199545893</v>
      </c>
      <c r="Y1868" s="46">
        <v>0</v>
      </c>
      <c r="Z1868" s="46">
        <v>3.9713287538222213E-3</v>
      </c>
      <c r="AA1868" s="46">
        <v>0</v>
      </c>
      <c r="AB1868" s="46">
        <v>0.29425995852583331</v>
      </c>
      <c r="AC1868" s="46">
        <v>0</v>
      </c>
      <c r="AD1868" s="46">
        <v>0</v>
      </c>
      <c r="AE1868" s="46">
        <v>1.4888432072342446</v>
      </c>
    </row>
    <row r="1869" spans="1:31" x14ac:dyDescent="0.3">
      <c r="A1869" s="45" t="s">
        <v>20360</v>
      </c>
      <c r="B1869" s="45" t="s">
        <v>20</v>
      </c>
      <c r="C1869" s="45" t="s">
        <v>127</v>
      </c>
      <c r="D1869" s="45" t="s">
        <v>312</v>
      </c>
      <c r="E1869" s="45" t="s">
        <v>1145</v>
      </c>
      <c r="F1869" s="45" t="s">
        <v>6490</v>
      </c>
      <c r="G1869" s="45" t="s">
        <v>1217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6491</v>
      </c>
      <c r="M1869" s="45" t="s">
        <v>6492</v>
      </c>
      <c r="N1869" s="46">
        <v>2.6377777770000002</v>
      </c>
      <c r="O1869" s="45">
        <v>0</v>
      </c>
      <c r="P1869" s="45">
        <v>9</v>
      </c>
      <c r="Q1869" s="45">
        <v>0</v>
      </c>
      <c r="R1869" s="45">
        <v>0</v>
      </c>
      <c r="S1869" s="45">
        <v>0</v>
      </c>
      <c r="T1869" s="45">
        <v>1</v>
      </c>
      <c r="U1869" s="45">
        <v>0</v>
      </c>
      <c r="V1869" s="45">
        <v>0</v>
      </c>
      <c r="W1869" s="46">
        <v>0</v>
      </c>
      <c r="X1869" s="46">
        <v>10.26124707326368</v>
      </c>
      <c r="Y1869" s="46">
        <v>0</v>
      </c>
      <c r="Z1869" s="46">
        <v>0</v>
      </c>
      <c r="AA1869" s="46">
        <v>0</v>
      </c>
      <c r="AB1869" s="46">
        <v>19.279913020810671</v>
      </c>
      <c r="AC1869" s="46">
        <v>0</v>
      </c>
      <c r="AD1869" s="46">
        <v>0</v>
      </c>
      <c r="AE1869" s="46">
        <v>29.54116009407435</v>
      </c>
    </row>
    <row r="1870" spans="1:31" x14ac:dyDescent="0.3">
      <c r="A1870" s="45" t="s">
        <v>20361</v>
      </c>
      <c r="B1870" s="45" t="s">
        <v>20</v>
      </c>
      <c r="C1870" s="45" t="s">
        <v>138</v>
      </c>
      <c r="D1870" s="45" t="s">
        <v>425</v>
      </c>
      <c r="E1870" s="45" t="s">
        <v>1220</v>
      </c>
      <c r="F1870" s="45" t="s">
        <v>6493</v>
      </c>
      <c r="G1870" s="45" t="s">
        <v>1169</v>
      </c>
      <c r="H1870" s="45" t="s">
        <v>1101</v>
      </c>
      <c r="I1870" s="45" t="s">
        <v>1102</v>
      </c>
      <c r="J1870" s="45" t="s">
        <v>1107</v>
      </c>
      <c r="K1870" s="45" t="s">
        <v>1110</v>
      </c>
      <c r="L1870" s="45" t="s">
        <v>6494</v>
      </c>
      <c r="M1870" s="45" t="s">
        <v>6495</v>
      </c>
      <c r="N1870" s="46">
        <v>0.69027777700000004</v>
      </c>
      <c r="O1870" s="45">
        <v>0</v>
      </c>
      <c r="P1870" s="45">
        <v>179</v>
      </c>
      <c r="Q1870" s="45">
        <v>0</v>
      </c>
      <c r="R1870" s="45">
        <v>0</v>
      </c>
      <c r="S1870" s="45">
        <v>0</v>
      </c>
      <c r="T1870" s="45">
        <v>90</v>
      </c>
      <c r="U1870" s="45">
        <v>0</v>
      </c>
      <c r="V1870" s="45">
        <v>1</v>
      </c>
      <c r="W1870" s="46">
        <v>0</v>
      </c>
      <c r="X1870" s="46">
        <v>15.416776355707796</v>
      </c>
      <c r="Y1870" s="46">
        <v>0</v>
      </c>
      <c r="Z1870" s="46">
        <v>0</v>
      </c>
      <c r="AA1870" s="46">
        <v>0</v>
      </c>
      <c r="AB1870" s="46">
        <v>16.044593164457897</v>
      </c>
      <c r="AC1870" s="46">
        <v>0</v>
      </c>
      <c r="AD1870" s="46">
        <v>7.2742131354873747</v>
      </c>
      <c r="AE1870" s="46">
        <v>38.735582655653069</v>
      </c>
    </row>
    <row r="1871" spans="1:31" x14ac:dyDescent="0.3">
      <c r="A1871" s="45" t="s">
        <v>20362</v>
      </c>
      <c r="B1871" s="45" t="s">
        <v>20</v>
      </c>
      <c r="C1871" s="45" t="s">
        <v>166</v>
      </c>
      <c r="D1871" s="45" t="s">
        <v>816</v>
      </c>
      <c r="E1871" s="45" t="s">
        <v>1145</v>
      </c>
      <c r="F1871" s="45" t="s">
        <v>6496</v>
      </c>
      <c r="G1871" s="45" t="s">
        <v>1147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6497</v>
      </c>
      <c r="M1871" s="45" t="s">
        <v>6498</v>
      </c>
      <c r="N1871" s="46">
        <v>1.686388888</v>
      </c>
      <c r="O1871" s="45">
        <v>0</v>
      </c>
      <c r="P1871" s="45">
        <v>1</v>
      </c>
      <c r="Q1871" s="45">
        <v>0</v>
      </c>
      <c r="R1871" s="45">
        <v>0</v>
      </c>
      <c r="S1871" s="45">
        <v>0</v>
      </c>
      <c r="T1871" s="45">
        <v>0</v>
      </c>
      <c r="U1871" s="45">
        <v>0</v>
      </c>
      <c r="V1871" s="45">
        <v>0</v>
      </c>
      <c r="W1871" s="46">
        <v>0</v>
      </c>
      <c r="X1871" s="46">
        <v>0</v>
      </c>
      <c r="Y1871" s="46">
        <v>0</v>
      </c>
      <c r="Z1871" s="46">
        <v>0</v>
      </c>
      <c r="AA1871" s="46">
        <v>0</v>
      </c>
      <c r="AB1871" s="46">
        <v>0</v>
      </c>
      <c r="AC1871" s="46">
        <v>0</v>
      </c>
      <c r="AD1871" s="46">
        <v>0</v>
      </c>
      <c r="AE1871" s="46">
        <v>0</v>
      </c>
    </row>
    <row r="1872" spans="1:31" x14ac:dyDescent="0.3">
      <c r="A1872" s="45" t="s">
        <v>20363</v>
      </c>
      <c r="B1872" s="45" t="s">
        <v>20</v>
      </c>
      <c r="C1872" s="45" t="s">
        <v>166</v>
      </c>
      <c r="D1872" s="45" t="s">
        <v>1083</v>
      </c>
      <c r="E1872" s="45" t="s">
        <v>1132</v>
      </c>
      <c r="F1872" s="45" t="s">
        <v>6499</v>
      </c>
      <c r="G1872" s="45" t="s">
        <v>1134</v>
      </c>
      <c r="H1872" s="45" t="s">
        <v>1100</v>
      </c>
      <c r="I1872" s="45" t="s">
        <v>1102</v>
      </c>
      <c r="J1872" s="45" t="s">
        <v>1108</v>
      </c>
      <c r="K1872" s="45" t="s">
        <v>1110</v>
      </c>
      <c r="L1872" s="45" t="s">
        <v>6500</v>
      </c>
      <c r="M1872" s="45" t="s">
        <v>6501</v>
      </c>
      <c r="N1872" s="46">
        <v>0.118888888</v>
      </c>
      <c r="O1872" s="45">
        <v>0</v>
      </c>
      <c r="P1872" s="45">
        <v>239</v>
      </c>
      <c r="Q1872" s="45">
        <v>0</v>
      </c>
      <c r="R1872" s="45">
        <v>49</v>
      </c>
      <c r="S1872" s="45">
        <v>3</v>
      </c>
      <c r="T1872" s="45">
        <v>16</v>
      </c>
      <c r="U1872" s="45">
        <v>0</v>
      </c>
      <c r="V1872" s="45">
        <v>0</v>
      </c>
      <c r="W1872" s="46">
        <v>0</v>
      </c>
      <c r="X1872" s="46">
        <v>3.6111263013466202</v>
      </c>
      <c r="Y1872" s="46">
        <v>0</v>
      </c>
      <c r="Z1872" s="46">
        <v>6.9558885557724451E-2</v>
      </c>
      <c r="AA1872" s="46">
        <v>0.38427333865044438</v>
      </c>
      <c r="AB1872" s="46">
        <v>1.41166685111482</v>
      </c>
      <c r="AC1872" s="46">
        <v>0</v>
      </c>
      <c r="AD1872" s="46">
        <v>0</v>
      </c>
      <c r="AE1872" s="46">
        <v>5.4766253766696087</v>
      </c>
    </row>
    <row r="1873" spans="1:31" x14ac:dyDescent="0.3">
      <c r="A1873" s="45" t="s">
        <v>20364</v>
      </c>
      <c r="B1873" s="45" t="s">
        <v>20</v>
      </c>
      <c r="C1873" s="45" t="s">
        <v>127</v>
      </c>
      <c r="D1873" s="45" t="s">
        <v>312</v>
      </c>
      <c r="E1873" s="45" t="s">
        <v>1145</v>
      </c>
      <c r="F1873" s="45" t="s">
        <v>6502</v>
      </c>
      <c r="G1873" s="45" t="s">
        <v>1217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6503</v>
      </c>
      <c r="M1873" s="45" t="s">
        <v>6504</v>
      </c>
      <c r="N1873" s="46">
        <v>1.6730555549999999</v>
      </c>
      <c r="O1873" s="45">
        <v>0</v>
      </c>
      <c r="P1873" s="45">
        <v>2</v>
      </c>
      <c r="Q1873" s="45">
        <v>0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6">
        <v>0</v>
      </c>
      <c r="X1873" s="46">
        <v>0.7595295962680837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0.7595295962680837</v>
      </c>
    </row>
    <row r="1874" spans="1:31" x14ac:dyDescent="0.3">
      <c r="A1874" s="45" t="s">
        <v>20365</v>
      </c>
      <c r="B1874" s="45" t="s">
        <v>20</v>
      </c>
      <c r="C1874" s="45" t="s">
        <v>127</v>
      </c>
      <c r="D1874" s="45" t="s">
        <v>307</v>
      </c>
      <c r="E1874" s="45" t="s">
        <v>1220</v>
      </c>
      <c r="F1874" s="45" t="s">
        <v>6505</v>
      </c>
      <c r="G1874" s="45" t="s">
        <v>1456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6506</v>
      </c>
      <c r="M1874" s="45" t="s">
        <v>6507</v>
      </c>
      <c r="N1874" s="46">
        <v>1.5991666659999999</v>
      </c>
      <c r="O1874" s="45">
        <v>0</v>
      </c>
      <c r="P1874" s="45">
        <v>41</v>
      </c>
      <c r="Q1874" s="45">
        <v>0</v>
      </c>
      <c r="R1874" s="45">
        <v>0</v>
      </c>
      <c r="S1874" s="45">
        <v>0</v>
      </c>
      <c r="T1874" s="45">
        <v>45</v>
      </c>
      <c r="U1874" s="45">
        <v>0</v>
      </c>
      <c r="V1874" s="45">
        <v>0</v>
      </c>
      <c r="W1874" s="46">
        <v>0</v>
      </c>
      <c r="X1874" s="46">
        <v>15.588726229960967</v>
      </c>
      <c r="Y1874" s="46">
        <v>0</v>
      </c>
      <c r="Z1874" s="46">
        <v>0</v>
      </c>
      <c r="AA1874" s="46">
        <v>0</v>
      </c>
      <c r="AB1874" s="46">
        <v>53.796387128188648</v>
      </c>
      <c r="AC1874" s="46">
        <v>0</v>
      </c>
      <c r="AD1874" s="46">
        <v>0</v>
      </c>
      <c r="AE1874" s="46">
        <v>69.38511335814961</v>
      </c>
    </row>
    <row r="1875" spans="1:31" x14ac:dyDescent="0.3">
      <c r="A1875" s="45" t="s">
        <v>20366</v>
      </c>
      <c r="B1875" s="45" t="s">
        <v>20</v>
      </c>
      <c r="C1875" s="45" t="s">
        <v>127</v>
      </c>
      <c r="D1875" s="45" t="s">
        <v>312</v>
      </c>
      <c r="E1875" s="45" t="s">
        <v>1145</v>
      </c>
      <c r="F1875" s="45" t="s">
        <v>6508</v>
      </c>
      <c r="G1875" s="45" t="s">
        <v>1217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6509</v>
      </c>
      <c r="M1875" s="45" t="s">
        <v>6510</v>
      </c>
      <c r="N1875" s="46">
        <v>0.85416666600000002</v>
      </c>
      <c r="O1875" s="45">
        <v>0</v>
      </c>
      <c r="P1875" s="45">
        <v>1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0.54177210008751175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0.54177210008751175</v>
      </c>
    </row>
    <row r="1876" spans="1:31" x14ac:dyDescent="0.3">
      <c r="A1876" s="45" t="s">
        <v>20367</v>
      </c>
      <c r="B1876" s="45" t="s">
        <v>20</v>
      </c>
      <c r="C1876" s="45" t="s">
        <v>166</v>
      </c>
      <c r="D1876" s="45" t="s">
        <v>809</v>
      </c>
      <c r="E1876" s="45" t="s">
        <v>1145</v>
      </c>
      <c r="F1876" s="45" t="s">
        <v>6511</v>
      </c>
      <c r="G1876" s="45" t="s">
        <v>1169</v>
      </c>
      <c r="H1876" s="45" t="s">
        <v>1101</v>
      </c>
      <c r="I1876" s="45" t="s">
        <v>1102</v>
      </c>
      <c r="J1876" s="45" t="s">
        <v>1107</v>
      </c>
      <c r="K1876" s="45" t="s">
        <v>1110</v>
      </c>
      <c r="L1876" s="45" t="s">
        <v>6512</v>
      </c>
      <c r="M1876" s="45" t="s">
        <v>6513</v>
      </c>
      <c r="N1876" s="46">
        <v>0.61166666599999997</v>
      </c>
      <c r="O1876" s="45">
        <v>0</v>
      </c>
      <c r="P1876" s="45">
        <v>2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0.52305378361474997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0.52305378361474997</v>
      </c>
    </row>
    <row r="1877" spans="1:31" x14ac:dyDescent="0.3">
      <c r="A1877" s="45" t="s">
        <v>20368</v>
      </c>
      <c r="B1877" s="45" t="s">
        <v>20</v>
      </c>
      <c r="C1877" s="45" t="s">
        <v>138</v>
      </c>
      <c r="D1877" s="45" t="s">
        <v>426</v>
      </c>
      <c r="E1877" s="45" t="s">
        <v>1305</v>
      </c>
      <c r="F1877" s="45" t="s">
        <v>6514</v>
      </c>
      <c r="G1877" s="45" t="s">
        <v>1169</v>
      </c>
      <c r="H1877" s="45" t="s">
        <v>1100</v>
      </c>
      <c r="I1877" s="45" t="s">
        <v>1102</v>
      </c>
      <c r="J1877" s="45" t="s">
        <v>1107</v>
      </c>
      <c r="K1877" s="45" t="s">
        <v>1110</v>
      </c>
      <c r="L1877" s="45" t="s">
        <v>6515</v>
      </c>
      <c r="M1877" s="45" t="s">
        <v>6516</v>
      </c>
      <c r="N1877" s="46">
        <v>1.8138888879999999</v>
      </c>
      <c r="O1877" s="45">
        <v>0</v>
      </c>
      <c r="P1877" s="45">
        <v>1743</v>
      </c>
      <c r="Q1877" s="45">
        <v>0</v>
      </c>
      <c r="R1877" s="45">
        <v>3</v>
      </c>
      <c r="S1877" s="45">
        <v>0</v>
      </c>
      <c r="T1877" s="45">
        <v>99</v>
      </c>
      <c r="U1877" s="45">
        <v>0</v>
      </c>
      <c r="V1877" s="45">
        <v>0</v>
      </c>
      <c r="W1877" s="46">
        <v>0</v>
      </c>
      <c r="X1877" s="46">
        <v>667.81331768808627</v>
      </c>
      <c r="Y1877" s="46">
        <v>0</v>
      </c>
      <c r="Z1877" s="46">
        <v>0</v>
      </c>
      <c r="AA1877" s="46">
        <v>0</v>
      </c>
      <c r="AB1877" s="46">
        <v>643.41117333807608</v>
      </c>
      <c r="AC1877" s="46">
        <v>0</v>
      </c>
      <c r="AD1877" s="46">
        <v>0</v>
      </c>
      <c r="AE1877" s="46">
        <v>1311.2244910261625</v>
      </c>
    </row>
    <row r="1878" spans="1:31" x14ac:dyDescent="0.3">
      <c r="A1878" s="45" t="s">
        <v>20369</v>
      </c>
      <c r="B1878" s="45" t="s">
        <v>20</v>
      </c>
      <c r="C1878" s="45" t="s">
        <v>127</v>
      </c>
      <c r="D1878" s="45" t="s">
        <v>312</v>
      </c>
      <c r="E1878" s="45" t="s">
        <v>1145</v>
      </c>
      <c r="F1878" s="45" t="s">
        <v>6517</v>
      </c>
      <c r="G1878" s="45" t="s">
        <v>1159</v>
      </c>
      <c r="H1878" s="45" t="s">
        <v>1101</v>
      </c>
      <c r="I1878" s="45" t="s">
        <v>1102</v>
      </c>
      <c r="J1878" s="45" t="s">
        <v>1108</v>
      </c>
      <c r="K1878" s="45" t="s">
        <v>1110</v>
      </c>
      <c r="L1878" s="45" t="s">
        <v>6518</v>
      </c>
      <c r="M1878" s="45" t="s">
        <v>6519</v>
      </c>
      <c r="N1878" s="46">
        <v>1.730555555</v>
      </c>
      <c r="O1878" s="45">
        <v>0</v>
      </c>
      <c r="P1878" s="45">
        <v>3</v>
      </c>
      <c r="Q1878" s="45">
        <v>0</v>
      </c>
      <c r="R1878" s="45">
        <v>0</v>
      </c>
      <c r="S1878" s="45">
        <v>0</v>
      </c>
      <c r="T1878" s="45">
        <v>0</v>
      </c>
      <c r="U1878" s="45">
        <v>0</v>
      </c>
      <c r="V1878" s="45">
        <v>0</v>
      </c>
      <c r="W1878" s="46">
        <v>0</v>
      </c>
      <c r="X1878" s="46">
        <v>4.8068200787769445E-2</v>
      </c>
      <c r="Y1878" s="46">
        <v>0</v>
      </c>
      <c r="Z1878" s="46">
        <v>0</v>
      </c>
      <c r="AA1878" s="46">
        <v>0</v>
      </c>
      <c r="AB1878" s="46">
        <v>0</v>
      </c>
      <c r="AC1878" s="46">
        <v>0</v>
      </c>
      <c r="AD1878" s="46">
        <v>0</v>
      </c>
      <c r="AE1878" s="46">
        <v>4.8068200787769445E-2</v>
      </c>
    </row>
    <row r="1879" spans="1:31" x14ac:dyDescent="0.3">
      <c r="A1879" s="45" t="s">
        <v>20370</v>
      </c>
      <c r="B1879" s="45" t="s">
        <v>20</v>
      </c>
      <c r="C1879" s="45" t="s">
        <v>166</v>
      </c>
      <c r="D1879" s="45" t="s">
        <v>806</v>
      </c>
      <c r="E1879" s="45" t="s">
        <v>1132</v>
      </c>
      <c r="F1879" s="45" t="s">
        <v>6520</v>
      </c>
      <c r="G1879" s="45" t="s">
        <v>1152</v>
      </c>
      <c r="H1879" s="45" t="s">
        <v>1100</v>
      </c>
      <c r="I1879" s="45" t="s">
        <v>1102</v>
      </c>
      <c r="J1879" s="45" t="s">
        <v>1108</v>
      </c>
      <c r="K1879" s="45" t="s">
        <v>1109</v>
      </c>
      <c r="L1879" s="45" t="s">
        <v>6521</v>
      </c>
      <c r="M1879" s="45" t="s">
        <v>6522</v>
      </c>
      <c r="N1879" s="46">
        <v>7.8544444440000003</v>
      </c>
      <c r="O1879" s="45">
        <v>0</v>
      </c>
      <c r="P1879" s="45">
        <v>0</v>
      </c>
      <c r="Q1879" s="45">
        <v>0</v>
      </c>
      <c r="R1879" s="45">
        <v>0</v>
      </c>
      <c r="S1879" s="45">
        <v>14</v>
      </c>
      <c r="T1879" s="45">
        <v>0</v>
      </c>
      <c r="U1879" s="45">
        <v>0</v>
      </c>
      <c r="V1879" s="45">
        <v>0</v>
      </c>
      <c r="W1879" s="46">
        <v>0</v>
      </c>
      <c r="X1879" s="46">
        <v>0</v>
      </c>
      <c r="Y1879" s="46">
        <v>0</v>
      </c>
      <c r="Z1879" s="46">
        <v>0</v>
      </c>
      <c r="AA1879" s="46">
        <v>5390.5240445012469</v>
      </c>
      <c r="AB1879" s="46">
        <v>0</v>
      </c>
      <c r="AC1879" s="46">
        <v>0</v>
      </c>
      <c r="AD1879" s="46">
        <v>0</v>
      </c>
      <c r="AE1879" s="46">
        <v>5390.5240445012469</v>
      </c>
    </row>
    <row r="1880" spans="1:31" x14ac:dyDescent="0.3">
      <c r="A1880" s="45" t="s">
        <v>20371</v>
      </c>
      <c r="B1880" s="45" t="s">
        <v>20</v>
      </c>
      <c r="C1880" s="45" t="s">
        <v>138</v>
      </c>
      <c r="D1880" s="45" t="s">
        <v>1073</v>
      </c>
      <c r="E1880" s="45" t="s">
        <v>1145</v>
      </c>
      <c r="F1880" s="45" t="s">
        <v>6523</v>
      </c>
      <c r="G1880" s="45" t="s">
        <v>1173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6524</v>
      </c>
      <c r="M1880" s="45" t="s">
        <v>6525</v>
      </c>
      <c r="N1880" s="46">
        <v>0.73138888800000001</v>
      </c>
      <c r="O1880" s="45">
        <v>0</v>
      </c>
      <c r="P1880" s="45">
        <v>9</v>
      </c>
      <c r="Q1880" s="45">
        <v>0</v>
      </c>
      <c r="R1880" s="45">
        <v>0</v>
      </c>
      <c r="S1880" s="45">
        <v>0</v>
      </c>
      <c r="T1880" s="45">
        <v>1</v>
      </c>
      <c r="U1880" s="45">
        <v>0</v>
      </c>
      <c r="V1880" s="45">
        <v>0</v>
      </c>
      <c r="W1880" s="46">
        <v>0</v>
      </c>
      <c r="X1880" s="46">
        <v>0.9609862285159072</v>
      </c>
      <c r="Y1880" s="46">
        <v>0</v>
      </c>
      <c r="Z1880" s="46">
        <v>0</v>
      </c>
      <c r="AA1880" s="46">
        <v>0</v>
      </c>
      <c r="AB1880" s="46">
        <v>0.80999662255820415</v>
      </c>
      <c r="AC1880" s="46">
        <v>0</v>
      </c>
      <c r="AD1880" s="46">
        <v>0</v>
      </c>
      <c r="AE1880" s="46">
        <v>1.7709828510741112</v>
      </c>
    </row>
    <row r="1881" spans="1:31" x14ac:dyDescent="0.3">
      <c r="A1881" s="45" t="s">
        <v>20372</v>
      </c>
      <c r="B1881" s="45" t="s">
        <v>20</v>
      </c>
      <c r="C1881" s="45" t="s">
        <v>166</v>
      </c>
      <c r="D1881" s="45" t="s">
        <v>813</v>
      </c>
      <c r="E1881" s="45" t="s">
        <v>1150</v>
      </c>
      <c r="F1881" s="45" t="s">
        <v>6526</v>
      </c>
      <c r="G1881" s="45" t="s">
        <v>1152</v>
      </c>
      <c r="H1881" s="45" t="s">
        <v>1101</v>
      </c>
      <c r="I1881" s="45" t="s">
        <v>1102</v>
      </c>
      <c r="J1881" s="45" t="s">
        <v>1108</v>
      </c>
      <c r="K1881" s="45" t="s">
        <v>1109</v>
      </c>
      <c r="L1881" s="45" t="s">
        <v>6527</v>
      </c>
      <c r="M1881" s="45" t="s">
        <v>6528</v>
      </c>
      <c r="N1881" s="46">
        <v>4.9930555549999998</v>
      </c>
      <c r="O1881" s="45">
        <v>0</v>
      </c>
      <c r="P1881" s="45">
        <v>388</v>
      </c>
      <c r="Q1881" s="45">
        <v>0</v>
      </c>
      <c r="R1881" s="45">
        <v>0</v>
      </c>
      <c r="S1881" s="45">
        <v>0</v>
      </c>
      <c r="T1881" s="45">
        <v>31</v>
      </c>
      <c r="U1881" s="45">
        <v>0</v>
      </c>
      <c r="V1881" s="45">
        <v>0</v>
      </c>
      <c r="W1881" s="46">
        <v>0</v>
      </c>
      <c r="X1881" s="46">
        <v>667.06723625499774</v>
      </c>
      <c r="Y1881" s="46">
        <v>0</v>
      </c>
      <c r="Z1881" s="46">
        <v>0</v>
      </c>
      <c r="AA1881" s="46">
        <v>0</v>
      </c>
      <c r="AB1881" s="46">
        <v>176.58376346024841</v>
      </c>
      <c r="AC1881" s="46">
        <v>0</v>
      </c>
      <c r="AD1881" s="46">
        <v>0</v>
      </c>
      <c r="AE1881" s="46">
        <v>843.65099971524614</v>
      </c>
    </row>
    <row r="1882" spans="1:31" x14ac:dyDescent="0.3">
      <c r="A1882" s="45" t="s">
        <v>20373</v>
      </c>
      <c r="B1882" s="45" t="s">
        <v>20</v>
      </c>
      <c r="C1882" s="45" t="s">
        <v>166</v>
      </c>
      <c r="D1882" s="45" t="s">
        <v>1083</v>
      </c>
      <c r="E1882" s="45" t="s">
        <v>1145</v>
      </c>
      <c r="F1882" s="45" t="s">
        <v>6529</v>
      </c>
      <c r="G1882" s="45" t="s">
        <v>1147</v>
      </c>
      <c r="H1882" s="45" t="s">
        <v>1101</v>
      </c>
      <c r="I1882" s="45" t="s">
        <v>1102</v>
      </c>
      <c r="J1882" s="45" t="s">
        <v>1108</v>
      </c>
      <c r="K1882" s="45" t="s">
        <v>1110</v>
      </c>
      <c r="L1882" s="45" t="s">
        <v>6530</v>
      </c>
      <c r="M1882" s="45" t="s">
        <v>6531</v>
      </c>
      <c r="N1882" s="46">
        <v>2.792777777</v>
      </c>
      <c r="O1882" s="45">
        <v>0</v>
      </c>
      <c r="P1882" s="45">
        <v>0</v>
      </c>
      <c r="Q1882" s="45">
        <v>0</v>
      </c>
      <c r="R1882" s="45">
        <v>1</v>
      </c>
      <c r="S1882" s="45">
        <v>0</v>
      </c>
      <c r="T1882" s="45">
        <v>1</v>
      </c>
      <c r="U1882" s="45">
        <v>0</v>
      </c>
      <c r="V1882" s="45">
        <v>0</v>
      </c>
      <c r="W1882" s="46">
        <v>0</v>
      </c>
      <c r="X1882" s="46">
        <v>0</v>
      </c>
      <c r="Y1882" s="46">
        <v>0</v>
      </c>
      <c r="Z1882" s="46">
        <v>0</v>
      </c>
      <c r="AA1882" s="46">
        <v>0</v>
      </c>
      <c r="AB1882" s="46">
        <v>0</v>
      </c>
      <c r="AC1882" s="46">
        <v>0</v>
      </c>
      <c r="AD1882" s="46">
        <v>0</v>
      </c>
      <c r="AE1882" s="46">
        <v>0</v>
      </c>
    </row>
    <row r="1883" spans="1:31" x14ac:dyDescent="0.3">
      <c r="A1883" s="45" t="s">
        <v>20374</v>
      </c>
      <c r="B1883" s="45" t="s">
        <v>20</v>
      </c>
      <c r="C1883" s="45" t="s">
        <v>127</v>
      </c>
      <c r="D1883" s="45" t="s">
        <v>306</v>
      </c>
      <c r="E1883" s="45" t="s">
        <v>1145</v>
      </c>
      <c r="F1883" s="45" t="s">
        <v>6532</v>
      </c>
      <c r="G1883" s="45" t="s">
        <v>1217</v>
      </c>
      <c r="H1883" s="45" t="s">
        <v>1101</v>
      </c>
      <c r="I1883" s="45" t="s">
        <v>1102</v>
      </c>
      <c r="J1883" s="45" t="s">
        <v>1108</v>
      </c>
      <c r="K1883" s="45" t="s">
        <v>1110</v>
      </c>
      <c r="L1883" s="45" t="s">
        <v>6533</v>
      </c>
      <c r="M1883" s="45" t="s">
        <v>6534</v>
      </c>
      <c r="N1883" s="46">
        <v>1.062777777</v>
      </c>
      <c r="O1883" s="45">
        <v>0</v>
      </c>
      <c r="P1883" s="45">
        <v>12</v>
      </c>
      <c r="Q1883" s="45">
        <v>0</v>
      </c>
      <c r="R1883" s="45">
        <v>0</v>
      </c>
      <c r="S1883" s="45">
        <v>0</v>
      </c>
      <c r="T1883" s="45">
        <v>0</v>
      </c>
      <c r="U1883" s="45">
        <v>0</v>
      </c>
      <c r="V1883" s="45">
        <v>0</v>
      </c>
      <c r="W1883" s="46">
        <v>0</v>
      </c>
      <c r="X1883" s="46">
        <v>3.4999616531829534</v>
      </c>
      <c r="Y1883" s="46">
        <v>0</v>
      </c>
      <c r="Z1883" s="46">
        <v>0</v>
      </c>
      <c r="AA1883" s="46">
        <v>0</v>
      </c>
      <c r="AB1883" s="46">
        <v>0</v>
      </c>
      <c r="AC1883" s="46">
        <v>0</v>
      </c>
      <c r="AD1883" s="46">
        <v>0</v>
      </c>
      <c r="AE1883" s="46">
        <v>3.4999616531829534</v>
      </c>
    </row>
    <row r="1884" spans="1:31" x14ac:dyDescent="0.3">
      <c r="A1884" s="45" t="s">
        <v>20375</v>
      </c>
      <c r="B1884" s="45" t="s">
        <v>20</v>
      </c>
      <c r="C1884" s="45" t="s">
        <v>127</v>
      </c>
      <c r="D1884" s="45" t="s">
        <v>312</v>
      </c>
      <c r="E1884" s="45" t="s">
        <v>1145</v>
      </c>
      <c r="F1884" s="45" t="s">
        <v>6535</v>
      </c>
      <c r="G1884" s="45" t="s">
        <v>1173</v>
      </c>
      <c r="H1884" s="45" t="s">
        <v>1101</v>
      </c>
      <c r="I1884" s="45" t="s">
        <v>1102</v>
      </c>
      <c r="J1884" s="45" t="s">
        <v>1108</v>
      </c>
      <c r="K1884" s="45" t="s">
        <v>1110</v>
      </c>
      <c r="L1884" s="45" t="s">
        <v>6536</v>
      </c>
      <c r="M1884" s="45" t="s">
        <v>6537</v>
      </c>
      <c r="N1884" s="46">
        <v>3.054166666</v>
      </c>
      <c r="O1884" s="45">
        <v>0</v>
      </c>
      <c r="P1884" s="45">
        <v>14</v>
      </c>
      <c r="Q1884" s="45">
        <v>0</v>
      </c>
      <c r="R1884" s="45">
        <v>0</v>
      </c>
      <c r="S1884" s="45">
        <v>0</v>
      </c>
      <c r="T1884" s="45">
        <v>0</v>
      </c>
      <c r="U1884" s="45">
        <v>0</v>
      </c>
      <c r="V1884" s="45">
        <v>0</v>
      </c>
      <c r="W1884" s="46">
        <v>0</v>
      </c>
      <c r="X1884" s="46">
        <v>15.814419677901913</v>
      </c>
      <c r="Y1884" s="46">
        <v>0</v>
      </c>
      <c r="Z1884" s="46">
        <v>0</v>
      </c>
      <c r="AA1884" s="46">
        <v>0</v>
      </c>
      <c r="AB1884" s="46">
        <v>0</v>
      </c>
      <c r="AC1884" s="46">
        <v>0</v>
      </c>
      <c r="AD1884" s="46">
        <v>0</v>
      </c>
      <c r="AE1884" s="46">
        <v>15.814419677901913</v>
      </c>
    </row>
    <row r="1885" spans="1:31" x14ac:dyDescent="0.3">
      <c r="A1885" s="45" t="s">
        <v>20376</v>
      </c>
      <c r="B1885" s="45" t="s">
        <v>20</v>
      </c>
      <c r="C1885" s="45" t="s">
        <v>127</v>
      </c>
      <c r="D1885" s="45" t="s">
        <v>312</v>
      </c>
      <c r="E1885" s="45" t="s">
        <v>1220</v>
      </c>
      <c r="F1885" s="45" t="s">
        <v>6538</v>
      </c>
      <c r="G1885" s="45" t="s">
        <v>2802</v>
      </c>
      <c r="H1885" s="45" t="s">
        <v>1101</v>
      </c>
      <c r="I1885" s="45" t="s">
        <v>1102</v>
      </c>
      <c r="J1885" s="45" t="s">
        <v>1108</v>
      </c>
      <c r="K1885" s="45" t="s">
        <v>1110</v>
      </c>
      <c r="L1885" s="45" t="s">
        <v>6539</v>
      </c>
      <c r="M1885" s="45" t="s">
        <v>6540</v>
      </c>
      <c r="N1885" s="46">
        <v>1.1100000000000001</v>
      </c>
      <c r="O1885" s="45">
        <v>0</v>
      </c>
      <c r="P1885" s="45">
        <v>23</v>
      </c>
      <c r="Q1885" s="45">
        <v>0</v>
      </c>
      <c r="R1885" s="45">
        <v>0</v>
      </c>
      <c r="S1885" s="45">
        <v>0</v>
      </c>
      <c r="T1885" s="45">
        <v>0</v>
      </c>
      <c r="U1885" s="45">
        <v>0</v>
      </c>
      <c r="V1885" s="45">
        <v>0</v>
      </c>
      <c r="W1885" s="46">
        <v>0</v>
      </c>
      <c r="X1885" s="46">
        <v>1.874516178451896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1.874516178451896</v>
      </c>
    </row>
    <row r="1886" spans="1:31" x14ac:dyDescent="0.3">
      <c r="A1886" s="45" t="s">
        <v>20377</v>
      </c>
      <c r="B1886" s="45" t="s">
        <v>20</v>
      </c>
      <c r="C1886" s="45" t="s">
        <v>127</v>
      </c>
      <c r="D1886" s="45" t="s">
        <v>316</v>
      </c>
      <c r="E1886" s="45" t="s">
        <v>1145</v>
      </c>
      <c r="F1886" s="45" t="s">
        <v>6541</v>
      </c>
      <c r="G1886" s="45" t="s">
        <v>1169</v>
      </c>
      <c r="H1886" s="45" t="s">
        <v>1101</v>
      </c>
      <c r="I1886" s="45" t="s">
        <v>1102</v>
      </c>
      <c r="J1886" s="45" t="s">
        <v>1107</v>
      </c>
      <c r="K1886" s="45" t="s">
        <v>1110</v>
      </c>
      <c r="L1886" s="45" t="s">
        <v>6542</v>
      </c>
      <c r="M1886" s="45" t="s">
        <v>6543</v>
      </c>
      <c r="N1886" s="46">
        <v>1.2527777769999999</v>
      </c>
      <c r="O1886" s="45">
        <v>0</v>
      </c>
      <c r="P1886" s="45">
        <v>5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1.1042234496808352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1.1042234496808352</v>
      </c>
    </row>
    <row r="1887" spans="1:31" x14ac:dyDescent="0.3">
      <c r="A1887" s="45" t="s">
        <v>20378</v>
      </c>
      <c r="B1887" s="45" t="s">
        <v>20</v>
      </c>
      <c r="C1887" s="45" t="s">
        <v>138</v>
      </c>
      <c r="D1887" s="45" t="s">
        <v>425</v>
      </c>
      <c r="E1887" s="45" t="s">
        <v>1220</v>
      </c>
      <c r="F1887" s="45" t="s">
        <v>6544</v>
      </c>
      <c r="G1887" s="45" t="s">
        <v>1152</v>
      </c>
      <c r="H1887" s="45" t="s">
        <v>1101</v>
      </c>
      <c r="I1887" s="45" t="s">
        <v>1102</v>
      </c>
      <c r="J1887" s="45" t="s">
        <v>1108</v>
      </c>
      <c r="K1887" s="45" t="s">
        <v>1109</v>
      </c>
      <c r="L1887" s="45" t="s">
        <v>6229</v>
      </c>
      <c r="M1887" s="45" t="s">
        <v>6545</v>
      </c>
      <c r="N1887" s="46">
        <v>7.1655555550000001</v>
      </c>
      <c r="O1887" s="45">
        <v>0</v>
      </c>
      <c r="P1887" s="45">
        <v>64</v>
      </c>
      <c r="Q1887" s="45">
        <v>0</v>
      </c>
      <c r="R1887" s="45">
        <v>0</v>
      </c>
      <c r="S1887" s="45">
        <v>0</v>
      </c>
      <c r="T1887" s="45">
        <v>2</v>
      </c>
      <c r="U1887" s="45">
        <v>0</v>
      </c>
      <c r="V1887" s="45">
        <v>0</v>
      </c>
      <c r="W1887" s="46">
        <v>0</v>
      </c>
      <c r="X1887" s="46">
        <v>42.251383858187928</v>
      </c>
      <c r="Y1887" s="46">
        <v>0</v>
      </c>
      <c r="Z1887" s="46">
        <v>0</v>
      </c>
      <c r="AA1887" s="46">
        <v>0</v>
      </c>
      <c r="AB1887" s="46">
        <v>0.43946758573849998</v>
      </c>
      <c r="AC1887" s="46">
        <v>0</v>
      </c>
      <c r="AD1887" s="46">
        <v>0</v>
      </c>
      <c r="AE1887" s="46">
        <v>42.690851443926427</v>
      </c>
    </row>
    <row r="1888" spans="1:31" x14ac:dyDescent="0.3">
      <c r="A1888" s="45" t="s">
        <v>20379</v>
      </c>
      <c r="B1888" s="45" t="s">
        <v>20</v>
      </c>
      <c r="C1888" s="45" t="s">
        <v>166</v>
      </c>
      <c r="D1888" s="45" t="s">
        <v>810</v>
      </c>
      <c r="E1888" s="45" t="s">
        <v>1145</v>
      </c>
      <c r="F1888" s="45" t="s">
        <v>6546</v>
      </c>
      <c r="G1888" s="45" t="s">
        <v>1818</v>
      </c>
      <c r="H1888" s="45" t="s">
        <v>1101</v>
      </c>
      <c r="I1888" s="45" t="s">
        <v>1102</v>
      </c>
      <c r="J1888" s="45" t="s">
        <v>1108</v>
      </c>
      <c r="K1888" s="45" t="s">
        <v>1110</v>
      </c>
      <c r="L1888" s="45" t="s">
        <v>6547</v>
      </c>
      <c r="M1888" s="45" t="s">
        <v>6548</v>
      </c>
      <c r="N1888" s="46">
        <v>1.9516666659999999</v>
      </c>
      <c r="O1888" s="45">
        <v>0</v>
      </c>
      <c r="P1888" s="45">
        <v>2</v>
      </c>
      <c r="Q1888" s="45">
        <v>0</v>
      </c>
      <c r="R1888" s="45">
        <v>0</v>
      </c>
      <c r="S1888" s="45">
        <v>0</v>
      </c>
      <c r="T1888" s="45">
        <v>0</v>
      </c>
      <c r="U1888" s="45">
        <v>0</v>
      </c>
      <c r="V1888" s="45">
        <v>0</v>
      </c>
      <c r="W1888" s="46">
        <v>0</v>
      </c>
      <c r="X1888" s="46">
        <v>0.90854093278633208</v>
      </c>
      <c r="Y1888" s="46">
        <v>0</v>
      </c>
      <c r="Z1888" s="46">
        <v>0</v>
      </c>
      <c r="AA1888" s="46">
        <v>0</v>
      </c>
      <c r="AB1888" s="46">
        <v>0</v>
      </c>
      <c r="AC1888" s="46">
        <v>0</v>
      </c>
      <c r="AD1888" s="46">
        <v>0</v>
      </c>
      <c r="AE1888" s="46">
        <v>0.90854093278633208</v>
      </c>
    </row>
    <row r="1889" spans="1:31" x14ac:dyDescent="0.3">
      <c r="A1889" s="45" t="s">
        <v>20380</v>
      </c>
      <c r="B1889" s="45" t="s">
        <v>20</v>
      </c>
      <c r="C1889" s="45" t="s">
        <v>138</v>
      </c>
      <c r="D1889" s="45" t="s">
        <v>426</v>
      </c>
      <c r="E1889" s="45" t="s">
        <v>1145</v>
      </c>
      <c r="F1889" s="45" t="s">
        <v>6549</v>
      </c>
      <c r="G1889" s="45" t="s">
        <v>1169</v>
      </c>
      <c r="H1889" s="45" t="s">
        <v>1101</v>
      </c>
      <c r="I1889" s="45" t="s">
        <v>1102</v>
      </c>
      <c r="J1889" s="45" t="s">
        <v>1107</v>
      </c>
      <c r="K1889" s="45" t="s">
        <v>1110</v>
      </c>
      <c r="L1889" s="45" t="s">
        <v>6550</v>
      </c>
      <c r="M1889" s="45" t="s">
        <v>6551</v>
      </c>
      <c r="N1889" s="46">
        <v>1.5961111109999999</v>
      </c>
      <c r="O1889" s="45">
        <v>0</v>
      </c>
      <c r="P1889" s="45">
        <v>3</v>
      </c>
      <c r="Q1889" s="45">
        <v>0</v>
      </c>
      <c r="R1889" s="45">
        <v>0</v>
      </c>
      <c r="S1889" s="45">
        <v>0</v>
      </c>
      <c r="T1889" s="45">
        <v>0</v>
      </c>
      <c r="U1889" s="45">
        <v>0</v>
      </c>
      <c r="V1889" s="45">
        <v>0</v>
      </c>
      <c r="W1889" s="46">
        <v>0</v>
      </c>
      <c r="X1889" s="46">
        <v>2.1108797831119173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2.1108797831119173</v>
      </c>
    </row>
    <row r="1890" spans="1:31" x14ac:dyDescent="0.3">
      <c r="A1890" s="45" t="s">
        <v>20381</v>
      </c>
      <c r="B1890" s="45" t="s">
        <v>20</v>
      </c>
      <c r="C1890" s="45" t="s">
        <v>166</v>
      </c>
      <c r="D1890" s="45" t="s">
        <v>809</v>
      </c>
      <c r="E1890" s="45" t="s">
        <v>1145</v>
      </c>
      <c r="F1890" s="45" t="s">
        <v>6552</v>
      </c>
      <c r="G1890" s="45" t="s">
        <v>1217</v>
      </c>
      <c r="H1890" s="45" t="s">
        <v>1101</v>
      </c>
      <c r="I1890" s="45" t="s">
        <v>1102</v>
      </c>
      <c r="J1890" s="45" t="s">
        <v>1108</v>
      </c>
      <c r="K1890" s="45" t="s">
        <v>1110</v>
      </c>
      <c r="L1890" s="45" t="s">
        <v>6553</v>
      </c>
      <c r="M1890" s="45" t="s">
        <v>6554</v>
      </c>
      <c r="N1890" s="46">
        <v>2.1491666660000002</v>
      </c>
      <c r="O1890" s="45">
        <v>0</v>
      </c>
      <c r="P1890" s="45">
        <v>2</v>
      </c>
      <c r="Q1890" s="45">
        <v>0</v>
      </c>
      <c r="R1890" s="45">
        <v>0</v>
      </c>
      <c r="S1890" s="45">
        <v>0</v>
      </c>
      <c r="T1890" s="45">
        <v>3</v>
      </c>
      <c r="U1890" s="45">
        <v>0</v>
      </c>
      <c r="V1890" s="45">
        <v>0</v>
      </c>
      <c r="W1890" s="46">
        <v>0</v>
      </c>
      <c r="X1890" s="46">
        <v>1.4140639130780834</v>
      </c>
      <c r="Y1890" s="46">
        <v>0</v>
      </c>
      <c r="Z1890" s="46">
        <v>0</v>
      </c>
      <c r="AA1890" s="46">
        <v>0</v>
      </c>
      <c r="AB1890" s="46">
        <v>9.4055285414608125</v>
      </c>
      <c r="AC1890" s="46">
        <v>0</v>
      </c>
      <c r="AD1890" s="46">
        <v>0</v>
      </c>
      <c r="AE1890" s="46">
        <v>10.819592454538896</v>
      </c>
    </row>
    <row r="1891" spans="1:31" x14ac:dyDescent="0.3">
      <c r="A1891" s="45" t="s">
        <v>20382</v>
      </c>
      <c r="B1891" s="45" t="s">
        <v>20</v>
      </c>
      <c r="C1891" s="45" t="s">
        <v>138</v>
      </c>
      <c r="D1891" s="45" t="s">
        <v>441</v>
      </c>
      <c r="E1891" s="45" t="s">
        <v>1145</v>
      </c>
      <c r="F1891" s="45" t="s">
        <v>6555</v>
      </c>
      <c r="G1891" s="45" t="s">
        <v>1147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6556</v>
      </c>
      <c r="M1891" s="45" t="s">
        <v>6557</v>
      </c>
      <c r="N1891" s="46">
        <v>1.153333333</v>
      </c>
      <c r="O1891" s="45">
        <v>0</v>
      </c>
      <c r="P1891" s="45">
        <v>1</v>
      </c>
      <c r="Q1891" s="45">
        <v>0</v>
      </c>
      <c r="R1891" s="45">
        <v>0</v>
      </c>
      <c r="S1891" s="45">
        <v>0</v>
      </c>
      <c r="T1891" s="45">
        <v>0</v>
      </c>
      <c r="U1891" s="45">
        <v>0</v>
      </c>
      <c r="V1891" s="45">
        <v>0</v>
      </c>
      <c r="W1891" s="46">
        <v>0</v>
      </c>
      <c r="X1891" s="46">
        <v>0</v>
      </c>
      <c r="Y1891" s="46">
        <v>0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0</v>
      </c>
    </row>
    <row r="1892" spans="1:31" x14ac:dyDescent="0.3">
      <c r="A1892" s="45" t="s">
        <v>20383</v>
      </c>
      <c r="B1892" s="45" t="s">
        <v>20</v>
      </c>
      <c r="C1892" s="45" t="s">
        <v>127</v>
      </c>
      <c r="D1892" s="45" t="s">
        <v>316</v>
      </c>
      <c r="E1892" s="45" t="s">
        <v>1145</v>
      </c>
      <c r="F1892" s="45" t="s">
        <v>6558</v>
      </c>
      <c r="G1892" s="45" t="s">
        <v>1228</v>
      </c>
      <c r="H1892" s="45" t="s">
        <v>1101</v>
      </c>
      <c r="I1892" s="45" t="s">
        <v>1102</v>
      </c>
      <c r="J1892" s="45" t="s">
        <v>1108</v>
      </c>
      <c r="K1892" s="45" t="s">
        <v>1110</v>
      </c>
      <c r="L1892" s="45" t="s">
        <v>6559</v>
      </c>
      <c r="M1892" s="45" t="s">
        <v>6560</v>
      </c>
      <c r="N1892" s="46">
        <v>3.7894444439999999</v>
      </c>
      <c r="O1892" s="45">
        <v>0</v>
      </c>
      <c r="P1892" s="45">
        <v>0</v>
      </c>
      <c r="Q1892" s="45">
        <v>0</v>
      </c>
      <c r="R1892" s="45">
        <v>0</v>
      </c>
      <c r="S1892" s="45">
        <v>0</v>
      </c>
      <c r="T1892" s="45">
        <v>1</v>
      </c>
      <c r="U1892" s="45">
        <v>0</v>
      </c>
      <c r="V1892" s="45">
        <v>0</v>
      </c>
      <c r="W1892" s="46">
        <v>0</v>
      </c>
      <c r="X1892" s="46">
        <v>0</v>
      </c>
      <c r="Y1892" s="46">
        <v>0</v>
      </c>
      <c r="Z1892" s="46">
        <v>0</v>
      </c>
      <c r="AA1892" s="46">
        <v>0</v>
      </c>
      <c r="AB1892" s="46">
        <v>5.0335244438639775</v>
      </c>
      <c r="AC1892" s="46">
        <v>0</v>
      </c>
      <c r="AD1892" s="46">
        <v>0</v>
      </c>
      <c r="AE1892" s="46">
        <v>5.0335244438639775</v>
      </c>
    </row>
    <row r="1893" spans="1:31" x14ac:dyDescent="0.3">
      <c r="A1893" s="45" t="s">
        <v>20384</v>
      </c>
      <c r="B1893" s="45" t="s">
        <v>20</v>
      </c>
      <c r="C1893" s="45" t="s">
        <v>127</v>
      </c>
      <c r="D1893" s="45" t="s">
        <v>312</v>
      </c>
      <c r="E1893" s="45" t="s">
        <v>1145</v>
      </c>
      <c r="F1893" s="45" t="s">
        <v>6561</v>
      </c>
      <c r="G1893" s="45" t="s">
        <v>1228</v>
      </c>
      <c r="H1893" s="45" t="s">
        <v>1101</v>
      </c>
      <c r="I1893" s="45" t="s">
        <v>1102</v>
      </c>
      <c r="J1893" s="45" t="s">
        <v>1108</v>
      </c>
      <c r="K1893" s="45" t="s">
        <v>1110</v>
      </c>
      <c r="L1893" s="45" t="s">
        <v>6562</v>
      </c>
      <c r="M1893" s="45" t="s">
        <v>6563</v>
      </c>
      <c r="N1893" s="46">
        <v>2.3163888880000001</v>
      </c>
      <c r="O1893" s="45">
        <v>0</v>
      </c>
      <c r="P1893" s="45">
        <v>1</v>
      </c>
      <c r="Q1893" s="45">
        <v>0</v>
      </c>
      <c r="R1893" s="45">
        <v>0</v>
      </c>
      <c r="S1893" s="45">
        <v>0</v>
      </c>
      <c r="T1893" s="45">
        <v>0</v>
      </c>
      <c r="U1893" s="45">
        <v>0</v>
      </c>
      <c r="V1893" s="45">
        <v>0</v>
      </c>
      <c r="W1893" s="46">
        <v>0</v>
      </c>
      <c r="X1893" s="46">
        <v>0.88980250925072346</v>
      </c>
      <c r="Y1893" s="46">
        <v>0</v>
      </c>
      <c r="Z1893" s="46">
        <v>0</v>
      </c>
      <c r="AA1893" s="46">
        <v>0</v>
      </c>
      <c r="AB1893" s="46">
        <v>0</v>
      </c>
      <c r="AC1893" s="46">
        <v>0</v>
      </c>
      <c r="AD1893" s="46">
        <v>0</v>
      </c>
      <c r="AE1893" s="46">
        <v>0.88980250925072346</v>
      </c>
    </row>
    <row r="1894" spans="1:31" x14ac:dyDescent="0.3">
      <c r="A1894" s="45" t="s">
        <v>20385</v>
      </c>
      <c r="B1894" s="45" t="s">
        <v>20</v>
      </c>
      <c r="C1894" s="45" t="s">
        <v>166</v>
      </c>
      <c r="D1894" s="45" t="s">
        <v>809</v>
      </c>
      <c r="E1894" s="45" t="s">
        <v>1132</v>
      </c>
      <c r="F1894" s="45" t="s">
        <v>6564</v>
      </c>
      <c r="G1894" s="45" t="s">
        <v>1209</v>
      </c>
      <c r="H1894" s="45" t="s">
        <v>1100</v>
      </c>
      <c r="I1894" s="45" t="s">
        <v>1102</v>
      </c>
      <c r="J1894" s="45" t="s">
        <v>1108</v>
      </c>
      <c r="K1894" s="45" t="s">
        <v>1110</v>
      </c>
      <c r="L1894" s="45" t="s">
        <v>6565</v>
      </c>
      <c r="M1894" s="45" t="s">
        <v>6566</v>
      </c>
      <c r="N1894" s="46">
        <v>3.9511111109999999</v>
      </c>
      <c r="O1894" s="45">
        <v>0</v>
      </c>
      <c r="P1894" s="45">
        <v>43</v>
      </c>
      <c r="Q1894" s="45">
        <v>0</v>
      </c>
      <c r="R1894" s="45">
        <v>0</v>
      </c>
      <c r="S1894" s="45">
        <v>0</v>
      </c>
      <c r="T1894" s="45">
        <v>2</v>
      </c>
      <c r="U1894" s="45">
        <v>0</v>
      </c>
      <c r="V1894" s="45">
        <v>0</v>
      </c>
      <c r="W1894" s="46">
        <v>0</v>
      </c>
      <c r="X1894" s="46">
        <v>21.395207365150906</v>
      </c>
      <c r="Y1894" s="46">
        <v>0</v>
      </c>
      <c r="Z1894" s="46">
        <v>0</v>
      </c>
      <c r="AA1894" s="46">
        <v>0</v>
      </c>
      <c r="AB1894" s="46">
        <v>1.2564653966222752</v>
      </c>
      <c r="AC1894" s="46">
        <v>0</v>
      </c>
      <c r="AD1894" s="46">
        <v>0</v>
      </c>
      <c r="AE1894" s="46">
        <v>22.651672761773181</v>
      </c>
    </row>
    <row r="1895" spans="1:31" x14ac:dyDescent="0.3">
      <c r="A1895" s="45" t="s">
        <v>20386</v>
      </c>
      <c r="B1895" s="45" t="s">
        <v>20</v>
      </c>
      <c r="C1895" s="45" t="s">
        <v>127</v>
      </c>
      <c r="D1895" s="45" t="s">
        <v>306</v>
      </c>
      <c r="E1895" s="45" t="s">
        <v>1145</v>
      </c>
      <c r="F1895" s="45" t="s">
        <v>6567</v>
      </c>
      <c r="G1895" s="45" t="s">
        <v>1262</v>
      </c>
      <c r="H1895" s="45" t="s">
        <v>1101</v>
      </c>
      <c r="I1895" s="45" t="s">
        <v>1102</v>
      </c>
      <c r="J1895" s="45" t="s">
        <v>1108</v>
      </c>
      <c r="K1895" s="45" t="s">
        <v>1110</v>
      </c>
      <c r="L1895" s="45" t="s">
        <v>6568</v>
      </c>
      <c r="M1895" s="45" t="s">
        <v>6569</v>
      </c>
      <c r="N1895" s="46">
        <v>0.43527777699999998</v>
      </c>
      <c r="O1895" s="45">
        <v>0</v>
      </c>
      <c r="P1895" s="45">
        <v>16</v>
      </c>
      <c r="Q1895" s="45">
        <v>0</v>
      </c>
      <c r="R1895" s="45">
        <v>0</v>
      </c>
      <c r="S1895" s="45">
        <v>0</v>
      </c>
      <c r="T1895" s="45">
        <v>6</v>
      </c>
      <c r="U1895" s="45">
        <v>0</v>
      </c>
      <c r="V1895" s="45">
        <v>0</v>
      </c>
      <c r="W1895" s="46">
        <v>0</v>
      </c>
      <c r="X1895" s="46">
        <v>3.5660633807155029</v>
      </c>
      <c r="Y1895" s="46">
        <v>0</v>
      </c>
      <c r="Z1895" s="46">
        <v>0</v>
      </c>
      <c r="AA1895" s="46">
        <v>0</v>
      </c>
      <c r="AB1895" s="46">
        <v>0.76898951799048054</v>
      </c>
      <c r="AC1895" s="46">
        <v>0</v>
      </c>
      <c r="AD1895" s="46">
        <v>0</v>
      </c>
      <c r="AE1895" s="46">
        <v>4.3350528987059835</v>
      </c>
    </row>
    <row r="1896" spans="1:31" x14ac:dyDescent="0.3">
      <c r="A1896" s="45" t="s">
        <v>20387</v>
      </c>
      <c r="B1896" s="45" t="s">
        <v>20</v>
      </c>
      <c r="C1896" s="45" t="s">
        <v>127</v>
      </c>
      <c r="D1896" s="45" t="s">
        <v>310</v>
      </c>
      <c r="E1896" s="45" t="s">
        <v>1145</v>
      </c>
      <c r="F1896" s="45" t="s">
        <v>6570</v>
      </c>
      <c r="G1896" s="45" t="s">
        <v>1147</v>
      </c>
      <c r="H1896" s="45" t="s">
        <v>1101</v>
      </c>
      <c r="I1896" s="45" t="s">
        <v>1102</v>
      </c>
      <c r="J1896" s="45" t="s">
        <v>1108</v>
      </c>
      <c r="K1896" s="45" t="s">
        <v>1110</v>
      </c>
      <c r="L1896" s="45" t="s">
        <v>6571</v>
      </c>
      <c r="M1896" s="45" t="s">
        <v>6572</v>
      </c>
      <c r="N1896" s="46">
        <v>0.90361111100000002</v>
      </c>
      <c r="O1896" s="45">
        <v>0</v>
      </c>
      <c r="P1896" s="45">
        <v>3</v>
      </c>
      <c r="Q1896" s="45">
        <v>0</v>
      </c>
      <c r="R1896" s="45">
        <v>0</v>
      </c>
      <c r="S1896" s="45">
        <v>0</v>
      </c>
      <c r="T1896" s="45">
        <v>0</v>
      </c>
      <c r="U1896" s="45">
        <v>0</v>
      </c>
      <c r="V1896" s="45">
        <v>0</v>
      </c>
      <c r="W1896" s="46">
        <v>0</v>
      </c>
      <c r="X1896" s="46">
        <v>0.77819243432055096</v>
      </c>
      <c r="Y1896" s="46">
        <v>0</v>
      </c>
      <c r="Z1896" s="46">
        <v>0</v>
      </c>
      <c r="AA1896" s="46">
        <v>0</v>
      </c>
      <c r="AB1896" s="46">
        <v>0</v>
      </c>
      <c r="AC1896" s="46">
        <v>0</v>
      </c>
      <c r="AD1896" s="46">
        <v>0</v>
      </c>
      <c r="AE1896" s="46">
        <v>0.77819243432055096</v>
      </c>
    </row>
    <row r="1897" spans="1:31" x14ac:dyDescent="0.3">
      <c r="A1897" s="45" t="s">
        <v>20388</v>
      </c>
      <c r="B1897" s="45" t="s">
        <v>20</v>
      </c>
      <c r="C1897" s="45" t="s">
        <v>127</v>
      </c>
      <c r="D1897" s="45" t="s">
        <v>304</v>
      </c>
      <c r="E1897" s="45" t="s">
        <v>1220</v>
      </c>
      <c r="F1897" s="45" t="s">
        <v>6573</v>
      </c>
      <c r="G1897" s="45" t="s">
        <v>1159</v>
      </c>
      <c r="H1897" s="45" t="s">
        <v>1101</v>
      </c>
      <c r="I1897" s="45" t="s">
        <v>1102</v>
      </c>
      <c r="J1897" s="45" t="s">
        <v>1108</v>
      </c>
      <c r="K1897" s="45" t="s">
        <v>1110</v>
      </c>
      <c r="L1897" s="45" t="s">
        <v>6574</v>
      </c>
      <c r="M1897" s="45" t="s">
        <v>6575</v>
      </c>
      <c r="N1897" s="46">
        <v>2.3869444440000001</v>
      </c>
      <c r="O1897" s="45">
        <v>0</v>
      </c>
      <c r="P1897" s="45">
        <v>3</v>
      </c>
      <c r="Q1897" s="45">
        <v>0</v>
      </c>
      <c r="R1897" s="45">
        <v>0</v>
      </c>
      <c r="S1897" s="45">
        <v>0</v>
      </c>
      <c r="T1897" s="45">
        <v>0</v>
      </c>
      <c r="U1897" s="45">
        <v>0</v>
      </c>
      <c r="V1897" s="45">
        <v>0</v>
      </c>
      <c r="W1897" s="46">
        <v>0</v>
      </c>
      <c r="X1897" s="46">
        <v>1.2224704488408575</v>
      </c>
      <c r="Y1897" s="46">
        <v>0</v>
      </c>
      <c r="Z1897" s="46">
        <v>0</v>
      </c>
      <c r="AA1897" s="46">
        <v>0</v>
      </c>
      <c r="AB1897" s="46">
        <v>0</v>
      </c>
      <c r="AC1897" s="46">
        <v>0</v>
      </c>
      <c r="AD1897" s="46">
        <v>0</v>
      </c>
      <c r="AE1897" s="46">
        <v>1.2224704488408575</v>
      </c>
    </row>
    <row r="1898" spans="1:31" x14ac:dyDescent="0.3">
      <c r="A1898" s="45" t="s">
        <v>20389</v>
      </c>
      <c r="B1898" s="45" t="s">
        <v>20</v>
      </c>
      <c r="C1898" s="45" t="s">
        <v>166</v>
      </c>
      <c r="D1898" s="45" t="s">
        <v>1084</v>
      </c>
      <c r="E1898" s="45" t="s">
        <v>1132</v>
      </c>
      <c r="F1898" s="45" t="s">
        <v>6576</v>
      </c>
      <c r="G1898" s="45" t="s">
        <v>1152</v>
      </c>
      <c r="H1898" s="45" t="s">
        <v>1100</v>
      </c>
      <c r="I1898" s="45" t="s">
        <v>1102</v>
      </c>
      <c r="J1898" s="45" t="s">
        <v>1108</v>
      </c>
      <c r="K1898" s="45" t="s">
        <v>1109</v>
      </c>
      <c r="L1898" s="45" t="s">
        <v>6177</v>
      </c>
      <c r="M1898" s="45" t="s">
        <v>6577</v>
      </c>
      <c r="N1898" s="46">
        <v>9.1577777769999997</v>
      </c>
      <c r="O1898" s="45">
        <v>1</v>
      </c>
      <c r="P1898" s="45">
        <v>1037</v>
      </c>
      <c r="Q1898" s="45">
        <v>0</v>
      </c>
      <c r="R1898" s="45">
        <v>10</v>
      </c>
      <c r="S1898" s="45">
        <v>6</v>
      </c>
      <c r="T1898" s="45">
        <v>46</v>
      </c>
      <c r="U1898" s="45">
        <v>0</v>
      </c>
      <c r="V1898" s="45">
        <v>0</v>
      </c>
      <c r="W1898" s="46">
        <v>2.2045686167315557</v>
      </c>
      <c r="X1898" s="46">
        <v>794.05773673159115</v>
      </c>
      <c r="Y1898" s="46">
        <v>0</v>
      </c>
      <c r="Z1898" s="46">
        <v>13.022209265923077</v>
      </c>
      <c r="AA1898" s="46">
        <v>79.307419708542255</v>
      </c>
      <c r="AB1898" s="46">
        <v>181.60912086710448</v>
      </c>
      <c r="AC1898" s="46">
        <v>0</v>
      </c>
      <c r="AD1898" s="46">
        <v>0</v>
      </c>
      <c r="AE1898" s="46">
        <v>1070.2010551898925</v>
      </c>
    </row>
    <row r="1899" spans="1:31" x14ac:dyDescent="0.3">
      <c r="A1899" s="45" t="s">
        <v>20390</v>
      </c>
      <c r="B1899" s="45" t="s">
        <v>20</v>
      </c>
      <c r="C1899" s="45" t="s">
        <v>166</v>
      </c>
      <c r="D1899" s="45" t="s">
        <v>812</v>
      </c>
      <c r="E1899" s="45" t="s">
        <v>1145</v>
      </c>
      <c r="F1899" s="45" t="s">
        <v>6578</v>
      </c>
      <c r="G1899" s="45" t="s">
        <v>1173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6579</v>
      </c>
      <c r="M1899" s="45" t="s">
        <v>6580</v>
      </c>
      <c r="N1899" s="46">
        <v>2.557222222</v>
      </c>
      <c r="O1899" s="45">
        <v>0</v>
      </c>
      <c r="P1899" s="45">
        <v>1</v>
      </c>
      <c r="Q1899" s="45">
        <v>0</v>
      </c>
      <c r="R1899" s="45">
        <v>0</v>
      </c>
      <c r="S1899" s="45">
        <v>0</v>
      </c>
      <c r="T1899" s="45">
        <v>0</v>
      </c>
      <c r="U1899" s="45">
        <v>0</v>
      </c>
      <c r="V1899" s="45">
        <v>0</v>
      </c>
      <c r="W1899" s="46">
        <v>0</v>
      </c>
      <c r="X1899" s="46">
        <v>0.52030379724766895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0.52030379724766895</v>
      </c>
    </row>
    <row r="1900" spans="1:31" x14ac:dyDescent="0.3">
      <c r="A1900" s="45" t="s">
        <v>20391</v>
      </c>
      <c r="B1900" s="45" t="s">
        <v>20</v>
      </c>
      <c r="C1900" s="45" t="s">
        <v>138</v>
      </c>
      <c r="D1900" s="45" t="s">
        <v>1073</v>
      </c>
      <c r="E1900" s="45" t="s">
        <v>1145</v>
      </c>
      <c r="F1900" s="45" t="s">
        <v>6581</v>
      </c>
      <c r="G1900" s="45" t="s">
        <v>1173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6582</v>
      </c>
      <c r="M1900" s="45" t="s">
        <v>6583</v>
      </c>
      <c r="N1900" s="46">
        <v>2.9113888879999998</v>
      </c>
      <c r="O1900" s="45">
        <v>0</v>
      </c>
      <c r="P1900" s="45">
        <v>1</v>
      </c>
      <c r="Q1900" s="45">
        <v>0</v>
      </c>
      <c r="R1900" s="45">
        <v>0</v>
      </c>
      <c r="S1900" s="45">
        <v>0</v>
      </c>
      <c r="T1900" s="45">
        <v>0</v>
      </c>
      <c r="U1900" s="45">
        <v>0</v>
      </c>
      <c r="V1900" s="45">
        <v>0</v>
      </c>
      <c r="W1900" s="46">
        <v>0</v>
      </c>
      <c r="X1900" s="46">
        <v>2.607740256719179</v>
      </c>
      <c r="Y1900" s="46">
        <v>0</v>
      </c>
      <c r="Z1900" s="46">
        <v>0</v>
      </c>
      <c r="AA1900" s="46">
        <v>0</v>
      </c>
      <c r="AB1900" s="46">
        <v>0</v>
      </c>
      <c r="AC1900" s="46">
        <v>0</v>
      </c>
      <c r="AD1900" s="46">
        <v>0</v>
      </c>
      <c r="AE1900" s="46">
        <v>2.607740256719179</v>
      </c>
    </row>
    <row r="1901" spans="1:31" x14ac:dyDescent="0.3">
      <c r="A1901" s="45" t="s">
        <v>20392</v>
      </c>
      <c r="B1901" s="45" t="s">
        <v>20</v>
      </c>
      <c r="C1901" s="45" t="s">
        <v>127</v>
      </c>
      <c r="D1901" s="45" t="s">
        <v>1070</v>
      </c>
      <c r="E1901" s="45" t="s">
        <v>1145</v>
      </c>
      <c r="F1901" s="45" t="s">
        <v>6584</v>
      </c>
      <c r="G1901" s="45" t="s">
        <v>1262</v>
      </c>
      <c r="H1901" s="45" t="s">
        <v>1101</v>
      </c>
      <c r="I1901" s="45" t="s">
        <v>1102</v>
      </c>
      <c r="J1901" s="45" t="s">
        <v>1108</v>
      </c>
      <c r="K1901" s="45" t="s">
        <v>1110</v>
      </c>
      <c r="L1901" s="45" t="s">
        <v>6585</v>
      </c>
      <c r="M1901" s="45" t="s">
        <v>6586</v>
      </c>
      <c r="N1901" s="46">
        <v>1.168055555</v>
      </c>
      <c r="O1901" s="45">
        <v>0</v>
      </c>
      <c r="P1901" s="45">
        <v>9</v>
      </c>
      <c r="Q1901" s="45">
        <v>0</v>
      </c>
      <c r="R1901" s="45">
        <v>0</v>
      </c>
      <c r="S1901" s="45">
        <v>0</v>
      </c>
      <c r="T1901" s="45">
        <v>0</v>
      </c>
      <c r="U1901" s="45">
        <v>0</v>
      </c>
      <c r="V1901" s="45">
        <v>0</v>
      </c>
      <c r="W1901" s="46">
        <v>0</v>
      </c>
      <c r="X1901" s="46">
        <v>3.6653690875781204</v>
      </c>
      <c r="Y1901" s="46">
        <v>0</v>
      </c>
      <c r="Z1901" s="46">
        <v>0</v>
      </c>
      <c r="AA1901" s="46">
        <v>0</v>
      </c>
      <c r="AB1901" s="46">
        <v>0</v>
      </c>
      <c r="AC1901" s="46">
        <v>0</v>
      </c>
      <c r="AD1901" s="46">
        <v>0</v>
      </c>
      <c r="AE1901" s="46">
        <v>3.6653690875781204</v>
      </c>
    </row>
    <row r="1902" spans="1:31" x14ac:dyDescent="0.3">
      <c r="A1902" s="45" t="s">
        <v>20393</v>
      </c>
      <c r="B1902" s="45" t="s">
        <v>20</v>
      </c>
      <c r="C1902" s="45" t="s">
        <v>166</v>
      </c>
      <c r="D1902" s="45" t="s">
        <v>1084</v>
      </c>
      <c r="E1902" s="45" t="s">
        <v>1220</v>
      </c>
      <c r="F1902" s="45" t="s">
        <v>6587</v>
      </c>
      <c r="G1902" s="45" t="s">
        <v>1266</v>
      </c>
      <c r="H1902" s="45" t="s">
        <v>1101</v>
      </c>
      <c r="I1902" s="45" t="s">
        <v>1102</v>
      </c>
      <c r="J1902" s="45" t="s">
        <v>1108</v>
      </c>
      <c r="K1902" s="45" t="s">
        <v>1110</v>
      </c>
      <c r="L1902" s="45" t="s">
        <v>6588</v>
      </c>
      <c r="M1902" s="45" t="s">
        <v>6589</v>
      </c>
      <c r="N1902" s="46">
        <v>2.105277777</v>
      </c>
      <c r="O1902" s="45">
        <v>0</v>
      </c>
      <c r="P1902" s="45">
        <v>18</v>
      </c>
      <c r="Q1902" s="45">
        <v>0</v>
      </c>
      <c r="R1902" s="45">
        <v>2</v>
      </c>
      <c r="S1902" s="45">
        <v>0</v>
      </c>
      <c r="T1902" s="45">
        <v>0</v>
      </c>
      <c r="U1902" s="45">
        <v>0</v>
      </c>
      <c r="V1902" s="45">
        <v>0</v>
      </c>
      <c r="W1902" s="46">
        <v>0</v>
      </c>
      <c r="X1902" s="46">
        <v>4.2956046444148202</v>
      </c>
      <c r="Y1902" s="46">
        <v>0</v>
      </c>
      <c r="Z1902" s="46">
        <v>8.4871435567100001E-3</v>
      </c>
      <c r="AA1902" s="46">
        <v>0</v>
      </c>
      <c r="AB1902" s="46">
        <v>0</v>
      </c>
      <c r="AC1902" s="46">
        <v>0</v>
      </c>
      <c r="AD1902" s="46">
        <v>0</v>
      </c>
      <c r="AE1902" s="46">
        <v>4.3040917879715304</v>
      </c>
    </row>
    <row r="1903" spans="1:31" x14ac:dyDescent="0.3">
      <c r="A1903" s="45" t="s">
        <v>20394</v>
      </c>
      <c r="B1903" s="45" t="s">
        <v>20</v>
      </c>
      <c r="C1903" s="45" t="s">
        <v>166</v>
      </c>
      <c r="D1903" s="45" t="s">
        <v>813</v>
      </c>
      <c r="E1903" s="45" t="s">
        <v>1145</v>
      </c>
      <c r="F1903" s="45" t="s">
        <v>6590</v>
      </c>
      <c r="G1903" s="45" t="s">
        <v>1169</v>
      </c>
      <c r="H1903" s="45" t="s">
        <v>1101</v>
      </c>
      <c r="I1903" s="45" t="s">
        <v>1102</v>
      </c>
      <c r="J1903" s="45" t="s">
        <v>1107</v>
      </c>
      <c r="K1903" s="45" t="s">
        <v>1110</v>
      </c>
      <c r="L1903" s="45" t="s">
        <v>6591</v>
      </c>
      <c r="M1903" s="45" t="s">
        <v>6592</v>
      </c>
      <c r="N1903" s="46">
        <v>6.0213888879999997</v>
      </c>
      <c r="O1903" s="45">
        <v>0</v>
      </c>
      <c r="P1903" s="45">
        <v>1</v>
      </c>
      <c r="Q1903" s="45">
        <v>0</v>
      </c>
      <c r="R1903" s="45">
        <v>0</v>
      </c>
      <c r="S1903" s="45">
        <v>0</v>
      </c>
      <c r="T1903" s="45">
        <v>0</v>
      </c>
      <c r="U1903" s="45">
        <v>0</v>
      </c>
      <c r="V1903" s="45">
        <v>0</v>
      </c>
      <c r="W1903" s="46">
        <v>0</v>
      </c>
      <c r="X1903" s="46">
        <v>4.7211818913881105E-2</v>
      </c>
      <c r="Y1903" s="46">
        <v>0</v>
      </c>
      <c r="Z1903" s="46">
        <v>0</v>
      </c>
      <c r="AA1903" s="46">
        <v>0</v>
      </c>
      <c r="AB1903" s="46">
        <v>0</v>
      </c>
      <c r="AC1903" s="46">
        <v>0</v>
      </c>
      <c r="AD1903" s="46">
        <v>0</v>
      </c>
      <c r="AE1903" s="46">
        <v>4.7211818913881105E-2</v>
      </c>
    </row>
    <row r="1904" spans="1:31" x14ac:dyDescent="0.3">
      <c r="A1904" s="45" t="s">
        <v>20395</v>
      </c>
      <c r="B1904" s="45" t="s">
        <v>20</v>
      </c>
      <c r="C1904" s="45" t="s">
        <v>166</v>
      </c>
      <c r="D1904" s="45" t="s">
        <v>808</v>
      </c>
      <c r="E1904" s="45" t="s">
        <v>1145</v>
      </c>
      <c r="F1904" s="45" t="s">
        <v>6593</v>
      </c>
      <c r="G1904" s="45" t="s">
        <v>1228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6594</v>
      </c>
      <c r="M1904" s="45" t="s">
        <v>6595</v>
      </c>
      <c r="N1904" s="46">
        <v>2.696111111</v>
      </c>
      <c r="O1904" s="45">
        <v>0</v>
      </c>
      <c r="P1904" s="45">
        <v>3</v>
      </c>
      <c r="Q1904" s="45">
        <v>0</v>
      </c>
      <c r="R1904" s="45">
        <v>0</v>
      </c>
      <c r="S1904" s="45">
        <v>0</v>
      </c>
      <c r="T1904" s="45">
        <v>0</v>
      </c>
      <c r="U1904" s="45">
        <v>0</v>
      </c>
      <c r="V1904" s="45">
        <v>0</v>
      </c>
      <c r="W1904" s="46">
        <v>0</v>
      </c>
      <c r="X1904" s="46">
        <v>3.0316882197340873</v>
      </c>
      <c r="Y1904" s="46">
        <v>0</v>
      </c>
      <c r="Z1904" s="46">
        <v>0</v>
      </c>
      <c r="AA1904" s="46">
        <v>0</v>
      </c>
      <c r="AB1904" s="46">
        <v>0</v>
      </c>
      <c r="AC1904" s="46">
        <v>0</v>
      </c>
      <c r="AD1904" s="46">
        <v>0</v>
      </c>
      <c r="AE1904" s="46">
        <v>3.0316882197340873</v>
      </c>
    </row>
    <row r="1905" spans="1:31" x14ac:dyDescent="0.3">
      <c r="A1905" s="45" t="s">
        <v>20396</v>
      </c>
      <c r="B1905" s="45" t="s">
        <v>20</v>
      </c>
      <c r="C1905" s="45" t="s">
        <v>166</v>
      </c>
      <c r="D1905" s="45" t="s">
        <v>1084</v>
      </c>
      <c r="E1905" s="45" t="s">
        <v>1220</v>
      </c>
      <c r="F1905" s="45" t="s">
        <v>6596</v>
      </c>
      <c r="G1905" s="45" t="s">
        <v>1159</v>
      </c>
      <c r="H1905" s="45" t="s">
        <v>1101</v>
      </c>
      <c r="I1905" s="45" t="s">
        <v>1102</v>
      </c>
      <c r="J1905" s="45" t="s">
        <v>1108</v>
      </c>
      <c r="K1905" s="45" t="s">
        <v>1110</v>
      </c>
      <c r="L1905" s="45" t="s">
        <v>6597</v>
      </c>
      <c r="M1905" s="45" t="s">
        <v>6598</v>
      </c>
      <c r="N1905" s="46">
        <v>1.660833333</v>
      </c>
      <c r="O1905" s="45">
        <v>0</v>
      </c>
      <c r="P1905" s="45">
        <v>16</v>
      </c>
      <c r="Q1905" s="45">
        <v>0</v>
      </c>
      <c r="R1905" s="45">
        <v>20</v>
      </c>
      <c r="S1905" s="45">
        <v>0</v>
      </c>
      <c r="T1905" s="45">
        <v>13</v>
      </c>
      <c r="U1905" s="45">
        <v>0</v>
      </c>
      <c r="V1905" s="45">
        <v>0</v>
      </c>
      <c r="W1905" s="46">
        <v>0</v>
      </c>
      <c r="X1905" s="46">
        <v>2.3446355649782289</v>
      </c>
      <c r="Y1905" s="46">
        <v>0</v>
      </c>
      <c r="Z1905" s="46">
        <v>5.8408478180950012E-2</v>
      </c>
      <c r="AA1905" s="46">
        <v>0</v>
      </c>
      <c r="AB1905" s="46">
        <v>4.0986845512654586</v>
      </c>
      <c r="AC1905" s="46">
        <v>0</v>
      </c>
      <c r="AD1905" s="46">
        <v>0</v>
      </c>
      <c r="AE1905" s="46">
        <v>6.5017285944246375</v>
      </c>
    </row>
    <row r="1906" spans="1:31" x14ac:dyDescent="0.3">
      <c r="A1906" s="45" t="s">
        <v>20397</v>
      </c>
      <c r="B1906" s="45" t="s">
        <v>20</v>
      </c>
      <c r="C1906" s="45" t="s">
        <v>166</v>
      </c>
      <c r="D1906" s="45" t="s">
        <v>806</v>
      </c>
      <c r="E1906" s="45" t="s">
        <v>1145</v>
      </c>
      <c r="F1906" s="45" t="s">
        <v>6599</v>
      </c>
      <c r="G1906" s="45" t="s">
        <v>1173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6600</v>
      </c>
      <c r="M1906" s="45" t="s">
        <v>6601</v>
      </c>
      <c r="N1906" s="46">
        <v>5.3916666659999999</v>
      </c>
      <c r="O1906" s="45">
        <v>0</v>
      </c>
      <c r="P1906" s="45">
        <v>2</v>
      </c>
      <c r="Q1906" s="45">
        <v>0</v>
      </c>
      <c r="R1906" s="45">
        <v>0</v>
      </c>
      <c r="S1906" s="45">
        <v>0</v>
      </c>
      <c r="T1906" s="45">
        <v>0</v>
      </c>
      <c r="U1906" s="45">
        <v>0</v>
      </c>
      <c r="V1906" s="45">
        <v>0</v>
      </c>
      <c r="W1906" s="46">
        <v>0</v>
      </c>
      <c r="X1906" s="46">
        <v>4.050585322102159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4.050585322102159</v>
      </c>
    </row>
    <row r="1907" spans="1:31" x14ac:dyDescent="0.3">
      <c r="A1907" s="45" t="s">
        <v>20398</v>
      </c>
      <c r="B1907" s="45" t="s">
        <v>20</v>
      </c>
      <c r="C1907" s="45" t="s">
        <v>166</v>
      </c>
      <c r="D1907" s="45" t="s">
        <v>806</v>
      </c>
      <c r="E1907" s="45" t="s">
        <v>1145</v>
      </c>
      <c r="F1907" s="45" t="s">
        <v>6602</v>
      </c>
      <c r="G1907" s="45" t="s">
        <v>1173</v>
      </c>
      <c r="H1907" s="45" t="s">
        <v>1101</v>
      </c>
      <c r="I1907" s="45" t="s">
        <v>1102</v>
      </c>
      <c r="J1907" s="45" t="s">
        <v>1108</v>
      </c>
      <c r="K1907" s="45" t="s">
        <v>1110</v>
      </c>
      <c r="L1907" s="45" t="s">
        <v>6603</v>
      </c>
      <c r="M1907" s="45" t="s">
        <v>6604</v>
      </c>
      <c r="N1907" s="46">
        <v>6.0202777770000004</v>
      </c>
      <c r="O1907" s="45">
        <v>0</v>
      </c>
      <c r="P1907" s="45">
        <v>1</v>
      </c>
      <c r="Q1907" s="45">
        <v>0</v>
      </c>
      <c r="R1907" s="45">
        <v>0</v>
      </c>
      <c r="S1907" s="45">
        <v>0</v>
      </c>
      <c r="T1907" s="45">
        <v>0</v>
      </c>
      <c r="U1907" s="45">
        <v>0</v>
      </c>
      <c r="V1907" s="45">
        <v>0</v>
      </c>
      <c r="W1907" s="46">
        <v>0</v>
      </c>
      <c r="X1907" s="46">
        <v>3.2440320815406993</v>
      </c>
      <c r="Y1907" s="46">
        <v>0</v>
      </c>
      <c r="Z1907" s="46">
        <v>0</v>
      </c>
      <c r="AA1907" s="46">
        <v>0</v>
      </c>
      <c r="AB1907" s="46">
        <v>0</v>
      </c>
      <c r="AC1907" s="46">
        <v>0</v>
      </c>
      <c r="AD1907" s="46">
        <v>0</v>
      </c>
      <c r="AE1907" s="46">
        <v>3.2440320815406993</v>
      </c>
    </row>
    <row r="1908" spans="1:31" x14ac:dyDescent="0.3">
      <c r="A1908" s="45" t="s">
        <v>20399</v>
      </c>
      <c r="B1908" s="45" t="s">
        <v>20</v>
      </c>
      <c r="C1908" s="45" t="s">
        <v>166</v>
      </c>
      <c r="D1908" s="45" t="s">
        <v>806</v>
      </c>
      <c r="E1908" s="45" t="s">
        <v>1145</v>
      </c>
      <c r="F1908" s="45" t="s">
        <v>6605</v>
      </c>
      <c r="G1908" s="45" t="s">
        <v>1173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6606</v>
      </c>
      <c r="M1908" s="45" t="s">
        <v>6607</v>
      </c>
      <c r="N1908" s="46">
        <v>6.7408333330000003</v>
      </c>
      <c r="O1908" s="45">
        <v>0</v>
      </c>
      <c r="P1908" s="45">
        <v>2</v>
      </c>
      <c r="Q1908" s="45">
        <v>0</v>
      </c>
      <c r="R1908" s="45">
        <v>0</v>
      </c>
      <c r="S1908" s="45">
        <v>0</v>
      </c>
      <c r="T1908" s="45">
        <v>1</v>
      </c>
      <c r="U1908" s="45">
        <v>0</v>
      </c>
      <c r="V1908" s="45">
        <v>0</v>
      </c>
      <c r="W1908" s="46">
        <v>0</v>
      </c>
      <c r="X1908" s="46">
        <v>1.6303129511545751</v>
      </c>
      <c r="Y1908" s="46">
        <v>0</v>
      </c>
      <c r="Z1908" s="46">
        <v>0</v>
      </c>
      <c r="AA1908" s="46">
        <v>0</v>
      </c>
      <c r="AB1908" s="46">
        <v>11.685942013700584</v>
      </c>
      <c r="AC1908" s="46">
        <v>0</v>
      </c>
      <c r="AD1908" s="46">
        <v>0</v>
      </c>
      <c r="AE1908" s="46">
        <v>13.31625496485516</v>
      </c>
    </row>
    <row r="1909" spans="1:31" x14ac:dyDescent="0.3">
      <c r="A1909" s="45" t="s">
        <v>20400</v>
      </c>
      <c r="B1909" s="45" t="s">
        <v>20</v>
      </c>
      <c r="C1909" s="45" t="s">
        <v>166</v>
      </c>
      <c r="D1909" s="45" t="s">
        <v>809</v>
      </c>
      <c r="E1909" s="45" t="s">
        <v>1132</v>
      </c>
      <c r="F1909" s="45" t="s">
        <v>6608</v>
      </c>
      <c r="G1909" s="45" t="s">
        <v>1209</v>
      </c>
      <c r="H1909" s="45" t="s">
        <v>1100</v>
      </c>
      <c r="I1909" s="45" t="s">
        <v>1102</v>
      </c>
      <c r="J1909" s="45" t="s">
        <v>1108</v>
      </c>
      <c r="K1909" s="45" t="s">
        <v>1110</v>
      </c>
      <c r="L1909" s="45" t="s">
        <v>6609</v>
      </c>
      <c r="M1909" s="45" t="s">
        <v>6610</v>
      </c>
      <c r="N1909" s="46">
        <v>2.1772222220000002</v>
      </c>
      <c r="O1909" s="45">
        <v>0</v>
      </c>
      <c r="P1909" s="45">
        <v>211</v>
      </c>
      <c r="Q1909" s="45">
        <v>0</v>
      </c>
      <c r="R1909" s="45">
        <v>3</v>
      </c>
      <c r="S1909" s="45">
        <v>0</v>
      </c>
      <c r="T1909" s="45">
        <v>21</v>
      </c>
      <c r="U1909" s="45">
        <v>0</v>
      </c>
      <c r="V1909" s="45">
        <v>0</v>
      </c>
      <c r="W1909" s="46">
        <v>0</v>
      </c>
      <c r="X1909" s="46">
        <v>219.97778239436514</v>
      </c>
      <c r="Y1909" s="46">
        <v>0</v>
      </c>
      <c r="Z1909" s="46">
        <v>9.5118515113398056E-2</v>
      </c>
      <c r="AA1909" s="46">
        <v>0</v>
      </c>
      <c r="AB1909" s="46">
        <v>25.70604442405299</v>
      </c>
      <c r="AC1909" s="46">
        <v>0</v>
      </c>
      <c r="AD1909" s="46">
        <v>0</v>
      </c>
      <c r="AE1909" s="46">
        <v>245.77894533353151</v>
      </c>
    </row>
    <row r="1910" spans="1:31" x14ac:dyDescent="0.3">
      <c r="A1910" s="45" t="s">
        <v>20401</v>
      </c>
      <c r="B1910" s="45" t="s">
        <v>20</v>
      </c>
      <c r="C1910" s="45" t="s">
        <v>127</v>
      </c>
      <c r="D1910" s="45" t="s">
        <v>314</v>
      </c>
      <c r="E1910" s="45" t="s">
        <v>1145</v>
      </c>
      <c r="F1910" s="45" t="s">
        <v>6611</v>
      </c>
      <c r="G1910" s="45" t="s">
        <v>1228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6612</v>
      </c>
      <c r="M1910" s="45" t="s">
        <v>6613</v>
      </c>
      <c r="N1910" s="46">
        <v>2.1130555549999999</v>
      </c>
      <c r="O1910" s="45">
        <v>0</v>
      </c>
      <c r="P1910" s="45">
        <v>1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0.87343010389014253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0.87343010389014253</v>
      </c>
    </row>
    <row r="1911" spans="1:31" x14ac:dyDescent="0.3">
      <c r="A1911" s="45" t="s">
        <v>20402</v>
      </c>
      <c r="B1911" s="45" t="s">
        <v>20</v>
      </c>
      <c r="C1911" s="45" t="s">
        <v>166</v>
      </c>
      <c r="D1911" s="45" t="s">
        <v>1083</v>
      </c>
      <c r="E1911" s="45" t="s">
        <v>1132</v>
      </c>
      <c r="F1911" s="45" t="s">
        <v>6499</v>
      </c>
      <c r="G1911" s="45" t="s">
        <v>1134</v>
      </c>
      <c r="H1911" s="45" t="s">
        <v>1100</v>
      </c>
      <c r="I1911" s="45" t="s">
        <v>1102</v>
      </c>
      <c r="J1911" s="45" t="s">
        <v>1108</v>
      </c>
      <c r="K1911" s="45" t="s">
        <v>1110</v>
      </c>
      <c r="L1911" s="45" t="s">
        <v>6614</v>
      </c>
      <c r="M1911" s="45" t="s">
        <v>6615</v>
      </c>
      <c r="N1911" s="46">
        <v>0.49194444399999998</v>
      </c>
      <c r="O1911" s="45">
        <v>0</v>
      </c>
      <c r="P1911" s="45">
        <v>239</v>
      </c>
      <c r="Q1911" s="45">
        <v>0</v>
      </c>
      <c r="R1911" s="45">
        <v>49</v>
      </c>
      <c r="S1911" s="45">
        <v>3</v>
      </c>
      <c r="T1911" s="45">
        <v>16</v>
      </c>
      <c r="U1911" s="45">
        <v>0</v>
      </c>
      <c r="V1911" s="45">
        <v>0</v>
      </c>
      <c r="W1911" s="46">
        <v>0</v>
      </c>
      <c r="X1911" s="46">
        <v>19.207392405509129</v>
      </c>
      <c r="Y1911" s="46">
        <v>0</v>
      </c>
      <c r="Z1911" s="46">
        <v>0.27612395314059113</v>
      </c>
      <c r="AA1911" s="46">
        <v>1.3728322839470555</v>
      </c>
      <c r="AB1911" s="46">
        <v>4.4329715403804606</v>
      </c>
      <c r="AC1911" s="46">
        <v>0</v>
      </c>
      <c r="AD1911" s="46">
        <v>0</v>
      </c>
      <c r="AE1911" s="46">
        <v>25.289320182977235</v>
      </c>
    </row>
    <row r="1912" spans="1:31" x14ac:dyDescent="0.3">
      <c r="A1912" s="45" t="s">
        <v>20403</v>
      </c>
      <c r="B1912" s="45" t="s">
        <v>20</v>
      </c>
      <c r="C1912" s="45" t="s">
        <v>127</v>
      </c>
      <c r="D1912" s="45" t="s">
        <v>312</v>
      </c>
      <c r="E1912" s="45" t="s">
        <v>1145</v>
      </c>
      <c r="F1912" s="45" t="s">
        <v>6616</v>
      </c>
      <c r="G1912" s="45" t="s">
        <v>1217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6617</v>
      </c>
      <c r="M1912" s="45" t="s">
        <v>6618</v>
      </c>
      <c r="N1912" s="46">
        <v>2.4722222220000001</v>
      </c>
      <c r="O1912" s="45">
        <v>0</v>
      </c>
      <c r="P1912" s="45">
        <v>4</v>
      </c>
      <c r="Q1912" s="45">
        <v>0</v>
      </c>
      <c r="R1912" s="45">
        <v>0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0.4924872297041667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0.4924872297041667</v>
      </c>
    </row>
    <row r="1913" spans="1:31" x14ac:dyDescent="0.3">
      <c r="A1913" s="45" t="s">
        <v>20404</v>
      </c>
      <c r="B1913" s="45" t="s">
        <v>20</v>
      </c>
      <c r="C1913" s="45" t="s">
        <v>127</v>
      </c>
      <c r="D1913" s="45" t="s">
        <v>310</v>
      </c>
      <c r="E1913" s="45" t="s">
        <v>1251</v>
      </c>
      <c r="F1913" s="45" t="s">
        <v>6194</v>
      </c>
      <c r="G1913" s="45" t="s">
        <v>1134</v>
      </c>
      <c r="H1913" s="45" t="s">
        <v>1100</v>
      </c>
      <c r="I1913" s="45" t="s">
        <v>1103</v>
      </c>
      <c r="J1913" s="45" t="s">
        <v>1108</v>
      </c>
      <c r="K1913" s="45" t="s">
        <v>1110</v>
      </c>
      <c r="L1913" s="45" t="s">
        <v>6619</v>
      </c>
      <c r="M1913" s="45" t="s">
        <v>6620</v>
      </c>
      <c r="N1913" s="46">
        <v>2.5000000000000001E-2</v>
      </c>
      <c r="O1913" s="45">
        <v>0</v>
      </c>
      <c r="P1913" s="45">
        <v>133</v>
      </c>
      <c r="Q1913" s="45">
        <v>0</v>
      </c>
      <c r="R1913" s="45">
        <v>0</v>
      </c>
      <c r="S1913" s="45">
        <v>0</v>
      </c>
      <c r="T1913" s="45">
        <v>5</v>
      </c>
      <c r="U1913" s="45">
        <v>0</v>
      </c>
      <c r="V1913" s="45">
        <v>0</v>
      </c>
      <c r="W1913" s="46">
        <v>0</v>
      </c>
      <c r="X1913" s="46">
        <v>0.40959780233250009</v>
      </c>
      <c r="Y1913" s="46">
        <v>0</v>
      </c>
      <c r="Z1913" s="46">
        <v>0</v>
      </c>
      <c r="AA1913" s="46">
        <v>0</v>
      </c>
      <c r="AB1913" s="46">
        <v>0.1203741692244</v>
      </c>
      <c r="AC1913" s="46">
        <v>0</v>
      </c>
      <c r="AD1913" s="46">
        <v>0</v>
      </c>
      <c r="AE1913" s="46">
        <v>0.52997197155690012</v>
      </c>
    </row>
    <row r="1914" spans="1:31" x14ac:dyDescent="0.3">
      <c r="A1914" s="45" t="s">
        <v>20405</v>
      </c>
      <c r="B1914" s="45" t="s">
        <v>20</v>
      </c>
      <c r="C1914" s="45" t="s">
        <v>127</v>
      </c>
      <c r="D1914" s="45" t="s">
        <v>313</v>
      </c>
      <c r="E1914" s="45" t="s">
        <v>1145</v>
      </c>
      <c r="F1914" s="45" t="s">
        <v>6621</v>
      </c>
      <c r="G1914" s="45" t="s">
        <v>1228</v>
      </c>
      <c r="H1914" s="45" t="s">
        <v>1101</v>
      </c>
      <c r="I1914" s="45" t="s">
        <v>1102</v>
      </c>
      <c r="J1914" s="45" t="s">
        <v>1108</v>
      </c>
      <c r="K1914" s="45" t="s">
        <v>1110</v>
      </c>
      <c r="L1914" s="45" t="s">
        <v>6622</v>
      </c>
      <c r="M1914" s="45" t="s">
        <v>6623</v>
      </c>
      <c r="N1914" s="46">
        <v>3.0130555550000002</v>
      </c>
      <c r="O1914" s="45">
        <v>0</v>
      </c>
      <c r="P1914" s="45">
        <v>1</v>
      </c>
      <c r="Q1914" s="45">
        <v>0</v>
      </c>
      <c r="R1914" s="45">
        <v>0</v>
      </c>
      <c r="S1914" s="45">
        <v>0</v>
      </c>
      <c r="T1914" s="45">
        <v>0</v>
      </c>
      <c r="U1914" s="45">
        <v>0</v>
      </c>
      <c r="V1914" s="45">
        <v>0</v>
      </c>
      <c r="W1914" s="46">
        <v>0</v>
      </c>
      <c r="X1914" s="46">
        <v>1.1578127188513001</v>
      </c>
      <c r="Y1914" s="46">
        <v>0</v>
      </c>
      <c r="Z1914" s="46">
        <v>0</v>
      </c>
      <c r="AA1914" s="46">
        <v>0</v>
      </c>
      <c r="AB1914" s="46">
        <v>0</v>
      </c>
      <c r="AC1914" s="46">
        <v>0</v>
      </c>
      <c r="AD1914" s="46">
        <v>0</v>
      </c>
      <c r="AE1914" s="46">
        <v>1.1578127188513001</v>
      </c>
    </row>
    <row r="1915" spans="1:31" x14ac:dyDescent="0.3">
      <c r="A1915" s="45" t="s">
        <v>20406</v>
      </c>
      <c r="B1915" s="45" t="s">
        <v>20</v>
      </c>
      <c r="C1915" s="45" t="s">
        <v>166</v>
      </c>
      <c r="D1915" s="45" t="s">
        <v>806</v>
      </c>
      <c r="E1915" s="45" t="s">
        <v>1150</v>
      </c>
      <c r="F1915" s="45" t="s">
        <v>6624</v>
      </c>
      <c r="G1915" s="45" t="s">
        <v>1619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6625</v>
      </c>
      <c r="M1915" s="45" t="s">
        <v>6626</v>
      </c>
      <c r="N1915" s="46">
        <v>1.8358333330000001</v>
      </c>
      <c r="O1915" s="45">
        <v>0</v>
      </c>
      <c r="P1915" s="45">
        <v>19</v>
      </c>
      <c r="Q1915" s="45">
        <v>0</v>
      </c>
      <c r="R1915" s="45">
        <v>0</v>
      </c>
      <c r="S1915" s="45">
        <v>0</v>
      </c>
      <c r="T1915" s="45">
        <v>3</v>
      </c>
      <c r="U1915" s="45">
        <v>0</v>
      </c>
      <c r="V1915" s="45">
        <v>0</v>
      </c>
      <c r="W1915" s="46">
        <v>0</v>
      </c>
      <c r="X1915" s="46">
        <v>9.1502822302598599</v>
      </c>
      <c r="Y1915" s="46">
        <v>0</v>
      </c>
      <c r="Z1915" s="46">
        <v>0</v>
      </c>
      <c r="AA1915" s="46">
        <v>0</v>
      </c>
      <c r="AB1915" s="46">
        <v>5.8939508420219049</v>
      </c>
      <c r="AC1915" s="46">
        <v>0</v>
      </c>
      <c r="AD1915" s="46">
        <v>0</v>
      </c>
      <c r="AE1915" s="46">
        <v>15.044233072281765</v>
      </c>
    </row>
    <row r="1916" spans="1:31" x14ac:dyDescent="0.3">
      <c r="A1916" s="45" t="s">
        <v>20407</v>
      </c>
      <c r="B1916" s="45" t="s">
        <v>20</v>
      </c>
      <c r="C1916" s="45" t="s">
        <v>127</v>
      </c>
      <c r="D1916" s="45" t="s">
        <v>310</v>
      </c>
      <c r="E1916" s="45" t="s">
        <v>1132</v>
      </c>
      <c r="F1916" s="45" t="s">
        <v>6627</v>
      </c>
      <c r="G1916" s="45" t="s">
        <v>1209</v>
      </c>
      <c r="H1916" s="45" t="s">
        <v>1100</v>
      </c>
      <c r="I1916" s="45" t="s">
        <v>1102</v>
      </c>
      <c r="J1916" s="45" t="s">
        <v>1108</v>
      </c>
      <c r="K1916" s="45" t="s">
        <v>1110</v>
      </c>
      <c r="L1916" s="45" t="s">
        <v>6628</v>
      </c>
      <c r="M1916" s="45" t="s">
        <v>6629</v>
      </c>
      <c r="N1916" s="46">
        <v>3.6872222219999999</v>
      </c>
      <c r="O1916" s="45">
        <v>0</v>
      </c>
      <c r="P1916" s="45">
        <v>99</v>
      </c>
      <c r="Q1916" s="45">
        <v>0</v>
      </c>
      <c r="R1916" s="45">
        <v>0</v>
      </c>
      <c r="S1916" s="45">
        <v>0</v>
      </c>
      <c r="T1916" s="45">
        <v>5</v>
      </c>
      <c r="U1916" s="45">
        <v>0</v>
      </c>
      <c r="V1916" s="45">
        <v>0</v>
      </c>
      <c r="W1916" s="46">
        <v>0</v>
      </c>
      <c r="X1916" s="46">
        <v>51.084197445697157</v>
      </c>
      <c r="Y1916" s="46">
        <v>0</v>
      </c>
      <c r="Z1916" s="46">
        <v>0</v>
      </c>
      <c r="AA1916" s="46">
        <v>0</v>
      </c>
      <c r="AB1916" s="46">
        <v>19.941628908386942</v>
      </c>
      <c r="AC1916" s="46">
        <v>0</v>
      </c>
      <c r="AD1916" s="46">
        <v>0</v>
      </c>
      <c r="AE1916" s="46">
        <v>71.025826354084103</v>
      </c>
    </row>
    <row r="1917" spans="1:31" x14ac:dyDescent="0.3">
      <c r="A1917" s="45" t="s">
        <v>20408</v>
      </c>
      <c r="B1917" s="45" t="s">
        <v>20</v>
      </c>
      <c r="C1917" s="45" t="s">
        <v>166</v>
      </c>
      <c r="D1917" s="45" t="s">
        <v>806</v>
      </c>
      <c r="E1917" s="45" t="s">
        <v>1145</v>
      </c>
      <c r="F1917" s="45" t="s">
        <v>6630</v>
      </c>
      <c r="G1917" s="45" t="s">
        <v>3955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6631</v>
      </c>
      <c r="M1917" s="45" t="s">
        <v>6632</v>
      </c>
      <c r="N1917" s="46">
        <v>1.7891666660000001</v>
      </c>
      <c r="O1917" s="45">
        <v>0</v>
      </c>
      <c r="P1917" s="45">
        <v>6</v>
      </c>
      <c r="Q1917" s="45">
        <v>0</v>
      </c>
      <c r="R1917" s="45">
        <v>0</v>
      </c>
      <c r="S1917" s="45">
        <v>0</v>
      </c>
      <c r="T1917" s="45">
        <v>0</v>
      </c>
      <c r="U1917" s="45">
        <v>0</v>
      </c>
      <c r="V1917" s="45">
        <v>0</v>
      </c>
      <c r="W1917" s="46">
        <v>0</v>
      </c>
      <c r="X1917" s="46">
        <v>9.8151872539262399</v>
      </c>
      <c r="Y1917" s="46">
        <v>0</v>
      </c>
      <c r="Z1917" s="46">
        <v>0</v>
      </c>
      <c r="AA1917" s="46">
        <v>0</v>
      </c>
      <c r="AB1917" s="46">
        <v>0</v>
      </c>
      <c r="AC1917" s="46">
        <v>0</v>
      </c>
      <c r="AD1917" s="46">
        <v>0</v>
      </c>
      <c r="AE1917" s="46">
        <v>9.8151872539262399</v>
      </c>
    </row>
    <row r="1918" spans="1:31" x14ac:dyDescent="0.3">
      <c r="A1918" s="45" t="s">
        <v>20409</v>
      </c>
      <c r="B1918" s="45" t="s">
        <v>20</v>
      </c>
      <c r="C1918" s="45" t="s">
        <v>138</v>
      </c>
      <c r="D1918" s="45" t="s">
        <v>1073</v>
      </c>
      <c r="E1918" s="45" t="s">
        <v>1145</v>
      </c>
      <c r="F1918" s="45" t="s">
        <v>6633</v>
      </c>
      <c r="G1918" s="45" t="s">
        <v>1173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6634</v>
      </c>
      <c r="M1918" s="45" t="s">
        <v>6635</v>
      </c>
      <c r="N1918" s="46">
        <v>5.2930555549999996</v>
      </c>
      <c r="O1918" s="45">
        <v>0</v>
      </c>
      <c r="P1918" s="45">
        <v>1</v>
      </c>
      <c r="Q1918" s="45">
        <v>0</v>
      </c>
      <c r="R1918" s="45">
        <v>0</v>
      </c>
      <c r="S1918" s="45">
        <v>0</v>
      </c>
      <c r="T1918" s="45">
        <v>0</v>
      </c>
      <c r="U1918" s="45">
        <v>0</v>
      </c>
      <c r="V1918" s="45">
        <v>0</v>
      </c>
      <c r="W1918" s="46">
        <v>0</v>
      </c>
      <c r="X1918" s="46">
        <v>2.468585651962083</v>
      </c>
      <c r="Y1918" s="46">
        <v>0</v>
      </c>
      <c r="Z1918" s="46">
        <v>0</v>
      </c>
      <c r="AA1918" s="46">
        <v>0</v>
      </c>
      <c r="AB1918" s="46">
        <v>0</v>
      </c>
      <c r="AC1918" s="46">
        <v>0</v>
      </c>
      <c r="AD1918" s="46">
        <v>0</v>
      </c>
      <c r="AE1918" s="46">
        <v>2.468585651962083</v>
      </c>
    </row>
    <row r="1919" spans="1:31" x14ac:dyDescent="0.3">
      <c r="A1919" s="45" t="s">
        <v>20410</v>
      </c>
      <c r="B1919" s="45" t="s">
        <v>20</v>
      </c>
      <c r="C1919" s="45" t="s">
        <v>166</v>
      </c>
      <c r="D1919" s="45" t="s">
        <v>806</v>
      </c>
      <c r="E1919" s="45" t="s">
        <v>1145</v>
      </c>
      <c r="F1919" s="45" t="s">
        <v>6636</v>
      </c>
      <c r="G1919" s="45" t="s">
        <v>1147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6637</v>
      </c>
      <c r="M1919" s="45" t="s">
        <v>6638</v>
      </c>
      <c r="N1919" s="46">
        <v>10.126388887999999</v>
      </c>
      <c r="O1919" s="45">
        <v>0</v>
      </c>
      <c r="P1919" s="45">
        <v>1</v>
      </c>
      <c r="Q1919" s="45">
        <v>0</v>
      </c>
      <c r="R1919" s="45">
        <v>0</v>
      </c>
      <c r="S1919" s="45">
        <v>0</v>
      </c>
      <c r="T1919" s="45">
        <v>0</v>
      </c>
      <c r="U1919" s="45">
        <v>0</v>
      </c>
      <c r="V1919" s="45">
        <v>0</v>
      </c>
      <c r="W1919" s="46">
        <v>0</v>
      </c>
      <c r="X1919" s="46">
        <v>0</v>
      </c>
      <c r="Y1919" s="46">
        <v>0</v>
      </c>
      <c r="Z1919" s="46">
        <v>0</v>
      </c>
      <c r="AA1919" s="46">
        <v>0</v>
      </c>
      <c r="AB1919" s="46">
        <v>0</v>
      </c>
      <c r="AC1919" s="46">
        <v>0</v>
      </c>
      <c r="AD1919" s="46">
        <v>0</v>
      </c>
      <c r="AE1919" s="46">
        <v>0</v>
      </c>
    </row>
    <row r="1920" spans="1:31" x14ac:dyDescent="0.3">
      <c r="A1920" s="45" t="s">
        <v>20411</v>
      </c>
      <c r="B1920" s="45" t="s">
        <v>20</v>
      </c>
      <c r="C1920" s="45" t="s">
        <v>166</v>
      </c>
      <c r="D1920" s="45" t="s">
        <v>806</v>
      </c>
      <c r="E1920" s="45" t="s">
        <v>1145</v>
      </c>
      <c r="F1920" s="45" t="s">
        <v>6639</v>
      </c>
      <c r="G1920" s="45" t="s">
        <v>1228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6640</v>
      </c>
      <c r="M1920" s="45" t="s">
        <v>6641</v>
      </c>
      <c r="N1920" s="46">
        <v>3.2772222219999998</v>
      </c>
      <c r="O1920" s="45">
        <v>0</v>
      </c>
      <c r="P1920" s="45">
        <v>2</v>
      </c>
      <c r="Q1920" s="45">
        <v>0</v>
      </c>
      <c r="R1920" s="45">
        <v>0</v>
      </c>
      <c r="S1920" s="45">
        <v>0</v>
      </c>
      <c r="T1920" s="45">
        <v>0</v>
      </c>
      <c r="U1920" s="45">
        <v>0</v>
      </c>
      <c r="V1920" s="45">
        <v>0</v>
      </c>
      <c r="W1920" s="46">
        <v>0</v>
      </c>
      <c r="X1920" s="46">
        <v>4.8854183187389602</v>
      </c>
      <c r="Y1920" s="46">
        <v>0</v>
      </c>
      <c r="Z1920" s="46">
        <v>0</v>
      </c>
      <c r="AA1920" s="46">
        <v>0</v>
      </c>
      <c r="AB1920" s="46">
        <v>0</v>
      </c>
      <c r="AC1920" s="46">
        <v>0</v>
      </c>
      <c r="AD1920" s="46">
        <v>0</v>
      </c>
      <c r="AE1920" s="46">
        <v>4.8854183187389602</v>
      </c>
    </row>
    <row r="1921" spans="1:31" x14ac:dyDescent="0.3">
      <c r="A1921" s="45" t="s">
        <v>20412</v>
      </c>
      <c r="B1921" s="45" t="s">
        <v>20</v>
      </c>
      <c r="C1921" s="45" t="s">
        <v>127</v>
      </c>
      <c r="D1921" s="45" t="s">
        <v>312</v>
      </c>
      <c r="E1921" s="45" t="s">
        <v>1145</v>
      </c>
      <c r="F1921" s="45" t="s">
        <v>5083</v>
      </c>
      <c r="G1921" s="45" t="s">
        <v>1217</v>
      </c>
      <c r="H1921" s="45" t="s">
        <v>1101</v>
      </c>
      <c r="I1921" s="45" t="s">
        <v>1102</v>
      </c>
      <c r="J1921" s="45" t="s">
        <v>1108</v>
      </c>
      <c r="K1921" s="45" t="s">
        <v>1110</v>
      </c>
      <c r="L1921" s="45" t="s">
        <v>6642</v>
      </c>
      <c r="M1921" s="45" t="s">
        <v>6643</v>
      </c>
      <c r="N1921" s="46">
        <v>0.48888888800000002</v>
      </c>
      <c r="O1921" s="45">
        <v>0</v>
      </c>
      <c r="P1921" s="45">
        <v>1</v>
      </c>
      <c r="Q1921" s="45">
        <v>0</v>
      </c>
      <c r="R1921" s="45">
        <v>0</v>
      </c>
      <c r="S1921" s="45">
        <v>0</v>
      </c>
      <c r="T1921" s="45">
        <v>0</v>
      </c>
      <c r="U1921" s="45">
        <v>0</v>
      </c>
      <c r="V1921" s="45">
        <v>0</v>
      </c>
      <c r="W1921" s="46">
        <v>0</v>
      </c>
      <c r="X1921" s="46">
        <v>1.2649292245333335E-2</v>
      </c>
      <c r="Y1921" s="46">
        <v>0</v>
      </c>
      <c r="Z1921" s="46">
        <v>0</v>
      </c>
      <c r="AA1921" s="46">
        <v>0</v>
      </c>
      <c r="AB1921" s="46">
        <v>0</v>
      </c>
      <c r="AC1921" s="46">
        <v>0</v>
      </c>
      <c r="AD1921" s="46">
        <v>0</v>
      </c>
      <c r="AE1921" s="46">
        <v>1.2649292245333335E-2</v>
      </c>
    </row>
    <row r="1922" spans="1:31" x14ac:dyDescent="0.3">
      <c r="A1922" s="45" t="s">
        <v>20413</v>
      </c>
      <c r="B1922" s="45" t="s">
        <v>20</v>
      </c>
      <c r="C1922" s="45" t="s">
        <v>127</v>
      </c>
      <c r="D1922" s="45" t="s">
        <v>312</v>
      </c>
      <c r="E1922" s="45" t="s">
        <v>1145</v>
      </c>
      <c r="F1922" s="45" t="s">
        <v>5251</v>
      </c>
      <c r="G1922" s="45" t="s">
        <v>1217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6644</v>
      </c>
      <c r="M1922" s="45" t="s">
        <v>6645</v>
      </c>
      <c r="N1922" s="46">
        <v>2.0036111110000001</v>
      </c>
      <c r="O1922" s="45">
        <v>0</v>
      </c>
      <c r="P1922" s="45">
        <v>1</v>
      </c>
      <c r="Q1922" s="45">
        <v>0</v>
      </c>
      <c r="R1922" s="45">
        <v>0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0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0</v>
      </c>
    </row>
    <row r="1923" spans="1:31" x14ac:dyDescent="0.3">
      <c r="A1923" s="45" t="s">
        <v>20414</v>
      </c>
      <c r="B1923" s="45" t="s">
        <v>20</v>
      </c>
      <c r="C1923" s="45" t="s">
        <v>127</v>
      </c>
      <c r="D1923" s="45" t="s">
        <v>312</v>
      </c>
      <c r="E1923" s="45" t="s">
        <v>1145</v>
      </c>
      <c r="F1923" s="45" t="s">
        <v>6646</v>
      </c>
      <c r="G1923" s="45" t="s">
        <v>1228</v>
      </c>
      <c r="H1923" s="45" t="s">
        <v>1101</v>
      </c>
      <c r="I1923" s="45" t="s">
        <v>1102</v>
      </c>
      <c r="J1923" s="45" t="s">
        <v>1108</v>
      </c>
      <c r="K1923" s="45" t="s">
        <v>1110</v>
      </c>
      <c r="L1923" s="45" t="s">
        <v>6647</v>
      </c>
      <c r="M1923" s="45" t="s">
        <v>6648</v>
      </c>
      <c r="N1923" s="46">
        <v>2.5074999999999998</v>
      </c>
      <c r="O1923" s="45">
        <v>0</v>
      </c>
      <c r="P1923" s="45">
        <v>3</v>
      </c>
      <c r="Q1923" s="45">
        <v>0</v>
      </c>
      <c r="R1923" s="45">
        <v>0</v>
      </c>
      <c r="S1923" s="45">
        <v>0</v>
      </c>
      <c r="T1923" s="45">
        <v>0</v>
      </c>
      <c r="U1923" s="45">
        <v>0</v>
      </c>
      <c r="V1923" s="45">
        <v>0</v>
      </c>
      <c r="W1923" s="46">
        <v>0</v>
      </c>
      <c r="X1923" s="46">
        <v>1.8025969329173233</v>
      </c>
      <c r="Y1923" s="46">
        <v>0</v>
      </c>
      <c r="Z1923" s="46">
        <v>0</v>
      </c>
      <c r="AA1923" s="46">
        <v>0</v>
      </c>
      <c r="AB1923" s="46">
        <v>0</v>
      </c>
      <c r="AC1923" s="46">
        <v>0</v>
      </c>
      <c r="AD1923" s="46">
        <v>0</v>
      </c>
      <c r="AE1923" s="46">
        <v>1.8025969329173233</v>
      </c>
    </row>
    <row r="1924" spans="1:31" x14ac:dyDescent="0.3">
      <c r="A1924" s="45" t="s">
        <v>20415</v>
      </c>
      <c r="B1924" s="45" t="s">
        <v>20</v>
      </c>
      <c r="C1924" s="45" t="s">
        <v>138</v>
      </c>
      <c r="D1924" s="45" t="s">
        <v>440</v>
      </c>
      <c r="E1924" s="45" t="s">
        <v>1145</v>
      </c>
      <c r="F1924" s="45" t="s">
        <v>6649</v>
      </c>
      <c r="G1924" s="45" t="s">
        <v>1173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6650</v>
      </c>
      <c r="M1924" s="45" t="s">
        <v>6651</v>
      </c>
      <c r="N1924" s="46">
        <v>2.929166666</v>
      </c>
      <c r="O1924" s="45">
        <v>0</v>
      </c>
      <c r="P1924" s="45">
        <v>0</v>
      </c>
      <c r="Q1924" s="45">
        <v>0</v>
      </c>
      <c r="R1924" s="45">
        <v>0</v>
      </c>
      <c r="S1924" s="45">
        <v>0</v>
      </c>
      <c r="T1924" s="45">
        <v>1</v>
      </c>
      <c r="U1924" s="45">
        <v>0</v>
      </c>
      <c r="V1924" s="45">
        <v>0</v>
      </c>
      <c r="W1924" s="46">
        <v>0</v>
      </c>
      <c r="X1924" s="46">
        <v>0</v>
      </c>
      <c r="Y1924" s="46">
        <v>0</v>
      </c>
      <c r="Z1924" s="46">
        <v>0</v>
      </c>
      <c r="AA1924" s="46">
        <v>0</v>
      </c>
      <c r="AB1924" s="46">
        <v>4.2112976301256388</v>
      </c>
      <c r="AC1924" s="46">
        <v>0</v>
      </c>
      <c r="AD1924" s="46">
        <v>0</v>
      </c>
      <c r="AE1924" s="46">
        <v>4.2112976301256388</v>
      </c>
    </row>
    <row r="1925" spans="1:31" x14ac:dyDescent="0.3">
      <c r="A1925" s="45" t="s">
        <v>20416</v>
      </c>
      <c r="B1925" s="45" t="s">
        <v>20</v>
      </c>
      <c r="C1925" s="45" t="s">
        <v>127</v>
      </c>
      <c r="D1925" s="45" t="s">
        <v>312</v>
      </c>
      <c r="E1925" s="45" t="s">
        <v>1145</v>
      </c>
      <c r="F1925" s="45" t="s">
        <v>6652</v>
      </c>
      <c r="G1925" s="45" t="s">
        <v>1232</v>
      </c>
      <c r="H1925" s="45" t="s">
        <v>1101</v>
      </c>
      <c r="I1925" s="45" t="s">
        <v>1102</v>
      </c>
      <c r="J1925" s="45" t="s">
        <v>1108</v>
      </c>
      <c r="K1925" s="45" t="s">
        <v>1110</v>
      </c>
      <c r="L1925" s="45" t="s">
        <v>6653</v>
      </c>
      <c r="M1925" s="45" t="s">
        <v>6654</v>
      </c>
      <c r="N1925" s="46">
        <v>5.301388888</v>
      </c>
      <c r="O1925" s="45">
        <v>0</v>
      </c>
      <c r="P1925" s="45">
        <v>1</v>
      </c>
      <c r="Q1925" s="45">
        <v>0</v>
      </c>
      <c r="R1925" s="45">
        <v>0</v>
      </c>
      <c r="S1925" s="45">
        <v>0</v>
      </c>
      <c r="T1925" s="45">
        <v>0</v>
      </c>
      <c r="U1925" s="45">
        <v>0</v>
      </c>
      <c r="V1925" s="45">
        <v>0</v>
      </c>
      <c r="W1925" s="46">
        <v>0</v>
      </c>
      <c r="X1925" s="46">
        <v>1.8902980554369999</v>
      </c>
      <c r="Y1925" s="46">
        <v>0</v>
      </c>
      <c r="Z1925" s="46">
        <v>0</v>
      </c>
      <c r="AA1925" s="46">
        <v>0</v>
      </c>
      <c r="AB1925" s="46">
        <v>0</v>
      </c>
      <c r="AC1925" s="46">
        <v>0</v>
      </c>
      <c r="AD1925" s="46">
        <v>0</v>
      </c>
      <c r="AE1925" s="46">
        <v>1.8902980554369999</v>
      </c>
    </row>
    <row r="1926" spans="1:31" x14ac:dyDescent="0.3">
      <c r="A1926" s="45" t="s">
        <v>20417</v>
      </c>
      <c r="B1926" s="45" t="s">
        <v>20</v>
      </c>
      <c r="C1926" s="45" t="s">
        <v>127</v>
      </c>
      <c r="D1926" s="45" t="s">
        <v>310</v>
      </c>
      <c r="E1926" s="45" t="s">
        <v>1132</v>
      </c>
      <c r="F1926" s="45" t="s">
        <v>6655</v>
      </c>
      <c r="G1926" s="45" t="s">
        <v>2718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6656</v>
      </c>
      <c r="M1926" s="45" t="s">
        <v>6657</v>
      </c>
      <c r="N1926" s="46">
        <v>1.474444444</v>
      </c>
      <c r="O1926" s="45">
        <v>0</v>
      </c>
      <c r="P1926" s="45">
        <v>22</v>
      </c>
      <c r="Q1926" s="45">
        <v>0</v>
      </c>
      <c r="R1926" s="45">
        <v>0</v>
      </c>
      <c r="S1926" s="45">
        <v>0</v>
      </c>
      <c r="T1926" s="45">
        <v>1</v>
      </c>
      <c r="U1926" s="45">
        <v>0</v>
      </c>
      <c r="V1926" s="45">
        <v>0</v>
      </c>
      <c r="W1926" s="46">
        <v>0</v>
      </c>
      <c r="X1926" s="46">
        <v>4.0357338693351474</v>
      </c>
      <c r="Y1926" s="46">
        <v>0</v>
      </c>
      <c r="Z1926" s="46">
        <v>0</v>
      </c>
      <c r="AA1926" s="46">
        <v>0</v>
      </c>
      <c r="AB1926" s="46">
        <v>1.8751698235253889</v>
      </c>
      <c r="AC1926" s="46">
        <v>0</v>
      </c>
      <c r="AD1926" s="46">
        <v>0</v>
      </c>
      <c r="AE1926" s="46">
        <v>5.9109036928605363</v>
      </c>
    </row>
    <row r="1927" spans="1:31" x14ac:dyDescent="0.3">
      <c r="A1927" s="45" t="s">
        <v>20418</v>
      </c>
      <c r="B1927" s="45" t="s">
        <v>20</v>
      </c>
      <c r="C1927" s="45" t="s">
        <v>127</v>
      </c>
      <c r="D1927" s="45" t="s">
        <v>312</v>
      </c>
      <c r="E1927" s="45" t="s">
        <v>1145</v>
      </c>
      <c r="F1927" s="45" t="s">
        <v>6658</v>
      </c>
      <c r="G1927" s="45" t="s">
        <v>1159</v>
      </c>
      <c r="H1927" s="45" t="s">
        <v>1101</v>
      </c>
      <c r="I1927" s="45" t="s">
        <v>1102</v>
      </c>
      <c r="J1927" s="45" t="s">
        <v>1108</v>
      </c>
      <c r="K1927" s="45" t="s">
        <v>1110</v>
      </c>
      <c r="L1927" s="45" t="s">
        <v>6659</v>
      </c>
      <c r="M1927" s="45" t="s">
        <v>6660</v>
      </c>
      <c r="N1927" s="46">
        <v>1.439166666</v>
      </c>
      <c r="O1927" s="45">
        <v>0</v>
      </c>
      <c r="P1927" s="45">
        <v>1</v>
      </c>
      <c r="Q1927" s="45">
        <v>0</v>
      </c>
      <c r="R1927" s="45">
        <v>0</v>
      </c>
      <c r="S1927" s="45">
        <v>0</v>
      </c>
      <c r="T1927" s="45">
        <v>0</v>
      </c>
      <c r="U1927" s="45">
        <v>0</v>
      </c>
      <c r="V1927" s="45">
        <v>0</v>
      </c>
      <c r="W1927" s="46">
        <v>0</v>
      </c>
      <c r="X1927" s="46">
        <v>0.5911106302136</v>
      </c>
      <c r="Y1927" s="46">
        <v>0</v>
      </c>
      <c r="Z1927" s="46">
        <v>0</v>
      </c>
      <c r="AA1927" s="46">
        <v>0</v>
      </c>
      <c r="AB1927" s="46">
        <v>0</v>
      </c>
      <c r="AC1927" s="46">
        <v>0</v>
      </c>
      <c r="AD1927" s="46">
        <v>0</v>
      </c>
      <c r="AE1927" s="46">
        <v>0.5911106302136</v>
      </c>
    </row>
    <row r="1928" spans="1:31" x14ac:dyDescent="0.3">
      <c r="A1928" s="45" t="s">
        <v>20419</v>
      </c>
      <c r="B1928" s="45" t="s">
        <v>20</v>
      </c>
      <c r="C1928" s="45" t="s">
        <v>166</v>
      </c>
      <c r="D1928" s="45" t="s">
        <v>809</v>
      </c>
      <c r="E1928" s="45" t="s">
        <v>1145</v>
      </c>
      <c r="F1928" s="45" t="s">
        <v>6661</v>
      </c>
      <c r="G1928" s="45" t="s">
        <v>1147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6662</v>
      </c>
      <c r="M1928" s="45" t="s">
        <v>6663</v>
      </c>
      <c r="N1928" s="46">
        <v>3.9674999999999998</v>
      </c>
      <c r="O1928" s="45">
        <v>0</v>
      </c>
      <c r="P1928" s="45">
        <v>1</v>
      </c>
      <c r="Q1928" s="45">
        <v>0</v>
      </c>
      <c r="R1928" s="45">
        <v>0</v>
      </c>
      <c r="S1928" s="45">
        <v>0</v>
      </c>
      <c r="T1928" s="45">
        <v>0</v>
      </c>
      <c r="U1928" s="45">
        <v>0</v>
      </c>
      <c r="V1928" s="45">
        <v>0</v>
      </c>
      <c r="W1928" s="46">
        <v>0</v>
      </c>
      <c r="X1928" s="46">
        <v>5.8113032614617754</v>
      </c>
      <c r="Y1928" s="46">
        <v>0</v>
      </c>
      <c r="Z1928" s="46">
        <v>0</v>
      </c>
      <c r="AA1928" s="46">
        <v>0</v>
      </c>
      <c r="AB1928" s="46">
        <v>0</v>
      </c>
      <c r="AC1928" s="46">
        <v>0</v>
      </c>
      <c r="AD1928" s="46">
        <v>0</v>
      </c>
      <c r="AE1928" s="46">
        <v>5.8113032614617754</v>
      </c>
    </row>
    <row r="1929" spans="1:31" x14ac:dyDescent="0.3">
      <c r="A1929" s="45" t="s">
        <v>20420</v>
      </c>
      <c r="B1929" s="45" t="s">
        <v>20</v>
      </c>
      <c r="C1929" s="45" t="s">
        <v>166</v>
      </c>
      <c r="D1929" s="45" t="s">
        <v>806</v>
      </c>
      <c r="E1929" s="45" t="s">
        <v>1145</v>
      </c>
      <c r="F1929" s="45" t="s">
        <v>6664</v>
      </c>
      <c r="G1929" s="45" t="s">
        <v>1173</v>
      </c>
      <c r="H1929" s="45" t="s">
        <v>1101</v>
      </c>
      <c r="I1929" s="45" t="s">
        <v>1102</v>
      </c>
      <c r="J1929" s="45" t="s">
        <v>1108</v>
      </c>
      <c r="K1929" s="45" t="s">
        <v>1110</v>
      </c>
      <c r="L1929" s="45" t="s">
        <v>6665</v>
      </c>
      <c r="M1929" s="45" t="s">
        <v>6666</v>
      </c>
      <c r="N1929" s="46">
        <v>1.467777777</v>
      </c>
      <c r="O1929" s="45">
        <v>0</v>
      </c>
      <c r="P1929" s="45">
        <v>6</v>
      </c>
      <c r="Q1929" s="45">
        <v>0</v>
      </c>
      <c r="R1929" s="45">
        <v>0</v>
      </c>
      <c r="S1929" s="45">
        <v>0</v>
      </c>
      <c r="T1929" s="45">
        <v>0</v>
      </c>
      <c r="U1929" s="45">
        <v>0</v>
      </c>
      <c r="V1929" s="45">
        <v>0</v>
      </c>
      <c r="W1929" s="46">
        <v>0</v>
      </c>
      <c r="X1929" s="46">
        <v>1.1926344290609665</v>
      </c>
      <c r="Y1929" s="46">
        <v>0</v>
      </c>
      <c r="Z1929" s="46">
        <v>0</v>
      </c>
      <c r="AA1929" s="46">
        <v>0</v>
      </c>
      <c r="AB1929" s="46">
        <v>0</v>
      </c>
      <c r="AC1929" s="46">
        <v>0</v>
      </c>
      <c r="AD1929" s="46">
        <v>0</v>
      </c>
      <c r="AE1929" s="46">
        <v>1.1926344290609665</v>
      </c>
    </row>
    <row r="1930" spans="1:31" x14ac:dyDescent="0.3">
      <c r="A1930" s="45" t="s">
        <v>20421</v>
      </c>
      <c r="B1930" s="45" t="s">
        <v>20</v>
      </c>
      <c r="C1930" s="45" t="s">
        <v>166</v>
      </c>
      <c r="D1930" s="45" t="s">
        <v>808</v>
      </c>
      <c r="E1930" s="45" t="s">
        <v>1145</v>
      </c>
      <c r="F1930" s="45" t="s">
        <v>6667</v>
      </c>
      <c r="G1930" s="45" t="s">
        <v>1147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6668</v>
      </c>
      <c r="M1930" s="45" t="s">
        <v>6669</v>
      </c>
      <c r="N1930" s="46">
        <v>3.8275000000000001</v>
      </c>
      <c r="O1930" s="45">
        <v>0</v>
      </c>
      <c r="P1930" s="45">
        <v>3</v>
      </c>
      <c r="Q1930" s="45">
        <v>0</v>
      </c>
      <c r="R1930" s="45">
        <v>0</v>
      </c>
      <c r="S1930" s="45">
        <v>0</v>
      </c>
      <c r="T1930" s="45">
        <v>0</v>
      </c>
      <c r="U1930" s="45">
        <v>0</v>
      </c>
      <c r="V1930" s="45">
        <v>0</v>
      </c>
      <c r="W1930" s="46">
        <v>0</v>
      </c>
      <c r="X1930" s="46">
        <v>1.8476846522235124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1.8476846522235124</v>
      </c>
    </row>
    <row r="1931" spans="1:31" x14ac:dyDescent="0.3">
      <c r="A1931" s="45" t="s">
        <v>20422</v>
      </c>
      <c r="B1931" s="45" t="s">
        <v>20</v>
      </c>
      <c r="C1931" s="45" t="s">
        <v>166</v>
      </c>
      <c r="D1931" s="45" t="s">
        <v>806</v>
      </c>
      <c r="E1931" s="45" t="s">
        <v>1145</v>
      </c>
      <c r="F1931" s="45" t="s">
        <v>6670</v>
      </c>
      <c r="G1931" s="45" t="s">
        <v>1159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6671</v>
      </c>
      <c r="M1931" s="45" t="s">
        <v>6672</v>
      </c>
      <c r="N1931" s="46">
        <v>2.903611111</v>
      </c>
      <c r="O1931" s="45">
        <v>0</v>
      </c>
      <c r="P1931" s="45">
        <v>6</v>
      </c>
      <c r="Q1931" s="45">
        <v>0</v>
      </c>
      <c r="R1931" s="45">
        <v>0</v>
      </c>
      <c r="S1931" s="45">
        <v>0</v>
      </c>
      <c r="T1931" s="45">
        <v>0</v>
      </c>
      <c r="U1931" s="45">
        <v>0</v>
      </c>
      <c r="V1931" s="45">
        <v>0</v>
      </c>
      <c r="W1931" s="46">
        <v>0</v>
      </c>
      <c r="X1931" s="46">
        <v>8.5778638218353009</v>
      </c>
      <c r="Y1931" s="46">
        <v>0</v>
      </c>
      <c r="Z1931" s="46">
        <v>0</v>
      </c>
      <c r="AA1931" s="46">
        <v>0</v>
      </c>
      <c r="AB1931" s="46">
        <v>0</v>
      </c>
      <c r="AC1931" s="46">
        <v>0</v>
      </c>
      <c r="AD1931" s="46">
        <v>0</v>
      </c>
      <c r="AE1931" s="46">
        <v>8.5778638218353009</v>
      </c>
    </row>
    <row r="1932" spans="1:31" x14ac:dyDescent="0.3">
      <c r="A1932" s="45" t="s">
        <v>20423</v>
      </c>
      <c r="B1932" s="45" t="s">
        <v>20</v>
      </c>
      <c r="C1932" s="45" t="s">
        <v>138</v>
      </c>
      <c r="D1932" s="45" t="s">
        <v>436</v>
      </c>
      <c r="E1932" s="45" t="s">
        <v>1220</v>
      </c>
      <c r="F1932" s="45" t="s">
        <v>6673</v>
      </c>
      <c r="G1932" s="45" t="s">
        <v>1169</v>
      </c>
      <c r="H1932" s="45" t="s">
        <v>1101</v>
      </c>
      <c r="I1932" s="45" t="s">
        <v>1102</v>
      </c>
      <c r="J1932" s="45" t="s">
        <v>1107</v>
      </c>
      <c r="K1932" s="45" t="s">
        <v>1110</v>
      </c>
      <c r="L1932" s="45" t="s">
        <v>6674</v>
      </c>
      <c r="M1932" s="45" t="s">
        <v>6675</v>
      </c>
      <c r="N1932" s="46">
        <v>7.1413888879999998</v>
      </c>
      <c r="O1932" s="45">
        <v>0</v>
      </c>
      <c r="P1932" s="45">
        <v>4</v>
      </c>
      <c r="Q1932" s="45">
        <v>0</v>
      </c>
      <c r="R1932" s="45">
        <v>2</v>
      </c>
      <c r="S1932" s="45">
        <v>0</v>
      </c>
      <c r="T1932" s="45">
        <v>1</v>
      </c>
      <c r="U1932" s="45">
        <v>0</v>
      </c>
      <c r="V1932" s="45">
        <v>0</v>
      </c>
      <c r="W1932" s="46">
        <v>0</v>
      </c>
      <c r="X1932" s="46">
        <v>11.012397236317467</v>
      </c>
      <c r="Y1932" s="46">
        <v>0</v>
      </c>
      <c r="Z1932" s="46">
        <v>0</v>
      </c>
      <c r="AA1932" s="46">
        <v>0</v>
      </c>
      <c r="AB1932" s="46">
        <v>44.654163524379399</v>
      </c>
      <c r="AC1932" s="46">
        <v>0</v>
      </c>
      <c r="AD1932" s="46">
        <v>0</v>
      </c>
      <c r="AE1932" s="46">
        <v>55.666560760696868</v>
      </c>
    </row>
    <row r="1933" spans="1:31" x14ac:dyDescent="0.3">
      <c r="A1933" s="45" t="s">
        <v>20424</v>
      </c>
      <c r="B1933" s="45" t="s">
        <v>20</v>
      </c>
      <c r="C1933" s="45" t="s">
        <v>166</v>
      </c>
      <c r="D1933" s="45" t="s">
        <v>1084</v>
      </c>
      <c r="E1933" s="45" t="s">
        <v>1251</v>
      </c>
      <c r="F1933" s="45" t="s">
        <v>6676</v>
      </c>
      <c r="G1933" s="45" t="s">
        <v>1134</v>
      </c>
      <c r="H1933" s="45" t="s">
        <v>1100</v>
      </c>
      <c r="I1933" s="45" t="s">
        <v>1103</v>
      </c>
      <c r="J1933" s="45" t="s">
        <v>1108</v>
      </c>
      <c r="K1933" s="45" t="s">
        <v>1110</v>
      </c>
      <c r="L1933" s="45" t="s">
        <v>6677</v>
      </c>
      <c r="M1933" s="45" t="s">
        <v>6678</v>
      </c>
      <c r="N1933" s="46">
        <v>2.5000000000000001E-2</v>
      </c>
      <c r="O1933" s="45">
        <v>1</v>
      </c>
      <c r="P1933" s="45">
        <v>8807</v>
      </c>
      <c r="Q1933" s="45">
        <v>5</v>
      </c>
      <c r="R1933" s="45">
        <v>765</v>
      </c>
      <c r="S1933" s="45">
        <v>15</v>
      </c>
      <c r="T1933" s="45">
        <v>1531</v>
      </c>
      <c r="U1933" s="45">
        <v>3</v>
      </c>
      <c r="V1933" s="45">
        <v>0</v>
      </c>
      <c r="W1933" s="46">
        <v>5.0427495800000003E-3</v>
      </c>
      <c r="X1933" s="46">
        <v>8.6928104588674451</v>
      </c>
      <c r="Y1933" s="46">
        <v>0.151380842913625</v>
      </c>
      <c r="Z1933" s="46">
        <v>0.78610792790522466</v>
      </c>
      <c r="AA1933" s="46">
        <v>2.1866703789851254</v>
      </c>
      <c r="AB1933" s="46">
        <v>15.652348283089378</v>
      </c>
      <c r="AC1933" s="46">
        <v>2.3529051127835006</v>
      </c>
      <c r="AD1933" s="46">
        <v>0</v>
      </c>
      <c r="AE1933" s="46">
        <v>29.827265754124294</v>
      </c>
    </row>
    <row r="1934" spans="1:31" x14ac:dyDescent="0.3">
      <c r="A1934" s="45" t="s">
        <v>20425</v>
      </c>
      <c r="B1934" s="45" t="s">
        <v>20</v>
      </c>
      <c r="C1934" s="45" t="s">
        <v>166</v>
      </c>
      <c r="D1934" s="45" t="s">
        <v>1084</v>
      </c>
      <c r="E1934" s="45" t="s">
        <v>1305</v>
      </c>
      <c r="F1934" s="45" t="s">
        <v>6679</v>
      </c>
      <c r="G1934" s="45" t="s">
        <v>1134</v>
      </c>
      <c r="H1934" s="45" t="s">
        <v>1100</v>
      </c>
      <c r="I1934" s="45" t="s">
        <v>1102</v>
      </c>
      <c r="J1934" s="45" t="s">
        <v>1108</v>
      </c>
      <c r="K1934" s="45" t="s">
        <v>1110</v>
      </c>
      <c r="L1934" s="45" t="s">
        <v>6680</v>
      </c>
      <c r="M1934" s="45" t="s">
        <v>6681</v>
      </c>
      <c r="N1934" s="46">
        <v>0.88055555500000005</v>
      </c>
      <c r="O1934" s="45">
        <v>4</v>
      </c>
      <c r="P1934" s="45">
        <v>5140</v>
      </c>
      <c r="Q1934" s="45">
        <v>23</v>
      </c>
      <c r="R1934" s="45">
        <v>424</v>
      </c>
      <c r="S1934" s="45">
        <v>22</v>
      </c>
      <c r="T1934" s="45">
        <v>1185</v>
      </c>
      <c r="U1934" s="45">
        <v>8</v>
      </c>
      <c r="V1934" s="45">
        <v>1</v>
      </c>
      <c r="W1934" s="46">
        <v>1.1720297943570779</v>
      </c>
      <c r="X1934" s="46">
        <v>576.17553211741233</v>
      </c>
      <c r="Y1934" s="46">
        <v>165.55931782084573</v>
      </c>
      <c r="Z1934" s="46">
        <v>33.521520727869735</v>
      </c>
      <c r="AA1934" s="46">
        <v>371.06001637206589</v>
      </c>
      <c r="AB1934" s="46">
        <v>476.50137630712646</v>
      </c>
      <c r="AC1934" s="46">
        <v>488.61659392534784</v>
      </c>
      <c r="AD1934" s="46">
        <v>1.6930052232166668E-3</v>
      </c>
      <c r="AE1934" s="46">
        <v>2112.6080800702484</v>
      </c>
    </row>
    <row r="1935" spans="1:31" x14ac:dyDescent="0.3">
      <c r="A1935" s="45" t="s">
        <v>20426</v>
      </c>
      <c r="B1935" s="45" t="s">
        <v>20</v>
      </c>
      <c r="C1935" s="45" t="s">
        <v>166</v>
      </c>
      <c r="D1935" s="45" t="s">
        <v>1084</v>
      </c>
      <c r="E1935" s="45" t="s">
        <v>1305</v>
      </c>
      <c r="F1935" s="45" t="s">
        <v>6682</v>
      </c>
      <c r="G1935" s="45" t="s">
        <v>1134</v>
      </c>
      <c r="H1935" s="45" t="s">
        <v>1100</v>
      </c>
      <c r="I1935" s="45" t="s">
        <v>1102</v>
      </c>
      <c r="J1935" s="45" t="s">
        <v>1108</v>
      </c>
      <c r="K1935" s="45" t="s">
        <v>1110</v>
      </c>
      <c r="L1935" s="45" t="s">
        <v>6683</v>
      </c>
      <c r="M1935" s="45" t="s">
        <v>6684</v>
      </c>
      <c r="N1935" s="46">
        <v>0.92027777700000002</v>
      </c>
      <c r="O1935" s="45">
        <v>4</v>
      </c>
      <c r="P1935" s="45">
        <v>5140</v>
      </c>
      <c r="Q1935" s="45">
        <v>23</v>
      </c>
      <c r="R1935" s="45">
        <v>424</v>
      </c>
      <c r="S1935" s="45">
        <v>22</v>
      </c>
      <c r="T1935" s="45">
        <v>1185</v>
      </c>
      <c r="U1935" s="45">
        <v>8</v>
      </c>
      <c r="V1935" s="45">
        <v>1</v>
      </c>
      <c r="W1935" s="46">
        <v>1.2640213467009123</v>
      </c>
      <c r="X1935" s="46">
        <v>621.3990370424342</v>
      </c>
      <c r="Y1935" s="46">
        <v>174.62759576377712</v>
      </c>
      <c r="Z1935" s="46">
        <v>35.357618897768624</v>
      </c>
      <c r="AA1935" s="46">
        <v>400.56255397888799</v>
      </c>
      <c r="AB1935" s="46">
        <v>520.34897450384017</v>
      </c>
      <c r="AC1935" s="46">
        <v>536.22759845282235</v>
      </c>
      <c r="AD1935" s="46">
        <v>1.8051491053516669E-3</v>
      </c>
      <c r="AE1935" s="46">
        <v>2289.7892051353365</v>
      </c>
    </row>
    <row r="1936" spans="1:31" x14ac:dyDescent="0.3">
      <c r="A1936" s="45" t="s">
        <v>20427</v>
      </c>
      <c r="B1936" s="45" t="s">
        <v>20</v>
      </c>
      <c r="C1936" s="45" t="s">
        <v>166</v>
      </c>
      <c r="D1936" s="45" t="s">
        <v>808</v>
      </c>
      <c r="E1936" s="45" t="s">
        <v>1145</v>
      </c>
      <c r="F1936" s="45" t="s">
        <v>6209</v>
      </c>
      <c r="G1936" s="45" t="s">
        <v>1262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6685</v>
      </c>
      <c r="M1936" s="45" t="s">
        <v>6686</v>
      </c>
      <c r="N1936" s="46">
        <v>0.89138888800000005</v>
      </c>
      <c r="O1936" s="45">
        <v>0</v>
      </c>
      <c r="P1936" s="45">
        <v>2</v>
      </c>
      <c r="Q1936" s="45">
        <v>0</v>
      </c>
      <c r="R1936" s="45">
        <v>0</v>
      </c>
      <c r="S1936" s="45">
        <v>0</v>
      </c>
      <c r="T1936" s="45">
        <v>0</v>
      </c>
      <c r="U1936" s="45">
        <v>0</v>
      </c>
      <c r="V1936" s="45">
        <v>0</v>
      </c>
      <c r="W1936" s="46">
        <v>0</v>
      </c>
      <c r="X1936" s="46">
        <v>1.0952004022117365</v>
      </c>
      <c r="Y1936" s="46">
        <v>0</v>
      </c>
      <c r="Z1936" s="46">
        <v>0</v>
      </c>
      <c r="AA1936" s="46">
        <v>0</v>
      </c>
      <c r="AB1936" s="46">
        <v>0</v>
      </c>
      <c r="AC1936" s="46">
        <v>0</v>
      </c>
      <c r="AD1936" s="46">
        <v>0</v>
      </c>
      <c r="AE1936" s="46">
        <v>1.0952004022117365</v>
      </c>
    </row>
    <row r="1937" spans="1:31" x14ac:dyDescent="0.3">
      <c r="A1937" s="45" t="s">
        <v>20428</v>
      </c>
      <c r="B1937" s="45" t="s">
        <v>20</v>
      </c>
      <c r="C1937" s="45" t="s">
        <v>138</v>
      </c>
      <c r="D1937" s="45" t="s">
        <v>442</v>
      </c>
      <c r="E1937" s="45" t="s">
        <v>1251</v>
      </c>
      <c r="F1937" s="45" t="s">
        <v>6687</v>
      </c>
      <c r="G1937" s="45" t="s">
        <v>1134</v>
      </c>
      <c r="H1937" s="45" t="s">
        <v>1100</v>
      </c>
      <c r="I1937" s="45" t="s">
        <v>1103</v>
      </c>
      <c r="J1937" s="45" t="s">
        <v>1108</v>
      </c>
      <c r="K1937" s="45" t="s">
        <v>1110</v>
      </c>
      <c r="L1937" s="45" t="s">
        <v>6688</v>
      </c>
      <c r="M1937" s="45" t="s">
        <v>6689</v>
      </c>
      <c r="N1937" s="46">
        <v>1.6666666E-2</v>
      </c>
      <c r="O1937" s="45">
        <v>0</v>
      </c>
      <c r="P1937" s="45">
        <v>443</v>
      </c>
      <c r="Q1937" s="45">
        <v>10</v>
      </c>
      <c r="R1937" s="45">
        <v>40</v>
      </c>
      <c r="S1937" s="45">
        <v>1</v>
      </c>
      <c r="T1937" s="45">
        <v>24</v>
      </c>
      <c r="U1937" s="45">
        <v>0</v>
      </c>
      <c r="V1937" s="45">
        <v>0</v>
      </c>
      <c r="W1937" s="46">
        <v>0</v>
      </c>
      <c r="X1937" s="46">
        <v>1.2464411772520307</v>
      </c>
      <c r="Y1937" s="46">
        <v>0.41130694962080006</v>
      </c>
      <c r="Z1937" s="46">
        <v>9.3829645383283339E-2</v>
      </c>
      <c r="AA1937" s="46">
        <v>0.10360808316100001</v>
      </c>
      <c r="AB1937" s="46">
        <v>0.29122906961134992</v>
      </c>
      <c r="AC1937" s="46">
        <v>0</v>
      </c>
      <c r="AD1937" s="46">
        <v>0</v>
      </c>
      <c r="AE1937" s="46">
        <v>2.1464149250284641</v>
      </c>
    </row>
    <row r="1938" spans="1:31" x14ac:dyDescent="0.3">
      <c r="A1938" s="45" t="s">
        <v>20429</v>
      </c>
      <c r="B1938" s="45" t="s">
        <v>20</v>
      </c>
      <c r="C1938" s="45" t="s">
        <v>127</v>
      </c>
      <c r="D1938" s="45" t="s">
        <v>319</v>
      </c>
      <c r="E1938" s="45" t="s">
        <v>1220</v>
      </c>
      <c r="F1938" s="45" t="s">
        <v>5538</v>
      </c>
      <c r="G1938" s="45" t="s">
        <v>1159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6690</v>
      </c>
      <c r="M1938" s="45" t="s">
        <v>6691</v>
      </c>
      <c r="N1938" s="46">
        <v>0.55805555500000004</v>
      </c>
      <c r="O1938" s="45">
        <v>0</v>
      </c>
      <c r="P1938" s="45">
        <v>99</v>
      </c>
      <c r="Q1938" s="45">
        <v>0</v>
      </c>
      <c r="R1938" s="45">
        <v>0</v>
      </c>
      <c r="S1938" s="45">
        <v>0</v>
      </c>
      <c r="T1938" s="45">
        <v>8</v>
      </c>
      <c r="U1938" s="45">
        <v>0</v>
      </c>
      <c r="V1938" s="45">
        <v>0</v>
      </c>
      <c r="W1938" s="46">
        <v>0</v>
      </c>
      <c r="X1938" s="46">
        <v>12.074468938714569</v>
      </c>
      <c r="Y1938" s="46">
        <v>0</v>
      </c>
      <c r="Z1938" s="46">
        <v>0</v>
      </c>
      <c r="AA1938" s="46">
        <v>0</v>
      </c>
      <c r="AB1938" s="46">
        <v>8.9477578502632316</v>
      </c>
      <c r="AC1938" s="46">
        <v>0</v>
      </c>
      <c r="AD1938" s="46">
        <v>0</v>
      </c>
      <c r="AE1938" s="46">
        <v>21.0222267889778</v>
      </c>
    </row>
    <row r="1939" spans="1:31" x14ac:dyDescent="0.3">
      <c r="A1939" s="45" t="s">
        <v>20430</v>
      </c>
      <c r="B1939" s="45" t="s">
        <v>20</v>
      </c>
      <c r="C1939" s="45" t="s">
        <v>138</v>
      </c>
      <c r="D1939" s="45" t="s">
        <v>436</v>
      </c>
      <c r="E1939" s="45" t="s">
        <v>1145</v>
      </c>
      <c r="F1939" s="45" t="s">
        <v>6692</v>
      </c>
      <c r="G1939" s="45" t="s">
        <v>1217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6693</v>
      </c>
      <c r="M1939" s="45" t="s">
        <v>6694</v>
      </c>
      <c r="N1939" s="46">
        <v>0.98694444400000003</v>
      </c>
      <c r="O1939" s="45">
        <v>0</v>
      </c>
      <c r="P1939" s="45">
        <v>9</v>
      </c>
      <c r="Q1939" s="45">
        <v>0</v>
      </c>
      <c r="R1939" s="45">
        <v>0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1.9214778150738183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1.9214778150738183</v>
      </c>
    </row>
    <row r="1940" spans="1:31" x14ac:dyDescent="0.3">
      <c r="A1940" s="45" t="s">
        <v>20431</v>
      </c>
      <c r="B1940" s="45" t="s">
        <v>20</v>
      </c>
      <c r="C1940" s="45" t="s">
        <v>166</v>
      </c>
      <c r="D1940" s="45" t="s">
        <v>1084</v>
      </c>
      <c r="E1940" s="45" t="s">
        <v>1251</v>
      </c>
      <c r="F1940" s="45" t="s">
        <v>6695</v>
      </c>
      <c r="G1940" s="45" t="s">
        <v>1134</v>
      </c>
      <c r="H1940" s="45" t="s">
        <v>1100</v>
      </c>
      <c r="I1940" s="45" t="s">
        <v>1102</v>
      </c>
      <c r="J1940" s="45" t="s">
        <v>1108</v>
      </c>
      <c r="K1940" s="45" t="s">
        <v>1110</v>
      </c>
      <c r="L1940" s="45" t="s">
        <v>6696</v>
      </c>
      <c r="M1940" s="45" t="s">
        <v>6697</v>
      </c>
      <c r="N1940" s="46">
        <v>1.2727777769999999</v>
      </c>
      <c r="O1940" s="45">
        <v>1</v>
      </c>
      <c r="P1940" s="45">
        <v>2070</v>
      </c>
      <c r="Q1940" s="45">
        <v>1</v>
      </c>
      <c r="R1940" s="45">
        <v>248</v>
      </c>
      <c r="S1940" s="45">
        <v>2</v>
      </c>
      <c r="T1940" s="45">
        <v>382</v>
      </c>
      <c r="U1940" s="45">
        <v>2</v>
      </c>
      <c r="V1940" s="45">
        <v>0</v>
      </c>
      <c r="W1940" s="46">
        <v>0.29092591247866673</v>
      </c>
      <c r="X1940" s="46">
        <v>180.76538801070396</v>
      </c>
      <c r="Y1940" s="46">
        <v>7.3950009108863721</v>
      </c>
      <c r="Z1940" s="46">
        <v>16.905741110660792</v>
      </c>
      <c r="AA1940" s="46">
        <v>4.4779913671124447</v>
      </c>
      <c r="AB1940" s="46">
        <v>360.60589725424819</v>
      </c>
      <c r="AC1940" s="46">
        <v>138.04450712502265</v>
      </c>
      <c r="AD1940" s="46">
        <v>0</v>
      </c>
      <c r="AE1940" s="46">
        <v>708.48545169111298</v>
      </c>
    </row>
    <row r="1941" spans="1:31" x14ac:dyDescent="0.3">
      <c r="A1941" s="45" t="s">
        <v>20432</v>
      </c>
      <c r="B1941" s="45" t="s">
        <v>20</v>
      </c>
      <c r="C1941" s="45" t="s">
        <v>127</v>
      </c>
      <c r="D1941" s="45" t="s">
        <v>318</v>
      </c>
      <c r="E1941" s="45" t="s">
        <v>1220</v>
      </c>
      <c r="F1941" s="45" t="s">
        <v>6698</v>
      </c>
      <c r="G1941" s="45" t="s">
        <v>1159</v>
      </c>
      <c r="H1941" s="45" t="s">
        <v>1101</v>
      </c>
      <c r="I1941" s="45" t="s">
        <v>1102</v>
      </c>
      <c r="J1941" s="45" t="s">
        <v>1108</v>
      </c>
      <c r="K1941" s="45" t="s">
        <v>1110</v>
      </c>
      <c r="L1941" s="45" t="s">
        <v>6699</v>
      </c>
      <c r="M1941" s="45" t="s">
        <v>6700</v>
      </c>
      <c r="N1941" s="46">
        <v>2.2127777769999999</v>
      </c>
      <c r="O1941" s="45">
        <v>0</v>
      </c>
      <c r="P1941" s="45">
        <v>34</v>
      </c>
      <c r="Q1941" s="45">
        <v>0</v>
      </c>
      <c r="R1941" s="45">
        <v>0</v>
      </c>
      <c r="S1941" s="45">
        <v>0</v>
      </c>
      <c r="T1941" s="45">
        <v>10</v>
      </c>
      <c r="U1941" s="45">
        <v>0</v>
      </c>
      <c r="V1941" s="45">
        <v>0</v>
      </c>
      <c r="W1941" s="46">
        <v>0</v>
      </c>
      <c r="X1941" s="46">
        <v>10.910081713921675</v>
      </c>
      <c r="Y1941" s="46">
        <v>0</v>
      </c>
      <c r="Z1941" s="46">
        <v>0</v>
      </c>
      <c r="AA1941" s="46">
        <v>0</v>
      </c>
      <c r="AB1941" s="46">
        <v>0.94691088981546745</v>
      </c>
      <c r="AC1941" s="46">
        <v>0</v>
      </c>
      <c r="AD1941" s="46">
        <v>0</v>
      </c>
      <c r="AE1941" s="46">
        <v>11.856992603737144</v>
      </c>
    </row>
    <row r="1942" spans="1:31" x14ac:dyDescent="0.3">
      <c r="A1942" s="45" t="s">
        <v>20433</v>
      </c>
      <c r="B1942" s="45" t="s">
        <v>20</v>
      </c>
      <c r="C1942" s="45" t="s">
        <v>127</v>
      </c>
      <c r="D1942" s="45" t="s">
        <v>319</v>
      </c>
      <c r="E1942" s="45" t="s">
        <v>1215</v>
      </c>
      <c r="F1942" s="45" t="s">
        <v>6701</v>
      </c>
      <c r="G1942" s="45" t="s">
        <v>1159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6702</v>
      </c>
      <c r="M1942" s="45" t="s">
        <v>6703</v>
      </c>
      <c r="N1942" s="46">
        <v>1.268333333</v>
      </c>
      <c r="O1942" s="45">
        <v>0</v>
      </c>
      <c r="P1942" s="45">
        <v>17</v>
      </c>
      <c r="Q1942" s="45">
        <v>0</v>
      </c>
      <c r="R1942" s="45">
        <v>1</v>
      </c>
      <c r="S1942" s="45">
        <v>0</v>
      </c>
      <c r="T1942" s="45">
        <v>3</v>
      </c>
      <c r="U1942" s="45">
        <v>0</v>
      </c>
      <c r="V1942" s="45">
        <v>0</v>
      </c>
      <c r="W1942" s="46">
        <v>0</v>
      </c>
      <c r="X1942" s="46">
        <v>4.3697538713185677</v>
      </c>
      <c r="Y1942" s="46">
        <v>0</v>
      </c>
      <c r="Z1942" s="46">
        <v>12.996590748155786</v>
      </c>
      <c r="AA1942" s="46">
        <v>0</v>
      </c>
      <c r="AB1942" s="46">
        <v>21.636844982346048</v>
      </c>
      <c r="AC1942" s="46">
        <v>0</v>
      </c>
      <c r="AD1942" s="46">
        <v>0</v>
      </c>
      <c r="AE1942" s="46">
        <v>39.003189601820402</v>
      </c>
    </row>
    <row r="1943" spans="1:31" x14ac:dyDescent="0.3">
      <c r="A1943" s="45" t="s">
        <v>20434</v>
      </c>
      <c r="B1943" s="45" t="s">
        <v>20</v>
      </c>
      <c r="C1943" s="45" t="s">
        <v>138</v>
      </c>
      <c r="D1943" s="45" t="s">
        <v>440</v>
      </c>
      <c r="E1943" s="45" t="s">
        <v>1132</v>
      </c>
      <c r="F1943" s="45" t="s">
        <v>6704</v>
      </c>
      <c r="G1943" s="45" t="s">
        <v>1152</v>
      </c>
      <c r="H1943" s="45" t="s">
        <v>1100</v>
      </c>
      <c r="I1943" s="45" t="s">
        <v>1102</v>
      </c>
      <c r="J1943" s="45" t="s">
        <v>1108</v>
      </c>
      <c r="K1943" s="45" t="s">
        <v>1109</v>
      </c>
      <c r="L1943" s="45" t="s">
        <v>6705</v>
      </c>
      <c r="M1943" s="45" t="s">
        <v>6706</v>
      </c>
      <c r="N1943" s="46">
        <v>0.635833333</v>
      </c>
      <c r="O1943" s="45">
        <v>0</v>
      </c>
      <c r="P1943" s="45">
        <v>34</v>
      </c>
      <c r="Q1943" s="45">
        <v>0</v>
      </c>
      <c r="R1943" s="45">
        <v>2</v>
      </c>
      <c r="S1943" s="45">
        <v>0</v>
      </c>
      <c r="T1943" s="45">
        <v>1</v>
      </c>
      <c r="U1943" s="45">
        <v>0</v>
      </c>
      <c r="V1943" s="45">
        <v>0</v>
      </c>
      <c r="W1943" s="46">
        <v>0</v>
      </c>
      <c r="X1943" s="46">
        <v>2.2101853165063199</v>
      </c>
      <c r="Y1943" s="46">
        <v>0</v>
      </c>
      <c r="Z1943" s="46">
        <v>0</v>
      </c>
      <c r="AA1943" s="46">
        <v>0</v>
      </c>
      <c r="AB1943" s="46">
        <v>4.6332670257160001E-2</v>
      </c>
      <c r="AC1943" s="46">
        <v>0</v>
      </c>
      <c r="AD1943" s="46">
        <v>0</v>
      </c>
      <c r="AE1943" s="46">
        <v>2.2565179867634799</v>
      </c>
    </row>
    <row r="1944" spans="1:31" x14ac:dyDescent="0.3">
      <c r="A1944" s="45" t="s">
        <v>20435</v>
      </c>
      <c r="B1944" s="45" t="s">
        <v>20</v>
      </c>
      <c r="C1944" s="45" t="s">
        <v>138</v>
      </c>
      <c r="D1944" s="45" t="s">
        <v>1073</v>
      </c>
      <c r="E1944" s="45" t="s">
        <v>1145</v>
      </c>
      <c r="F1944" s="45" t="s">
        <v>6707</v>
      </c>
      <c r="G1944" s="45" t="s">
        <v>1173</v>
      </c>
      <c r="H1944" s="45" t="s">
        <v>1101</v>
      </c>
      <c r="I1944" s="45" t="s">
        <v>1102</v>
      </c>
      <c r="J1944" s="45" t="s">
        <v>1108</v>
      </c>
      <c r="K1944" s="45" t="s">
        <v>1110</v>
      </c>
      <c r="L1944" s="45" t="s">
        <v>6708</v>
      </c>
      <c r="M1944" s="45" t="s">
        <v>6709</v>
      </c>
      <c r="N1944" s="46">
        <v>2.392222222</v>
      </c>
      <c r="O1944" s="45">
        <v>0</v>
      </c>
      <c r="P1944" s="45">
        <v>8</v>
      </c>
      <c r="Q1944" s="45">
        <v>0</v>
      </c>
      <c r="R1944" s="45">
        <v>0</v>
      </c>
      <c r="S1944" s="45">
        <v>0</v>
      </c>
      <c r="T1944" s="45">
        <v>0</v>
      </c>
      <c r="U1944" s="45">
        <v>0</v>
      </c>
      <c r="V1944" s="45">
        <v>0</v>
      </c>
      <c r="W1944" s="46">
        <v>0</v>
      </c>
      <c r="X1944" s="46">
        <v>2.8380236078521248</v>
      </c>
      <c r="Y1944" s="46">
        <v>0</v>
      </c>
      <c r="Z1944" s="46">
        <v>0</v>
      </c>
      <c r="AA1944" s="46">
        <v>0</v>
      </c>
      <c r="AB1944" s="46">
        <v>0</v>
      </c>
      <c r="AC1944" s="46">
        <v>0</v>
      </c>
      <c r="AD1944" s="46">
        <v>0</v>
      </c>
      <c r="AE1944" s="46">
        <v>2.8380236078521248</v>
      </c>
    </row>
    <row r="1945" spans="1:31" x14ac:dyDescent="0.3">
      <c r="A1945" s="45" t="s">
        <v>20436</v>
      </c>
      <c r="B1945" s="45" t="s">
        <v>20</v>
      </c>
      <c r="C1945" s="45" t="s">
        <v>127</v>
      </c>
      <c r="D1945" s="45" t="s">
        <v>308</v>
      </c>
      <c r="E1945" s="45" t="s">
        <v>1145</v>
      </c>
      <c r="F1945" s="45" t="s">
        <v>6710</v>
      </c>
      <c r="G1945" s="45" t="s">
        <v>1228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6711</v>
      </c>
      <c r="M1945" s="45" t="s">
        <v>6712</v>
      </c>
      <c r="N1945" s="46">
        <v>1.233333333</v>
      </c>
      <c r="O1945" s="45">
        <v>0</v>
      </c>
      <c r="P1945" s="45">
        <v>4</v>
      </c>
      <c r="Q1945" s="45">
        <v>0</v>
      </c>
      <c r="R1945" s="45">
        <v>0</v>
      </c>
      <c r="S1945" s="45">
        <v>0</v>
      </c>
      <c r="T1945" s="45">
        <v>0</v>
      </c>
      <c r="U1945" s="45">
        <v>0</v>
      </c>
      <c r="V1945" s="45">
        <v>0</v>
      </c>
      <c r="W1945" s="46">
        <v>0</v>
      </c>
      <c r="X1945" s="46">
        <v>1.3443431159827006</v>
      </c>
      <c r="Y1945" s="46">
        <v>0</v>
      </c>
      <c r="Z1945" s="46">
        <v>0</v>
      </c>
      <c r="AA1945" s="46">
        <v>0</v>
      </c>
      <c r="AB1945" s="46">
        <v>0</v>
      </c>
      <c r="AC1945" s="46">
        <v>0</v>
      </c>
      <c r="AD1945" s="46">
        <v>0</v>
      </c>
      <c r="AE1945" s="46">
        <v>1.3443431159827006</v>
      </c>
    </row>
    <row r="1946" spans="1:31" x14ac:dyDescent="0.3">
      <c r="A1946" s="45" t="s">
        <v>20437</v>
      </c>
      <c r="B1946" s="45" t="s">
        <v>20</v>
      </c>
      <c r="C1946" s="45" t="s">
        <v>166</v>
      </c>
      <c r="D1946" s="45" t="s">
        <v>809</v>
      </c>
      <c r="E1946" s="45" t="s">
        <v>1305</v>
      </c>
      <c r="F1946" s="45" t="s">
        <v>6713</v>
      </c>
      <c r="G1946" s="45" t="s">
        <v>1152</v>
      </c>
      <c r="H1946" s="45" t="s">
        <v>1100</v>
      </c>
      <c r="I1946" s="45" t="s">
        <v>1102</v>
      </c>
      <c r="J1946" s="45" t="s">
        <v>1108</v>
      </c>
      <c r="K1946" s="45" t="s">
        <v>1109</v>
      </c>
      <c r="L1946" s="45" t="s">
        <v>6714</v>
      </c>
      <c r="M1946" s="45" t="s">
        <v>6715</v>
      </c>
      <c r="N1946" s="46">
        <v>0.62277777700000003</v>
      </c>
      <c r="O1946" s="45">
        <v>0</v>
      </c>
      <c r="P1946" s="45">
        <v>651</v>
      </c>
      <c r="Q1946" s="45">
        <v>0</v>
      </c>
      <c r="R1946" s="45">
        <v>64</v>
      </c>
      <c r="S1946" s="45">
        <v>3</v>
      </c>
      <c r="T1946" s="45">
        <v>147</v>
      </c>
      <c r="U1946" s="45">
        <v>0</v>
      </c>
      <c r="V1946" s="45">
        <v>0</v>
      </c>
      <c r="W1946" s="46">
        <v>0</v>
      </c>
      <c r="X1946" s="46">
        <v>87.602943790706505</v>
      </c>
      <c r="Y1946" s="46">
        <v>0</v>
      </c>
      <c r="Z1946" s="46">
        <v>5.6150938325898974</v>
      </c>
      <c r="AA1946" s="46">
        <v>162.32702321286646</v>
      </c>
      <c r="AB1946" s="46">
        <v>76.151440871905379</v>
      </c>
      <c r="AC1946" s="46">
        <v>0</v>
      </c>
      <c r="AD1946" s="46">
        <v>0</v>
      </c>
      <c r="AE1946" s="46">
        <v>331.69650170806824</v>
      </c>
    </row>
    <row r="1947" spans="1:31" x14ac:dyDescent="0.3">
      <c r="A1947" s="45" t="s">
        <v>20438</v>
      </c>
      <c r="B1947" s="45" t="s">
        <v>20</v>
      </c>
      <c r="C1947" s="45" t="s">
        <v>166</v>
      </c>
      <c r="D1947" s="45" t="s">
        <v>813</v>
      </c>
      <c r="E1947" s="45" t="s">
        <v>1220</v>
      </c>
      <c r="F1947" s="45" t="s">
        <v>6716</v>
      </c>
      <c r="G1947" s="45" t="s">
        <v>1159</v>
      </c>
      <c r="H1947" s="45" t="s">
        <v>1101</v>
      </c>
      <c r="I1947" s="45" t="s">
        <v>1102</v>
      </c>
      <c r="J1947" s="45" t="s">
        <v>1108</v>
      </c>
      <c r="K1947" s="45" t="s">
        <v>1110</v>
      </c>
      <c r="L1947" s="45" t="s">
        <v>6717</v>
      </c>
      <c r="M1947" s="45" t="s">
        <v>6718</v>
      </c>
      <c r="N1947" s="46">
        <v>0.89833333299999996</v>
      </c>
      <c r="O1947" s="45">
        <v>0</v>
      </c>
      <c r="P1947" s="45">
        <v>7</v>
      </c>
      <c r="Q1947" s="45">
        <v>0</v>
      </c>
      <c r="R1947" s="45">
        <v>0</v>
      </c>
      <c r="S1947" s="45">
        <v>0</v>
      </c>
      <c r="T1947" s="45">
        <v>0</v>
      </c>
      <c r="U1947" s="45">
        <v>0</v>
      </c>
      <c r="V1947" s="45">
        <v>0</v>
      </c>
      <c r="W1947" s="46">
        <v>0</v>
      </c>
      <c r="X1947" s="46">
        <v>1.5072702137867731</v>
      </c>
      <c r="Y1947" s="46">
        <v>0</v>
      </c>
      <c r="Z1947" s="46">
        <v>0</v>
      </c>
      <c r="AA1947" s="46">
        <v>0</v>
      </c>
      <c r="AB1947" s="46">
        <v>0</v>
      </c>
      <c r="AC1947" s="46">
        <v>0</v>
      </c>
      <c r="AD1947" s="46">
        <v>0</v>
      </c>
      <c r="AE1947" s="46">
        <v>1.5072702137867731</v>
      </c>
    </row>
    <row r="1948" spans="1:31" x14ac:dyDescent="0.3">
      <c r="A1948" s="45" t="s">
        <v>20439</v>
      </c>
      <c r="B1948" s="45" t="s">
        <v>20</v>
      </c>
      <c r="C1948" s="45" t="s">
        <v>138</v>
      </c>
      <c r="D1948" s="45" t="s">
        <v>432</v>
      </c>
      <c r="E1948" s="45" t="s">
        <v>1145</v>
      </c>
      <c r="F1948" s="45" t="s">
        <v>6719</v>
      </c>
      <c r="G1948" s="45" t="s">
        <v>1173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6720</v>
      </c>
      <c r="M1948" s="45" t="s">
        <v>6721</v>
      </c>
      <c r="N1948" s="46">
        <v>1.3886111109999999</v>
      </c>
      <c r="O1948" s="45">
        <v>0</v>
      </c>
      <c r="P1948" s="45">
        <v>3</v>
      </c>
      <c r="Q1948" s="45">
        <v>0</v>
      </c>
      <c r="R1948" s="45">
        <v>0</v>
      </c>
      <c r="S1948" s="45">
        <v>0</v>
      </c>
      <c r="T1948" s="45">
        <v>0</v>
      </c>
      <c r="U1948" s="45">
        <v>0</v>
      </c>
      <c r="V1948" s="45">
        <v>0</v>
      </c>
      <c r="W1948" s="46">
        <v>0</v>
      </c>
      <c r="X1948" s="46">
        <v>0.52628683207644444</v>
      </c>
      <c r="Y1948" s="46">
        <v>0</v>
      </c>
      <c r="Z1948" s="46">
        <v>0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0.52628683207644444</v>
      </c>
    </row>
    <row r="1949" spans="1:31" x14ac:dyDescent="0.3">
      <c r="A1949" s="45" t="s">
        <v>20440</v>
      </c>
      <c r="B1949" s="45" t="s">
        <v>20</v>
      </c>
      <c r="C1949" s="45" t="s">
        <v>127</v>
      </c>
      <c r="D1949" s="45" t="s">
        <v>319</v>
      </c>
      <c r="E1949" s="45" t="s">
        <v>1215</v>
      </c>
      <c r="F1949" s="45" t="s">
        <v>6722</v>
      </c>
      <c r="G1949" s="45" t="s">
        <v>2603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6723</v>
      </c>
      <c r="M1949" s="45" t="s">
        <v>6724</v>
      </c>
      <c r="N1949" s="46">
        <v>0.77666666600000001</v>
      </c>
      <c r="O1949" s="45">
        <v>0</v>
      </c>
      <c r="P1949" s="45">
        <v>21</v>
      </c>
      <c r="Q1949" s="45">
        <v>0</v>
      </c>
      <c r="R1949" s="45">
        <v>0</v>
      </c>
      <c r="S1949" s="45">
        <v>0</v>
      </c>
      <c r="T1949" s="45">
        <v>1</v>
      </c>
      <c r="U1949" s="45">
        <v>0</v>
      </c>
      <c r="V1949" s="45">
        <v>0</v>
      </c>
      <c r="W1949" s="46">
        <v>0</v>
      </c>
      <c r="X1949" s="46">
        <v>4.1369929964174936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4.1369929964174936</v>
      </c>
    </row>
    <row r="1950" spans="1:31" x14ac:dyDescent="0.3">
      <c r="A1950" s="45" t="s">
        <v>20441</v>
      </c>
      <c r="B1950" s="45" t="s">
        <v>20</v>
      </c>
      <c r="C1950" s="45" t="s">
        <v>166</v>
      </c>
      <c r="D1950" s="45" t="s">
        <v>1083</v>
      </c>
      <c r="E1950" s="45" t="s">
        <v>1145</v>
      </c>
      <c r="F1950" s="45" t="s">
        <v>6725</v>
      </c>
      <c r="G1950" s="45" t="s">
        <v>1266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6726</v>
      </c>
      <c r="M1950" s="45" t="s">
        <v>6727</v>
      </c>
      <c r="N1950" s="46">
        <v>1.3975</v>
      </c>
      <c r="O1950" s="45">
        <v>0</v>
      </c>
      <c r="P1950" s="45">
        <v>1</v>
      </c>
      <c r="Q1950" s="45">
        <v>0</v>
      </c>
      <c r="R1950" s="45">
        <v>0</v>
      </c>
      <c r="S1950" s="45">
        <v>0</v>
      </c>
      <c r="T1950" s="45">
        <v>0</v>
      </c>
      <c r="U1950" s="45">
        <v>0</v>
      </c>
      <c r="V1950" s="45">
        <v>0</v>
      </c>
      <c r="W1950" s="46">
        <v>0</v>
      </c>
      <c r="X1950" s="46">
        <v>0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0</v>
      </c>
    </row>
    <row r="1951" spans="1:31" x14ac:dyDescent="0.3">
      <c r="A1951" s="45" t="s">
        <v>20442</v>
      </c>
      <c r="B1951" s="45" t="s">
        <v>20</v>
      </c>
      <c r="C1951" s="45" t="s">
        <v>138</v>
      </c>
      <c r="D1951" s="45" t="s">
        <v>440</v>
      </c>
      <c r="E1951" s="45" t="s">
        <v>1132</v>
      </c>
      <c r="F1951" s="45" t="s">
        <v>6728</v>
      </c>
      <c r="G1951" s="45" t="s">
        <v>1152</v>
      </c>
      <c r="H1951" s="45" t="s">
        <v>1100</v>
      </c>
      <c r="I1951" s="45" t="s">
        <v>1102</v>
      </c>
      <c r="J1951" s="45" t="s">
        <v>1108</v>
      </c>
      <c r="K1951" s="45" t="s">
        <v>1109</v>
      </c>
      <c r="L1951" s="45" t="s">
        <v>6729</v>
      </c>
      <c r="M1951" s="45" t="s">
        <v>6730</v>
      </c>
      <c r="N1951" s="46">
        <v>0.33388888799999999</v>
      </c>
      <c r="O1951" s="45">
        <v>0</v>
      </c>
      <c r="P1951" s="45">
        <v>60</v>
      </c>
      <c r="Q1951" s="45">
        <v>0</v>
      </c>
      <c r="R1951" s="45">
        <v>0</v>
      </c>
      <c r="S1951" s="45">
        <v>0</v>
      </c>
      <c r="T1951" s="45">
        <v>2</v>
      </c>
      <c r="U1951" s="45">
        <v>0</v>
      </c>
      <c r="V1951" s="45">
        <v>0</v>
      </c>
      <c r="W1951" s="46">
        <v>0</v>
      </c>
      <c r="X1951" s="46">
        <v>1.3356006289315199</v>
      </c>
      <c r="Y1951" s="46">
        <v>0</v>
      </c>
      <c r="Z1951" s="46">
        <v>0</v>
      </c>
      <c r="AA1951" s="46">
        <v>0</v>
      </c>
      <c r="AB1951" s="46">
        <v>7.3044464431101224</v>
      </c>
      <c r="AC1951" s="46">
        <v>0</v>
      </c>
      <c r="AD1951" s="46">
        <v>0</v>
      </c>
      <c r="AE1951" s="46">
        <v>8.6400470720416429</v>
      </c>
    </row>
    <row r="1952" spans="1:31" x14ac:dyDescent="0.3">
      <c r="A1952" s="45" t="s">
        <v>20443</v>
      </c>
      <c r="B1952" s="45" t="s">
        <v>20</v>
      </c>
      <c r="C1952" s="45" t="s">
        <v>166</v>
      </c>
      <c r="D1952" s="45" t="s">
        <v>809</v>
      </c>
      <c r="E1952" s="45" t="s">
        <v>1145</v>
      </c>
      <c r="F1952" s="45" t="s">
        <v>6731</v>
      </c>
      <c r="G1952" s="45" t="s">
        <v>1147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6732</v>
      </c>
      <c r="M1952" s="45" t="s">
        <v>6733</v>
      </c>
      <c r="N1952" s="46">
        <v>1.537222222</v>
      </c>
      <c r="O1952" s="45">
        <v>0</v>
      </c>
      <c r="P1952" s="45">
        <v>1</v>
      </c>
      <c r="Q1952" s="45">
        <v>0</v>
      </c>
      <c r="R1952" s="45">
        <v>0</v>
      </c>
      <c r="S1952" s="45">
        <v>0</v>
      </c>
      <c r="T1952" s="45">
        <v>0</v>
      </c>
      <c r="U1952" s="45">
        <v>0</v>
      </c>
      <c r="V1952" s="45">
        <v>0</v>
      </c>
      <c r="W1952" s="46">
        <v>0</v>
      </c>
      <c r="X1952" s="46">
        <v>0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</v>
      </c>
    </row>
    <row r="1953" spans="1:31" x14ac:dyDescent="0.3">
      <c r="A1953" s="45" t="s">
        <v>20444</v>
      </c>
      <c r="B1953" s="45" t="s">
        <v>20</v>
      </c>
      <c r="C1953" s="45" t="s">
        <v>127</v>
      </c>
      <c r="D1953" s="45" t="s">
        <v>310</v>
      </c>
      <c r="E1953" s="45" t="s">
        <v>1150</v>
      </c>
      <c r="F1953" s="45" t="s">
        <v>6734</v>
      </c>
      <c r="G1953" s="45" t="s">
        <v>2802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6735</v>
      </c>
      <c r="M1953" s="45" t="s">
        <v>6736</v>
      </c>
      <c r="N1953" s="46">
        <v>0.80833333299999999</v>
      </c>
      <c r="O1953" s="45">
        <v>0</v>
      </c>
      <c r="P1953" s="45">
        <v>162</v>
      </c>
      <c r="Q1953" s="45">
        <v>0</v>
      </c>
      <c r="R1953" s="45">
        <v>1</v>
      </c>
      <c r="S1953" s="45">
        <v>0</v>
      </c>
      <c r="T1953" s="45">
        <v>28</v>
      </c>
      <c r="U1953" s="45">
        <v>0</v>
      </c>
      <c r="V1953" s="45">
        <v>0</v>
      </c>
      <c r="W1953" s="46">
        <v>0</v>
      </c>
      <c r="X1953" s="46">
        <v>26.272758480205102</v>
      </c>
      <c r="Y1953" s="46">
        <v>0</v>
      </c>
      <c r="Z1953" s="46">
        <v>0</v>
      </c>
      <c r="AA1953" s="46">
        <v>0</v>
      </c>
      <c r="AB1953" s="46">
        <v>15.635834275883822</v>
      </c>
      <c r="AC1953" s="46">
        <v>0</v>
      </c>
      <c r="AD1953" s="46">
        <v>0</v>
      </c>
      <c r="AE1953" s="46">
        <v>41.908592756088922</v>
      </c>
    </row>
    <row r="1954" spans="1:31" x14ac:dyDescent="0.3">
      <c r="A1954" s="45" t="s">
        <v>20445</v>
      </c>
      <c r="B1954" s="45" t="s">
        <v>20</v>
      </c>
      <c r="C1954" s="45" t="s">
        <v>166</v>
      </c>
      <c r="D1954" s="45" t="s">
        <v>806</v>
      </c>
      <c r="E1954" s="45" t="s">
        <v>1305</v>
      </c>
      <c r="F1954" s="45" t="s">
        <v>6737</v>
      </c>
      <c r="G1954" s="45" t="s">
        <v>1134</v>
      </c>
      <c r="H1954" s="45" t="s">
        <v>1100</v>
      </c>
      <c r="I1954" s="45" t="s">
        <v>1103</v>
      </c>
      <c r="J1954" s="45" t="s">
        <v>1108</v>
      </c>
      <c r="K1954" s="45" t="s">
        <v>1110</v>
      </c>
      <c r="L1954" s="45" t="s">
        <v>6738</v>
      </c>
      <c r="M1954" s="45" t="s">
        <v>6739</v>
      </c>
      <c r="N1954" s="46">
        <v>4.4444444E-2</v>
      </c>
      <c r="O1954" s="45">
        <v>35</v>
      </c>
      <c r="P1954" s="45">
        <v>3922</v>
      </c>
      <c r="Q1954" s="45">
        <v>0</v>
      </c>
      <c r="R1954" s="45">
        <v>87</v>
      </c>
      <c r="S1954" s="45">
        <v>24</v>
      </c>
      <c r="T1954" s="45">
        <v>1467</v>
      </c>
      <c r="U1954" s="45">
        <v>0</v>
      </c>
      <c r="V1954" s="45">
        <v>1</v>
      </c>
      <c r="W1954" s="46">
        <v>13.778212238751291</v>
      </c>
      <c r="X1954" s="46">
        <v>77.780471050945323</v>
      </c>
      <c r="Y1954" s="46">
        <v>0</v>
      </c>
      <c r="Z1954" s="46">
        <v>0.94040058915599989</v>
      </c>
      <c r="AA1954" s="46">
        <v>57.483408587059245</v>
      </c>
      <c r="AB1954" s="46">
        <v>92.883176882497906</v>
      </c>
      <c r="AC1954" s="46">
        <v>0</v>
      </c>
      <c r="AD1954" s="46">
        <v>4.6680067601288897</v>
      </c>
      <c r="AE1954" s="46">
        <v>247.53367610853866</v>
      </c>
    </row>
    <row r="1955" spans="1:31" x14ac:dyDescent="0.3">
      <c r="A1955" s="45" t="s">
        <v>20446</v>
      </c>
      <c r="B1955" s="45" t="s">
        <v>20</v>
      </c>
      <c r="C1955" s="45" t="s">
        <v>138</v>
      </c>
      <c r="D1955" s="45" t="s">
        <v>440</v>
      </c>
      <c r="E1955" s="45" t="s">
        <v>1132</v>
      </c>
      <c r="F1955" s="45" t="s">
        <v>6740</v>
      </c>
      <c r="G1955" s="45" t="s">
        <v>1152</v>
      </c>
      <c r="H1955" s="45" t="s">
        <v>1100</v>
      </c>
      <c r="I1955" s="45" t="s">
        <v>1102</v>
      </c>
      <c r="J1955" s="45" t="s">
        <v>1108</v>
      </c>
      <c r="K1955" s="45" t="s">
        <v>1109</v>
      </c>
      <c r="L1955" s="45" t="s">
        <v>6741</v>
      </c>
      <c r="M1955" s="45" t="s">
        <v>6742</v>
      </c>
      <c r="N1955" s="46">
        <v>0.27805555500000001</v>
      </c>
      <c r="O1955" s="45">
        <v>0</v>
      </c>
      <c r="P1955" s="45">
        <v>17</v>
      </c>
      <c r="Q1955" s="45">
        <v>0</v>
      </c>
      <c r="R1955" s="45">
        <v>1</v>
      </c>
      <c r="S1955" s="45">
        <v>0</v>
      </c>
      <c r="T1955" s="45">
        <v>0</v>
      </c>
      <c r="U1955" s="45">
        <v>0</v>
      </c>
      <c r="V1955" s="45">
        <v>0</v>
      </c>
      <c r="W1955" s="46">
        <v>0</v>
      </c>
      <c r="X1955" s="46">
        <v>0.21863986756407996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0.21863986756407996</v>
      </c>
    </row>
    <row r="1956" spans="1:31" x14ac:dyDescent="0.3">
      <c r="A1956" s="45" t="s">
        <v>20447</v>
      </c>
      <c r="B1956" s="45" t="s">
        <v>20</v>
      </c>
      <c r="C1956" s="45" t="s">
        <v>166</v>
      </c>
      <c r="D1956" s="45" t="s">
        <v>1084</v>
      </c>
      <c r="E1956" s="45" t="s">
        <v>1251</v>
      </c>
      <c r="F1956" s="45" t="s">
        <v>5714</v>
      </c>
      <c r="G1956" s="45" t="s">
        <v>1134</v>
      </c>
      <c r="H1956" s="45" t="s">
        <v>1100</v>
      </c>
      <c r="I1956" s="45" t="s">
        <v>1103</v>
      </c>
      <c r="J1956" s="45" t="s">
        <v>1108</v>
      </c>
      <c r="K1956" s="45" t="s">
        <v>1110</v>
      </c>
      <c r="L1956" s="45" t="s">
        <v>6743</v>
      </c>
      <c r="M1956" s="45" t="s">
        <v>6744</v>
      </c>
      <c r="N1956" s="46">
        <v>8.0555550000000007E-3</v>
      </c>
      <c r="O1956" s="45">
        <v>1</v>
      </c>
      <c r="P1956" s="45">
        <v>2552</v>
      </c>
      <c r="Q1956" s="45">
        <v>2</v>
      </c>
      <c r="R1956" s="45">
        <v>111</v>
      </c>
      <c r="S1956" s="45">
        <v>7</v>
      </c>
      <c r="T1956" s="45">
        <v>426</v>
      </c>
      <c r="U1956" s="45">
        <v>2</v>
      </c>
      <c r="V1956" s="45">
        <v>0</v>
      </c>
      <c r="W1956" s="46">
        <v>4.3559774713000009E-4</v>
      </c>
      <c r="X1956" s="46">
        <v>2.967080274903855</v>
      </c>
      <c r="Y1956" s="46">
        <v>3.2069345204393335E-2</v>
      </c>
      <c r="Z1956" s="46">
        <v>0.13046852425466224</v>
      </c>
      <c r="AA1956" s="46">
        <v>0.67838855604407711</v>
      </c>
      <c r="AB1956" s="46">
        <v>2.9728190846158848</v>
      </c>
      <c r="AC1956" s="46">
        <v>1.2252803226716091</v>
      </c>
      <c r="AD1956" s="46">
        <v>0</v>
      </c>
      <c r="AE1956" s="46">
        <v>8.006541705441613</v>
      </c>
    </row>
    <row r="1957" spans="1:31" x14ac:dyDescent="0.3">
      <c r="A1957" s="45" t="s">
        <v>20448</v>
      </c>
      <c r="B1957" s="45" t="s">
        <v>20</v>
      </c>
      <c r="C1957" s="45" t="s">
        <v>127</v>
      </c>
      <c r="D1957" s="45" t="s">
        <v>306</v>
      </c>
      <c r="E1957" s="45" t="s">
        <v>1145</v>
      </c>
      <c r="F1957" s="45" t="s">
        <v>6745</v>
      </c>
      <c r="G1957" s="45" t="s">
        <v>1169</v>
      </c>
      <c r="H1957" s="45" t="s">
        <v>1101</v>
      </c>
      <c r="I1957" s="45" t="s">
        <v>1102</v>
      </c>
      <c r="J1957" s="45" t="s">
        <v>1107</v>
      </c>
      <c r="K1957" s="45" t="s">
        <v>1110</v>
      </c>
      <c r="L1957" s="45" t="s">
        <v>6746</v>
      </c>
      <c r="M1957" s="45" t="s">
        <v>6747</v>
      </c>
      <c r="N1957" s="46">
        <v>1.2036111110000001</v>
      </c>
      <c r="O1957" s="45">
        <v>0</v>
      </c>
      <c r="P1957" s="45">
        <v>1</v>
      </c>
      <c r="Q1957" s="45">
        <v>0</v>
      </c>
      <c r="R1957" s="45">
        <v>0</v>
      </c>
      <c r="S1957" s="45">
        <v>0</v>
      </c>
      <c r="T1957" s="45">
        <v>0</v>
      </c>
      <c r="U1957" s="45">
        <v>0</v>
      </c>
      <c r="V1957" s="45">
        <v>0</v>
      </c>
      <c r="W1957" s="46">
        <v>0</v>
      </c>
      <c r="X1957" s="46">
        <v>0.3114877095624467</v>
      </c>
      <c r="Y1957" s="46">
        <v>0</v>
      </c>
      <c r="Z1957" s="46">
        <v>0</v>
      </c>
      <c r="AA1957" s="46">
        <v>0</v>
      </c>
      <c r="AB1957" s="46">
        <v>0</v>
      </c>
      <c r="AC1957" s="46">
        <v>0</v>
      </c>
      <c r="AD1957" s="46">
        <v>0</v>
      </c>
      <c r="AE1957" s="46">
        <v>0.3114877095624467</v>
      </c>
    </row>
    <row r="1958" spans="1:31" x14ac:dyDescent="0.3">
      <c r="A1958" s="45" t="s">
        <v>20449</v>
      </c>
      <c r="B1958" s="45" t="s">
        <v>20</v>
      </c>
      <c r="C1958" s="45" t="s">
        <v>127</v>
      </c>
      <c r="D1958" s="45" t="s">
        <v>311</v>
      </c>
      <c r="E1958" s="45" t="s">
        <v>1132</v>
      </c>
      <c r="F1958" s="45" t="s">
        <v>6748</v>
      </c>
      <c r="G1958" s="45" t="s">
        <v>1152</v>
      </c>
      <c r="H1958" s="45" t="s">
        <v>1100</v>
      </c>
      <c r="I1958" s="45" t="s">
        <v>1102</v>
      </c>
      <c r="J1958" s="45" t="s">
        <v>1108</v>
      </c>
      <c r="K1958" s="45" t="s">
        <v>1109</v>
      </c>
      <c r="L1958" s="45" t="s">
        <v>6749</v>
      </c>
      <c r="M1958" s="45" t="s">
        <v>6750</v>
      </c>
      <c r="N1958" s="46">
        <v>1.3025</v>
      </c>
      <c r="O1958" s="45">
        <v>0</v>
      </c>
      <c r="P1958" s="45">
        <v>42</v>
      </c>
      <c r="Q1958" s="45">
        <v>1</v>
      </c>
      <c r="R1958" s="45">
        <v>1</v>
      </c>
      <c r="S1958" s="45">
        <v>1</v>
      </c>
      <c r="T1958" s="45">
        <v>7</v>
      </c>
      <c r="U1958" s="45">
        <v>0</v>
      </c>
      <c r="V1958" s="45">
        <v>0</v>
      </c>
      <c r="W1958" s="46">
        <v>0</v>
      </c>
      <c r="X1958" s="46">
        <v>11.951691189265611</v>
      </c>
      <c r="Y1958" s="46">
        <v>0</v>
      </c>
      <c r="Z1958" s="46">
        <v>0</v>
      </c>
      <c r="AA1958" s="46">
        <v>2.5305448512274999</v>
      </c>
      <c r="AB1958" s="46">
        <v>28.282891286036378</v>
      </c>
      <c r="AC1958" s="46">
        <v>0</v>
      </c>
      <c r="AD1958" s="46">
        <v>0</v>
      </c>
      <c r="AE1958" s="46">
        <v>42.765127326529488</v>
      </c>
    </row>
    <row r="1959" spans="1:31" x14ac:dyDescent="0.3">
      <c r="A1959" s="45" t="s">
        <v>20450</v>
      </c>
      <c r="B1959" s="45" t="s">
        <v>20</v>
      </c>
      <c r="C1959" s="45" t="s">
        <v>127</v>
      </c>
      <c r="D1959" s="45" t="s">
        <v>307</v>
      </c>
      <c r="E1959" s="45" t="s">
        <v>1251</v>
      </c>
      <c r="F1959" s="45" t="s">
        <v>6751</v>
      </c>
      <c r="G1959" s="45" t="s">
        <v>1134</v>
      </c>
      <c r="H1959" s="45" t="s">
        <v>1100</v>
      </c>
      <c r="I1959" s="45" t="s">
        <v>1102</v>
      </c>
      <c r="J1959" s="45" t="s">
        <v>1108</v>
      </c>
      <c r="K1959" s="45" t="s">
        <v>1110</v>
      </c>
      <c r="L1959" s="45" t="s">
        <v>6752</v>
      </c>
      <c r="M1959" s="45" t="s">
        <v>6753</v>
      </c>
      <c r="N1959" s="46">
        <v>1.006388888</v>
      </c>
      <c r="O1959" s="45">
        <v>0</v>
      </c>
      <c r="P1959" s="45">
        <v>387</v>
      </c>
      <c r="Q1959" s="45">
        <v>2</v>
      </c>
      <c r="R1959" s="45">
        <v>12</v>
      </c>
      <c r="S1959" s="45">
        <v>1</v>
      </c>
      <c r="T1959" s="45">
        <v>43</v>
      </c>
      <c r="U1959" s="45">
        <v>0</v>
      </c>
      <c r="V1959" s="45">
        <v>0</v>
      </c>
      <c r="W1959" s="46">
        <v>0</v>
      </c>
      <c r="X1959" s="46">
        <v>53.776593869583927</v>
      </c>
      <c r="Y1959" s="46">
        <v>20.950611186537937</v>
      </c>
      <c r="Z1959" s="46">
        <v>0.74091285857552558</v>
      </c>
      <c r="AA1959" s="46">
        <v>1.7768519264524723</v>
      </c>
      <c r="AB1959" s="46">
        <v>50.054756017253496</v>
      </c>
      <c r="AC1959" s="46">
        <v>0</v>
      </c>
      <c r="AD1959" s="46">
        <v>0</v>
      </c>
      <c r="AE1959" s="46">
        <v>127.29972585840335</v>
      </c>
    </row>
    <row r="1960" spans="1:31" x14ac:dyDescent="0.3">
      <c r="A1960" s="45" t="s">
        <v>20451</v>
      </c>
      <c r="B1960" s="45" t="s">
        <v>20</v>
      </c>
      <c r="C1960" s="45" t="s">
        <v>127</v>
      </c>
      <c r="D1960" s="45" t="s">
        <v>312</v>
      </c>
      <c r="E1960" s="45" t="s">
        <v>1150</v>
      </c>
      <c r="F1960" s="45" t="s">
        <v>6754</v>
      </c>
      <c r="G1960" s="45" t="s">
        <v>2802</v>
      </c>
      <c r="H1960" s="45" t="s">
        <v>1101</v>
      </c>
      <c r="I1960" s="45" t="s">
        <v>1102</v>
      </c>
      <c r="J1960" s="45" t="s">
        <v>1108</v>
      </c>
      <c r="K1960" s="45" t="s">
        <v>1110</v>
      </c>
      <c r="L1960" s="45" t="s">
        <v>6755</v>
      </c>
      <c r="M1960" s="45" t="s">
        <v>6756</v>
      </c>
      <c r="N1960" s="46">
        <v>2.540277777</v>
      </c>
      <c r="O1960" s="45">
        <v>0</v>
      </c>
      <c r="P1960" s="45">
        <v>21</v>
      </c>
      <c r="Q1960" s="45">
        <v>0</v>
      </c>
      <c r="R1960" s="45">
        <v>0</v>
      </c>
      <c r="S1960" s="45">
        <v>0</v>
      </c>
      <c r="T1960" s="45">
        <v>0</v>
      </c>
      <c r="U1960" s="45">
        <v>0</v>
      </c>
      <c r="V1960" s="45">
        <v>0</v>
      </c>
      <c r="W1960" s="46">
        <v>0</v>
      </c>
      <c r="X1960" s="46">
        <v>3.6718057477380275</v>
      </c>
      <c r="Y1960" s="46">
        <v>0</v>
      </c>
      <c r="Z1960" s="46">
        <v>0</v>
      </c>
      <c r="AA1960" s="46">
        <v>0</v>
      </c>
      <c r="AB1960" s="46">
        <v>0</v>
      </c>
      <c r="AC1960" s="46">
        <v>0</v>
      </c>
      <c r="AD1960" s="46">
        <v>0</v>
      </c>
      <c r="AE1960" s="46">
        <v>3.6718057477380275</v>
      </c>
    </row>
    <row r="1961" spans="1:31" x14ac:dyDescent="0.3">
      <c r="A1961" s="45" t="s">
        <v>20452</v>
      </c>
      <c r="B1961" s="45" t="s">
        <v>20</v>
      </c>
      <c r="C1961" s="45" t="s">
        <v>127</v>
      </c>
      <c r="D1961" s="45" t="s">
        <v>312</v>
      </c>
      <c r="E1961" s="45" t="s">
        <v>1145</v>
      </c>
      <c r="F1961" s="45" t="s">
        <v>6757</v>
      </c>
      <c r="G1961" s="45" t="s">
        <v>1228</v>
      </c>
      <c r="H1961" s="45" t="s">
        <v>1101</v>
      </c>
      <c r="I1961" s="45" t="s">
        <v>1102</v>
      </c>
      <c r="J1961" s="45" t="s">
        <v>1108</v>
      </c>
      <c r="K1961" s="45" t="s">
        <v>1110</v>
      </c>
      <c r="L1961" s="45" t="s">
        <v>6758</v>
      </c>
      <c r="M1961" s="45" t="s">
        <v>6759</v>
      </c>
      <c r="N1961" s="46">
        <v>2.0719444440000001</v>
      </c>
      <c r="O1961" s="45">
        <v>0</v>
      </c>
      <c r="P1961" s="45">
        <v>2</v>
      </c>
      <c r="Q1961" s="45">
        <v>0</v>
      </c>
      <c r="R1961" s="45">
        <v>0</v>
      </c>
      <c r="S1961" s="45">
        <v>0</v>
      </c>
      <c r="T1961" s="45">
        <v>0</v>
      </c>
      <c r="U1961" s="45">
        <v>0</v>
      </c>
      <c r="V1961" s="45">
        <v>0</v>
      </c>
      <c r="W1961" s="46">
        <v>0</v>
      </c>
      <c r="X1961" s="46">
        <v>0.26524253174174672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0.26524253174174672</v>
      </c>
    </row>
    <row r="1962" spans="1:31" x14ac:dyDescent="0.3">
      <c r="A1962" s="45" t="s">
        <v>20453</v>
      </c>
      <c r="B1962" s="45" t="s">
        <v>20</v>
      </c>
      <c r="C1962" s="45" t="s">
        <v>127</v>
      </c>
      <c r="D1962" s="45" t="s">
        <v>311</v>
      </c>
      <c r="E1962" s="45" t="s">
        <v>1132</v>
      </c>
      <c r="F1962" s="45" t="s">
        <v>6760</v>
      </c>
      <c r="G1962" s="45" t="s">
        <v>1138</v>
      </c>
      <c r="H1962" s="45" t="s">
        <v>1100</v>
      </c>
      <c r="I1962" s="45" t="s">
        <v>1102</v>
      </c>
      <c r="J1962" s="45" t="s">
        <v>1108</v>
      </c>
      <c r="K1962" s="45" t="s">
        <v>1109</v>
      </c>
      <c r="L1962" s="45" t="s">
        <v>6761</v>
      </c>
      <c r="M1962" s="45" t="s">
        <v>6762</v>
      </c>
      <c r="N1962" s="46">
        <v>1.9027777770000001</v>
      </c>
      <c r="O1962" s="45">
        <v>0</v>
      </c>
      <c r="P1962" s="45">
        <v>3</v>
      </c>
      <c r="Q1962" s="45">
        <v>0</v>
      </c>
      <c r="R1962" s="45">
        <v>14</v>
      </c>
      <c r="S1962" s="45">
        <v>0</v>
      </c>
      <c r="T1962" s="45">
        <v>1</v>
      </c>
      <c r="U1962" s="45">
        <v>0</v>
      </c>
      <c r="V1962" s="45">
        <v>0</v>
      </c>
      <c r="W1962" s="46">
        <v>0</v>
      </c>
      <c r="X1962" s="46">
        <v>1.2549651397069246</v>
      </c>
      <c r="Y1962" s="46">
        <v>0</v>
      </c>
      <c r="Z1962" s="46">
        <v>0.49090765208800002</v>
      </c>
      <c r="AA1962" s="46">
        <v>0</v>
      </c>
      <c r="AB1962" s="46">
        <v>0</v>
      </c>
      <c r="AC1962" s="46">
        <v>0</v>
      </c>
      <c r="AD1962" s="46">
        <v>0</v>
      </c>
      <c r="AE1962" s="46">
        <v>1.7458727917949246</v>
      </c>
    </row>
    <row r="1963" spans="1:31" x14ac:dyDescent="0.3">
      <c r="A1963" s="45" t="s">
        <v>20454</v>
      </c>
      <c r="B1963" s="45" t="s">
        <v>20</v>
      </c>
      <c r="C1963" s="45" t="s">
        <v>127</v>
      </c>
      <c r="D1963" s="45" t="s">
        <v>316</v>
      </c>
      <c r="E1963" s="45" t="s">
        <v>1132</v>
      </c>
      <c r="F1963" s="45" t="s">
        <v>3852</v>
      </c>
      <c r="G1963" s="45" t="s">
        <v>1134</v>
      </c>
      <c r="H1963" s="45" t="s">
        <v>1100</v>
      </c>
      <c r="I1963" s="45" t="s">
        <v>1102</v>
      </c>
      <c r="J1963" s="45" t="s">
        <v>1108</v>
      </c>
      <c r="K1963" s="45" t="s">
        <v>1110</v>
      </c>
      <c r="L1963" s="45" t="s">
        <v>6763</v>
      </c>
      <c r="M1963" s="45" t="s">
        <v>6764</v>
      </c>
      <c r="N1963" s="46">
        <v>0.694722222</v>
      </c>
      <c r="O1963" s="45">
        <v>0</v>
      </c>
      <c r="P1963" s="45">
        <v>6</v>
      </c>
      <c r="Q1963" s="45">
        <v>15</v>
      </c>
      <c r="R1963" s="45">
        <v>15</v>
      </c>
      <c r="S1963" s="45">
        <v>6</v>
      </c>
      <c r="T1963" s="45">
        <v>7</v>
      </c>
      <c r="U1963" s="45">
        <v>3</v>
      </c>
      <c r="V1963" s="45">
        <v>0</v>
      </c>
      <c r="W1963" s="46">
        <v>0</v>
      </c>
      <c r="X1963" s="46">
        <v>0.80838357644177117</v>
      </c>
      <c r="Y1963" s="46">
        <v>14.540947548898208</v>
      </c>
      <c r="Z1963" s="46">
        <v>2.535580459038087</v>
      </c>
      <c r="AA1963" s="46">
        <v>115.74633862860684</v>
      </c>
      <c r="AB1963" s="46">
        <v>4.331875537296817</v>
      </c>
      <c r="AC1963" s="46">
        <v>179.82194664101641</v>
      </c>
      <c r="AD1963" s="46">
        <v>0</v>
      </c>
      <c r="AE1963" s="46">
        <v>317.78507239129812</v>
      </c>
    </row>
    <row r="1964" spans="1:31" x14ac:dyDescent="0.3">
      <c r="A1964" s="45" t="s">
        <v>20455</v>
      </c>
      <c r="B1964" s="45" t="s">
        <v>20</v>
      </c>
      <c r="C1964" s="45" t="s">
        <v>127</v>
      </c>
      <c r="D1964" s="45" t="s">
        <v>312</v>
      </c>
      <c r="E1964" s="45" t="s">
        <v>1215</v>
      </c>
      <c r="F1964" s="45" t="s">
        <v>6765</v>
      </c>
      <c r="G1964" s="45" t="s">
        <v>1159</v>
      </c>
      <c r="H1964" s="45" t="s">
        <v>1101</v>
      </c>
      <c r="I1964" s="45" t="s">
        <v>1102</v>
      </c>
      <c r="J1964" s="45" t="s">
        <v>1108</v>
      </c>
      <c r="K1964" s="45" t="s">
        <v>1110</v>
      </c>
      <c r="L1964" s="45" t="s">
        <v>6766</v>
      </c>
      <c r="M1964" s="45" t="s">
        <v>6767</v>
      </c>
      <c r="N1964" s="46">
        <v>1.1772222219999999</v>
      </c>
      <c r="O1964" s="45">
        <v>0</v>
      </c>
      <c r="P1964" s="45">
        <v>17</v>
      </c>
      <c r="Q1964" s="45">
        <v>0</v>
      </c>
      <c r="R1964" s="45">
        <v>0</v>
      </c>
      <c r="S1964" s="45">
        <v>0</v>
      </c>
      <c r="T1964" s="45">
        <v>23</v>
      </c>
      <c r="U1964" s="45">
        <v>0</v>
      </c>
      <c r="V1964" s="45">
        <v>0</v>
      </c>
      <c r="W1964" s="46">
        <v>0</v>
      </c>
      <c r="X1964" s="46">
        <v>5.0394999080948866</v>
      </c>
      <c r="Y1964" s="46">
        <v>0</v>
      </c>
      <c r="Z1964" s="46">
        <v>0</v>
      </c>
      <c r="AA1964" s="46">
        <v>0</v>
      </c>
      <c r="AB1964" s="46">
        <v>15.119756303103769</v>
      </c>
      <c r="AC1964" s="46">
        <v>0</v>
      </c>
      <c r="AD1964" s="46">
        <v>0</v>
      </c>
      <c r="AE1964" s="46">
        <v>20.159256211198656</v>
      </c>
    </row>
    <row r="1965" spans="1:31" x14ac:dyDescent="0.3">
      <c r="A1965" s="45" t="s">
        <v>20456</v>
      </c>
      <c r="B1965" s="45" t="s">
        <v>20</v>
      </c>
      <c r="C1965" s="45" t="s">
        <v>127</v>
      </c>
      <c r="D1965" s="45" t="s">
        <v>312</v>
      </c>
      <c r="E1965" s="45" t="s">
        <v>1150</v>
      </c>
      <c r="F1965" s="45" t="s">
        <v>6768</v>
      </c>
      <c r="G1965" s="45" t="s">
        <v>1152</v>
      </c>
      <c r="H1965" s="45" t="s">
        <v>1101</v>
      </c>
      <c r="I1965" s="45" t="s">
        <v>1102</v>
      </c>
      <c r="J1965" s="45" t="s">
        <v>1108</v>
      </c>
      <c r="K1965" s="45" t="s">
        <v>1109</v>
      </c>
      <c r="L1965" s="45" t="s">
        <v>6714</v>
      </c>
      <c r="M1965" s="45" t="s">
        <v>6769</v>
      </c>
      <c r="N1965" s="46">
        <v>1.0575000000000001</v>
      </c>
      <c r="O1965" s="45">
        <v>0</v>
      </c>
      <c r="P1965" s="45">
        <v>2</v>
      </c>
      <c r="Q1965" s="45">
        <v>0</v>
      </c>
      <c r="R1965" s="45">
        <v>0</v>
      </c>
      <c r="S1965" s="45">
        <v>0</v>
      </c>
      <c r="T1965" s="45">
        <v>0</v>
      </c>
      <c r="U1965" s="45">
        <v>0</v>
      </c>
      <c r="V1965" s="45">
        <v>0</v>
      </c>
      <c r="W1965" s="46">
        <v>0</v>
      </c>
      <c r="X1965" s="46">
        <v>3.0821308242485603</v>
      </c>
      <c r="Y1965" s="46">
        <v>0</v>
      </c>
      <c r="Z1965" s="46">
        <v>0</v>
      </c>
      <c r="AA1965" s="46">
        <v>0</v>
      </c>
      <c r="AB1965" s="46">
        <v>0</v>
      </c>
      <c r="AC1965" s="46">
        <v>0</v>
      </c>
      <c r="AD1965" s="46">
        <v>0</v>
      </c>
      <c r="AE1965" s="46">
        <v>3.0821308242485603</v>
      </c>
    </row>
    <row r="1966" spans="1:31" x14ac:dyDescent="0.3">
      <c r="A1966" s="45" t="s">
        <v>20457</v>
      </c>
      <c r="B1966" s="45" t="s">
        <v>20</v>
      </c>
      <c r="C1966" s="45" t="s">
        <v>166</v>
      </c>
      <c r="D1966" s="45" t="s">
        <v>1084</v>
      </c>
      <c r="E1966" s="45" t="s">
        <v>1220</v>
      </c>
      <c r="F1966" s="45" t="s">
        <v>6770</v>
      </c>
      <c r="G1966" s="45" t="s">
        <v>2572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6771</v>
      </c>
      <c r="M1966" s="45" t="s">
        <v>6772</v>
      </c>
      <c r="N1966" s="46">
        <v>2.3294444439999999</v>
      </c>
      <c r="O1966" s="45">
        <v>0</v>
      </c>
      <c r="P1966" s="45">
        <v>45</v>
      </c>
      <c r="Q1966" s="45">
        <v>0</v>
      </c>
      <c r="R1966" s="45">
        <v>0</v>
      </c>
      <c r="S1966" s="45">
        <v>0</v>
      </c>
      <c r="T1966" s="45">
        <v>3</v>
      </c>
      <c r="U1966" s="45">
        <v>0</v>
      </c>
      <c r="V1966" s="45">
        <v>0</v>
      </c>
      <c r="W1966" s="46">
        <v>0</v>
      </c>
      <c r="X1966" s="46">
        <v>11.995086483719909</v>
      </c>
      <c r="Y1966" s="46">
        <v>0</v>
      </c>
      <c r="Z1966" s="46">
        <v>0</v>
      </c>
      <c r="AA1966" s="46">
        <v>0</v>
      </c>
      <c r="AB1966" s="46">
        <v>19.784774771081395</v>
      </c>
      <c r="AC1966" s="46">
        <v>0</v>
      </c>
      <c r="AD1966" s="46">
        <v>0</v>
      </c>
      <c r="AE1966" s="46">
        <v>31.779861254801304</v>
      </c>
    </row>
    <row r="1967" spans="1:31" x14ac:dyDescent="0.3">
      <c r="A1967" s="45" t="s">
        <v>20458</v>
      </c>
      <c r="B1967" s="45" t="s">
        <v>20</v>
      </c>
      <c r="C1967" s="45" t="s">
        <v>138</v>
      </c>
      <c r="D1967" s="45" t="s">
        <v>442</v>
      </c>
      <c r="E1967" s="45" t="s">
        <v>1150</v>
      </c>
      <c r="F1967" s="45" t="s">
        <v>6773</v>
      </c>
      <c r="G1967" s="45" t="s">
        <v>1152</v>
      </c>
      <c r="H1967" s="45" t="s">
        <v>1101</v>
      </c>
      <c r="I1967" s="45" t="s">
        <v>1102</v>
      </c>
      <c r="J1967" s="45" t="s">
        <v>1108</v>
      </c>
      <c r="K1967" s="45" t="s">
        <v>1109</v>
      </c>
      <c r="L1967" s="45" t="s">
        <v>6774</v>
      </c>
      <c r="M1967" s="45" t="s">
        <v>6775</v>
      </c>
      <c r="N1967" s="46">
        <v>0.96416666600000001</v>
      </c>
      <c r="O1967" s="45">
        <v>0</v>
      </c>
      <c r="P1967" s="45">
        <v>114</v>
      </c>
      <c r="Q1967" s="45">
        <v>0</v>
      </c>
      <c r="R1967" s="45">
        <v>15</v>
      </c>
      <c r="S1967" s="45">
        <v>0</v>
      </c>
      <c r="T1967" s="45">
        <v>4</v>
      </c>
      <c r="U1967" s="45">
        <v>0</v>
      </c>
      <c r="V1967" s="45">
        <v>0</v>
      </c>
      <c r="W1967" s="46">
        <v>0</v>
      </c>
      <c r="X1967" s="46">
        <v>15.05085824445826</v>
      </c>
      <c r="Y1967" s="46">
        <v>0</v>
      </c>
      <c r="Z1967" s="46">
        <v>38.587651809779793</v>
      </c>
      <c r="AA1967" s="46">
        <v>0</v>
      </c>
      <c r="AB1967" s="46">
        <v>2.4712561327926332</v>
      </c>
      <c r="AC1967" s="46">
        <v>0</v>
      </c>
      <c r="AD1967" s="46">
        <v>0</v>
      </c>
      <c r="AE1967" s="46">
        <v>56.109766187030687</v>
      </c>
    </row>
    <row r="1968" spans="1:31" x14ac:dyDescent="0.3">
      <c r="A1968" s="45" t="s">
        <v>20459</v>
      </c>
      <c r="B1968" s="45" t="s">
        <v>20</v>
      </c>
      <c r="C1968" s="45" t="s">
        <v>127</v>
      </c>
      <c r="D1968" s="45" t="s">
        <v>312</v>
      </c>
      <c r="E1968" s="45" t="s">
        <v>1132</v>
      </c>
      <c r="F1968" s="45" t="s">
        <v>6776</v>
      </c>
      <c r="G1968" s="45" t="s">
        <v>1138</v>
      </c>
      <c r="H1968" s="45" t="s">
        <v>1100</v>
      </c>
      <c r="I1968" s="45" t="s">
        <v>1102</v>
      </c>
      <c r="J1968" s="45" t="s">
        <v>1108</v>
      </c>
      <c r="K1968" s="45" t="s">
        <v>1109</v>
      </c>
      <c r="L1968" s="45" t="s">
        <v>6777</v>
      </c>
      <c r="M1968" s="45" t="s">
        <v>6778</v>
      </c>
      <c r="N1968" s="46">
        <v>0.80444444400000004</v>
      </c>
      <c r="O1968" s="45">
        <v>0</v>
      </c>
      <c r="P1968" s="45">
        <v>45</v>
      </c>
      <c r="Q1968" s="45">
        <v>0</v>
      </c>
      <c r="R1968" s="45">
        <v>0</v>
      </c>
      <c r="S1968" s="45">
        <v>0</v>
      </c>
      <c r="T1968" s="45">
        <v>0</v>
      </c>
      <c r="U1968" s="45">
        <v>0</v>
      </c>
      <c r="V1968" s="45">
        <v>0</v>
      </c>
      <c r="W1968" s="46">
        <v>0</v>
      </c>
      <c r="X1968" s="46">
        <v>6.1743149938580242</v>
      </c>
      <c r="Y1968" s="46">
        <v>0</v>
      </c>
      <c r="Z1968" s="46">
        <v>0</v>
      </c>
      <c r="AA1968" s="46">
        <v>0</v>
      </c>
      <c r="AB1968" s="46">
        <v>0</v>
      </c>
      <c r="AC1968" s="46">
        <v>0</v>
      </c>
      <c r="AD1968" s="46">
        <v>0</v>
      </c>
      <c r="AE1968" s="46">
        <v>6.1743149938580242</v>
      </c>
    </row>
    <row r="1969" spans="1:31" x14ac:dyDescent="0.3">
      <c r="A1969" s="45" t="s">
        <v>20460</v>
      </c>
      <c r="B1969" s="45" t="s">
        <v>20</v>
      </c>
      <c r="C1969" s="45" t="s">
        <v>138</v>
      </c>
      <c r="D1969" s="45" t="s">
        <v>440</v>
      </c>
      <c r="E1969" s="45" t="s">
        <v>1132</v>
      </c>
      <c r="F1969" s="45" t="s">
        <v>6779</v>
      </c>
      <c r="G1969" s="45" t="s">
        <v>1152</v>
      </c>
      <c r="H1969" s="45" t="s">
        <v>1100</v>
      </c>
      <c r="I1969" s="45" t="s">
        <v>1102</v>
      </c>
      <c r="J1969" s="45" t="s">
        <v>1108</v>
      </c>
      <c r="K1969" s="45" t="s">
        <v>1109</v>
      </c>
      <c r="L1969" s="45" t="s">
        <v>6780</v>
      </c>
      <c r="M1969" s="45" t="s">
        <v>6781</v>
      </c>
      <c r="N1969" s="46">
        <v>0.3175</v>
      </c>
      <c r="O1969" s="45">
        <v>0</v>
      </c>
      <c r="P1969" s="45">
        <v>10</v>
      </c>
      <c r="Q1969" s="45">
        <v>0</v>
      </c>
      <c r="R1969" s="45">
        <v>0</v>
      </c>
      <c r="S1969" s="45">
        <v>0</v>
      </c>
      <c r="T1969" s="45">
        <v>0</v>
      </c>
      <c r="U1969" s="45">
        <v>0</v>
      </c>
      <c r="V1969" s="45">
        <v>0</v>
      </c>
      <c r="W1969" s="46">
        <v>0</v>
      </c>
      <c r="X1969" s="46">
        <v>9.713559836621001E-2</v>
      </c>
      <c r="Y1969" s="46">
        <v>0</v>
      </c>
      <c r="Z1969" s="46">
        <v>0</v>
      </c>
      <c r="AA1969" s="46">
        <v>0</v>
      </c>
      <c r="AB1969" s="46">
        <v>0</v>
      </c>
      <c r="AC1969" s="46">
        <v>0</v>
      </c>
      <c r="AD1969" s="46">
        <v>0</v>
      </c>
      <c r="AE1969" s="46">
        <v>9.713559836621001E-2</v>
      </c>
    </row>
    <row r="1970" spans="1:31" x14ac:dyDescent="0.3">
      <c r="A1970" s="45" t="s">
        <v>20461</v>
      </c>
      <c r="B1970" s="45" t="s">
        <v>20</v>
      </c>
      <c r="C1970" s="45" t="s">
        <v>166</v>
      </c>
      <c r="D1970" s="45" t="s">
        <v>806</v>
      </c>
      <c r="E1970" s="45" t="s">
        <v>1305</v>
      </c>
      <c r="F1970" s="45" t="s">
        <v>6782</v>
      </c>
      <c r="G1970" s="45" t="s">
        <v>1134</v>
      </c>
      <c r="H1970" s="45" t="s">
        <v>1100</v>
      </c>
      <c r="I1970" s="45" t="s">
        <v>1102</v>
      </c>
      <c r="J1970" s="45" t="s">
        <v>1108</v>
      </c>
      <c r="K1970" s="45" t="s">
        <v>1110</v>
      </c>
      <c r="L1970" s="45" t="s">
        <v>6783</v>
      </c>
      <c r="M1970" s="45" t="s">
        <v>6784</v>
      </c>
      <c r="N1970" s="46">
        <v>5.7222222000000003E-2</v>
      </c>
      <c r="O1970" s="45">
        <v>10</v>
      </c>
      <c r="P1970" s="45">
        <v>1818</v>
      </c>
      <c r="Q1970" s="45">
        <v>0</v>
      </c>
      <c r="R1970" s="45">
        <v>23</v>
      </c>
      <c r="S1970" s="45">
        <v>33</v>
      </c>
      <c r="T1970" s="45">
        <v>239</v>
      </c>
      <c r="U1970" s="45">
        <v>4</v>
      </c>
      <c r="V1970" s="45">
        <v>8</v>
      </c>
      <c r="W1970" s="46">
        <v>8.0048434132795592</v>
      </c>
      <c r="X1970" s="46">
        <v>39.47012377827658</v>
      </c>
      <c r="Y1970" s="46">
        <v>0</v>
      </c>
      <c r="Z1970" s="46">
        <v>0.39440388909311114</v>
      </c>
      <c r="AA1970" s="46">
        <v>49.244050136212962</v>
      </c>
      <c r="AB1970" s="46">
        <v>16.818743942903357</v>
      </c>
      <c r="AC1970" s="46">
        <v>19.178625497990758</v>
      </c>
      <c r="AD1970" s="46">
        <v>38.47444188736101</v>
      </c>
      <c r="AE1970" s="46">
        <v>171.58523254511732</v>
      </c>
    </row>
    <row r="1971" spans="1:31" x14ac:dyDescent="0.3">
      <c r="A1971" s="45" t="s">
        <v>20462</v>
      </c>
      <c r="B1971" s="45" t="s">
        <v>20</v>
      </c>
      <c r="C1971" s="45" t="s">
        <v>138</v>
      </c>
      <c r="D1971" s="45" t="s">
        <v>426</v>
      </c>
      <c r="E1971" s="45" t="s">
        <v>1145</v>
      </c>
      <c r="F1971" s="45" t="s">
        <v>6785</v>
      </c>
      <c r="G1971" s="45" t="s">
        <v>1169</v>
      </c>
      <c r="H1971" s="45" t="s">
        <v>1101</v>
      </c>
      <c r="I1971" s="45" t="s">
        <v>1102</v>
      </c>
      <c r="J1971" s="45" t="s">
        <v>1107</v>
      </c>
      <c r="K1971" s="45" t="s">
        <v>1110</v>
      </c>
      <c r="L1971" s="45" t="s">
        <v>6786</v>
      </c>
      <c r="M1971" s="45" t="s">
        <v>6787</v>
      </c>
      <c r="N1971" s="46">
        <v>1.1572222219999999</v>
      </c>
      <c r="O1971" s="45">
        <v>0</v>
      </c>
      <c r="P1971" s="45">
        <v>5</v>
      </c>
      <c r="Q1971" s="45">
        <v>0</v>
      </c>
      <c r="R1971" s="45">
        <v>0</v>
      </c>
      <c r="S1971" s="45">
        <v>0</v>
      </c>
      <c r="T1971" s="45">
        <v>0</v>
      </c>
      <c r="U1971" s="45">
        <v>0</v>
      </c>
      <c r="V1971" s="45">
        <v>0</v>
      </c>
      <c r="W1971" s="46">
        <v>0</v>
      </c>
      <c r="X1971" s="46">
        <v>1.3157464759947759</v>
      </c>
      <c r="Y1971" s="46">
        <v>0</v>
      </c>
      <c r="Z1971" s="46">
        <v>0</v>
      </c>
      <c r="AA1971" s="46">
        <v>0</v>
      </c>
      <c r="AB1971" s="46">
        <v>0</v>
      </c>
      <c r="AC1971" s="46">
        <v>0</v>
      </c>
      <c r="AD1971" s="46">
        <v>0</v>
      </c>
      <c r="AE1971" s="46">
        <v>1.3157464759947759</v>
      </c>
    </row>
    <row r="1972" spans="1:31" x14ac:dyDescent="0.3">
      <c r="A1972" s="45" t="s">
        <v>20463</v>
      </c>
      <c r="B1972" s="45" t="s">
        <v>20</v>
      </c>
      <c r="C1972" s="45" t="s">
        <v>138</v>
      </c>
      <c r="D1972" s="45" t="s">
        <v>428</v>
      </c>
      <c r="E1972" s="45" t="s">
        <v>1145</v>
      </c>
      <c r="F1972" s="45" t="s">
        <v>6788</v>
      </c>
      <c r="G1972" s="45" t="s">
        <v>1228</v>
      </c>
      <c r="H1972" s="45" t="s">
        <v>1101</v>
      </c>
      <c r="I1972" s="45" t="s">
        <v>1102</v>
      </c>
      <c r="J1972" s="45" t="s">
        <v>1108</v>
      </c>
      <c r="K1972" s="45" t="s">
        <v>1110</v>
      </c>
      <c r="L1972" s="45" t="s">
        <v>6789</v>
      </c>
      <c r="M1972" s="45" t="s">
        <v>6790</v>
      </c>
      <c r="N1972" s="46">
        <v>2.2661111109999998</v>
      </c>
      <c r="O1972" s="45">
        <v>0</v>
      </c>
      <c r="P1972" s="45">
        <v>1</v>
      </c>
      <c r="Q1972" s="45">
        <v>0</v>
      </c>
      <c r="R1972" s="45">
        <v>0</v>
      </c>
      <c r="S1972" s="45">
        <v>0</v>
      </c>
      <c r="T1972" s="45">
        <v>0</v>
      </c>
      <c r="U1972" s="45">
        <v>0</v>
      </c>
      <c r="V1972" s="45">
        <v>0</v>
      </c>
      <c r="W1972" s="46">
        <v>0</v>
      </c>
      <c r="X1972" s="46">
        <v>0.17926543695204447</v>
      </c>
      <c r="Y1972" s="46">
        <v>0</v>
      </c>
      <c r="Z1972" s="46">
        <v>0</v>
      </c>
      <c r="AA1972" s="46">
        <v>0</v>
      </c>
      <c r="AB1972" s="46">
        <v>0</v>
      </c>
      <c r="AC1972" s="46">
        <v>0</v>
      </c>
      <c r="AD1972" s="46">
        <v>0</v>
      </c>
      <c r="AE1972" s="46">
        <v>0.17926543695204447</v>
      </c>
    </row>
    <row r="1973" spans="1:31" x14ac:dyDescent="0.3">
      <c r="A1973" s="45" t="s">
        <v>20464</v>
      </c>
      <c r="B1973" s="45" t="s">
        <v>20</v>
      </c>
      <c r="C1973" s="45" t="s">
        <v>166</v>
      </c>
      <c r="D1973" s="45" t="s">
        <v>815</v>
      </c>
      <c r="E1973" s="45" t="s">
        <v>1305</v>
      </c>
      <c r="F1973" s="45" t="s">
        <v>6791</v>
      </c>
      <c r="G1973" s="45" t="s">
        <v>1138</v>
      </c>
      <c r="H1973" s="45" t="s">
        <v>1100</v>
      </c>
      <c r="I1973" s="45" t="s">
        <v>1102</v>
      </c>
      <c r="J1973" s="45" t="s">
        <v>1108</v>
      </c>
      <c r="K1973" s="45" t="s">
        <v>1109</v>
      </c>
      <c r="L1973" s="45" t="s">
        <v>6792</v>
      </c>
      <c r="M1973" s="45" t="s">
        <v>6793</v>
      </c>
      <c r="N1973" s="46">
        <v>1.6644444439999999</v>
      </c>
      <c r="O1973" s="45">
        <v>0</v>
      </c>
      <c r="P1973" s="45">
        <v>395</v>
      </c>
      <c r="Q1973" s="45">
        <v>0</v>
      </c>
      <c r="R1973" s="45">
        <v>81</v>
      </c>
      <c r="S1973" s="45">
        <v>1</v>
      </c>
      <c r="T1973" s="45">
        <v>99</v>
      </c>
      <c r="U1973" s="45">
        <v>0</v>
      </c>
      <c r="V1973" s="45">
        <v>1</v>
      </c>
      <c r="W1973" s="46">
        <v>0</v>
      </c>
      <c r="X1973" s="46">
        <v>125.75774240378126</v>
      </c>
      <c r="Y1973" s="46">
        <v>0</v>
      </c>
      <c r="Z1973" s="46">
        <v>9.4829552110344491</v>
      </c>
      <c r="AA1973" s="46">
        <v>16.591464761743829</v>
      </c>
      <c r="AB1973" s="46">
        <v>194.93935568115398</v>
      </c>
      <c r="AC1973" s="46">
        <v>0</v>
      </c>
      <c r="AD1973" s="46">
        <v>60.180913032917097</v>
      </c>
      <c r="AE1973" s="46">
        <v>406.95243109063057</v>
      </c>
    </row>
    <row r="1974" spans="1:31" x14ac:dyDescent="0.3">
      <c r="A1974" s="45" t="s">
        <v>20465</v>
      </c>
      <c r="B1974" s="45" t="s">
        <v>20</v>
      </c>
      <c r="C1974" s="45" t="s">
        <v>127</v>
      </c>
      <c r="D1974" s="45" t="s">
        <v>319</v>
      </c>
      <c r="E1974" s="45" t="s">
        <v>1150</v>
      </c>
      <c r="F1974" s="45" t="s">
        <v>6794</v>
      </c>
      <c r="G1974" s="45" t="s">
        <v>1619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6795</v>
      </c>
      <c r="M1974" s="45" t="s">
        <v>6796</v>
      </c>
      <c r="N1974" s="46">
        <v>0.43361111099999999</v>
      </c>
      <c r="O1974" s="45">
        <v>0</v>
      </c>
      <c r="P1974" s="45">
        <v>0</v>
      </c>
      <c r="Q1974" s="45">
        <v>0</v>
      </c>
      <c r="R1974" s="45">
        <v>0</v>
      </c>
      <c r="S1974" s="45">
        <v>0</v>
      </c>
      <c r="T1974" s="45">
        <v>5</v>
      </c>
      <c r="U1974" s="45">
        <v>0</v>
      </c>
      <c r="V1974" s="45">
        <v>0</v>
      </c>
      <c r="W1974" s="46">
        <v>0</v>
      </c>
      <c r="X1974" s="46">
        <v>0</v>
      </c>
      <c r="Y1974" s="46">
        <v>0</v>
      </c>
      <c r="Z1974" s="46">
        <v>0</v>
      </c>
      <c r="AA1974" s="46">
        <v>0</v>
      </c>
      <c r="AB1974" s="46">
        <v>3.2447416785830554</v>
      </c>
      <c r="AC1974" s="46">
        <v>0</v>
      </c>
      <c r="AD1974" s="46">
        <v>0</v>
      </c>
      <c r="AE1974" s="46">
        <v>3.2447416785830554</v>
      </c>
    </row>
    <row r="1975" spans="1:31" x14ac:dyDescent="0.3">
      <c r="A1975" s="45" t="s">
        <v>20466</v>
      </c>
      <c r="B1975" s="45" t="s">
        <v>20</v>
      </c>
      <c r="C1975" s="45" t="s">
        <v>166</v>
      </c>
      <c r="D1975" s="45" t="s">
        <v>1084</v>
      </c>
      <c r="E1975" s="45" t="s">
        <v>1220</v>
      </c>
      <c r="F1975" s="45" t="s">
        <v>6797</v>
      </c>
      <c r="G1975" s="45" t="s">
        <v>1818</v>
      </c>
      <c r="H1975" s="45" t="s">
        <v>1101</v>
      </c>
      <c r="I1975" s="45" t="s">
        <v>1102</v>
      </c>
      <c r="J1975" s="45" t="s">
        <v>1108</v>
      </c>
      <c r="K1975" s="45" t="s">
        <v>1110</v>
      </c>
      <c r="L1975" s="45" t="s">
        <v>6798</v>
      </c>
      <c r="M1975" s="45" t="s">
        <v>6799</v>
      </c>
      <c r="N1975" s="46">
        <v>1.400555555</v>
      </c>
      <c r="O1975" s="45">
        <v>0</v>
      </c>
      <c r="P1975" s="45">
        <v>23</v>
      </c>
      <c r="Q1975" s="45">
        <v>0</v>
      </c>
      <c r="R1975" s="45">
        <v>1</v>
      </c>
      <c r="S1975" s="45">
        <v>0</v>
      </c>
      <c r="T1975" s="45">
        <v>2</v>
      </c>
      <c r="U1975" s="45">
        <v>0</v>
      </c>
      <c r="V1975" s="45">
        <v>0</v>
      </c>
      <c r="W1975" s="46">
        <v>0</v>
      </c>
      <c r="X1975" s="46">
        <v>4.5321417676678228</v>
      </c>
      <c r="Y1975" s="46">
        <v>0</v>
      </c>
      <c r="Z1975" s="46">
        <v>0.79304750149327496</v>
      </c>
      <c r="AA1975" s="46">
        <v>0</v>
      </c>
      <c r="AB1975" s="46">
        <v>2.7593704755241601</v>
      </c>
      <c r="AC1975" s="46">
        <v>0</v>
      </c>
      <c r="AD1975" s="46">
        <v>0</v>
      </c>
      <c r="AE1975" s="46">
        <v>8.084559744685258</v>
      </c>
    </row>
    <row r="1976" spans="1:31" x14ac:dyDescent="0.3">
      <c r="A1976" s="45" t="s">
        <v>20467</v>
      </c>
      <c r="B1976" s="45" t="s">
        <v>20</v>
      </c>
      <c r="C1976" s="45" t="s">
        <v>166</v>
      </c>
      <c r="D1976" s="45" t="s">
        <v>816</v>
      </c>
      <c r="E1976" s="45" t="s">
        <v>1251</v>
      </c>
      <c r="F1976" s="45" t="s">
        <v>6800</v>
      </c>
      <c r="G1976" s="45" t="s">
        <v>1152</v>
      </c>
      <c r="H1976" s="45" t="s">
        <v>1100</v>
      </c>
      <c r="I1976" s="45" t="s">
        <v>1102</v>
      </c>
      <c r="J1976" s="45" t="s">
        <v>1108</v>
      </c>
      <c r="K1976" s="45" t="s">
        <v>1109</v>
      </c>
      <c r="L1976" s="45" t="s">
        <v>6801</v>
      </c>
      <c r="M1976" s="45" t="s">
        <v>6802</v>
      </c>
      <c r="N1976" s="46">
        <v>1.7066666660000001</v>
      </c>
      <c r="O1976" s="45">
        <v>2</v>
      </c>
      <c r="P1976" s="45">
        <v>1073</v>
      </c>
      <c r="Q1976" s="45">
        <v>0</v>
      </c>
      <c r="R1976" s="45">
        <v>160</v>
      </c>
      <c r="S1976" s="45">
        <v>3</v>
      </c>
      <c r="T1976" s="45">
        <v>108</v>
      </c>
      <c r="U1976" s="45">
        <v>2</v>
      </c>
      <c r="V1976" s="45">
        <v>0</v>
      </c>
      <c r="W1976" s="46">
        <v>0.76546444776266676</v>
      </c>
      <c r="X1976" s="46">
        <v>219.14022492163323</v>
      </c>
      <c r="Y1976" s="46">
        <v>0</v>
      </c>
      <c r="Z1976" s="46">
        <v>3.5894917979603198</v>
      </c>
      <c r="AA1976" s="46">
        <v>22.714497658605975</v>
      </c>
      <c r="AB1976" s="46">
        <v>122.67122944295198</v>
      </c>
      <c r="AC1976" s="46">
        <v>568.76374679676724</v>
      </c>
      <c r="AD1976" s="46">
        <v>0</v>
      </c>
      <c r="AE1976" s="46">
        <v>937.64465506568138</v>
      </c>
    </row>
    <row r="1977" spans="1:31" x14ac:dyDescent="0.3">
      <c r="A1977" s="45" t="s">
        <v>20468</v>
      </c>
      <c r="B1977" s="45" t="s">
        <v>20</v>
      </c>
      <c r="C1977" s="45" t="s">
        <v>138</v>
      </c>
      <c r="D1977" s="45" t="s">
        <v>442</v>
      </c>
      <c r="E1977" s="45" t="s">
        <v>1132</v>
      </c>
      <c r="F1977" s="45" t="s">
        <v>6803</v>
      </c>
      <c r="G1977" s="45" t="s">
        <v>1152</v>
      </c>
      <c r="H1977" s="45" t="s">
        <v>1100</v>
      </c>
      <c r="I1977" s="45" t="s">
        <v>1102</v>
      </c>
      <c r="J1977" s="45" t="s">
        <v>1108</v>
      </c>
      <c r="K1977" s="45" t="s">
        <v>1109</v>
      </c>
      <c r="L1977" s="45" t="s">
        <v>6804</v>
      </c>
      <c r="M1977" s="45" t="s">
        <v>6805</v>
      </c>
      <c r="N1977" s="46">
        <v>0.82166666600000005</v>
      </c>
      <c r="O1977" s="45">
        <v>0</v>
      </c>
      <c r="P1977" s="45">
        <v>668</v>
      </c>
      <c r="Q1977" s="45">
        <v>0</v>
      </c>
      <c r="R1977" s="45">
        <v>4</v>
      </c>
      <c r="S1977" s="45">
        <v>0</v>
      </c>
      <c r="T1977" s="45">
        <v>473</v>
      </c>
      <c r="U1977" s="45">
        <v>0</v>
      </c>
      <c r="V1977" s="45">
        <v>1</v>
      </c>
      <c r="W1977" s="46">
        <v>0</v>
      </c>
      <c r="X1977" s="46">
        <v>85.984629871324543</v>
      </c>
      <c r="Y1977" s="46">
        <v>0</v>
      </c>
      <c r="Z1977" s="46">
        <v>6.0518493155530012E-2</v>
      </c>
      <c r="AA1977" s="46">
        <v>0</v>
      </c>
      <c r="AB1977" s="46">
        <v>367.01752892755025</v>
      </c>
      <c r="AC1977" s="46">
        <v>0</v>
      </c>
      <c r="AD1977" s="46">
        <v>1.8179687808130249</v>
      </c>
      <c r="AE1977" s="46">
        <v>454.88064607284338</v>
      </c>
    </row>
    <row r="1978" spans="1:31" x14ac:dyDescent="0.3">
      <c r="A1978" s="45" t="s">
        <v>20469</v>
      </c>
      <c r="B1978" s="45" t="s">
        <v>20</v>
      </c>
      <c r="C1978" s="45" t="s">
        <v>166</v>
      </c>
      <c r="D1978" s="45" t="s">
        <v>1084</v>
      </c>
      <c r="E1978" s="45" t="s">
        <v>1145</v>
      </c>
      <c r="F1978" s="45" t="s">
        <v>6806</v>
      </c>
      <c r="G1978" s="45" t="s">
        <v>1228</v>
      </c>
      <c r="H1978" s="45" t="s">
        <v>1101</v>
      </c>
      <c r="I1978" s="45" t="s">
        <v>1102</v>
      </c>
      <c r="J1978" s="45" t="s">
        <v>1108</v>
      </c>
      <c r="K1978" s="45" t="s">
        <v>1110</v>
      </c>
      <c r="L1978" s="45" t="s">
        <v>6807</v>
      </c>
      <c r="M1978" s="45" t="s">
        <v>6808</v>
      </c>
      <c r="N1978" s="46">
        <v>0.79861111100000004</v>
      </c>
      <c r="O1978" s="45">
        <v>0</v>
      </c>
      <c r="P1978" s="45">
        <v>2</v>
      </c>
      <c r="Q1978" s="45">
        <v>0</v>
      </c>
      <c r="R1978" s="45">
        <v>0</v>
      </c>
      <c r="S1978" s="45">
        <v>0</v>
      </c>
      <c r="T1978" s="45">
        <v>0</v>
      </c>
      <c r="U1978" s="45">
        <v>0</v>
      </c>
      <c r="V1978" s="45">
        <v>0</v>
      </c>
      <c r="W1978" s="46">
        <v>0</v>
      </c>
      <c r="X1978" s="46">
        <v>0.13356805606977612</v>
      </c>
      <c r="Y1978" s="46">
        <v>0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0.13356805606977612</v>
      </c>
    </row>
    <row r="1979" spans="1:31" x14ac:dyDescent="0.3">
      <c r="A1979" s="45" t="s">
        <v>20470</v>
      </c>
      <c r="B1979" s="45" t="s">
        <v>20</v>
      </c>
      <c r="C1979" s="45" t="s">
        <v>127</v>
      </c>
      <c r="D1979" s="45" t="s">
        <v>312</v>
      </c>
      <c r="E1979" s="45" t="s">
        <v>1132</v>
      </c>
      <c r="F1979" s="45" t="s">
        <v>6809</v>
      </c>
      <c r="G1979" s="45" t="s">
        <v>1152</v>
      </c>
      <c r="H1979" s="45" t="s">
        <v>1100</v>
      </c>
      <c r="I1979" s="45" t="s">
        <v>1102</v>
      </c>
      <c r="J1979" s="45" t="s">
        <v>1108</v>
      </c>
      <c r="K1979" s="45" t="s">
        <v>1109</v>
      </c>
      <c r="L1979" s="45" t="s">
        <v>6810</v>
      </c>
      <c r="M1979" s="45" t="s">
        <v>6811</v>
      </c>
      <c r="N1979" s="46">
        <v>1.87</v>
      </c>
      <c r="O1979" s="45">
        <v>0</v>
      </c>
      <c r="P1979" s="45">
        <v>218</v>
      </c>
      <c r="Q1979" s="45">
        <v>0</v>
      </c>
      <c r="R1979" s="45">
        <v>0</v>
      </c>
      <c r="S1979" s="45">
        <v>0</v>
      </c>
      <c r="T1979" s="45">
        <v>0</v>
      </c>
      <c r="U1979" s="45">
        <v>0</v>
      </c>
      <c r="V1979" s="45">
        <v>0</v>
      </c>
      <c r="W1979" s="46">
        <v>0</v>
      </c>
      <c r="X1979" s="46">
        <v>42.411872609629732</v>
      </c>
      <c r="Y1979" s="46">
        <v>0</v>
      </c>
      <c r="Z1979" s="46">
        <v>0</v>
      </c>
      <c r="AA1979" s="46">
        <v>0</v>
      </c>
      <c r="AB1979" s="46">
        <v>0</v>
      </c>
      <c r="AC1979" s="46">
        <v>0</v>
      </c>
      <c r="AD1979" s="46">
        <v>0</v>
      </c>
      <c r="AE1979" s="46">
        <v>42.411872609629732</v>
      </c>
    </row>
    <row r="1980" spans="1:31" x14ac:dyDescent="0.3">
      <c r="A1980" s="45" t="s">
        <v>20471</v>
      </c>
      <c r="B1980" s="45" t="s">
        <v>20</v>
      </c>
      <c r="C1980" s="45" t="s">
        <v>166</v>
      </c>
      <c r="D1980" s="45" t="s">
        <v>806</v>
      </c>
      <c r="E1980" s="45" t="s">
        <v>1132</v>
      </c>
      <c r="F1980" s="45" t="s">
        <v>6812</v>
      </c>
      <c r="G1980" s="45" t="s">
        <v>1914</v>
      </c>
      <c r="H1980" s="45" t="s">
        <v>1100</v>
      </c>
      <c r="I1980" s="45" t="s">
        <v>1102</v>
      </c>
      <c r="J1980" s="45" t="s">
        <v>1108</v>
      </c>
      <c r="K1980" s="45" t="s">
        <v>1110</v>
      </c>
      <c r="L1980" s="45" t="s">
        <v>6813</v>
      </c>
      <c r="M1980" s="45" t="s">
        <v>6814</v>
      </c>
      <c r="N1980" s="46">
        <v>1.555833333</v>
      </c>
      <c r="O1980" s="45">
        <v>1</v>
      </c>
      <c r="P1980" s="45">
        <v>0</v>
      </c>
      <c r="Q1980" s="45">
        <v>0</v>
      </c>
      <c r="R1980" s="45">
        <v>0</v>
      </c>
      <c r="S1980" s="45">
        <v>1</v>
      </c>
      <c r="T1980" s="45">
        <v>0</v>
      </c>
      <c r="U1980" s="45">
        <v>0</v>
      </c>
      <c r="V1980" s="45">
        <v>0</v>
      </c>
      <c r="W1980" s="46">
        <v>7.6112643349199871</v>
      </c>
      <c r="X1980" s="46">
        <v>0</v>
      </c>
      <c r="Y1980" s="46">
        <v>0</v>
      </c>
      <c r="Z1980" s="46">
        <v>0</v>
      </c>
      <c r="AA1980" s="46">
        <v>7.840571504165597</v>
      </c>
      <c r="AB1980" s="46">
        <v>0</v>
      </c>
      <c r="AC1980" s="46">
        <v>0</v>
      </c>
      <c r="AD1980" s="46">
        <v>0</v>
      </c>
      <c r="AE1980" s="46">
        <v>15.451835839085584</v>
      </c>
    </row>
    <row r="1981" spans="1:31" x14ac:dyDescent="0.3">
      <c r="A1981" s="45" t="s">
        <v>20472</v>
      </c>
      <c r="B1981" s="45" t="s">
        <v>20</v>
      </c>
      <c r="C1981" s="45" t="s">
        <v>138</v>
      </c>
      <c r="D1981" s="45" t="s">
        <v>438</v>
      </c>
      <c r="E1981" s="45" t="s">
        <v>1251</v>
      </c>
      <c r="F1981" s="45" t="s">
        <v>6815</v>
      </c>
      <c r="G1981" s="45" t="s">
        <v>1134</v>
      </c>
      <c r="H1981" s="45" t="s">
        <v>1100</v>
      </c>
      <c r="I1981" s="45" t="s">
        <v>1102</v>
      </c>
      <c r="J1981" s="45" t="s">
        <v>1108</v>
      </c>
      <c r="K1981" s="45" t="s">
        <v>1110</v>
      </c>
      <c r="L1981" s="45" t="s">
        <v>6816</v>
      </c>
      <c r="M1981" s="45" t="s">
        <v>6817</v>
      </c>
      <c r="N1981" s="46">
        <v>9.2499999999999999E-2</v>
      </c>
      <c r="O1981" s="45">
        <v>0</v>
      </c>
      <c r="P1981" s="45">
        <v>1616</v>
      </c>
      <c r="Q1981" s="45">
        <v>192</v>
      </c>
      <c r="R1981" s="45">
        <v>115</v>
      </c>
      <c r="S1981" s="45">
        <v>11</v>
      </c>
      <c r="T1981" s="45">
        <v>137</v>
      </c>
      <c r="U1981" s="45">
        <v>0</v>
      </c>
      <c r="V1981" s="45">
        <v>0</v>
      </c>
      <c r="W1981" s="46">
        <v>0</v>
      </c>
      <c r="X1981" s="46">
        <v>13.982026568040462</v>
      </c>
      <c r="Y1981" s="46">
        <v>2.8471012903756989</v>
      </c>
      <c r="Z1981" s="46">
        <v>0.58558076176602758</v>
      </c>
      <c r="AA1981" s="46">
        <v>5.0367243763574079</v>
      </c>
      <c r="AB1981" s="46">
        <v>7.6925990821031478</v>
      </c>
      <c r="AC1981" s="46">
        <v>0</v>
      </c>
      <c r="AD1981" s="46">
        <v>0</v>
      </c>
      <c r="AE1981" s="46">
        <v>30.144032078642745</v>
      </c>
    </row>
    <row r="1982" spans="1:31" x14ac:dyDescent="0.3">
      <c r="A1982" s="45" t="s">
        <v>20473</v>
      </c>
      <c r="B1982" s="45" t="s">
        <v>20</v>
      </c>
      <c r="C1982" s="45" t="s">
        <v>166</v>
      </c>
      <c r="D1982" s="45" t="s">
        <v>809</v>
      </c>
      <c r="E1982" s="45" t="s">
        <v>1145</v>
      </c>
      <c r="F1982" s="45" t="s">
        <v>6818</v>
      </c>
      <c r="G1982" s="45" t="s">
        <v>1173</v>
      </c>
      <c r="H1982" s="45" t="s">
        <v>1101</v>
      </c>
      <c r="I1982" s="45" t="s">
        <v>1102</v>
      </c>
      <c r="J1982" s="45" t="s">
        <v>1108</v>
      </c>
      <c r="K1982" s="45" t="s">
        <v>1110</v>
      </c>
      <c r="L1982" s="45" t="s">
        <v>6819</v>
      </c>
      <c r="M1982" s="45" t="s">
        <v>6820</v>
      </c>
      <c r="N1982" s="46">
        <v>3.68</v>
      </c>
      <c r="O1982" s="45">
        <v>0</v>
      </c>
      <c r="P1982" s="45">
        <v>1</v>
      </c>
      <c r="Q1982" s="45">
        <v>0</v>
      </c>
      <c r="R1982" s="45">
        <v>0</v>
      </c>
      <c r="S1982" s="45">
        <v>0</v>
      </c>
      <c r="T1982" s="45">
        <v>0</v>
      </c>
      <c r="U1982" s="45">
        <v>0</v>
      </c>
      <c r="V1982" s="45">
        <v>0</v>
      </c>
      <c r="W1982" s="46">
        <v>0</v>
      </c>
      <c r="X1982" s="46">
        <v>0</v>
      </c>
      <c r="Y1982" s="46">
        <v>0</v>
      </c>
      <c r="Z1982" s="46">
        <v>0</v>
      </c>
      <c r="AA1982" s="46">
        <v>0</v>
      </c>
      <c r="AB1982" s="46">
        <v>0</v>
      </c>
      <c r="AC1982" s="46">
        <v>0</v>
      </c>
      <c r="AD1982" s="46">
        <v>0</v>
      </c>
      <c r="AE1982" s="46">
        <v>0</v>
      </c>
    </row>
    <row r="1983" spans="1:31" x14ac:dyDescent="0.3">
      <c r="A1983" s="45" t="s">
        <v>20474</v>
      </c>
      <c r="B1983" s="45" t="s">
        <v>20</v>
      </c>
      <c r="C1983" s="45" t="s">
        <v>166</v>
      </c>
      <c r="D1983" s="45" t="s">
        <v>1083</v>
      </c>
      <c r="E1983" s="45" t="s">
        <v>1220</v>
      </c>
      <c r="F1983" s="45" t="s">
        <v>6821</v>
      </c>
      <c r="G1983" s="45" t="s">
        <v>2572</v>
      </c>
      <c r="H1983" s="45" t="s">
        <v>1101</v>
      </c>
      <c r="I1983" s="45" t="s">
        <v>1102</v>
      </c>
      <c r="J1983" s="45" t="s">
        <v>1108</v>
      </c>
      <c r="K1983" s="45" t="s">
        <v>1110</v>
      </c>
      <c r="L1983" s="45" t="s">
        <v>6822</v>
      </c>
      <c r="M1983" s="45" t="s">
        <v>6823</v>
      </c>
      <c r="N1983" s="46">
        <v>3.2275</v>
      </c>
      <c r="O1983" s="45">
        <v>0</v>
      </c>
      <c r="P1983" s="45">
        <v>13</v>
      </c>
      <c r="Q1983" s="45">
        <v>0</v>
      </c>
      <c r="R1983" s="45">
        <v>0</v>
      </c>
      <c r="S1983" s="45">
        <v>0</v>
      </c>
      <c r="T1983" s="45">
        <v>2</v>
      </c>
      <c r="U1983" s="45">
        <v>0</v>
      </c>
      <c r="V1983" s="45">
        <v>0</v>
      </c>
      <c r="W1983" s="46">
        <v>0</v>
      </c>
      <c r="X1983" s="46">
        <v>4.3193761801328838</v>
      </c>
      <c r="Y1983" s="46">
        <v>0</v>
      </c>
      <c r="Z1983" s="46">
        <v>0</v>
      </c>
      <c r="AA1983" s="46">
        <v>0</v>
      </c>
      <c r="AB1983" s="46">
        <v>5.6157280941966077</v>
      </c>
      <c r="AC1983" s="46">
        <v>0</v>
      </c>
      <c r="AD1983" s="46">
        <v>0</v>
      </c>
      <c r="AE1983" s="46">
        <v>9.9351042743294915</v>
      </c>
    </row>
    <row r="1984" spans="1:31" x14ac:dyDescent="0.3">
      <c r="A1984" s="45" t="s">
        <v>20475</v>
      </c>
      <c r="B1984" s="45" t="s">
        <v>20</v>
      </c>
      <c r="C1984" s="45" t="s">
        <v>138</v>
      </c>
      <c r="D1984" s="45" t="s">
        <v>426</v>
      </c>
      <c r="E1984" s="45" t="s">
        <v>1132</v>
      </c>
      <c r="F1984" s="45" t="s">
        <v>6824</v>
      </c>
      <c r="G1984" s="45" t="s">
        <v>1142</v>
      </c>
      <c r="H1984" s="45" t="s">
        <v>1100</v>
      </c>
      <c r="I1984" s="45" t="s">
        <v>1102</v>
      </c>
      <c r="J1984" s="45" t="s">
        <v>1108</v>
      </c>
      <c r="K1984" s="45" t="s">
        <v>1110</v>
      </c>
      <c r="L1984" s="45" t="s">
        <v>6825</v>
      </c>
      <c r="M1984" s="45" t="s">
        <v>6826</v>
      </c>
      <c r="N1984" s="46">
        <v>0.19555555499999999</v>
      </c>
      <c r="O1984" s="45">
        <v>0</v>
      </c>
      <c r="P1984" s="45">
        <v>543</v>
      </c>
      <c r="Q1984" s="45">
        <v>0</v>
      </c>
      <c r="R1984" s="45">
        <v>0</v>
      </c>
      <c r="S1984" s="45">
        <v>0</v>
      </c>
      <c r="T1984" s="45">
        <v>6</v>
      </c>
      <c r="U1984" s="45">
        <v>0</v>
      </c>
      <c r="V1984" s="45">
        <v>0</v>
      </c>
      <c r="W1984" s="46">
        <v>0</v>
      </c>
      <c r="X1984" s="46">
        <v>20.687422221755899</v>
      </c>
      <c r="Y1984" s="46">
        <v>0</v>
      </c>
      <c r="Z1984" s="46">
        <v>0</v>
      </c>
      <c r="AA1984" s="46">
        <v>0</v>
      </c>
      <c r="AB1984" s="46">
        <v>3.9205490160302405</v>
      </c>
      <c r="AC1984" s="46">
        <v>0</v>
      </c>
      <c r="AD1984" s="46">
        <v>0</v>
      </c>
      <c r="AE1984" s="46">
        <v>24.607971237786138</v>
      </c>
    </row>
    <row r="1985" spans="1:31" x14ac:dyDescent="0.3">
      <c r="A1985" s="45" t="s">
        <v>20476</v>
      </c>
      <c r="B1985" s="45" t="s">
        <v>20</v>
      </c>
      <c r="C1985" s="45" t="s">
        <v>127</v>
      </c>
      <c r="D1985" s="45" t="s">
        <v>312</v>
      </c>
      <c r="E1985" s="45" t="s">
        <v>1150</v>
      </c>
      <c r="F1985" s="45" t="s">
        <v>6827</v>
      </c>
      <c r="G1985" s="45" t="s">
        <v>1152</v>
      </c>
      <c r="H1985" s="45" t="s">
        <v>1101</v>
      </c>
      <c r="I1985" s="45" t="s">
        <v>1102</v>
      </c>
      <c r="J1985" s="45" t="s">
        <v>1108</v>
      </c>
      <c r="K1985" s="45" t="s">
        <v>1109</v>
      </c>
      <c r="L1985" s="45" t="s">
        <v>6828</v>
      </c>
      <c r="M1985" s="45" t="s">
        <v>6829</v>
      </c>
      <c r="N1985" s="46">
        <v>2.8250000000000002</v>
      </c>
      <c r="O1985" s="45">
        <v>0</v>
      </c>
      <c r="P1985" s="45">
        <v>375</v>
      </c>
      <c r="Q1985" s="45">
        <v>0</v>
      </c>
      <c r="R1985" s="45">
        <v>0</v>
      </c>
      <c r="S1985" s="45">
        <v>0</v>
      </c>
      <c r="T1985" s="45">
        <v>5</v>
      </c>
      <c r="U1985" s="45">
        <v>0</v>
      </c>
      <c r="V1985" s="45">
        <v>0</v>
      </c>
      <c r="W1985" s="46">
        <v>0</v>
      </c>
      <c r="X1985" s="46">
        <v>79.280326350779305</v>
      </c>
      <c r="Y1985" s="46">
        <v>0</v>
      </c>
      <c r="Z1985" s="46">
        <v>0</v>
      </c>
      <c r="AA1985" s="46">
        <v>0</v>
      </c>
      <c r="AB1985" s="46">
        <v>19.650048591832402</v>
      </c>
      <c r="AC1985" s="46">
        <v>0</v>
      </c>
      <c r="AD1985" s="46">
        <v>0</v>
      </c>
      <c r="AE1985" s="46">
        <v>98.930374942611707</v>
      </c>
    </row>
    <row r="1986" spans="1:31" x14ac:dyDescent="0.3">
      <c r="A1986" s="45" t="s">
        <v>20477</v>
      </c>
      <c r="B1986" s="45" t="s">
        <v>20</v>
      </c>
      <c r="C1986" s="45" t="s">
        <v>166</v>
      </c>
      <c r="D1986" s="45" t="s">
        <v>811</v>
      </c>
      <c r="E1986" s="45" t="s">
        <v>1145</v>
      </c>
      <c r="F1986" s="45" t="s">
        <v>6830</v>
      </c>
      <c r="G1986" s="45" t="s">
        <v>1173</v>
      </c>
      <c r="H1986" s="45" t="s">
        <v>1101</v>
      </c>
      <c r="I1986" s="45" t="s">
        <v>1102</v>
      </c>
      <c r="J1986" s="45" t="s">
        <v>1108</v>
      </c>
      <c r="K1986" s="45" t="s">
        <v>1110</v>
      </c>
      <c r="L1986" s="45" t="s">
        <v>6831</v>
      </c>
      <c r="M1986" s="45" t="s">
        <v>6832</v>
      </c>
      <c r="N1986" s="46">
        <v>4.3252777770000002</v>
      </c>
      <c r="O1986" s="45">
        <v>0</v>
      </c>
      <c r="P1986" s="45">
        <v>5</v>
      </c>
      <c r="Q1986" s="45">
        <v>0</v>
      </c>
      <c r="R1986" s="45">
        <v>0</v>
      </c>
      <c r="S1986" s="45">
        <v>0</v>
      </c>
      <c r="T1986" s="45">
        <v>0</v>
      </c>
      <c r="U1986" s="45">
        <v>0</v>
      </c>
      <c r="V1986" s="45">
        <v>0</v>
      </c>
      <c r="W1986" s="46">
        <v>0</v>
      </c>
      <c r="X1986" s="46">
        <v>6.7189755543876295</v>
      </c>
      <c r="Y1986" s="46">
        <v>0</v>
      </c>
      <c r="Z1986" s="46">
        <v>0</v>
      </c>
      <c r="AA1986" s="46">
        <v>0</v>
      </c>
      <c r="AB1986" s="46">
        <v>0</v>
      </c>
      <c r="AC1986" s="46">
        <v>0</v>
      </c>
      <c r="AD1986" s="46">
        <v>0</v>
      </c>
      <c r="AE1986" s="46">
        <v>6.7189755543876295</v>
      </c>
    </row>
    <row r="1987" spans="1:31" x14ac:dyDescent="0.3">
      <c r="A1987" s="45" t="s">
        <v>20478</v>
      </c>
      <c r="B1987" s="45" t="s">
        <v>20</v>
      </c>
      <c r="C1987" s="45" t="s">
        <v>138</v>
      </c>
      <c r="D1987" s="45" t="s">
        <v>440</v>
      </c>
      <c r="E1987" s="45" t="s">
        <v>1132</v>
      </c>
      <c r="F1987" s="45" t="s">
        <v>6833</v>
      </c>
      <c r="G1987" s="45" t="s">
        <v>1152</v>
      </c>
      <c r="H1987" s="45" t="s">
        <v>1100</v>
      </c>
      <c r="I1987" s="45" t="s">
        <v>1102</v>
      </c>
      <c r="J1987" s="45" t="s">
        <v>1108</v>
      </c>
      <c r="K1987" s="45" t="s">
        <v>1109</v>
      </c>
      <c r="L1987" s="45" t="s">
        <v>6834</v>
      </c>
      <c r="M1987" s="45" t="s">
        <v>6835</v>
      </c>
      <c r="N1987" s="46">
        <v>0.19861111100000001</v>
      </c>
      <c r="O1987" s="45">
        <v>0</v>
      </c>
      <c r="P1987" s="45">
        <v>21</v>
      </c>
      <c r="Q1987" s="45">
        <v>0</v>
      </c>
      <c r="R1987" s="45">
        <v>0</v>
      </c>
      <c r="S1987" s="45">
        <v>0</v>
      </c>
      <c r="T1987" s="45">
        <v>0</v>
      </c>
      <c r="U1987" s="45">
        <v>0</v>
      </c>
      <c r="V1987" s="45">
        <v>0</v>
      </c>
      <c r="W1987" s="46">
        <v>0</v>
      </c>
      <c r="X1987" s="46">
        <v>0.38167006812637083</v>
      </c>
      <c r="Y1987" s="46">
        <v>0</v>
      </c>
      <c r="Z1987" s="46">
        <v>0</v>
      </c>
      <c r="AA1987" s="46">
        <v>0</v>
      </c>
      <c r="AB1987" s="46">
        <v>0</v>
      </c>
      <c r="AC1987" s="46">
        <v>0</v>
      </c>
      <c r="AD1987" s="46">
        <v>0</v>
      </c>
      <c r="AE1987" s="46">
        <v>0.38167006812637083</v>
      </c>
    </row>
    <row r="1988" spans="1:31" x14ac:dyDescent="0.3">
      <c r="A1988" s="45" t="s">
        <v>20479</v>
      </c>
      <c r="B1988" s="45" t="s">
        <v>20</v>
      </c>
      <c r="C1988" s="45" t="s">
        <v>166</v>
      </c>
      <c r="D1988" s="45" t="s">
        <v>807</v>
      </c>
      <c r="E1988" s="45" t="s">
        <v>1132</v>
      </c>
      <c r="F1988" s="45" t="s">
        <v>6836</v>
      </c>
      <c r="G1988" s="45" t="s">
        <v>1142</v>
      </c>
      <c r="H1988" s="45" t="s">
        <v>1100</v>
      </c>
      <c r="I1988" s="45" t="s">
        <v>1103</v>
      </c>
      <c r="J1988" s="45" t="s">
        <v>1108</v>
      </c>
      <c r="K1988" s="45" t="s">
        <v>1110</v>
      </c>
      <c r="L1988" s="45" t="s">
        <v>6837</v>
      </c>
      <c r="M1988" s="45" t="s">
        <v>6838</v>
      </c>
      <c r="N1988" s="46">
        <v>3.0555555000000002E-2</v>
      </c>
      <c r="O1988" s="45">
        <v>0</v>
      </c>
      <c r="P1988" s="45">
        <v>702</v>
      </c>
      <c r="Q1988" s="45">
        <v>0</v>
      </c>
      <c r="R1988" s="45">
        <v>50</v>
      </c>
      <c r="S1988" s="45">
        <v>0</v>
      </c>
      <c r="T1988" s="45">
        <v>45</v>
      </c>
      <c r="U1988" s="45">
        <v>0</v>
      </c>
      <c r="V1988" s="45">
        <v>0</v>
      </c>
      <c r="W1988" s="46">
        <v>0</v>
      </c>
      <c r="X1988" s="46">
        <v>4.5071633105137856</v>
      </c>
      <c r="Y1988" s="46">
        <v>0</v>
      </c>
      <c r="Z1988" s="46">
        <v>3.7788557901508341E-2</v>
      </c>
      <c r="AA1988" s="46">
        <v>0</v>
      </c>
      <c r="AB1988" s="46">
        <v>1.473255818506694</v>
      </c>
      <c r="AC1988" s="46">
        <v>0</v>
      </c>
      <c r="AD1988" s="46">
        <v>0</v>
      </c>
      <c r="AE1988" s="46">
        <v>6.018207686921988</v>
      </c>
    </row>
    <row r="1989" spans="1:31" x14ac:dyDescent="0.3">
      <c r="A1989" s="45" t="s">
        <v>20480</v>
      </c>
      <c r="B1989" s="45" t="s">
        <v>20</v>
      </c>
      <c r="C1989" s="45" t="s">
        <v>138</v>
      </c>
      <c r="D1989" s="45" t="s">
        <v>426</v>
      </c>
      <c r="E1989" s="45" t="s">
        <v>1132</v>
      </c>
      <c r="F1989" s="45" t="s">
        <v>6839</v>
      </c>
      <c r="G1989" s="45" t="s">
        <v>1152</v>
      </c>
      <c r="H1989" s="45" t="s">
        <v>1100</v>
      </c>
      <c r="I1989" s="45" t="s">
        <v>1102</v>
      </c>
      <c r="J1989" s="45" t="s">
        <v>1108</v>
      </c>
      <c r="K1989" s="45" t="s">
        <v>1109</v>
      </c>
      <c r="L1989" s="45" t="s">
        <v>6840</v>
      </c>
      <c r="M1989" s="45" t="s">
        <v>6841</v>
      </c>
      <c r="N1989" s="46">
        <v>6.2072222220000004</v>
      </c>
      <c r="O1989" s="45">
        <v>0</v>
      </c>
      <c r="P1989" s="45">
        <v>720</v>
      </c>
      <c r="Q1989" s="45">
        <v>0</v>
      </c>
      <c r="R1989" s="45">
        <v>0</v>
      </c>
      <c r="S1989" s="45">
        <v>0</v>
      </c>
      <c r="T1989" s="45">
        <v>22</v>
      </c>
      <c r="U1989" s="45">
        <v>0</v>
      </c>
      <c r="V1989" s="45">
        <v>0</v>
      </c>
      <c r="W1989" s="46">
        <v>0</v>
      </c>
      <c r="X1989" s="46">
        <v>794.05194707040994</v>
      </c>
      <c r="Y1989" s="46">
        <v>0</v>
      </c>
      <c r="Z1989" s="46">
        <v>0</v>
      </c>
      <c r="AA1989" s="46">
        <v>0</v>
      </c>
      <c r="AB1989" s="46">
        <v>89.262815078303944</v>
      </c>
      <c r="AC1989" s="46">
        <v>0</v>
      </c>
      <c r="AD1989" s="46">
        <v>0</v>
      </c>
      <c r="AE1989" s="46">
        <v>883.31476214871384</v>
      </c>
    </row>
    <row r="1990" spans="1:31" x14ac:dyDescent="0.3">
      <c r="A1990" s="45" t="s">
        <v>20481</v>
      </c>
      <c r="B1990" s="45" t="s">
        <v>20</v>
      </c>
      <c r="C1990" s="45" t="s">
        <v>166</v>
      </c>
      <c r="D1990" s="45" t="s">
        <v>809</v>
      </c>
      <c r="E1990" s="45" t="s">
        <v>1305</v>
      </c>
      <c r="F1990" s="45" t="s">
        <v>6842</v>
      </c>
      <c r="G1990" s="45" t="s">
        <v>1152</v>
      </c>
      <c r="H1990" s="45" t="s">
        <v>1100</v>
      </c>
      <c r="I1990" s="45" t="s">
        <v>1102</v>
      </c>
      <c r="J1990" s="45" t="s">
        <v>1108</v>
      </c>
      <c r="K1990" s="45" t="s">
        <v>1109</v>
      </c>
      <c r="L1990" s="45" t="s">
        <v>6843</v>
      </c>
      <c r="M1990" s="45" t="s">
        <v>6844</v>
      </c>
      <c r="N1990" s="46">
        <v>1.4980555550000001</v>
      </c>
      <c r="O1990" s="45">
        <v>2</v>
      </c>
      <c r="P1990" s="45">
        <v>1393</v>
      </c>
      <c r="Q1990" s="45">
        <v>0</v>
      </c>
      <c r="R1990" s="45">
        <v>35</v>
      </c>
      <c r="S1990" s="45">
        <v>3</v>
      </c>
      <c r="T1990" s="45">
        <v>141</v>
      </c>
      <c r="U1990" s="45">
        <v>0</v>
      </c>
      <c r="V1990" s="45">
        <v>0</v>
      </c>
      <c r="W1990" s="46">
        <v>42.638610210530764</v>
      </c>
      <c r="X1990" s="46">
        <v>540.71301821481916</v>
      </c>
      <c r="Y1990" s="46">
        <v>0</v>
      </c>
      <c r="Z1990" s="46">
        <v>3.4253999859901856</v>
      </c>
      <c r="AA1990" s="46">
        <v>36.550486440216098</v>
      </c>
      <c r="AB1990" s="46">
        <v>298.13802762504406</v>
      </c>
      <c r="AC1990" s="46">
        <v>0</v>
      </c>
      <c r="AD1990" s="46">
        <v>0</v>
      </c>
      <c r="AE1990" s="46">
        <v>921.46554247660026</v>
      </c>
    </row>
    <row r="1991" spans="1:31" x14ac:dyDescent="0.3">
      <c r="A1991" s="45" t="s">
        <v>20482</v>
      </c>
      <c r="B1991" s="45" t="s">
        <v>20</v>
      </c>
      <c r="C1991" s="45" t="s">
        <v>127</v>
      </c>
      <c r="D1991" s="45" t="s">
        <v>1070</v>
      </c>
      <c r="E1991" s="45" t="s">
        <v>1215</v>
      </c>
      <c r="F1991" s="45" t="s">
        <v>6845</v>
      </c>
      <c r="G1991" s="45" t="s">
        <v>1169</v>
      </c>
      <c r="H1991" s="45" t="s">
        <v>1101</v>
      </c>
      <c r="I1991" s="45" t="s">
        <v>1102</v>
      </c>
      <c r="J1991" s="45" t="s">
        <v>1107</v>
      </c>
      <c r="K1991" s="45" t="s">
        <v>1110</v>
      </c>
      <c r="L1991" s="45" t="s">
        <v>6846</v>
      </c>
      <c r="M1991" s="45" t="s">
        <v>6847</v>
      </c>
      <c r="N1991" s="46">
        <v>3.4611111110000001</v>
      </c>
      <c r="O1991" s="45">
        <v>0</v>
      </c>
      <c r="P1991" s="45">
        <v>16</v>
      </c>
      <c r="Q1991" s="45">
        <v>0</v>
      </c>
      <c r="R1991" s="45">
        <v>0</v>
      </c>
      <c r="S1991" s="45">
        <v>0</v>
      </c>
      <c r="T1991" s="45">
        <v>2</v>
      </c>
      <c r="U1991" s="45">
        <v>0</v>
      </c>
      <c r="V1991" s="45">
        <v>0</v>
      </c>
      <c r="W1991" s="46">
        <v>0</v>
      </c>
      <c r="X1991" s="46">
        <v>8.750295990457726</v>
      </c>
      <c r="Y1991" s="46">
        <v>0</v>
      </c>
      <c r="Z1991" s="46">
        <v>0</v>
      </c>
      <c r="AA1991" s="46">
        <v>0</v>
      </c>
      <c r="AB1991" s="46">
        <v>6.8248835732888896E-2</v>
      </c>
      <c r="AC1991" s="46">
        <v>0</v>
      </c>
      <c r="AD1991" s="46">
        <v>0</v>
      </c>
      <c r="AE1991" s="46">
        <v>8.8185448261906156</v>
      </c>
    </row>
    <row r="1992" spans="1:31" x14ac:dyDescent="0.3">
      <c r="A1992" s="45" t="s">
        <v>20483</v>
      </c>
      <c r="B1992" s="45" t="s">
        <v>20</v>
      </c>
      <c r="C1992" s="45" t="s">
        <v>138</v>
      </c>
      <c r="D1992" s="45" t="s">
        <v>438</v>
      </c>
      <c r="E1992" s="45" t="s">
        <v>1305</v>
      </c>
      <c r="F1992" s="45" t="s">
        <v>6848</v>
      </c>
      <c r="G1992" s="45" t="s">
        <v>1134</v>
      </c>
      <c r="H1992" s="45" t="s">
        <v>1100</v>
      </c>
      <c r="I1992" s="45" t="s">
        <v>1103</v>
      </c>
      <c r="J1992" s="45" t="s">
        <v>1108</v>
      </c>
      <c r="K1992" s="45" t="s">
        <v>1110</v>
      </c>
      <c r="L1992" s="45" t="s">
        <v>6849</v>
      </c>
      <c r="M1992" s="45" t="s">
        <v>6850</v>
      </c>
      <c r="N1992" s="46">
        <v>1.2500000000000001E-2</v>
      </c>
      <c r="O1992" s="45">
        <v>0</v>
      </c>
      <c r="P1992" s="45">
        <v>931</v>
      </c>
      <c r="Q1992" s="45">
        <v>10</v>
      </c>
      <c r="R1992" s="45">
        <v>46</v>
      </c>
      <c r="S1992" s="45">
        <v>14</v>
      </c>
      <c r="T1992" s="45">
        <v>69</v>
      </c>
      <c r="U1992" s="45">
        <v>0</v>
      </c>
      <c r="V1992" s="45">
        <v>0</v>
      </c>
      <c r="W1992" s="46">
        <v>0</v>
      </c>
      <c r="X1992" s="46">
        <v>1.6906978459707656</v>
      </c>
      <c r="Y1992" s="46">
        <v>0.40485926685511503</v>
      </c>
      <c r="Z1992" s="46">
        <v>0.13599691233897501</v>
      </c>
      <c r="AA1992" s="46">
        <v>2.0901289337994147</v>
      </c>
      <c r="AB1992" s="46">
        <v>0.59964902246937002</v>
      </c>
      <c r="AC1992" s="46">
        <v>0</v>
      </c>
      <c r="AD1992" s="46">
        <v>0</v>
      </c>
      <c r="AE1992" s="46">
        <v>4.9213319814336405</v>
      </c>
    </row>
    <row r="1993" spans="1:31" x14ac:dyDescent="0.3">
      <c r="A1993" s="45" t="s">
        <v>20484</v>
      </c>
      <c r="B1993" s="45" t="s">
        <v>20</v>
      </c>
      <c r="C1993" s="45" t="s">
        <v>138</v>
      </c>
      <c r="D1993" s="45" t="s">
        <v>440</v>
      </c>
      <c r="E1993" s="45" t="s">
        <v>1132</v>
      </c>
      <c r="F1993" s="45" t="s">
        <v>6851</v>
      </c>
      <c r="G1993" s="45" t="s">
        <v>1152</v>
      </c>
      <c r="H1993" s="45" t="s">
        <v>1100</v>
      </c>
      <c r="I1993" s="45" t="s">
        <v>1102</v>
      </c>
      <c r="J1993" s="45" t="s">
        <v>1108</v>
      </c>
      <c r="K1993" s="45" t="s">
        <v>1109</v>
      </c>
      <c r="L1993" s="45" t="s">
        <v>6852</v>
      </c>
      <c r="M1993" s="45" t="s">
        <v>6853</v>
      </c>
      <c r="N1993" s="46">
        <v>0.36749999999999999</v>
      </c>
      <c r="O1993" s="45">
        <v>0</v>
      </c>
      <c r="P1993" s="45">
        <v>70</v>
      </c>
      <c r="Q1993" s="45">
        <v>0</v>
      </c>
      <c r="R1993" s="45">
        <v>5</v>
      </c>
      <c r="S1993" s="45">
        <v>0</v>
      </c>
      <c r="T1993" s="45">
        <v>4</v>
      </c>
      <c r="U1993" s="45">
        <v>0</v>
      </c>
      <c r="V1993" s="45">
        <v>0</v>
      </c>
      <c r="W1993" s="46">
        <v>0</v>
      </c>
      <c r="X1993" s="46">
        <v>2.3504315135000695</v>
      </c>
      <c r="Y1993" s="46">
        <v>0</v>
      </c>
      <c r="Z1993" s="46">
        <v>0</v>
      </c>
      <c r="AA1993" s="46">
        <v>0</v>
      </c>
      <c r="AB1993" s="46">
        <v>0.75859965509579985</v>
      </c>
      <c r="AC1993" s="46">
        <v>0</v>
      </c>
      <c r="AD1993" s="46">
        <v>0</v>
      </c>
      <c r="AE1993" s="46">
        <v>3.1090311685958696</v>
      </c>
    </row>
    <row r="1994" spans="1:31" x14ac:dyDescent="0.3">
      <c r="A1994" s="45" t="s">
        <v>20485</v>
      </c>
      <c r="B1994" s="45" t="s">
        <v>20</v>
      </c>
      <c r="C1994" s="45" t="s">
        <v>127</v>
      </c>
      <c r="D1994" s="45" t="s">
        <v>313</v>
      </c>
      <c r="E1994" s="45" t="s">
        <v>1145</v>
      </c>
      <c r="F1994" s="45" t="s">
        <v>6854</v>
      </c>
      <c r="G1994" s="45" t="s">
        <v>1173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6855</v>
      </c>
      <c r="M1994" s="45" t="s">
        <v>6856</v>
      </c>
      <c r="N1994" s="46">
        <v>6.2525000000000004</v>
      </c>
      <c r="O1994" s="45">
        <v>0</v>
      </c>
      <c r="P1994" s="45">
        <v>5</v>
      </c>
      <c r="Q1994" s="45">
        <v>0</v>
      </c>
      <c r="R1994" s="45">
        <v>0</v>
      </c>
      <c r="S1994" s="45">
        <v>0</v>
      </c>
      <c r="T1994" s="45">
        <v>0</v>
      </c>
      <c r="U1994" s="45">
        <v>0</v>
      </c>
      <c r="V1994" s="45">
        <v>0</v>
      </c>
      <c r="W1994" s="46">
        <v>0</v>
      </c>
      <c r="X1994" s="46">
        <v>8.3515837447360504</v>
      </c>
      <c r="Y1994" s="46">
        <v>0</v>
      </c>
      <c r="Z1994" s="46">
        <v>0</v>
      </c>
      <c r="AA1994" s="46">
        <v>0</v>
      </c>
      <c r="AB1994" s="46">
        <v>0</v>
      </c>
      <c r="AC1994" s="46">
        <v>0</v>
      </c>
      <c r="AD1994" s="46">
        <v>0</v>
      </c>
      <c r="AE1994" s="46">
        <v>8.3515837447360504</v>
      </c>
    </row>
    <row r="1995" spans="1:31" x14ac:dyDescent="0.3">
      <c r="A1995" s="45" t="s">
        <v>20486</v>
      </c>
      <c r="B1995" s="45" t="s">
        <v>20</v>
      </c>
      <c r="C1995" s="45" t="s">
        <v>127</v>
      </c>
      <c r="D1995" s="45" t="s">
        <v>310</v>
      </c>
      <c r="E1995" s="45" t="s">
        <v>1150</v>
      </c>
      <c r="F1995" s="45" t="s">
        <v>6857</v>
      </c>
      <c r="G1995" s="45" t="s">
        <v>2802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6858</v>
      </c>
      <c r="M1995" s="45" t="s">
        <v>6859</v>
      </c>
      <c r="N1995" s="46">
        <v>2.9213888880000001</v>
      </c>
      <c r="O1995" s="45">
        <v>0</v>
      </c>
      <c r="P1995" s="45">
        <v>71</v>
      </c>
      <c r="Q1995" s="45">
        <v>0</v>
      </c>
      <c r="R1995" s="45">
        <v>0</v>
      </c>
      <c r="S1995" s="45">
        <v>0</v>
      </c>
      <c r="T1995" s="45">
        <v>9</v>
      </c>
      <c r="U1995" s="45">
        <v>0</v>
      </c>
      <c r="V1995" s="45">
        <v>0</v>
      </c>
      <c r="W1995" s="46">
        <v>0</v>
      </c>
      <c r="X1995" s="46">
        <v>43.142075267187408</v>
      </c>
      <c r="Y1995" s="46">
        <v>0</v>
      </c>
      <c r="Z1995" s="46">
        <v>0</v>
      </c>
      <c r="AA1995" s="46">
        <v>0</v>
      </c>
      <c r="AB1995" s="46">
        <v>20.921398608826561</v>
      </c>
      <c r="AC1995" s="46">
        <v>0</v>
      </c>
      <c r="AD1995" s="46">
        <v>0</v>
      </c>
      <c r="AE1995" s="46">
        <v>64.063473876013973</v>
      </c>
    </row>
    <row r="1996" spans="1:31" x14ac:dyDescent="0.3">
      <c r="A1996" s="45" t="s">
        <v>20487</v>
      </c>
      <c r="B1996" s="45" t="s">
        <v>20</v>
      </c>
      <c r="C1996" s="45" t="s">
        <v>127</v>
      </c>
      <c r="D1996" s="45" t="s">
        <v>313</v>
      </c>
      <c r="E1996" s="45" t="s">
        <v>1251</v>
      </c>
      <c r="F1996" s="45" t="s">
        <v>2878</v>
      </c>
      <c r="G1996" s="45" t="s">
        <v>1152</v>
      </c>
      <c r="H1996" s="45" t="s">
        <v>1100</v>
      </c>
      <c r="I1996" s="45" t="s">
        <v>1102</v>
      </c>
      <c r="J1996" s="45" t="s">
        <v>1108</v>
      </c>
      <c r="K1996" s="45" t="s">
        <v>1109</v>
      </c>
      <c r="L1996" s="45" t="s">
        <v>6714</v>
      </c>
      <c r="M1996" s="45" t="s">
        <v>6860</v>
      </c>
      <c r="N1996" s="46">
        <v>5.914722222</v>
      </c>
      <c r="O1996" s="45">
        <v>0</v>
      </c>
      <c r="P1996" s="45">
        <v>1164</v>
      </c>
      <c r="Q1996" s="45">
        <v>0</v>
      </c>
      <c r="R1996" s="45">
        <v>20</v>
      </c>
      <c r="S1996" s="45">
        <v>0</v>
      </c>
      <c r="T1996" s="45">
        <v>87</v>
      </c>
      <c r="U1996" s="45">
        <v>0</v>
      </c>
      <c r="V1996" s="45">
        <v>0</v>
      </c>
      <c r="W1996" s="46">
        <v>0</v>
      </c>
      <c r="X1996" s="46">
        <v>1056.8117951262241</v>
      </c>
      <c r="Y1996" s="46">
        <v>0</v>
      </c>
      <c r="Z1996" s="46">
        <v>74.088379168525165</v>
      </c>
      <c r="AA1996" s="46">
        <v>0</v>
      </c>
      <c r="AB1996" s="46">
        <v>227.65014818493313</v>
      </c>
      <c r="AC1996" s="46">
        <v>0</v>
      </c>
      <c r="AD1996" s="46">
        <v>0</v>
      </c>
      <c r="AE1996" s="46">
        <v>1358.5503224796823</v>
      </c>
    </row>
    <row r="1997" spans="1:31" x14ac:dyDescent="0.3">
      <c r="A1997" s="45" t="s">
        <v>20488</v>
      </c>
      <c r="B1997" s="45" t="s">
        <v>20</v>
      </c>
      <c r="C1997" s="45" t="s">
        <v>127</v>
      </c>
      <c r="D1997" s="45" t="s">
        <v>312</v>
      </c>
      <c r="E1997" s="45" t="s">
        <v>1145</v>
      </c>
      <c r="F1997" s="45" t="s">
        <v>6861</v>
      </c>
      <c r="G1997" s="45" t="s">
        <v>1173</v>
      </c>
      <c r="H1997" s="45" t="s">
        <v>1101</v>
      </c>
      <c r="I1997" s="45" t="s">
        <v>1102</v>
      </c>
      <c r="J1997" s="45" t="s">
        <v>1108</v>
      </c>
      <c r="K1997" s="45" t="s">
        <v>1110</v>
      </c>
      <c r="L1997" s="45" t="s">
        <v>6862</v>
      </c>
      <c r="M1997" s="45" t="s">
        <v>6863</v>
      </c>
      <c r="N1997" s="46">
        <v>2.8174999999999999</v>
      </c>
      <c r="O1997" s="45">
        <v>0</v>
      </c>
      <c r="P1997" s="45">
        <v>18</v>
      </c>
      <c r="Q1997" s="45">
        <v>0</v>
      </c>
      <c r="R1997" s="45">
        <v>0</v>
      </c>
      <c r="S1997" s="45">
        <v>0</v>
      </c>
      <c r="T1997" s="45">
        <v>0</v>
      </c>
      <c r="U1997" s="45">
        <v>0</v>
      </c>
      <c r="V1997" s="45">
        <v>0</v>
      </c>
      <c r="W1997" s="46">
        <v>0</v>
      </c>
      <c r="X1997" s="46">
        <v>14.54669611032079</v>
      </c>
      <c r="Y1997" s="46">
        <v>0</v>
      </c>
      <c r="Z1997" s="46">
        <v>0</v>
      </c>
      <c r="AA1997" s="46">
        <v>0</v>
      </c>
      <c r="AB1997" s="46">
        <v>0</v>
      </c>
      <c r="AC1997" s="46">
        <v>0</v>
      </c>
      <c r="AD1997" s="46">
        <v>0</v>
      </c>
      <c r="AE1997" s="46">
        <v>14.54669611032079</v>
      </c>
    </row>
    <row r="1998" spans="1:31" x14ac:dyDescent="0.3">
      <c r="A1998" s="45" t="s">
        <v>20489</v>
      </c>
      <c r="B1998" s="45" t="s">
        <v>20</v>
      </c>
      <c r="C1998" s="45" t="s">
        <v>127</v>
      </c>
      <c r="D1998" s="45" t="s">
        <v>312</v>
      </c>
      <c r="E1998" s="45" t="s">
        <v>1150</v>
      </c>
      <c r="F1998" s="45" t="s">
        <v>6864</v>
      </c>
      <c r="G1998" s="45" t="s">
        <v>1152</v>
      </c>
      <c r="H1998" s="45" t="s">
        <v>1101</v>
      </c>
      <c r="I1998" s="45" t="s">
        <v>1102</v>
      </c>
      <c r="J1998" s="45" t="s">
        <v>1108</v>
      </c>
      <c r="K1998" s="45" t="s">
        <v>1109</v>
      </c>
      <c r="L1998" s="45" t="s">
        <v>6865</v>
      </c>
      <c r="M1998" s="45" t="s">
        <v>6866</v>
      </c>
      <c r="N1998" s="46">
        <v>1.3091666660000001</v>
      </c>
      <c r="O1998" s="45">
        <v>0</v>
      </c>
      <c r="P1998" s="45">
        <v>67</v>
      </c>
      <c r="Q1998" s="45">
        <v>0</v>
      </c>
      <c r="R1998" s="45">
        <v>0</v>
      </c>
      <c r="S1998" s="45">
        <v>0</v>
      </c>
      <c r="T1998" s="45">
        <v>1</v>
      </c>
      <c r="U1998" s="45">
        <v>0</v>
      </c>
      <c r="V1998" s="45">
        <v>0</v>
      </c>
      <c r="W1998" s="46">
        <v>0</v>
      </c>
      <c r="X1998" s="46">
        <v>10.235462889884849</v>
      </c>
      <c r="Y1998" s="46">
        <v>0</v>
      </c>
      <c r="Z1998" s="46">
        <v>0</v>
      </c>
      <c r="AA1998" s="46">
        <v>0</v>
      </c>
      <c r="AB1998" s="46">
        <v>0.90190535929529014</v>
      </c>
      <c r="AC1998" s="46">
        <v>0</v>
      </c>
      <c r="AD1998" s="46">
        <v>0</v>
      </c>
      <c r="AE1998" s="46">
        <v>11.137368249180138</v>
      </c>
    </row>
    <row r="1999" spans="1:31" x14ac:dyDescent="0.3">
      <c r="A1999" s="45" t="s">
        <v>20490</v>
      </c>
      <c r="B1999" s="45" t="s">
        <v>20</v>
      </c>
      <c r="C1999" s="45" t="s">
        <v>166</v>
      </c>
      <c r="D1999" s="45" t="s">
        <v>809</v>
      </c>
      <c r="E1999" s="45" t="s">
        <v>1150</v>
      </c>
      <c r="F1999" s="45" t="s">
        <v>6867</v>
      </c>
      <c r="G1999" s="45" t="s">
        <v>1152</v>
      </c>
      <c r="H1999" s="45" t="s">
        <v>1101</v>
      </c>
      <c r="I1999" s="45" t="s">
        <v>1102</v>
      </c>
      <c r="J1999" s="45" t="s">
        <v>1108</v>
      </c>
      <c r="K1999" s="45" t="s">
        <v>1109</v>
      </c>
      <c r="L1999" s="45" t="s">
        <v>6868</v>
      </c>
      <c r="M1999" s="45" t="s">
        <v>6869</v>
      </c>
      <c r="N1999" s="46">
        <v>1.7322222220000001</v>
      </c>
      <c r="O1999" s="45">
        <v>0</v>
      </c>
      <c r="P1999" s="45">
        <v>220</v>
      </c>
      <c r="Q1999" s="45">
        <v>0</v>
      </c>
      <c r="R1999" s="45">
        <v>0</v>
      </c>
      <c r="S1999" s="45">
        <v>0</v>
      </c>
      <c r="T1999" s="45">
        <v>12</v>
      </c>
      <c r="U1999" s="45">
        <v>0</v>
      </c>
      <c r="V1999" s="45">
        <v>0</v>
      </c>
      <c r="W1999" s="46">
        <v>0</v>
      </c>
      <c r="X1999" s="46">
        <v>109.59698906427192</v>
      </c>
      <c r="Y1999" s="46">
        <v>0</v>
      </c>
      <c r="Z1999" s="46">
        <v>0</v>
      </c>
      <c r="AA1999" s="46">
        <v>0</v>
      </c>
      <c r="AB1999" s="46">
        <v>36.857847399784454</v>
      </c>
      <c r="AC1999" s="46">
        <v>0</v>
      </c>
      <c r="AD1999" s="46">
        <v>0</v>
      </c>
      <c r="AE1999" s="46">
        <v>146.45483646405637</v>
      </c>
    </row>
    <row r="2000" spans="1:31" x14ac:dyDescent="0.3">
      <c r="A2000" s="45" t="s">
        <v>20491</v>
      </c>
      <c r="B2000" s="45" t="s">
        <v>20</v>
      </c>
      <c r="C2000" s="45" t="s">
        <v>127</v>
      </c>
      <c r="D2000" s="45" t="s">
        <v>316</v>
      </c>
      <c r="E2000" s="45" t="s">
        <v>1132</v>
      </c>
      <c r="F2000" s="45" t="s">
        <v>3852</v>
      </c>
      <c r="G2000" s="45" t="s">
        <v>1134</v>
      </c>
      <c r="H2000" s="45" t="s">
        <v>1100</v>
      </c>
      <c r="I2000" s="45" t="s">
        <v>1102</v>
      </c>
      <c r="J2000" s="45" t="s">
        <v>1108</v>
      </c>
      <c r="K2000" s="45" t="s">
        <v>1110</v>
      </c>
      <c r="L2000" s="45" t="s">
        <v>6870</v>
      </c>
      <c r="M2000" s="45" t="s">
        <v>6871</v>
      </c>
      <c r="N2000" s="46">
        <v>9.2777777000000006E-2</v>
      </c>
      <c r="O2000" s="45">
        <v>0</v>
      </c>
      <c r="P2000" s="45">
        <v>6</v>
      </c>
      <c r="Q2000" s="45">
        <v>15</v>
      </c>
      <c r="R2000" s="45">
        <v>15</v>
      </c>
      <c r="S2000" s="45">
        <v>6</v>
      </c>
      <c r="T2000" s="45">
        <v>7</v>
      </c>
      <c r="U2000" s="45">
        <v>3</v>
      </c>
      <c r="V2000" s="45">
        <v>0</v>
      </c>
      <c r="W2000" s="46">
        <v>0</v>
      </c>
      <c r="X2000" s="46">
        <v>0.1018466969231689</v>
      </c>
      <c r="Y2000" s="46">
        <v>1.8112089323124236</v>
      </c>
      <c r="Z2000" s="46">
        <v>0.31582989764340341</v>
      </c>
      <c r="AA2000" s="46">
        <v>15.122517369302233</v>
      </c>
      <c r="AB2000" s="46">
        <v>0.57294140988406661</v>
      </c>
      <c r="AC2000" s="46">
        <v>25.444321129436702</v>
      </c>
      <c r="AD2000" s="46">
        <v>0</v>
      </c>
      <c r="AE2000" s="46">
        <v>43.368665435501995</v>
      </c>
    </row>
    <row r="2001" spans="1:31" x14ac:dyDescent="0.3">
      <c r="A2001" s="45" t="s">
        <v>20492</v>
      </c>
      <c r="B2001" s="45" t="s">
        <v>20</v>
      </c>
      <c r="C2001" s="45" t="s">
        <v>127</v>
      </c>
      <c r="D2001" s="45" t="s">
        <v>306</v>
      </c>
      <c r="E2001" s="45" t="s">
        <v>1145</v>
      </c>
      <c r="F2001" s="45" t="s">
        <v>5029</v>
      </c>
      <c r="G2001" s="45" t="s">
        <v>1217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6872</v>
      </c>
      <c r="M2001" s="45" t="s">
        <v>6873</v>
      </c>
      <c r="N2001" s="46">
        <v>0.48416666600000002</v>
      </c>
      <c r="O2001" s="45">
        <v>0</v>
      </c>
      <c r="P2001" s="45">
        <v>2</v>
      </c>
      <c r="Q2001" s="45">
        <v>0</v>
      </c>
      <c r="R2001" s="45">
        <v>0</v>
      </c>
      <c r="S2001" s="45">
        <v>0</v>
      </c>
      <c r="T2001" s="45">
        <v>0</v>
      </c>
      <c r="U2001" s="45">
        <v>0</v>
      </c>
      <c r="V2001" s="45">
        <v>0</v>
      </c>
      <c r="W2001" s="46">
        <v>0</v>
      </c>
      <c r="X2001" s="46">
        <v>7.1245933490550001E-2</v>
      </c>
      <c r="Y2001" s="46">
        <v>0</v>
      </c>
      <c r="Z2001" s="46">
        <v>0</v>
      </c>
      <c r="AA2001" s="46">
        <v>0</v>
      </c>
      <c r="AB2001" s="46">
        <v>0</v>
      </c>
      <c r="AC2001" s="46">
        <v>0</v>
      </c>
      <c r="AD2001" s="46">
        <v>0</v>
      </c>
      <c r="AE2001" s="46">
        <v>7.1245933490550001E-2</v>
      </c>
    </row>
    <row r="2002" spans="1:31" x14ac:dyDescent="0.3">
      <c r="A2002" s="45" t="s">
        <v>20493</v>
      </c>
      <c r="B2002" s="45" t="s">
        <v>20</v>
      </c>
      <c r="C2002" s="45" t="s">
        <v>166</v>
      </c>
      <c r="D2002" s="45" t="s">
        <v>813</v>
      </c>
      <c r="E2002" s="45" t="s">
        <v>1145</v>
      </c>
      <c r="F2002" s="45" t="s">
        <v>6874</v>
      </c>
      <c r="G2002" s="45" t="s">
        <v>1232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6875</v>
      </c>
      <c r="M2002" s="45" t="s">
        <v>6876</v>
      </c>
      <c r="N2002" s="46">
        <v>3.4586111110000002</v>
      </c>
      <c r="O2002" s="45">
        <v>0</v>
      </c>
      <c r="P2002" s="45">
        <v>11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11.787116264873866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11.787116264873866</v>
      </c>
    </row>
    <row r="2003" spans="1:31" x14ac:dyDescent="0.3">
      <c r="A2003" s="45" t="s">
        <v>20494</v>
      </c>
      <c r="B2003" s="45" t="s">
        <v>20</v>
      </c>
      <c r="C2003" s="45" t="s">
        <v>166</v>
      </c>
      <c r="D2003" s="45" t="s">
        <v>807</v>
      </c>
      <c r="E2003" s="45" t="s">
        <v>1150</v>
      </c>
      <c r="F2003" s="45" t="s">
        <v>6877</v>
      </c>
      <c r="G2003" s="45" t="s">
        <v>1152</v>
      </c>
      <c r="H2003" s="45" t="s">
        <v>1101</v>
      </c>
      <c r="I2003" s="45" t="s">
        <v>1102</v>
      </c>
      <c r="J2003" s="45" t="s">
        <v>1108</v>
      </c>
      <c r="K2003" s="45" t="s">
        <v>1109</v>
      </c>
      <c r="L2003" s="45" t="s">
        <v>6714</v>
      </c>
      <c r="M2003" s="45" t="s">
        <v>6878</v>
      </c>
      <c r="N2003" s="46">
        <v>5.8497222219999996</v>
      </c>
      <c r="O2003" s="45">
        <v>0</v>
      </c>
      <c r="P2003" s="45">
        <v>86</v>
      </c>
      <c r="Q2003" s="45">
        <v>0</v>
      </c>
      <c r="R2003" s="45">
        <v>7</v>
      </c>
      <c r="S2003" s="45">
        <v>0</v>
      </c>
      <c r="T2003" s="45">
        <v>3</v>
      </c>
      <c r="U2003" s="45">
        <v>0</v>
      </c>
      <c r="V2003" s="45">
        <v>0</v>
      </c>
      <c r="W2003" s="46">
        <v>0</v>
      </c>
      <c r="X2003" s="46">
        <v>165.94746144011265</v>
      </c>
      <c r="Y2003" s="46">
        <v>0</v>
      </c>
      <c r="Z2003" s="46">
        <v>0.31039177554939834</v>
      </c>
      <c r="AA2003" s="46">
        <v>0</v>
      </c>
      <c r="AB2003" s="46">
        <v>0</v>
      </c>
      <c r="AC2003" s="46">
        <v>0</v>
      </c>
      <c r="AD2003" s="46">
        <v>0</v>
      </c>
      <c r="AE2003" s="46">
        <v>166.25785321566204</v>
      </c>
    </row>
    <row r="2004" spans="1:31" x14ac:dyDescent="0.3">
      <c r="A2004" s="45" t="s">
        <v>20495</v>
      </c>
      <c r="B2004" s="45" t="s">
        <v>20</v>
      </c>
      <c r="C2004" s="45" t="s">
        <v>138</v>
      </c>
      <c r="D2004" s="45" t="s">
        <v>439</v>
      </c>
      <c r="E2004" s="45" t="s">
        <v>1132</v>
      </c>
      <c r="F2004" s="45" t="s">
        <v>4514</v>
      </c>
      <c r="G2004" s="45" t="s">
        <v>1152</v>
      </c>
      <c r="H2004" s="45" t="s">
        <v>1100</v>
      </c>
      <c r="I2004" s="45" t="s">
        <v>1102</v>
      </c>
      <c r="J2004" s="45" t="s">
        <v>1108</v>
      </c>
      <c r="K2004" s="45" t="s">
        <v>1109</v>
      </c>
      <c r="L2004" s="45" t="s">
        <v>6879</v>
      </c>
      <c r="M2004" s="45" t="s">
        <v>6880</v>
      </c>
      <c r="N2004" s="46">
        <v>4.9524999999999997</v>
      </c>
      <c r="O2004" s="45">
        <v>0</v>
      </c>
      <c r="P2004" s="45">
        <v>670</v>
      </c>
      <c r="Q2004" s="45">
        <v>18</v>
      </c>
      <c r="R2004" s="45">
        <v>4</v>
      </c>
      <c r="S2004" s="45">
        <v>9</v>
      </c>
      <c r="T2004" s="45">
        <v>78</v>
      </c>
      <c r="U2004" s="45">
        <v>1</v>
      </c>
      <c r="V2004" s="45">
        <v>1</v>
      </c>
      <c r="W2004" s="46">
        <v>0</v>
      </c>
      <c r="X2004" s="46">
        <v>314.67788671586715</v>
      </c>
      <c r="Y2004" s="46">
        <v>53.444120653128088</v>
      </c>
      <c r="Z2004" s="46">
        <v>1.6667857152063901</v>
      </c>
      <c r="AA2004" s="46">
        <v>312.50422473831748</v>
      </c>
      <c r="AB2004" s="46">
        <v>278.00819699778134</v>
      </c>
      <c r="AC2004" s="46">
        <v>162.42821692974994</v>
      </c>
      <c r="AD2004" s="46">
        <v>0.26308813624254002</v>
      </c>
      <c r="AE2004" s="46">
        <v>1122.9925198862927</v>
      </c>
    </row>
    <row r="2005" spans="1:31" x14ac:dyDescent="0.3">
      <c r="A2005" s="45" t="s">
        <v>20496</v>
      </c>
      <c r="B2005" s="45" t="s">
        <v>20</v>
      </c>
      <c r="C2005" s="45" t="s">
        <v>138</v>
      </c>
      <c r="D2005" s="45" t="s">
        <v>1073</v>
      </c>
      <c r="E2005" s="45" t="s">
        <v>1145</v>
      </c>
      <c r="F2005" s="45" t="s">
        <v>6881</v>
      </c>
      <c r="G2005" s="45" t="s">
        <v>1169</v>
      </c>
      <c r="H2005" s="45" t="s">
        <v>1101</v>
      </c>
      <c r="I2005" s="45" t="s">
        <v>1102</v>
      </c>
      <c r="J2005" s="45" t="s">
        <v>1107</v>
      </c>
      <c r="K2005" s="45" t="s">
        <v>1110</v>
      </c>
      <c r="L2005" s="45" t="s">
        <v>6882</v>
      </c>
      <c r="M2005" s="45" t="s">
        <v>6883</v>
      </c>
      <c r="N2005" s="46">
        <v>1.618055555</v>
      </c>
      <c r="O2005" s="45">
        <v>0</v>
      </c>
      <c r="P2005" s="45">
        <v>3</v>
      </c>
      <c r="Q2005" s="45">
        <v>0</v>
      </c>
      <c r="R2005" s="45">
        <v>0</v>
      </c>
      <c r="S2005" s="45">
        <v>0</v>
      </c>
      <c r="T2005" s="45">
        <v>0</v>
      </c>
      <c r="U2005" s="45">
        <v>0</v>
      </c>
      <c r="V2005" s="45">
        <v>0</v>
      </c>
      <c r="W2005" s="46">
        <v>0</v>
      </c>
      <c r="X2005" s="46">
        <v>1.0297016678168001</v>
      </c>
      <c r="Y2005" s="46">
        <v>0</v>
      </c>
      <c r="Z2005" s="46">
        <v>0</v>
      </c>
      <c r="AA2005" s="46">
        <v>0</v>
      </c>
      <c r="AB2005" s="46">
        <v>0</v>
      </c>
      <c r="AC2005" s="46">
        <v>0</v>
      </c>
      <c r="AD2005" s="46">
        <v>0</v>
      </c>
      <c r="AE2005" s="46">
        <v>1.0297016678168001</v>
      </c>
    </row>
    <row r="2006" spans="1:31" x14ac:dyDescent="0.3">
      <c r="A2006" s="45" t="s">
        <v>20497</v>
      </c>
      <c r="B2006" s="45" t="s">
        <v>20</v>
      </c>
      <c r="C2006" s="45" t="s">
        <v>127</v>
      </c>
      <c r="D2006" s="45" t="s">
        <v>306</v>
      </c>
      <c r="E2006" s="45" t="s">
        <v>1132</v>
      </c>
      <c r="F2006" s="45" t="s">
        <v>6884</v>
      </c>
      <c r="G2006" s="45" t="s">
        <v>1138</v>
      </c>
      <c r="H2006" s="45" t="s">
        <v>1100</v>
      </c>
      <c r="I2006" s="45" t="s">
        <v>1102</v>
      </c>
      <c r="J2006" s="45" t="s">
        <v>1108</v>
      </c>
      <c r="K2006" s="45" t="s">
        <v>1109</v>
      </c>
      <c r="L2006" s="45" t="s">
        <v>6885</v>
      </c>
      <c r="M2006" s="45" t="s">
        <v>6886</v>
      </c>
      <c r="N2006" s="46">
        <v>2.2005555550000002</v>
      </c>
      <c r="O2006" s="45">
        <v>0</v>
      </c>
      <c r="P2006" s="45">
        <v>256</v>
      </c>
      <c r="Q2006" s="45">
        <v>0</v>
      </c>
      <c r="R2006" s="45">
        <v>4</v>
      </c>
      <c r="S2006" s="45">
        <v>0</v>
      </c>
      <c r="T2006" s="45">
        <v>6</v>
      </c>
      <c r="U2006" s="45">
        <v>0</v>
      </c>
      <c r="V2006" s="45">
        <v>0</v>
      </c>
      <c r="W2006" s="46">
        <v>0</v>
      </c>
      <c r="X2006" s="46">
        <v>61.831347241577234</v>
      </c>
      <c r="Y2006" s="46">
        <v>0</v>
      </c>
      <c r="Z2006" s="46">
        <v>1.2702945395947334</v>
      </c>
      <c r="AA2006" s="46">
        <v>0</v>
      </c>
      <c r="AB2006" s="46">
        <v>7.1639785963991098</v>
      </c>
      <c r="AC2006" s="46">
        <v>0</v>
      </c>
      <c r="AD2006" s="46">
        <v>0</v>
      </c>
      <c r="AE2006" s="46">
        <v>70.265620377571082</v>
      </c>
    </row>
    <row r="2007" spans="1:31" x14ac:dyDescent="0.3">
      <c r="A2007" s="45" t="s">
        <v>20498</v>
      </c>
      <c r="B2007" s="45" t="s">
        <v>20</v>
      </c>
      <c r="C2007" s="45" t="s">
        <v>138</v>
      </c>
      <c r="D2007" s="45" t="s">
        <v>435</v>
      </c>
      <c r="E2007" s="45" t="s">
        <v>1150</v>
      </c>
      <c r="F2007" s="45" t="s">
        <v>6887</v>
      </c>
      <c r="G2007" s="45" t="s">
        <v>1152</v>
      </c>
      <c r="H2007" s="45" t="s">
        <v>1101</v>
      </c>
      <c r="I2007" s="45" t="s">
        <v>1102</v>
      </c>
      <c r="J2007" s="45" t="s">
        <v>1108</v>
      </c>
      <c r="K2007" s="45" t="s">
        <v>1109</v>
      </c>
      <c r="L2007" s="45" t="s">
        <v>6705</v>
      </c>
      <c r="M2007" s="45" t="s">
        <v>6888</v>
      </c>
      <c r="N2007" s="46">
        <v>6.0180555550000001</v>
      </c>
      <c r="O2007" s="45">
        <v>0</v>
      </c>
      <c r="P2007" s="45">
        <v>57</v>
      </c>
      <c r="Q2007" s="45">
        <v>0</v>
      </c>
      <c r="R2007" s="45">
        <v>2</v>
      </c>
      <c r="S2007" s="45">
        <v>0</v>
      </c>
      <c r="T2007" s="45">
        <v>7</v>
      </c>
      <c r="U2007" s="45">
        <v>0</v>
      </c>
      <c r="V2007" s="45">
        <v>0</v>
      </c>
      <c r="W2007" s="46">
        <v>0</v>
      </c>
      <c r="X2007" s="46">
        <v>40.479337702815378</v>
      </c>
      <c r="Y2007" s="46">
        <v>0</v>
      </c>
      <c r="Z2007" s="46">
        <v>0</v>
      </c>
      <c r="AA2007" s="46">
        <v>0</v>
      </c>
      <c r="AB2007" s="46">
        <v>57.654313914139053</v>
      </c>
      <c r="AC2007" s="46">
        <v>0</v>
      </c>
      <c r="AD2007" s="46">
        <v>0</v>
      </c>
      <c r="AE2007" s="46">
        <v>98.133651616954438</v>
      </c>
    </row>
    <row r="2008" spans="1:31" x14ac:dyDescent="0.3">
      <c r="A2008" s="45" t="s">
        <v>20499</v>
      </c>
      <c r="B2008" s="45" t="s">
        <v>20</v>
      </c>
      <c r="C2008" s="45" t="s">
        <v>138</v>
      </c>
      <c r="D2008" s="45" t="s">
        <v>440</v>
      </c>
      <c r="E2008" s="45" t="s">
        <v>1132</v>
      </c>
      <c r="F2008" s="45" t="s">
        <v>6889</v>
      </c>
      <c r="G2008" s="45" t="s">
        <v>1152</v>
      </c>
      <c r="H2008" s="45" t="s">
        <v>1100</v>
      </c>
      <c r="I2008" s="45" t="s">
        <v>1102</v>
      </c>
      <c r="J2008" s="45" t="s">
        <v>1108</v>
      </c>
      <c r="K2008" s="45" t="s">
        <v>1109</v>
      </c>
      <c r="L2008" s="45" t="s">
        <v>6890</v>
      </c>
      <c r="M2008" s="45" t="s">
        <v>6891</v>
      </c>
      <c r="N2008" s="46">
        <v>0.197222222</v>
      </c>
      <c r="O2008" s="45">
        <v>0</v>
      </c>
      <c r="P2008" s="45">
        <v>11</v>
      </c>
      <c r="Q2008" s="45">
        <v>0</v>
      </c>
      <c r="R2008" s="45">
        <v>0</v>
      </c>
      <c r="S2008" s="45">
        <v>0</v>
      </c>
      <c r="T2008" s="45">
        <v>0</v>
      </c>
      <c r="U2008" s="45">
        <v>0</v>
      </c>
      <c r="V2008" s="45">
        <v>0</v>
      </c>
      <c r="W2008" s="46">
        <v>0</v>
      </c>
      <c r="X2008" s="46">
        <v>0.13438570339594169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0.13438570339594169</v>
      </c>
    </row>
    <row r="2009" spans="1:31" x14ac:dyDescent="0.3">
      <c r="A2009" s="45" t="s">
        <v>20500</v>
      </c>
      <c r="B2009" s="45" t="s">
        <v>20</v>
      </c>
      <c r="C2009" s="45" t="s">
        <v>138</v>
      </c>
      <c r="D2009" s="45" t="s">
        <v>439</v>
      </c>
      <c r="E2009" s="45" t="s">
        <v>1251</v>
      </c>
      <c r="F2009" s="45" t="s">
        <v>6892</v>
      </c>
      <c r="G2009" s="45" t="s">
        <v>1134</v>
      </c>
      <c r="H2009" s="45" t="s">
        <v>1100</v>
      </c>
      <c r="I2009" s="45" t="s">
        <v>1102</v>
      </c>
      <c r="J2009" s="45" t="s">
        <v>1108</v>
      </c>
      <c r="K2009" s="45" t="s">
        <v>1110</v>
      </c>
      <c r="L2009" s="45" t="s">
        <v>6893</v>
      </c>
      <c r="M2009" s="45" t="s">
        <v>6894</v>
      </c>
      <c r="N2009" s="46">
        <v>5.1666666E-2</v>
      </c>
      <c r="O2009" s="45">
        <v>0</v>
      </c>
      <c r="P2009" s="45">
        <v>7</v>
      </c>
      <c r="Q2009" s="45">
        <v>7</v>
      </c>
      <c r="R2009" s="45">
        <v>2</v>
      </c>
      <c r="S2009" s="45">
        <v>6</v>
      </c>
      <c r="T2009" s="45">
        <v>32</v>
      </c>
      <c r="U2009" s="45">
        <v>2</v>
      </c>
      <c r="V2009" s="45">
        <v>0</v>
      </c>
      <c r="W2009" s="46">
        <v>0</v>
      </c>
      <c r="X2009" s="46">
        <v>6.8387562276671657E-2</v>
      </c>
      <c r="Y2009" s="46">
        <v>1.0283840511028335</v>
      </c>
      <c r="Z2009" s="46">
        <v>3.5275273848633333E-2</v>
      </c>
      <c r="AA2009" s="46">
        <v>10.329139660060953</v>
      </c>
      <c r="AB2009" s="46">
        <v>0.37118840851594664</v>
      </c>
      <c r="AC2009" s="46">
        <v>82.90047734921383</v>
      </c>
      <c r="AD2009" s="46">
        <v>0</v>
      </c>
      <c r="AE2009" s="46">
        <v>94.732852305018866</v>
      </c>
    </row>
    <row r="2010" spans="1:31" x14ac:dyDescent="0.3">
      <c r="A2010" s="45" t="s">
        <v>20501</v>
      </c>
      <c r="B2010" s="45" t="s">
        <v>20</v>
      </c>
      <c r="C2010" s="45" t="s">
        <v>127</v>
      </c>
      <c r="D2010" s="45" t="s">
        <v>312</v>
      </c>
      <c r="E2010" s="45" t="s">
        <v>1150</v>
      </c>
      <c r="F2010" s="45" t="s">
        <v>6895</v>
      </c>
      <c r="G2010" s="45" t="s">
        <v>2802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6896</v>
      </c>
      <c r="M2010" s="45" t="s">
        <v>6897</v>
      </c>
      <c r="N2010" s="46">
        <v>1.673888888</v>
      </c>
      <c r="O2010" s="45">
        <v>0</v>
      </c>
      <c r="P2010" s="45">
        <v>230</v>
      </c>
      <c r="Q2010" s="45">
        <v>0</v>
      </c>
      <c r="R2010" s="45">
        <v>0</v>
      </c>
      <c r="S2010" s="45">
        <v>0</v>
      </c>
      <c r="T2010" s="45">
        <v>4</v>
      </c>
      <c r="U2010" s="45">
        <v>0</v>
      </c>
      <c r="V2010" s="45">
        <v>0</v>
      </c>
      <c r="W2010" s="46">
        <v>0</v>
      </c>
      <c r="X2010" s="46">
        <v>45.655982215530969</v>
      </c>
      <c r="Y2010" s="46">
        <v>0</v>
      </c>
      <c r="Z2010" s="46">
        <v>0</v>
      </c>
      <c r="AA2010" s="46">
        <v>0</v>
      </c>
      <c r="AB2010" s="46">
        <v>2.5048532683805567</v>
      </c>
      <c r="AC2010" s="46">
        <v>0</v>
      </c>
      <c r="AD2010" s="46">
        <v>0</v>
      </c>
      <c r="AE2010" s="46">
        <v>48.160835483911526</v>
      </c>
    </row>
    <row r="2011" spans="1:31" x14ac:dyDescent="0.3">
      <c r="A2011" s="45" t="s">
        <v>20502</v>
      </c>
      <c r="B2011" s="45" t="s">
        <v>20</v>
      </c>
      <c r="C2011" s="45" t="s">
        <v>127</v>
      </c>
      <c r="D2011" s="45" t="s">
        <v>316</v>
      </c>
      <c r="E2011" s="45" t="s">
        <v>1145</v>
      </c>
      <c r="F2011" s="45" t="s">
        <v>6898</v>
      </c>
      <c r="G2011" s="45" t="s">
        <v>1169</v>
      </c>
      <c r="H2011" s="45" t="s">
        <v>1101</v>
      </c>
      <c r="I2011" s="45" t="s">
        <v>1102</v>
      </c>
      <c r="J2011" s="45" t="s">
        <v>1107</v>
      </c>
      <c r="K2011" s="45" t="s">
        <v>1110</v>
      </c>
      <c r="L2011" s="45" t="s">
        <v>6775</v>
      </c>
      <c r="M2011" s="45" t="s">
        <v>6899</v>
      </c>
      <c r="N2011" s="46">
        <v>3.76</v>
      </c>
      <c r="O2011" s="45">
        <v>0</v>
      </c>
      <c r="P2011" s="45">
        <v>9</v>
      </c>
      <c r="Q2011" s="45">
        <v>0</v>
      </c>
      <c r="R2011" s="45">
        <v>0</v>
      </c>
      <c r="S2011" s="45">
        <v>0</v>
      </c>
      <c r="T2011" s="45">
        <v>0</v>
      </c>
      <c r="U2011" s="45">
        <v>0</v>
      </c>
      <c r="V2011" s="45">
        <v>0</v>
      </c>
      <c r="W2011" s="46">
        <v>0</v>
      </c>
      <c r="X2011" s="46">
        <v>5.2871284801990752</v>
      </c>
      <c r="Y2011" s="46">
        <v>0</v>
      </c>
      <c r="Z2011" s="46">
        <v>0</v>
      </c>
      <c r="AA2011" s="46">
        <v>0</v>
      </c>
      <c r="AB2011" s="46">
        <v>0</v>
      </c>
      <c r="AC2011" s="46">
        <v>0</v>
      </c>
      <c r="AD2011" s="46">
        <v>0</v>
      </c>
      <c r="AE2011" s="46">
        <v>5.2871284801990752</v>
      </c>
    </row>
    <row r="2012" spans="1:31" x14ac:dyDescent="0.3">
      <c r="A2012" s="45" t="s">
        <v>20503</v>
      </c>
      <c r="B2012" s="45" t="s">
        <v>20</v>
      </c>
      <c r="C2012" s="45" t="s">
        <v>127</v>
      </c>
      <c r="D2012" s="45" t="s">
        <v>311</v>
      </c>
      <c r="E2012" s="45" t="s">
        <v>1132</v>
      </c>
      <c r="F2012" s="45" t="s">
        <v>6900</v>
      </c>
      <c r="G2012" s="45" t="s">
        <v>1138</v>
      </c>
      <c r="H2012" s="45" t="s">
        <v>1100</v>
      </c>
      <c r="I2012" s="45" t="s">
        <v>1102</v>
      </c>
      <c r="J2012" s="45" t="s">
        <v>1108</v>
      </c>
      <c r="K2012" s="45" t="s">
        <v>1109</v>
      </c>
      <c r="L2012" s="45" t="s">
        <v>6901</v>
      </c>
      <c r="M2012" s="45" t="s">
        <v>6902</v>
      </c>
      <c r="N2012" s="46">
        <v>6.2541666659999997</v>
      </c>
      <c r="O2012" s="45">
        <v>0</v>
      </c>
      <c r="P2012" s="45">
        <v>7</v>
      </c>
      <c r="Q2012" s="45">
        <v>0</v>
      </c>
      <c r="R2012" s="45">
        <v>2</v>
      </c>
      <c r="S2012" s="45">
        <v>0</v>
      </c>
      <c r="T2012" s="45">
        <v>2</v>
      </c>
      <c r="U2012" s="45">
        <v>0</v>
      </c>
      <c r="V2012" s="45">
        <v>0</v>
      </c>
      <c r="W2012" s="46">
        <v>0</v>
      </c>
      <c r="X2012" s="46">
        <v>6.6415528793676755</v>
      </c>
      <c r="Y2012" s="46">
        <v>0</v>
      </c>
      <c r="Z2012" s="46">
        <v>0.4153997822064</v>
      </c>
      <c r="AA2012" s="46">
        <v>0</v>
      </c>
      <c r="AB2012" s="46">
        <v>94.031312141457406</v>
      </c>
      <c r="AC2012" s="46">
        <v>0</v>
      </c>
      <c r="AD2012" s="46">
        <v>0</v>
      </c>
      <c r="AE2012" s="46">
        <v>101.08826480303148</v>
      </c>
    </row>
    <row r="2013" spans="1:31" x14ac:dyDescent="0.3">
      <c r="A2013" s="45" t="s">
        <v>20504</v>
      </c>
      <c r="B2013" s="45" t="s">
        <v>20</v>
      </c>
      <c r="C2013" s="45" t="s">
        <v>166</v>
      </c>
      <c r="D2013" s="45" t="s">
        <v>811</v>
      </c>
      <c r="E2013" s="45" t="s">
        <v>1220</v>
      </c>
      <c r="F2013" s="45" t="s">
        <v>3855</v>
      </c>
      <c r="G2013" s="45" t="s">
        <v>1987</v>
      </c>
      <c r="H2013" s="45" t="s">
        <v>1101</v>
      </c>
      <c r="I2013" s="45" t="s">
        <v>1102</v>
      </c>
      <c r="J2013" s="45" t="s">
        <v>1108</v>
      </c>
      <c r="K2013" s="45" t="s">
        <v>1110</v>
      </c>
      <c r="L2013" s="45" t="s">
        <v>6903</v>
      </c>
      <c r="M2013" s="45" t="s">
        <v>6904</v>
      </c>
      <c r="N2013" s="46">
        <v>4.9527777769999997</v>
      </c>
      <c r="O2013" s="45">
        <v>0</v>
      </c>
      <c r="P2013" s="45">
        <v>9</v>
      </c>
      <c r="Q2013" s="45">
        <v>0</v>
      </c>
      <c r="R2013" s="45">
        <v>0</v>
      </c>
      <c r="S2013" s="45">
        <v>0</v>
      </c>
      <c r="T2013" s="45">
        <v>0</v>
      </c>
      <c r="U2013" s="45">
        <v>0</v>
      </c>
      <c r="V2013" s="45">
        <v>0</v>
      </c>
      <c r="W2013" s="46">
        <v>0</v>
      </c>
      <c r="X2013" s="46">
        <v>5.1924054464745755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5.1924054464745755</v>
      </c>
    </row>
    <row r="2014" spans="1:31" x14ac:dyDescent="0.3">
      <c r="A2014" s="45" t="s">
        <v>20505</v>
      </c>
      <c r="B2014" s="45" t="s">
        <v>20</v>
      </c>
      <c r="C2014" s="45" t="s">
        <v>127</v>
      </c>
      <c r="D2014" s="45" t="s">
        <v>316</v>
      </c>
      <c r="E2014" s="45" t="s">
        <v>1145</v>
      </c>
      <c r="F2014" s="45" t="s">
        <v>6905</v>
      </c>
      <c r="G2014" s="45" t="s">
        <v>1228</v>
      </c>
      <c r="H2014" s="45" t="s">
        <v>1101</v>
      </c>
      <c r="I2014" s="45" t="s">
        <v>1102</v>
      </c>
      <c r="J2014" s="45" t="s">
        <v>1108</v>
      </c>
      <c r="K2014" s="45" t="s">
        <v>1110</v>
      </c>
      <c r="L2014" s="45" t="s">
        <v>6906</v>
      </c>
      <c r="M2014" s="45" t="s">
        <v>6907</v>
      </c>
      <c r="N2014" s="46">
        <v>2.7777777769999998</v>
      </c>
      <c r="O2014" s="45">
        <v>0</v>
      </c>
      <c r="P2014" s="45">
        <v>2</v>
      </c>
      <c r="Q2014" s="45">
        <v>0</v>
      </c>
      <c r="R2014" s="45">
        <v>0</v>
      </c>
      <c r="S2014" s="45">
        <v>0</v>
      </c>
      <c r="T2014" s="45">
        <v>0</v>
      </c>
      <c r="U2014" s="45">
        <v>0</v>
      </c>
      <c r="V2014" s="45">
        <v>0</v>
      </c>
      <c r="W2014" s="46">
        <v>0</v>
      </c>
      <c r="X2014" s="46">
        <v>0.23337761347683084</v>
      </c>
      <c r="Y2014" s="46">
        <v>0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0.23337761347683084</v>
      </c>
    </row>
    <row r="2015" spans="1:31" x14ac:dyDescent="0.3">
      <c r="A2015" s="45" t="s">
        <v>20506</v>
      </c>
      <c r="B2015" s="45" t="s">
        <v>20</v>
      </c>
      <c r="C2015" s="45" t="s">
        <v>127</v>
      </c>
      <c r="D2015" s="45" t="s">
        <v>312</v>
      </c>
      <c r="E2015" s="45" t="s">
        <v>1132</v>
      </c>
      <c r="F2015" s="45" t="s">
        <v>6908</v>
      </c>
      <c r="G2015" s="45" t="s">
        <v>1138</v>
      </c>
      <c r="H2015" s="45" t="s">
        <v>1100</v>
      </c>
      <c r="I2015" s="45" t="s">
        <v>1102</v>
      </c>
      <c r="J2015" s="45" t="s">
        <v>1108</v>
      </c>
      <c r="K2015" s="45" t="s">
        <v>1109</v>
      </c>
      <c r="L2015" s="45" t="s">
        <v>6909</v>
      </c>
      <c r="M2015" s="45" t="s">
        <v>6910</v>
      </c>
      <c r="N2015" s="46">
        <v>1.5052777770000001</v>
      </c>
      <c r="O2015" s="45">
        <v>0</v>
      </c>
      <c r="P2015" s="45">
        <v>305</v>
      </c>
      <c r="Q2015" s="45">
        <v>0</v>
      </c>
      <c r="R2015" s="45">
        <v>0</v>
      </c>
      <c r="S2015" s="45">
        <v>0</v>
      </c>
      <c r="T2015" s="45">
        <v>29</v>
      </c>
      <c r="U2015" s="45">
        <v>0</v>
      </c>
      <c r="V2015" s="45">
        <v>0</v>
      </c>
      <c r="W2015" s="46">
        <v>0</v>
      </c>
      <c r="X2015" s="46">
        <v>61.208517488681515</v>
      </c>
      <c r="Y2015" s="46">
        <v>0</v>
      </c>
      <c r="Z2015" s="46">
        <v>0</v>
      </c>
      <c r="AA2015" s="46">
        <v>0</v>
      </c>
      <c r="AB2015" s="46">
        <v>160.68849959390425</v>
      </c>
      <c r="AC2015" s="46">
        <v>0</v>
      </c>
      <c r="AD2015" s="46">
        <v>0</v>
      </c>
      <c r="AE2015" s="46">
        <v>221.89701708258576</v>
      </c>
    </row>
    <row r="2016" spans="1:31" x14ac:dyDescent="0.3">
      <c r="A2016" s="45" t="s">
        <v>20507</v>
      </c>
      <c r="B2016" s="45" t="s">
        <v>20</v>
      </c>
      <c r="C2016" s="45" t="s">
        <v>127</v>
      </c>
      <c r="D2016" s="45" t="s">
        <v>306</v>
      </c>
      <c r="E2016" s="45" t="s">
        <v>1145</v>
      </c>
      <c r="F2016" s="45" t="s">
        <v>6911</v>
      </c>
      <c r="G2016" s="45" t="s">
        <v>1173</v>
      </c>
      <c r="H2016" s="45" t="s">
        <v>1101</v>
      </c>
      <c r="I2016" s="45" t="s">
        <v>1102</v>
      </c>
      <c r="J2016" s="45" t="s">
        <v>1108</v>
      </c>
      <c r="K2016" s="45" t="s">
        <v>1110</v>
      </c>
      <c r="L2016" s="45" t="s">
        <v>6912</v>
      </c>
      <c r="M2016" s="45" t="s">
        <v>6913</v>
      </c>
      <c r="N2016" s="46">
        <v>5.3486111110000003</v>
      </c>
      <c r="O2016" s="45">
        <v>0</v>
      </c>
      <c r="P2016" s="45">
        <v>2</v>
      </c>
      <c r="Q2016" s="45">
        <v>0</v>
      </c>
      <c r="R2016" s="45">
        <v>0</v>
      </c>
      <c r="S2016" s="45">
        <v>0</v>
      </c>
      <c r="T2016" s="45">
        <v>0</v>
      </c>
      <c r="U2016" s="45">
        <v>0</v>
      </c>
      <c r="V2016" s="45">
        <v>0</v>
      </c>
      <c r="W2016" s="46">
        <v>0</v>
      </c>
      <c r="X2016" s="46">
        <v>0</v>
      </c>
      <c r="Y2016" s="46">
        <v>0</v>
      </c>
      <c r="Z2016" s="46">
        <v>0</v>
      </c>
      <c r="AA2016" s="46">
        <v>0</v>
      </c>
      <c r="AB2016" s="46">
        <v>0</v>
      </c>
      <c r="AC2016" s="46">
        <v>0</v>
      </c>
      <c r="AD2016" s="46">
        <v>0</v>
      </c>
      <c r="AE2016" s="46">
        <v>0</v>
      </c>
    </row>
    <row r="2017" spans="1:31" x14ac:dyDescent="0.3">
      <c r="A2017" s="45" t="s">
        <v>20508</v>
      </c>
      <c r="B2017" s="45" t="s">
        <v>20</v>
      </c>
      <c r="C2017" s="45" t="s">
        <v>166</v>
      </c>
      <c r="D2017" s="45" t="s">
        <v>806</v>
      </c>
      <c r="E2017" s="45" t="s">
        <v>1132</v>
      </c>
      <c r="F2017" s="45" t="s">
        <v>6914</v>
      </c>
      <c r="G2017" s="45" t="s">
        <v>1914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6915</v>
      </c>
      <c r="M2017" s="45" t="s">
        <v>6916</v>
      </c>
      <c r="N2017" s="46">
        <v>2.9044444440000001</v>
      </c>
      <c r="O2017" s="45">
        <v>1</v>
      </c>
      <c r="P2017" s="45">
        <v>616</v>
      </c>
      <c r="Q2017" s="45">
        <v>0</v>
      </c>
      <c r="R2017" s="45">
        <v>0</v>
      </c>
      <c r="S2017" s="45">
        <v>5</v>
      </c>
      <c r="T2017" s="45">
        <v>116</v>
      </c>
      <c r="U2017" s="45">
        <v>0</v>
      </c>
      <c r="V2017" s="45">
        <v>0</v>
      </c>
      <c r="W2017" s="46">
        <v>102.00942200442917</v>
      </c>
      <c r="X2017" s="46">
        <v>905.7969190817995</v>
      </c>
      <c r="Y2017" s="46">
        <v>0</v>
      </c>
      <c r="Z2017" s="46">
        <v>0</v>
      </c>
      <c r="AA2017" s="46">
        <v>1044.2608700963833</v>
      </c>
      <c r="AB2017" s="46">
        <v>538.08744702210834</v>
      </c>
      <c r="AC2017" s="46">
        <v>0</v>
      </c>
      <c r="AD2017" s="46">
        <v>0</v>
      </c>
      <c r="AE2017" s="46">
        <v>2590.1546582047204</v>
      </c>
    </row>
    <row r="2018" spans="1:31" x14ac:dyDescent="0.3">
      <c r="A2018" s="45" t="s">
        <v>20509</v>
      </c>
      <c r="B2018" s="45" t="s">
        <v>20</v>
      </c>
      <c r="C2018" s="45" t="s">
        <v>166</v>
      </c>
      <c r="D2018" s="45" t="s">
        <v>814</v>
      </c>
      <c r="E2018" s="45" t="s">
        <v>1220</v>
      </c>
      <c r="F2018" s="45" t="s">
        <v>6917</v>
      </c>
      <c r="G2018" s="45" t="s">
        <v>1159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6918</v>
      </c>
      <c r="M2018" s="45" t="s">
        <v>6919</v>
      </c>
      <c r="N2018" s="46">
        <v>0.69361111099999995</v>
      </c>
      <c r="O2018" s="45">
        <v>0</v>
      </c>
      <c r="P2018" s="45">
        <v>72</v>
      </c>
      <c r="Q2018" s="45">
        <v>0</v>
      </c>
      <c r="R2018" s="45">
        <v>0</v>
      </c>
      <c r="S2018" s="45">
        <v>0</v>
      </c>
      <c r="T2018" s="45">
        <v>9</v>
      </c>
      <c r="U2018" s="45">
        <v>0</v>
      </c>
      <c r="V2018" s="45">
        <v>0</v>
      </c>
      <c r="W2018" s="46">
        <v>0</v>
      </c>
      <c r="X2018" s="46">
        <v>14.817627000724935</v>
      </c>
      <c r="Y2018" s="46">
        <v>0</v>
      </c>
      <c r="Z2018" s="46">
        <v>0</v>
      </c>
      <c r="AA2018" s="46">
        <v>0</v>
      </c>
      <c r="AB2018" s="46">
        <v>3.9957711296301293</v>
      </c>
      <c r="AC2018" s="46">
        <v>0</v>
      </c>
      <c r="AD2018" s="46">
        <v>0</v>
      </c>
      <c r="AE2018" s="46">
        <v>18.813398130355065</v>
      </c>
    </row>
    <row r="2019" spans="1:31" x14ac:dyDescent="0.3">
      <c r="A2019" s="45" t="s">
        <v>20510</v>
      </c>
      <c r="B2019" s="45" t="s">
        <v>20</v>
      </c>
      <c r="C2019" s="45" t="s">
        <v>166</v>
      </c>
      <c r="D2019" s="45" t="s">
        <v>811</v>
      </c>
      <c r="E2019" s="45" t="s">
        <v>1145</v>
      </c>
      <c r="F2019" s="45" t="s">
        <v>6920</v>
      </c>
      <c r="G2019" s="45" t="s">
        <v>1147</v>
      </c>
      <c r="H2019" s="45" t="s">
        <v>1101</v>
      </c>
      <c r="I2019" s="45" t="s">
        <v>1102</v>
      </c>
      <c r="J2019" s="45" t="s">
        <v>1108</v>
      </c>
      <c r="K2019" s="45" t="s">
        <v>1110</v>
      </c>
      <c r="L2019" s="45" t="s">
        <v>6921</v>
      </c>
      <c r="M2019" s="45" t="s">
        <v>6922</v>
      </c>
      <c r="N2019" s="46">
        <v>0.86555555500000003</v>
      </c>
      <c r="O2019" s="45">
        <v>0</v>
      </c>
      <c r="P2019" s="45">
        <v>1</v>
      </c>
      <c r="Q2019" s="45">
        <v>0</v>
      </c>
      <c r="R2019" s="45">
        <v>0</v>
      </c>
      <c r="S2019" s="45">
        <v>0</v>
      </c>
      <c r="T2019" s="45">
        <v>0</v>
      </c>
      <c r="U2019" s="45">
        <v>0</v>
      </c>
      <c r="V2019" s="45">
        <v>0</v>
      </c>
      <c r="W2019" s="46">
        <v>0</v>
      </c>
      <c r="X2019" s="46">
        <v>0.20162956246888888</v>
      </c>
      <c r="Y2019" s="46">
        <v>0</v>
      </c>
      <c r="Z2019" s="46">
        <v>0</v>
      </c>
      <c r="AA2019" s="46">
        <v>0</v>
      </c>
      <c r="AB2019" s="46">
        <v>0</v>
      </c>
      <c r="AC2019" s="46">
        <v>0</v>
      </c>
      <c r="AD2019" s="46">
        <v>0</v>
      </c>
      <c r="AE2019" s="46">
        <v>0.20162956246888888</v>
      </c>
    </row>
    <row r="2020" spans="1:31" x14ac:dyDescent="0.3">
      <c r="A2020" s="45" t="s">
        <v>20511</v>
      </c>
      <c r="B2020" s="45" t="s">
        <v>20</v>
      </c>
      <c r="C2020" s="45" t="s">
        <v>166</v>
      </c>
      <c r="D2020" s="45" t="s">
        <v>813</v>
      </c>
      <c r="E2020" s="45" t="s">
        <v>1150</v>
      </c>
      <c r="F2020" s="45" t="s">
        <v>6923</v>
      </c>
      <c r="G2020" s="45" t="s">
        <v>1152</v>
      </c>
      <c r="H2020" s="45" t="s">
        <v>1101</v>
      </c>
      <c r="I2020" s="45" t="s">
        <v>1102</v>
      </c>
      <c r="J2020" s="45" t="s">
        <v>1108</v>
      </c>
      <c r="K2020" s="45" t="s">
        <v>1109</v>
      </c>
      <c r="L2020" s="45" t="s">
        <v>6924</v>
      </c>
      <c r="M2020" s="45" t="s">
        <v>6925</v>
      </c>
      <c r="N2020" s="46">
        <v>4.9013888879999996</v>
      </c>
      <c r="O2020" s="45">
        <v>0</v>
      </c>
      <c r="P2020" s="45">
        <v>117</v>
      </c>
      <c r="Q2020" s="45">
        <v>0</v>
      </c>
      <c r="R2020" s="45">
        <v>1</v>
      </c>
      <c r="S2020" s="45">
        <v>0</v>
      </c>
      <c r="T2020" s="45">
        <v>29</v>
      </c>
      <c r="U2020" s="45">
        <v>0</v>
      </c>
      <c r="V2020" s="45">
        <v>0</v>
      </c>
      <c r="W2020" s="46">
        <v>0</v>
      </c>
      <c r="X2020" s="46">
        <v>163.96887129143252</v>
      </c>
      <c r="Y2020" s="46">
        <v>0</v>
      </c>
      <c r="Z2020" s="46">
        <v>0</v>
      </c>
      <c r="AA2020" s="46">
        <v>0</v>
      </c>
      <c r="AB2020" s="46">
        <v>439.48235019036821</v>
      </c>
      <c r="AC2020" s="46">
        <v>0</v>
      </c>
      <c r="AD2020" s="46">
        <v>0</v>
      </c>
      <c r="AE2020" s="46">
        <v>603.45122148180076</v>
      </c>
    </row>
    <row r="2021" spans="1:31" x14ac:dyDescent="0.3">
      <c r="A2021" s="45" t="s">
        <v>20512</v>
      </c>
      <c r="B2021" s="45" t="s">
        <v>20</v>
      </c>
      <c r="C2021" s="45" t="s">
        <v>166</v>
      </c>
      <c r="D2021" s="45" t="s">
        <v>809</v>
      </c>
      <c r="E2021" s="45" t="s">
        <v>1132</v>
      </c>
      <c r="F2021" s="45" t="s">
        <v>6926</v>
      </c>
      <c r="G2021" s="45" t="s">
        <v>1152</v>
      </c>
      <c r="H2021" s="45" t="s">
        <v>1100</v>
      </c>
      <c r="I2021" s="45" t="s">
        <v>1102</v>
      </c>
      <c r="J2021" s="45" t="s">
        <v>1108</v>
      </c>
      <c r="K2021" s="45" t="s">
        <v>1109</v>
      </c>
      <c r="L2021" s="45" t="s">
        <v>6927</v>
      </c>
      <c r="M2021" s="45" t="s">
        <v>6928</v>
      </c>
      <c r="N2021" s="46">
        <v>3.2916666659999998</v>
      </c>
      <c r="O2021" s="45">
        <v>2</v>
      </c>
      <c r="P2021" s="45">
        <v>685</v>
      </c>
      <c r="Q2021" s="45">
        <v>0</v>
      </c>
      <c r="R2021" s="45">
        <v>4</v>
      </c>
      <c r="S2021" s="45">
        <v>0</v>
      </c>
      <c r="T2021" s="45">
        <v>78</v>
      </c>
      <c r="U2021" s="45">
        <v>0</v>
      </c>
      <c r="V2021" s="45">
        <v>1</v>
      </c>
      <c r="W2021" s="46">
        <v>41.326835325595503</v>
      </c>
      <c r="X2021" s="46">
        <v>613.61339746590966</v>
      </c>
      <c r="Y2021" s="46">
        <v>0</v>
      </c>
      <c r="Z2021" s="46">
        <v>11.559407599960249</v>
      </c>
      <c r="AA2021" s="46">
        <v>0</v>
      </c>
      <c r="AB2021" s="46">
        <v>238.4405188992383</v>
      </c>
      <c r="AC2021" s="46">
        <v>0</v>
      </c>
      <c r="AD2021" s="46">
        <v>4.8669923046220003</v>
      </c>
      <c r="AE2021" s="46">
        <v>909.80715159532576</v>
      </c>
    </row>
    <row r="2022" spans="1:31" x14ac:dyDescent="0.3">
      <c r="A2022" s="45" t="s">
        <v>20513</v>
      </c>
      <c r="B2022" s="45" t="s">
        <v>20</v>
      </c>
      <c r="C2022" s="45" t="s">
        <v>166</v>
      </c>
      <c r="D2022" s="45" t="s">
        <v>813</v>
      </c>
      <c r="E2022" s="45" t="s">
        <v>1251</v>
      </c>
      <c r="F2022" s="45" t="s">
        <v>6929</v>
      </c>
      <c r="G2022" s="45" t="s">
        <v>1134</v>
      </c>
      <c r="H2022" s="45" t="s">
        <v>1100</v>
      </c>
      <c r="I2022" s="45" t="s">
        <v>1103</v>
      </c>
      <c r="J2022" s="45" t="s">
        <v>1108</v>
      </c>
      <c r="K2022" s="45" t="s">
        <v>1110</v>
      </c>
      <c r="L2022" s="45" t="s">
        <v>6930</v>
      </c>
      <c r="M2022" s="45" t="s">
        <v>6931</v>
      </c>
      <c r="N2022" s="46">
        <v>4.3611111000000001E-2</v>
      </c>
      <c r="O2022" s="45">
        <v>1</v>
      </c>
      <c r="P2022" s="45">
        <v>888</v>
      </c>
      <c r="Q2022" s="45">
        <v>0</v>
      </c>
      <c r="R2022" s="45">
        <v>35</v>
      </c>
      <c r="S2022" s="45">
        <v>1</v>
      </c>
      <c r="T2022" s="45">
        <v>100</v>
      </c>
      <c r="U2022" s="45">
        <v>0</v>
      </c>
      <c r="V2022" s="45">
        <v>2</v>
      </c>
      <c r="W2022" s="46">
        <v>1.7182312347440002E-2</v>
      </c>
      <c r="X2022" s="46">
        <v>10.436504125889611</v>
      </c>
      <c r="Y2022" s="46">
        <v>0</v>
      </c>
      <c r="Z2022" s="46">
        <v>0.11658679291785334</v>
      </c>
      <c r="AA2022" s="46">
        <v>2.2903251054423013</v>
      </c>
      <c r="AB2022" s="46">
        <v>6.9917948223437767</v>
      </c>
      <c r="AC2022" s="46">
        <v>0</v>
      </c>
      <c r="AD2022" s="46">
        <v>0.32772803146955559</v>
      </c>
      <c r="AE2022" s="46">
        <v>20.180121190410539</v>
      </c>
    </row>
    <row r="2023" spans="1:31" x14ac:dyDescent="0.3">
      <c r="A2023" s="45" t="s">
        <v>20514</v>
      </c>
      <c r="B2023" s="45" t="s">
        <v>20</v>
      </c>
      <c r="C2023" s="45" t="s">
        <v>166</v>
      </c>
      <c r="D2023" s="45" t="s">
        <v>810</v>
      </c>
      <c r="E2023" s="45" t="s">
        <v>1132</v>
      </c>
      <c r="F2023" s="45" t="s">
        <v>6932</v>
      </c>
      <c r="G2023" s="45" t="s">
        <v>1138</v>
      </c>
      <c r="H2023" s="45" t="s">
        <v>1100</v>
      </c>
      <c r="I2023" s="45" t="s">
        <v>1102</v>
      </c>
      <c r="J2023" s="45" t="s">
        <v>1108</v>
      </c>
      <c r="K2023" s="45" t="s">
        <v>1109</v>
      </c>
      <c r="L2023" s="45" t="s">
        <v>6933</v>
      </c>
      <c r="M2023" s="45" t="s">
        <v>6934</v>
      </c>
      <c r="N2023" s="46">
        <v>6.8550000000000004</v>
      </c>
      <c r="O2023" s="45">
        <v>0</v>
      </c>
      <c r="P2023" s="45">
        <v>0</v>
      </c>
      <c r="Q2023" s="45">
        <v>1</v>
      </c>
      <c r="R2023" s="45">
        <v>0</v>
      </c>
      <c r="S2023" s="45">
        <v>0</v>
      </c>
      <c r="T2023" s="45">
        <v>0</v>
      </c>
      <c r="U2023" s="45">
        <v>0</v>
      </c>
      <c r="V2023" s="45">
        <v>0</v>
      </c>
      <c r="W2023" s="46">
        <v>0</v>
      </c>
      <c r="X2023" s="46">
        <v>0</v>
      </c>
      <c r="Y2023" s="46">
        <v>5.9506123803642668</v>
      </c>
      <c r="Z2023" s="46">
        <v>0</v>
      </c>
      <c r="AA2023" s="46">
        <v>0</v>
      </c>
      <c r="AB2023" s="46">
        <v>0</v>
      </c>
      <c r="AC2023" s="46">
        <v>0</v>
      </c>
      <c r="AD2023" s="46">
        <v>0</v>
      </c>
      <c r="AE2023" s="46">
        <v>5.9506123803642668</v>
      </c>
    </row>
    <row r="2024" spans="1:31" x14ac:dyDescent="0.3">
      <c r="A2024" s="45" t="s">
        <v>20515</v>
      </c>
      <c r="B2024" s="45" t="s">
        <v>20</v>
      </c>
      <c r="C2024" s="45" t="s">
        <v>166</v>
      </c>
      <c r="D2024" s="45" t="s">
        <v>814</v>
      </c>
      <c r="E2024" s="45" t="s">
        <v>1132</v>
      </c>
      <c r="F2024" s="45" t="s">
        <v>6935</v>
      </c>
      <c r="G2024" s="45" t="s">
        <v>1152</v>
      </c>
      <c r="H2024" s="45" t="s">
        <v>1100</v>
      </c>
      <c r="I2024" s="45" t="s">
        <v>1102</v>
      </c>
      <c r="J2024" s="45" t="s">
        <v>1108</v>
      </c>
      <c r="K2024" s="45" t="s">
        <v>1109</v>
      </c>
      <c r="L2024" s="45" t="s">
        <v>6828</v>
      </c>
      <c r="M2024" s="45" t="s">
        <v>6936</v>
      </c>
      <c r="N2024" s="46">
        <v>5.965833333</v>
      </c>
      <c r="O2024" s="45">
        <v>0</v>
      </c>
      <c r="P2024" s="45">
        <v>287</v>
      </c>
      <c r="Q2024" s="45">
        <v>0</v>
      </c>
      <c r="R2024" s="45">
        <v>65</v>
      </c>
      <c r="S2024" s="45">
        <v>0</v>
      </c>
      <c r="T2024" s="45">
        <v>62</v>
      </c>
      <c r="U2024" s="45">
        <v>0</v>
      </c>
      <c r="V2024" s="45">
        <v>0</v>
      </c>
      <c r="W2024" s="46">
        <v>0</v>
      </c>
      <c r="X2024" s="46">
        <v>411.20737711166419</v>
      </c>
      <c r="Y2024" s="46">
        <v>0</v>
      </c>
      <c r="Z2024" s="46">
        <v>3.0817685909718517</v>
      </c>
      <c r="AA2024" s="46">
        <v>0</v>
      </c>
      <c r="AB2024" s="46">
        <v>536.03813946710056</v>
      </c>
      <c r="AC2024" s="46">
        <v>0</v>
      </c>
      <c r="AD2024" s="46">
        <v>0</v>
      </c>
      <c r="AE2024" s="46">
        <v>950.32728516973657</v>
      </c>
    </row>
    <row r="2025" spans="1:31" x14ac:dyDescent="0.3">
      <c r="A2025" s="45" t="s">
        <v>20516</v>
      </c>
      <c r="B2025" s="45" t="s">
        <v>20</v>
      </c>
      <c r="C2025" s="45" t="s">
        <v>166</v>
      </c>
      <c r="D2025" s="45" t="s">
        <v>806</v>
      </c>
      <c r="E2025" s="45" t="s">
        <v>1305</v>
      </c>
      <c r="F2025" s="45" t="s">
        <v>6937</v>
      </c>
      <c r="G2025" s="45" t="s">
        <v>1134</v>
      </c>
      <c r="H2025" s="45" t="s">
        <v>1100</v>
      </c>
      <c r="I2025" s="45" t="s">
        <v>1102</v>
      </c>
      <c r="J2025" s="45" t="s">
        <v>1108</v>
      </c>
      <c r="K2025" s="45" t="s">
        <v>1110</v>
      </c>
      <c r="L2025" s="45" t="s">
        <v>6938</v>
      </c>
      <c r="M2025" s="45" t="s">
        <v>6939</v>
      </c>
      <c r="N2025" s="46">
        <v>7.4999999999999997E-2</v>
      </c>
      <c r="O2025" s="45">
        <v>35</v>
      </c>
      <c r="P2025" s="45">
        <v>3922</v>
      </c>
      <c r="Q2025" s="45">
        <v>0</v>
      </c>
      <c r="R2025" s="45">
        <v>87</v>
      </c>
      <c r="S2025" s="45">
        <v>24</v>
      </c>
      <c r="T2025" s="45">
        <v>1467</v>
      </c>
      <c r="U2025" s="45">
        <v>0</v>
      </c>
      <c r="V2025" s="45">
        <v>1</v>
      </c>
      <c r="W2025" s="46">
        <v>26.242747715088235</v>
      </c>
      <c r="X2025" s="46">
        <v>148.66947496385808</v>
      </c>
      <c r="Y2025" s="46">
        <v>0</v>
      </c>
      <c r="Z2025" s="46">
        <v>1.4203209527568401</v>
      </c>
      <c r="AA2025" s="46">
        <v>85.460955182057759</v>
      </c>
      <c r="AB2025" s="46">
        <v>141.68014745407643</v>
      </c>
      <c r="AC2025" s="46">
        <v>0</v>
      </c>
      <c r="AD2025" s="46">
        <v>6.6523303223005001</v>
      </c>
      <c r="AE2025" s="46">
        <v>410.12597659013784</v>
      </c>
    </row>
    <row r="2026" spans="1:31" x14ac:dyDescent="0.3">
      <c r="A2026" s="45" t="s">
        <v>20517</v>
      </c>
      <c r="B2026" s="45" t="s">
        <v>20</v>
      </c>
      <c r="C2026" s="45" t="s">
        <v>127</v>
      </c>
      <c r="D2026" s="45" t="s">
        <v>312</v>
      </c>
      <c r="E2026" s="45" t="s">
        <v>1145</v>
      </c>
      <c r="F2026" s="45" t="s">
        <v>6508</v>
      </c>
      <c r="G2026" s="45" t="s">
        <v>1262</v>
      </c>
      <c r="H2026" s="45" t="s">
        <v>1101</v>
      </c>
      <c r="I2026" s="45" t="s">
        <v>1102</v>
      </c>
      <c r="J2026" s="45" t="s">
        <v>1108</v>
      </c>
      <c r="K2026" s="45" t="s">
        <v>1110</v>
      </c>
      <c r="L2026" s="45" t="s">
        <v>6940</v>
      </c>
      <c r="M2026" s="45" t="s">
        <v>6941</v>
      </c>
      <c r="N2026" s="46">
        <v>2.0047222219999998</v>
      </c>
      <c r="O2026" s="45">
        <v>0</v>
      </c>
      <c r="P2026" s="45">
        <v>1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6">
        <v>0</v>
      </c>
      <c r="X2026" s="46">
        <v>1.0062898224526085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1.0062898224526085</v>
      </c>
    </row>
    <row r="2027" spans="1:31" x14ac:dyDescent="0.3">
      <c r="A2027" s="45" t="s">
        <v>20518</v>
      </c>
      <c r="B2027" s="45" t="s">
        <v>20</v>
      </c>
      <c r="C2027" s="45" t="s">
        <v>127</v>
      </c>
      <c r="D2027" s="45" t="s">
        <v>312</v>
      </c>
      <c r="E2027" s="45" t="s">
        <v>1220</v>
      </c>
      <c r="F2027" s="45" t="s">
        <v>6942</v>
      </c>
      <c r="G2027" s="45" t="s">
        <v>2802</v>
      </c>
      <c r="H2027" s="45" t="s">
        <v>1101</v>
      </c>
      <c r="I2027" s="45" t="s">
        <v>1102</v>
      </c>
      <c r="J2027" s="45" t="s">
        <v>1108</v>
      </c>
      <c r="K2027" s="45" t="s">
        <v>1110</v>
      </c>
      <c r="L2027" s="45" t="s">
        <v>6943</v>
      </c>
      <c r="M2027" s="45" t="s">
        <v>6944</v>
      </c>
      <c r="N2027" s="46">
        <v>1.7833333330000001</v>
      </c>
      <c r="O2027" s="45">
        <v>0</v>
      </c>
      <c r="P2027" s="45">
        <v>48</v>
      </c>
      <c r="Q2027" s="45">
        <v>0</v>
      </c>
      <c r="R2027" s="45">
        <v>0</v>
      </c>
      <c r="S2027" s="45">
        <v>0</v>
      </c>
      <c r="T2027" s="45">
        <v>0</v>
      </c>
      <c r="U2027" s="45">
        <v>0</v>
      </c>
      <c r="V2027" s="45">
        <v>0</v>
      </c>
      <c r="W2027" s="46">
        <v>0</v>
      </c>
      <c r="X2027" s="46">
        <v>7.9638012656723154</v>
      </c>
      <c r="Y2027" s="46">
        <v>0</v>
      </c>
      <c r="Z2027" s="46">
        <v>0</v>
      </c>
      <c r="AA2027" s="46">
        <v>0</v>
      </c>
      <c r="AB2027" s="46">
        <v>0</v>
      </c>
      <c r="AC2027" s="46">
        <v>0</v>
      </c>
      <c r="AD2027" s="46">
        <v>0</v>
      </c>
      <c r="AE2027" s="46">
        <v>7.9638012656723154</v>
      </c>
    </row>
    <row r="2028" spans="1:31" x14ac:dyDescent="0.3">
      <c r="A2028" s="45" t="s">
        <v>20519</v>
      </c>
      <c r="B2028" s="45" t="s">
        <v>20</v>
      </c>
      <c r="C2028" s="45" t="s">
        <v>127</v>
      </c>
      <c r="D2028" s="45" t="s">
        <v>312</v>
      </c>
      <c r="E2028" s="45" t="s">
        <v>1150</v>
      </c>
      <c r="F2028" s="45" t="s">
        <v>6945</v>
      </c>
      <c r="G2028" s="45" t="s">
        <v>1138</v>
      </c>
      <c r="H2028" s="45" t="s">
        <v>1101</v>
      </c>
      <c r="I2028" s="45" t="s">
        <v>1102</v>
      </c>
      <c r="J2028" s="45" t="s">
        <v>1108</v>
      </c>
      <c r="K2028" s="45" t="s">
        <v>1109</v>
      </c>
      <c r="L2028" s="45" t="s">
        <v>6946</v>
      </c>
      <c r="M2028" s="45" t="s">
        <v>6947</v>
      </c>
      <c r="N2028" s="46">
        <v>1.649444444</v>
      </c>
      <c r="O2028" s="45">
        <v>0</v>
      </c>
      <c r="P2028" s="45">
        <v>109</v>
      </c>
      <c r="Q2028" s="45">
        <v>0</v>
      </c>
      <c r="R2028" s="45">
        <v>0</v>
      </c>
      <c r="S2028" s="45">
        <v>0</v>
      </c>
      <c r="T2028" s="45">
        <v>0</v>
      </c>
      <c r="U2028" s="45">
        <v>0</v>
      </c>
      <c r="V2028" s="45">
        <v>0</v>
      </c>
      <c r="W2028" s="46">
        <v>0</v>
      </c>
      <c r="X2028" s="46">
        <v>21.601400781506303</v>
      </c>
      <c r="Y2028" s="46">
        <v>0</v>
      </c>
      <c r="Z2028" s="46">
        <v>0</v>
      </c>
      <c r="AA2028" s="46">
        <v>0</v>
      </c>
      <c r="AB2028" s="46">
        <v>0</v>
      </c>
      <c r="AC2028" s="46">
        <v>0</v>
      </c>
      <c r="AD2028" s="46">
        <v>0</v>
      </c>
      <c r="AE2028" s="46">
        <v>21.601400781506303</v>
      </c>
    </row>
    <row r="2029" spans="1:31" x14ac:dyDescent="0.3">
      <c r="A2029" s="45" t="s">
        <v>20520</v>
      </c>
      <c r="B2029" s="45" t="s">
        <v>20</v>
      </c>
      <c r="C2029" s="45" t="s">
        <v>138</v>
      </c>
      <c r="D2029" s="45" t="s">
        <v>436</v>
      </c>
      <c r="E2029" s="45" t="s">
        <v>1220</v>
      </c>
      <c r="F2029" s="45" t="s">
        <v>6948</v>
      </c>
      <c r="G2029" s="45" t="s">
        <v>1266</v>
      </c>
      <c r="H2029" s="45" t="s">
        <v>1101</v>
      </c>
      <c r="I2029" s="45" t="s">
        <v>1102</v>
      </c>
      <c r="J2029" s="45" t="s">
        <v>1108</v>
      </c>
      <c r="K2029" s="45" t="s">
        <v>1110</v>
      </c>
      <c r="L2029" s="45" t="s">
        <v>6949</v>
      </c>
      <c r="M2029" s="45" t="s">
        <v>6950</v>
      </c>
      <c r="N2029" s="46">
        <v>1.0580555549999999</v>
      </c>
      <c r="O2029" s="45">
        <v>0</v>
      </c>
      <c r="P2029" s="45">
        <v>24</v>
      </c>
      <c r="Q2029" s="45">
        <v>0</v>
      </c>
      <c r="R2029" s="45">
        <v>1</v>
      </c>
      <c r="S2029" s="45">
        <v>0</v>
      </c>
      <c r="T2029" s="45">
        <v>1</v>
      </c>
      <c r="U2029" s="45">
        <v>0</v>
      </c>
      <c r="V2029" s="45">
        <v>0</v>
      </c>
      <c r="W2029" s="46">
        <v>0</v>
      </c>
      <c r="X2029" s="46">
        <v>6.2516073009260609</v>
      </c>
      <c r="Y2029" s="46">
        <v>0</v>
      </c>
      <c r="Z2029" s="46">
        <v>0.56929442786337281</v>
      </c>
      <c r="AA2029" s="46">
        <v>0</v>
      </c>
      <c r="AB2029" s="46">
        <v>0.6355011701491553</v>
      </c>
      <c r="AC2029" s="46">
        <v>0</v>
      </c>
      <c r="AD2029" s="46">
        <v>0</v>
      </c>
      <c r="AE2029" s="46">
        <v>7.4564028989385882</v>
      </c>
    </row>
    <row r="2030" spans="1:31" x14ac:dyDescent="0.3">
      <c r="A2030" s="45" t="s">
        <v>20521</v>
      </c>
      <c r="B2030" s="45" t="s">
        <v>20</v>
      </c>
      <c r="C2030" s="45" t="s">
        <v>166</v>
      </c>
      <c r="D2030" s="45" t="s">
        <v>816</v>
      </c>
      <c r="E2030" s="45" t="s">
        <v>1251</v>
      </c>
      <c r="F2030" s="45" t="s">
        <v>6951</v>
      </c>
      <c r="G2030" s="45" t="s">
        <v>1134</v>
      </c>
      <c r="H2030" s="45" t="s">
        <v>1100</v>
      </c>
      <c r="I2030" s="45" t="s">
        <v>1102</v>
      </c>
      <c r="J2030" s="45" t="s">
        <v>1108</v>
      </c>
      <c r="K2030" s="45" t="s">
        <v>1110</v>
      </c>
      <c r="L2030" s="45" t="s">
        <v>6952</v>
      </c>
      <c r="M2030" s="45" t="s">
        <v>6953</v>
      </c>
      <c r="N2030" s="46">
        <v>0.11</v>
      </c>
      <c r="O2030" s="45">
        <v>1</v>
      </c>
      <c r="P2030" s="45">
        <v>1090</v>
      </c>
      <c r="Q2030" s="45">
        <v>1</v>
      </c>
      <c r="R2030" s="45">
        <v>105</v>
      </c>
      <c r="S2030" s="45">
        <v>2</v>
      </c>
      <c r="T2030" s="45">
        <v>95</v>
      </c>
      <c r="U2030" s="45">
        <v>0</v>
      </c>
      <c r="V2030" s="45">
        <v>0</v>
      </c>
      <c r="W2030" s="46">
        <v>2.6432071028E-2</v>
      </c>
      <c r="X2030" s="46">
        <v>22.348677924671573</v>
      </c>
      <c r="Y2030" s="46">
        <v>0</v>
      </c>
      <c r="Z2030" s="46">
        <v>0.65034289608463991</v>
      </c>
      <c r="AA2030" s="46">
        <v>4.3181371371668194</v>
      </c>
      <c r="AB2030" s="46">
        <v>6.5292159154879794</v>
      </c>
      <c r="AC2030" s="46">
        <v>0</v>
      </c>
      <c r="AD2030" s="46">
        <v>0</v>
      </c>
      <c r="AE2030" s="46">
        <v>33.872805944439015</v>
      </c>
    </row>
    <row r="2031" spans="1:31" x14ac:dyDescent="0.3">
      <c r="A2031" s="45" t="s">
        <v>20522</v>
      </c>
      <c r="B2031" s="45" t="s">
        <v>20</v>
      </c>
      <c r="C2031" s="45" t="s">
        <v>127</v>
      </c>
      <c r="D2031" s="45" t="s">
        <v>306</v>
      </c>
      <c r="E2031" s="45" t="s">
        <v>1132</v>
      </c>
      <c r="F2031" s="45" t="s">
        <v>6954</v>
      </c>
      <c r="G2031" s="45" t="s">
        <v>1138</v>
      </c>
      <c r="H2031" s="45" t="s">
        <v>1100</v>
      </c>
      <c r="I2031" s="45" t="s">
        <v>1102</v>
      </c>
      <c r="J2031" s="45" t="s">
        <v>1108</v>
      </c>
      <c r="K2031" s="45" t="s">
        <v>1109</v>
      </c>
      <c r="L2031" s="45" t="s">
        <v>6955</v>
      </c>
      <c r="M2031" s="45" t="s">
        <v>6956</v>
      </c>
      <c r="N2031" s="46">
        <v>2.2227777770000001</v>
      </c>
      <c r="O2031" s="45">
        <v>0</v>
      </c>
      <c r="P2031" s="45">
        <v>203</v>
      </c>
      <c r="Q2031" s="45">
        <v>0</v>
      </c>
      <c r="R2031" s="45">
        <v>2</v>
      </c>
      <c r="S2031" s="45">
        <v>0</v>
      </c>
      <c r="T2031" s="45">
        <v>7</v>
      </c>
      <c r="U2031" s="45">
        <v>0</v>
      </c>
      <c r="V2031" s="45">
        <v>0</v>
      </c>
      <c r="W2031" s="46">
        <v>0</v>
      </c>
      <c r="X2031" s="46">
        <v>788.60601560011867</v>
      </c>
      <c r="Y2031" s="46">
        <v>0</v>
      </c>
      <c r="Z2031" s="46">
        <v>2.8448747767284823</v>
      </c>
      <c r="AA2031" s="46">
        <v>0</v>
      </c>
      <c r="AB2031" s="46">
        <v>10.467213703485312</v>
      </c>
      <c r="AC2031" s="46">
        <v>0</v>
      </c>
      <c r="AD2031" s="46">
        <v>0</v>
      </c>
      <c r="AE2031" s="46">
        <v>801.91810408033245</v>
      </c>
    </row>
    <row r="2032" spans="1:31" x14ac:dyDescent="0.3">
      <c r="A2032" s="45" t="s">
        <v>20523</v>
      </c>
      <c r="B2032" s="45" t="s">
        <v>20</v>
      </c>
      <c r="C2032" s="45" t="s">
        <v>127</v>
      </c>
      <c r="D2032" s="45" t="s">
        <v>318</v>
      </c>
      <c r="E2032" s="45" t="s">
        <v>1220</v>
      </c>
      <c r="F2032" s="45" t="s">
        <v>6957</v>
      </c>
      <c r="G2032" s="45" t="s">
        <v>1159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6958</v>
      </c>
      <c r="M2032" s="45" t="s">
        <v>6959</v>
      </c>
      <c r="N2032" s="46">
        <v>3.5041666660000002</v>
      </c>
      <c r="O2032" s="45">
        <v>0</v>
      </c>
      <c r="P2032" s="45">
        <v>36</v>
      </c>
      <c r="Q2032" s="45">
        <v>0</v>
      </c>
      <c r="R2032" s="45">
        <v>0</v>
      </c>
      <c r="S2032" s="45">
        <v>0</v>
      </c>
      <c r="T2032" s="45">
        <v>0</v>
      </c>
      <c r="U2032" s="45">
        <v>0</v>
      </c>
      <c r="V2032" s="45">
        <v>0</v>
      </c>
      <c r="W2032" s="46">
        <v>0</v>
      </c>
      <c r="X2032" s="46">
        <v>16.193741059956764</v>
      </c>
      <c r="Y2032" s="46">
        <v>0</v>
      </c>
      <c r="Z2032" s="46">
        <v>0</v>
      </c>
      <c r="AA2032" s="46">
        <v>0</v>
      </c>
      <c r="AB2032" s="46">
        <v>0</v>
      </c>
      <c r="AC2032" s="46">
        <v>0</v>
      </c>
      <c r="AD2032" s="46">
        <v>0</v>
      </c>
      <c r="AE2032" s="46">
        <v>16.193741059956764</v>
      </c>
    </row>
    <row r="2033" spans="1:31" x14ac:dyDescent="0.3">
      <c r="A2033" s="45" t="s">
        <v>20524</v>
      </c>
      <c r="B2033" s="45" t="s">
        <v>20</v>
      </c>
      <c r="C2033" s="45" t="s">
        <v>166</v>
      </c>
      <c r="D2033" s="45" t="s">
        <v>806</v>
      </c>
      <c r="E2033" s="45" t="s">
        <v>1132</v>
      </c>
      <c r="F2033" s="45" t="s">
        <v>6960</v>
      </c>
      <c r="G2033" s="45" t="s">
        <v>1134</v>
      </c>
      <c r="H2033" s="45" t="s">
        <v>1100</v>
      </c>
      <c r="I2033" s="45" t="s">
        <v>1102</v>
      </c>
      <c r="J2033" s="45" t="s">
        <v>1108</v>
      </c>
      <c r="K2033" s="45" t="s">
        <v>1110</v>
      </c>
      <c r="L2033" s="45" t="s">
        <v>6961</v>
      </c>
      <c r="M2033" s="45" t="s">
        <v>6962</v>
      </c>
      <c r="N2033" s="46">
        <v>0.70138888799999999</v>
      </c>
      <c r="O2033" s="45">
        <v>1</v>
      </c>
      <c r="P2033" s="45">
        <v>616</v>
      </c>
      <c r="Q2033" s="45">
        <v>0</v>
      </c>
      <c r="R2033" s="45">
        <v>0</v>
      </c>
      <c r="S2033" s="45">
        <v>5</v>
      </c>
      <c r="T2033" s="45">
        <v>116</v>
      </c>
      <c r="U2033" s="45">
        <v>0</v>
      </c>
      <c r="V2033" s="45">
        <v>0</v>
      </c>
      <c r="W2033" s="46">
        <v>26.057795504024433</v>
      </c>
      <c r="X2033" s="46">
        <v>231.38128269195687</v>
      </c>
      <c r="Y2033" s="46">
        <v>0</v>
      </c>
      <c r="Z2033" s="46">
        <v>0</v>
      </c>
      <c r="AA2033" s="46">
        <v>242.15284725075759</v>
      </c>
      <c r="AB2033" s="46">
        <v>125.33305960209185</v>
      </c>
      <c r="AC2033" s="46">
        <v>0</v>
      </c>
      <c r="AD2033" s="46">
        <v>0</v>
      </c>
      <c r="AE2033" s="46">
        <v>624.92498504883076</v>
      </c>
    </row>
    <row r="2034" spans="1:31" x14ac:dyDescent="0.3">
      <c r="A2034" s="45" t="s">
        <v>20525</v>
      </c>
      <c r="B2034" s="45" t="s">
        <v>20</v>
      </c>
      <c r="C2034" s="45" t="s">
        <v>127</v>
      </c>
      <c r="D2034" s="45" t="s">
        <v>314</v>
      </c>
      <c r="E2034" s="45" t="s">
        <v>1145</v>
      </c>
      <c r="F2034" s="45" t="s">
        <v>6963</v>
      </c>
      <c r="G2034" s="45" t="s">
        <v>1169</v>
      </c>
      <c r="H2034" s="45" t="s">
        <v>1101</v>
      </c>
      <c r="I2034" s="45" t="s">
        <v>1102</v>
      </c>
      <c r="J2034" s="45" t="s">
        <v>1107</v>
      </c>
      <c r="K2034" s="45" t="s">
        <v>1110</v>
      </c>
      <c r="L2034" s="45" t="s">
        <v>6964</v>
      </c>
      <c r="M2034" s="45" t="s">
        <v>6965</v>
      </c>
      <c r="N2034" s="46">
        <v>2.3630555549999999</v>
      </c>
      <c r="O2034" s="45">
        <v>0</v>
      </c>
      <c r="P2034" s="45">
        <v>2</v>
      </c>
      <c r="Q2034" s="45">
        <v>0</v>
      </c>
      <c r="R2034" s="45">
        <v>0</v>
      </c>
      <c r="S2034" s="45">
        <v>0</v>
      </c>
      <c r="T2034" s="45">
        <v>0</v>
      </c>
      <c r="U2034" s="45">
        <v>0</v>
      </c>
      <c r="V2034" s="45">
        <v>0</v>
      </c>
      <c r="W2034" s="46">
        <v>0</v>
      </c>
      <c r="X2034" s="46">
        <v>0.16299068230368002</v>
      </c>
      <c r="Y2034" s="46">
        <v>0</v>
      </c>
      <c r="Z2034" s="46">
        <v>0</v>
      </c>
      <c r="AA2034" s="46">
        <v>0</v>
      </c>
      <c r="AB2034" s="46">
        <v>0</v>
      </c>
      <c r="AC2034" s="46">
        <v>0</v>
      </c>
      <c r="AD2034" s="46">
        <v>0</v>
      </c>
      <c r="AE2034" s="46">
        <v>0.16299068230368002</v>
      </c>
    </row>
    <row r="2035" spans="1:31" x14ac:dyDescent="0.3">
      <c r="A2035" s="45" t="s">
        <v>20526</v>
      </c>
      <c r="B2035" s="45" t="s">
        <v>20</v>
      </c>
      <c r="C2035" s="45" t="s">
        <v>127</v>
      </c>
      <c r="D2035" s="45" t="s">
        <v>306</v>
      </c>
      <c r="E2035" s="45" t="s">
        <v>1215</v>
      </c>
      <c r="F2035" s="45" t="s">
        <v>6966</v>
      </c>
      <c r="G2035" s="45" t="s">
        <v>1169</v>
      </c>
      <c r="H2035" s="45" t="s">
        <v>1101</v>
      </c>
      <c r="I2035" s="45" t="s">
        <v>1102</v>
      </c>
      <c r="J2035" s="45" t="s">
        <v>1107</v>
      </c>
      <c r="K2035" s="45" t="s">
        <v>1110</v>
      </c>
      <c r="L2035" s="45" t="s">
        <v>6967</v>
      </c>
      <c r="M2035" s="45" t="s">
        <v>6968</v>
      </c>
      <c r="N2035" s="46">
        <v>1.3825000000000001</v>
      </c>
      <c r="O2035" s="45">
        <v>0</v>
      </c>
      <c r="P2035" s="45">
        <v>8</v>
      </c>
      <c r="Q2035" s="45">
        <v>0</v>
      </c>
      <c r="R2035" s="45">
        <v>0</v>
      </c>
      <c r="S2035" s="45">
        <v>0</v>
      </c>
      <c r="T2035" s="45">
        <v>0</v>
      </c>
      <c r="U2035" s="45">
        <v>0</v>
      </c>
      <c r="V2035" s="45">
        <v>0</v>
      </c>
      <c r="W2035" s="46">
        <v>0</v>
      </c>
      <c r="X2035" s="46">
        <v>2.2080769971974679</v>
      </c>
      <c r="Y2035" s="46">
        <v>0</v>
      </c>
      <c r="Z2035" s="46">
        <v>0</v>
      </c>
      <c r="AA2035" s="46">
        <v>0</v>
      </c>
      <c r="AB2035" s="46">
        <v>0</v>
      </c>
      <c r="AC2035" s="46">
        <v>0</v>
      </c>
      <c r="AD2035" s="46">
        <v>0</v>
      </c>
      <c r="AE2035" s="46">
        <v>2.2080769971974679</v>
      </c>
    </row>
    <row r="2036" spans="1:31" x14ac:dyDescent="0.3">
      <c r="A2036" s="45" t="s">
        <v>20527</v>
      </c>
      <c r="B2036" s="45" t="s">
        <v>20</v>
      </c>
      <c r="C2036" s="45" t="s">
        <v>127</v>
      </c>
      <c r="D2036" s="45" t="s">
        <v>312</v>
      </c>
      <c r="E2036" s="45" t="s">
        <v>1150</v>
      </c>
      <c r="F2036" s="45" t="s">
        <v>6969</v>
      </c>
      <c r="G2036" s="45" t="s">
        <v>1152</v>
      </c>
      <c r="H2036" s="45" t="s">
        <v>1101</v>
      </c>
      <c r="I2036" s="45" t="s">
        <v>1102</v>
      </c>
      <c r="J2036" s="45" t="s">
        <v>1108</v>
      </c>
      <c r="K2036" s="45" t="s">
        <v>1109</v>
      </c>
      <c r="L2036" s="45" t="s">
        <v>6970</v>
      </c>
      <c r="M2036" s="45" t="s">
        <v>6971</v>
      </c>
      <c r="N2036" s="46">
        <v>1.7555555549999999</v>
      </c>
      <c r="O2036" s="45">
        <v>0</v>
      </c>
      <c r="P2036" s="45">
        <v>65</v>
      </c>
      <c r="Q2036" s="45">
        <v>0</v>
      </c>
      <c r="R2036" s="45">
        <v>0</v>
      </c>
      <c r="S2036" s="45">
        <v>0</v>
      </c>
      <c r="T2036" s="45">
        <v>2</v>
      </c>
      <c r="U2036" s="45">
        <v>0</v>
      </c>
      <c r="V2036" s="45">
        <v>0</v>
      </c>
      <c r="W2036" s="46">
        <v>0</v>
      </c>
      <c r="X2036" s="46">
        <v>3.3308550668039039</v>
      </c>
      <c r="Y2036" s="46">
        <v>0</v>
      </c>
      <c r="Z2036" s="46">
        <v>0</v>
      </c>
      <c r="AA2036" s="46">
        <v>0</v>
      </c>
      <c r="AB2036" s="46">
        <v>2.7388463506778473</v>
      </c>
      <c r="AC2036" s="46">
        <v>0</v>
      </c>
      <c r="AD2036" s="46">
        <v>0</v>
      </c>
      <c r="AE2036" s="46">
        <v>6.0697014174817507</v>
      </c>
    </row>
    <row r="2037" spans="1:31" x14ac:dyDescent="0.3">
      <c r="A2037" s="45" t="s">
        <v>20528</v>
      </c>
      <c r="B2037" s="45" t="s">
        <v>20</v>
      </c>
      <c r="C2037" s="45" t="s">
        <v>138</v>
      </c>
      <c r="D2037" s="45" t="s">
        <v>427</v>
      </c>
      <c r="E2037" s="45" t="s">
        <v>1132</v>
      </c>
      <c r="F2037" s="45" t="s">
        <v>4864</v>
      </c>
      <c r="G2037" s="45" t="s">
        <v>1152</v>
      </c>
      <c r="H2037" s="45" t="s">
        <v>1100</v>
      </c>
      <c r="I2037" s="45" t="s">
        <v>1102</v>
      </c>
      <c r="J2037" s="45" t="s">
        <v>1108</v>
      </c>
      <c r="K2037" s="45" t="s">
        <v>1109</v>
      </c>
      <c r="L2037" s="45" t="s">
        <v>6972</v>
      </c>
      <c r="M2037" s="45" t="s">
        <v>6973</v>
      </c>
      <c r="N2037" s="46">
        <v>8.3766666660000002</v>
      </c>
      <c r="O2037" s="45">
        <v>0</v>
      </c>
      <c r="P2037" s="45">
        <v>52</v>
      </c>
      <c r="Q2037" s="45">
        <v>0</v>
      </c>
      <c r="R2037" s="45">
        <v>0</v>
      </c>
      <c r="S2037" s="45">
        <v>0</v>
      </c>
      <c r="T2037" s="45">
        <v>25</v>
      </c>
      <c r="U2037" s="45">
        <v>0</v>
      </c>
      <c r="V2037" s="45">
        <v>26</v>
      </c>
      <c r="W2037" s="46">
        <v>0</v>
      </c>
      <c r="X2037" s="46">
        <v>125.70699203281828</v>
      </c>
      <c r="Y2037" s="46">
        <v>0</v>
      </c>
      <c r="Z2037" s="46">
        <v>0</v>
      </c>
      <c r="AA2037" s="46">
        <v>0</v>
      </c>
      <c r="AB2037" s="46">
        <v>295.62716717348871</v>
      </c>
      <c r="AC2037" s="46">
        <v>0</v>
      </c>
      <c r="AD2037" s="46">
        <v>1293.9552140657445</v>
      </c>
      <c r="AE2037" s="46">
        <v>1715.2893732720515</v>
      </c>
    </row>
    <row r="2038" spans="1:31" x14ac:dyDescent="0.3">
      <c r="A2038" s="45" t="s">
        <v>20529</v>
      </c>
      <c r="B2038" s="45" t="s">
        <v>20</v>
      </c>
      <c r="C2038" s="45" t="s">
        <v>138</v>
      </c>
      <c r="D2038" s="45" t="s">
        <v>425</v>
      </c>
      <c r="E2038" s="45" t="s">
        <v>1215</v>
      </c>
      <c r="F2038" s="45" t="s">
        <v>6974</v>
      </c>
      <c r="G2038" s="45" t="s">
        <v>1159</v>
      </c>
      <c r="H2038" s="45" t="s">
        <v>1101</v>
      </c>
      <c r="I2038" s="45" t="s">
        <v>1102</v>
      </c>
      <c r="J2038" s="45" t="s">
        <v>1108</v>
      </c>
      <c r="K2038" s="45" t="s">
        <v>1110</v>
      </c>
      <c r="L2038" s="45" t="s">
        <v>6975</v>
      </c>
      <c r="M2038" s="45" t="s">
        <v>6976</v>
      </c>
      <c r="N2038" s="46">
        <v>1.363611111</v>
      </c>
      <c r="O2038" s="45">
        <v>0</v>
      </c>
      <c r="P2038" s="45">
        <v>10</v>
      </c>
      <c r="Q2038" s="45">
        <v>0</v>
      </c>
      <c r="R2038" s="45">
        <v>0</v>
      </c>
      <c r="S2038" s="45">
        <v>0</v>
      </c>
      <c r="T2038" s="45">
        <v>0</v>
      </c>
      <c r="U2038" s="45">
        <v>0</v>
      </c>
      <c r="V2038" s="45">
        <v>0</v>
      </c>
      <c r="W2038" s="46">
        <v>0</v>
      </c>
      <c r="X2038" s="46">
        <v>2.3112258036549003</v>
      </c>
      <c r="Y2038" s="46">
        <v>0</v>
      </c>
      <c r="Z2038" s="46">
        <v>0</v>
      </c>
      <c r="AA2038" s="46">
        <v>0</v>
      </c>
      <c r="AB2038" s="46">
        <v>0</v>
      </c>
      <c r="AC2038" s="46">
        <v>0</v>
      </c>
      <c r="AD2038" s="46">
        <v>0</v>
      </c>
      <c r="AE2038" s="46">
        <v>2.3112258036549003</v>
      </c>
    </row>
    <row r="2039" spans="1:31" x14ac:dyDescent="0.3">
      <c r="A2039" s="45" t="s">
        <v>20530</v>
      </c>
      <c r="B2039" s="45" t="s">
        <v>20</v>
      </c>
      <c r="C2039" s="45" t="s">
        <v>166</v>
      </c>
      <c r="D2039" s="45" t="s">
        <v>809</v>
      </c>
      <c r="E2039" s="45" t="s">
        <v>1145</v>
      </c>
      <c r="F2039" s="45" t="s">
        <v>6977</v>
      </c>
      <c r="G2039" s="45" t="s">
        <v>1173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6978</v>
      </c>
      <c r="M2039" s="45" t="s">
        <v>6979</v>
      </c>
      <c r="N2039" s="46">
        <v>2.3149999999999999</v>
      </c>
      <c r="O2039" s="45">
        <v>0</v>
      </c>
      <c r="P2039" s="45">
        <v>2</v>
      </c>
      <c r="Q2039" s="45">
        <v>0</v>
      </c>
      <c r="R2039" s="45">
        <v>0</v>
      </c>
      <c r="S2039" s="45">
        <v>0</v>
      </c>
      <c r="T2039" s="45">
        <v>0</v>
      </c>
      <c r="U2039" s="45">
        <v>0</v>
      </c>
      <c r="V2039" s="45">
        <v>0</v>
      </c>
      <c r="W2039" s="46">
        <v>0</v>
      </c>
      <c r="X2039" s="46">
        <v>0.67393913273284012</v>
      </c>
      <c r="Y2039" s="46">
        <v>0</v>
      </c>
      <c r="Z2039" s="46">
        <v>0</v>
      </c>
      <c r="AA2039" s="46">
        <v>0</v>
      </c>
      <c r="AB2039" s="46">
        <v>0</v>
      </c>
      <c r="AC2039" s="46">
        <v>0</v>
      </c>
      <c r="AD2039" s="46">
        <v>0</v>
      </c>
      <c r="AE2039" s="46">
        <v>0.67393913273284012</v>
      </c>
    </row>
    <row r="2040" spans="1:31" x14ac:dyDescent="0.3">
      <c r="A2040" s="45" t="s">
        <v>20531</v>
      </c>
      <c r="B2040" s="45" t="s">
        <v>20</v>
      </c>
      <c r="C2040" s="45" t="s">
        <v>166</v>
      </c>
      <c r="D2040" s="45" t="s">
        <v>1083</v>
      </c>
      <c r="E2040" s="45" t="s">
        <v>1220</v>
      </c>
      <c r="F2040" s="45" t="s">
        <v>6980</v>
      </c>
      <c r="G2040" s="45" t="s">
        <v>1159</v>
      </c>
      <c r="H2040" s="45" t="s">
        <v>1101</v>
      </c>
      <c r="I2040" s="45" t="s">
        <v>1102</v>
      </c>
      <c r="J2040" s="45" t="s">
        <v>1108</v>
      </c>
      <c r="K2040" s="45" t="s">
        <v>1110</v>
      </c>
      <c r="L2040" s="45" t="s">
        <v>6981</v>
      </c>
      <c r="M2040" s="45" t="s">
        <v>6982</v>
      </c>
      <c r="N2040" s="46">
        <v>0.64055555500000005</v>
      </c>
      <c r="O2040" s="45">
        <v>0</v>
      </c>
      <c r="P2040" s="45">
        <v>38</v>
      </c>
      <c r="Q2040" s="45">
        <v>0</v>
      </c>
      <c r="R2040" s="45">
        <v>0</v>
      </c>
      <c r="S2040" s="45">
        <v>0</v>
      </c>
      <c r="T2040" s="45">
        <v>9</v>
      </c>
      <c r="U2040" s="45">
        <v>0</v>
      </c>
      <c r="V2040" s="45">
        <v>0</v>
      </c>
      <c r="W2040" s="46">
        <v>0</v>
      </c>
      <c r="X2040" s="46">
        <v>2.6130995764813738</v>
      </c>
      <c r="Y2040" s="46">
        <v>0</v>
      </c>
      <c r="Z2040" s="46">
        <v>0</v>
      </c>
      <c r="AA2040" s="46">
        <v>0</v>
      </c>
      <c r="AB2040" s="46">
        <v>1.5852085967673899</v>
      </c>
      <c r="AC2040" s="46">
        <v>0</v>
      </c>
      <c r="AD2040" s="46">
        <v>0</v>
      </c>
      <c r="AE2040" s="46">
        <v>4.1983081732487637</v>
      </c>
    </row>
    <row r="2041" spans="1:31" x14ac:dyDescent="0.3">
      <c r="A2041" s="45" t="s">
        <v>20532</v>
      </c>
      <c r="B2041" s="45" t="s">
        <v>20</v>
      </c>
      <c r="C2041" s="45" t="s">
        <v>166</v>
      </c>
      <c r="D2041" s="45" t="s">
        <v>806</v>
      </c>
      <c r="E2041" s="45" t="s">
        <v>1132</v>
      </c>
      <c r="F2041" s="45" t="s">
        <v>6983</v>
      </c>
      <c r="G2041" s="45" t="s">
        <v>1152</v>
      </c>
      <c r="H2041" s="45" t="s">
        <v>1100</v>
      </c>
      <c r="I2041" s="45" t="s">
        <v>1102</v>
      </c>
      <c r="J2041" s="45" t="s">
        <v>1108</v>
      </c>
      <c r="K2041" s="45" t="s">
        <v>1109</v>
      </c>
      <c r="L2041" s="45" t="s">
        <v>6984</v>
      </c>
      <c r="M2041" s="45" t="s">
        <v>6985</v>
      </c>
      <c r="N2041" s="46">
        <v>7.596944444</v>
      </c>
      <c r="O2041" s="45">
        <v>14</v>
      </c>
      <c r="P2041" s="45">
        <v>0</v>
      </c>
      <c r="Q2041" s="45">
        <v>0</v>
      </c>
      <c r="R2041" s="45">
        <v>0</v>
      </c>
      <c r="S2041" s="45">
        <v>6</v>
      </c>
      <c r="T2041" s="45">
        <v>0</v>
      </c>
      <c r="U2041" s="45">
        <v>0</v>
      </c>
      <c r="V2041" s="45">
        <v>0</v>
      </c>
      <c r="W2041" s="46">
        <v>489.38139284537436</v>
      </c>
      <c r="X2041" s="46">
        <v>0</v>
      </c>
      <c r="Y2041" s="46">
        <v>0</v>
      </c>
      <c r="Z2041" s="46">
        <v>0</v>
      </c>
      <c r="AA2041" s="46">
        <v>316.1155229233438</v>
      </c>
      <c r="AB2041" s="46">
        <v>0</v>
      </c>
      <c r="AC2041" s="46">
        <v>0</v>
      </c>
      <c r="AD2041" s="46">
        <v>0</v>
      </c>
      <c r="AE2041" s="46">
        <v>805.49691576871817</v>
      </c>
    </row>
    <row r="2042" spans="1:31" x14ac:dyDescent="0.3">
      <c r="A2042" s="45" t="s">
        <v>20533</v>
      </c>
      <c r="B2042" s="45" t="s">
        <v>20</v>
      </c>
      <c r="C2042" s="45" t="s">
        <v>138</v>
      </c>
      <c r="D2042" s="45" t="s">
        <v>426</v>
      </c>
      <c r="E2042" s="45" t="s">
        <v>1145</v>
      </c>
      <c r="F2042" s="45" t="s">
        <v>6986</v>
      </c>
      <c r="G2042" s="45" t="s">
        <v>1169</v>
      </c>
      <c r="H2042" s="45" t="s">
        <v>1101</v>
      </c>
      <c r="I2042" s="45" t="s">
        <v>1102</v>
      </c>
      <c r="J2042" s="45" t="s">
        <v>1107</v>
      </c>
      <c r="K2042" s="45" t="s">
        <v>1110</v>
      </c>
      <c r="L2042" s="45" t="s">
        <v>6987</v>
      </c>
      <c r="M2042" s="45" t="s">
        <v>6988</v>
      </c>
      <c r="N2042" s="46">
        <v>1.700555555</v>
      </c>
      <c r="O2042" s="45">
        <v>0</v>
      </c>
      <c r="P2042" s="45">
        <v>1</v>
      </c>
      <c r="Q2042" s="45">
        <v>0</v>
      </c>
      <c r="R2042" s="45">
        <v>0</v>
      </c>
      <c r="S2042" s="45">
        <v>0</v>
      </c>
      <c r="T2042" s="45">
        <v>0</v>
      </c>
      <c r="U2042" s="45">
        <v>0</v>
      </c>
      <c r="V2042" s="45">
        <v>0</v>
      </c>
      <c r="W2042" s="46">
        <v>0</v>
      </c>
      <c r="X2042" s="46">
        <v>0.32451815051221111</v>
      </c>
      <c r="Y2042" s="46">
        <v>0</v>
      </c>
      <c r="Z2042" s="46">
        <v>0</v>
      </c>
      <c r="AA2042" s="46">
        <v>0</v>
      </c>
      <c r="AB2042" s="46">
        <v>0</v>
      </c>
      <c r="AC2042" s="46">
        <v>0</v>
      </c>
      <c r="AD2042" s="46">
        <v>0</v>
      </c>
      <c r="AE2042" s="46">
        <v>0.32451815051221111</v>
      </c>
    </row>
    <row r="2043" spans="1:31" x14ac:dyDescent="0.3">
      <c r="A2043" s="45" t="s">
        <v>20534</v>
      </c>
      <c r="B2043" s="45" t="s">
        <v>20</v>
      </c>
      <c r="C2043" s="45" t="s">
        <v>138</v>
      </c>
      <c r="D2043" s="45" t="s">
        <v>433</v>
      </c>
      <c r="E2043" s="45" t="s">
        <v>1132</v>
      </c>
      <c r="F2043" s="45" t="s">
        <v>6989</v>
      </c>
      <c r="G2043" s="45" t="s">
        <v>1138</v>
      </c>
      <c r="H2043" s="45" t="s">
        <v>1100</v>
      </c>
      <c r="I2043" s="45" t="s">
        <v>1102</v>
      </c>
      <c r="J2043" s="45" t="s">
        <v>1108</v>
      </c>
      <c r="K2043" s="45" t="s">
        <v>1109</v>
      </c>
      <c r="L2043" s="45" t="s">
        <v>6705</v>
      </c>
      <c r="M2043" s="45" t="s">
        <v>6990</v>
      </c>
      <c r="N2043" s="46">
        <v>7.6686111109999997</v>
      </c>
      <c r="O2043" s="45">
        <v>0</v>
      </c>
      <c r="P2043" s="45">
        <v>317</v>
      </c>
      <c r="Q2043" s="45">
        <v>1</v>
      </c>
      <c r="R2043" s="45">
        <v>0</v>
      </c>
      <c r="S2043" s="45">
        <v>0</v>
      </c>
      <c r="T2043" s="45">
        <v>17</v>
      </c>
      <c r="U2043" s="45">
        <v>0</v>
      </c>
      <c r="V2043" s="45">
        <v>0</v>
      </c>
      <c r="W2043" s="46">
        <v>0</v>
      </c>
      <c r="X2043" s="46">
        <v>210.07436429283055</v>
      </c>
      <c r="Y2043" s="46">
        <v>1.8341706608099997</v>
      </c>
      <c r="Z2043" s="46">
        <v>0</v>
      </c>
      <c r="AA2043" s="46">
        <v>0</v>
      </c>
      <c r="AB2043" s="46">
        <v>52.756977354600515</v>
      </c>
      <c r="AC2043" s="46">
        <v>0</v>
      </c>
      <c r="AD2043" s="46">
        <v>0</v>
      </c>
      <c r="AE2043" s="46">
        <v>264.66551230824109</v>
      </c>
    </row>
    <row r="2044" spans="1:31" x14ac:dyDescent="0.3">
      <c r="A2044" s="45" t="s">
        <v>20535</v>
      </c>
      <c r="B2044" s="45" t="s">
        <v>20</v>
      </c>
      <c r="C2044" s="45" t="s">
        <v>138</v>
      </c>
      <c r="D2044" s="45" t="s">
        <v>427</v>
      </c>
      <c r="E2044" s="45" t="s">
        <v>1132</v>
      </c>
      <c r="F2044" s="45" t="s">
        <v>4847</v>
      </c>
      <c r="G2044" s="45" t="s">
        <v>1152</v>
      </c>
      <c r="H2044" s="45" t="s">
        <v>1100</v>
      </c>
      <c r="I2044" s="45" t="s">
        <v>1102</v>
      </c>
      <c r="J2044" s="45" t="s">
        <v>1108</v>
      </c>
      <c r="K2044" s="45" t="s">
        <v>1109</v>
      </c>
      <c r="L2044" s="45" t="s">
        <v>6972</v>
      </c>
      <c r="M2044" s="45" t="s">
        <v>6991</v>
      </c>
      <c r="N2044" s="46">
        <v>8.3466666660000008</v>
      </c>
      <c r="O2044" s="45">
        <v>0</v>
      </c>
      <c r="P2044" s="45">
        <v>44</v>
      </c>
      <c r="Q2044" s="45">
        <v>0</v>
      </c>
      <c r="R2044" s="45">
        <v>0</v>
      </c>
      <c r="S2044" s="45">
        <v>0</v>
      </c>
      <c r="T2044" s="45">
        <v>21</v>
      </c>
      <c r="U2044" s="45">
        <v>0</v>
      </c>
      <c r="V2044" s="45">
        <v>24</v>
      </c>
      <c r="W2044" s="46">
        <v>0</v>
      </c>
      <c r="X2044" s="46">
        <v>127.2390420725948</v>
      </c>
      <c r="Y2044" s="46">
        <v>0</v>
      </c>
      <c r="Z2044" s="46">
        <v>0</v>
      </c>
      <c r="AA2044" s="46">
        <v>0</v>
      </c>
      <c r="AB2044" s="46">
        <v>310.85021724551251</v>
      </c>
      <c r="AC2044" s="46">
        <v>0</v>
      </c>
      <c r="AD2044" s="46">
        <v>1223.6713839408178</v>
      </c>
      <c r="AE2044" s="46">
        <v>1661.760643258925</v>
      </c>
    </row>
    <row r="2045" spans="1:31" x14ac:dyDescent="0.3">
      <c r="A2045" s="45" t="s">
        <v>20536</v>
      </c>
      <c r="B2045" s="45" t="s">
        <v>20</v>
      </c>
      <c r="C2045" s="45" t="s">
        <v>127</v>
      </c>
      <c r="D2045" s="45" t="s">
        <v>1070</v>
      </c>
      <c r="E2045" s="45" t="s">
        <v>1251</v>
      </c>
      <c r="F2045" s="45" t="s">
        <v>6992</v>
      </c>
      <c r="G2045" s="45" t="s">
        <v>1152</v>
      </c>
      <c r="H2045" s="45" t="s">
        <v>1100</v>
      </c>
      <c r="I2045" s="45" t="s">
        <v>1102</v>
      </c>
      <c r="J2045" s="45" t="s">
        <v>1108</v>
      </c>
      <c r="K2045" s="45" t="s">
        <v>1109</v>
      </c>
      <c r="L2045" s="45" t="s">
        <v>6993</v>
      </c>
      <c r="M2045" s="45" t="s">
        <v>6994</v>
      </c>
      <c r="N2045" s="46">
        <v>6.9594444439999998</v>
      </c>
      <c r="O2045" s="45">
        <v>0</v>
      </c>
      <c r="P2045" s="45">
        <v>0</v>
      </c>
      <c r="Q2045" s="45">
        <v>0</v>
      </c>
      <c r="R2045" s="45">
        <v>0</v>
      </c>
      <c r="S2045" s="45">
        <v>1</v>
      </c>
      <c r="T2045" s="45">
        <v>0</v>
      </c>
      <c r="U2045" s="45">
        <v>0</v>
      </c>
      <c r="V2045" s="45">
        <v>0</v>
      </c>
      <c r="W2045" s="46">
        <v>0</v>
      </c>
      <c r="X2045" s="46">
        <v>0</v>
      </c>
      <c r="Y2045" s="46">
        <v>0</v>
      </c>
      <c r="Z2045" s="46">
        <v>0</v>
      </c>
      <c r="AA2045" s="46">
        <v>705.93282693561196</v>
      </c>
      <c r="AB2045" s="46">
        <v>0</v>
      </c>
      <c r="AC2045" s="46">
        <v>0</v>
      </c>
      <c r="AD2045" s="46">
        <v>0</v>
      </c>
      <c r="AE2045" s="46">
        <v>705.93282693561196</v>
      </c>
    </row>
    <row r="2046" spans="1:31" x14ac:dyDescent="0.3">
      <c r="A2046" s="45" t="s">
        <v>20537</v>
      </c>
      <c r="B2046" s="45" t="s">
        <v>20</v>
      </c>
      <c r="C2046" s="45" t="s">
        <v>127</v>
      </c>
      <c r="D2046" s="45" t="s">
        <v>306</v>
      </c>
      <c r="E2046" s="45" t="s">
        <v>1145</v>
      </c>
      <c r="F2046" s="45" t="s">
        <v>6995</v>
      </c>
      <c r="G2046" s="45" t="s">
        <v>1173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6996</v>
      </c>
      <c r="M2046" s="45" t="s">
        <v>6997</v>
      </c>
      <c r="N2046" s="46">
        <v>1.8163888880000001</v>
      </c>
      <c r="O2046" s="45">
        <v>0</v>
      </c>
      <c r="P2046" s="45">
        <v>1</v>
      </c>
      <c r="Q2046" s="45">
        <v>0</v>
      </c>
      <c r="R2046" s="45">
        <v>0</v>
      </c>
      <c r="S2046" s="45">
        <v>0</v>
      </c>
      <c r="T2046" s="45">
        <v>0</v>
      </c>
      <c r="U2046" s="45">
        <v>0</v>
      </c>
      <c r="V2046" s="45">
        <v>0</v>
      </c>
      <c r="W2046" s="46">
        <v>0</v>
      </c>
      <c r="X2046" s="46">
        <v>9.215270767769472E-2</v>
      </c>
      <c r="Y2046" s="46">
        <v>0</v>
      </c>
      <c r="Z2046" s="46">
        <v>0</v>
      </c>
      <c r="AA2046" s="46">
        <v>0</v>
      </c>
      <c r="AB2046" s="46">
        <v>0</v>
      </c>
      <c r="AC2046" s="46">
        <v>0</v>
      </c>
      <c r="AD2046" s="46">
        <v>0</v>
      </c>
      <c r="AE2046" s="46">
        <v>9.215270767769472E-2</v>
      </c>
    </row>
    <row r="2047" spans="1:31" x14ac:dyDescent="0.3">
      <c r="A2047" s="45" t="s">
        <v>20538</v>
      </c>
      <c r="B2047" s="45" t="s">
        <v>20</v>
      </c>
      <c r="C2047" s="45" t="s">
        <v>127</v>
      </c>
      <c r="D2047" s="45" t="s">
        <v>316</v>
      </c>
      <c r="E2047" s="45" t="s">
        <v>1145</v>
      </c>
      <c r="F2047" s="45" t="s">
        <v>6998</v>
      </c>
      <c r="G2047" s="45" t="s">
        <v>1818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6999</v>
      </c>
      <c r="M2047" s="45" t="s">
        <v>7000</v>
      </c>
      <c r="N2047" s="46">
        <v>1.2880555549999999</v>
      </c>
      <c r="O2047" s="45">
        <v>0</v>
      </c>
      <c r="P2047" s="45">
        <v>1</v>
      </c>
      <c r="Q2047" s="45">
        <v>0</v>
      </c>
      <c r="R2047" s="45">
        <v>0</v>
      </c>
      <c r="S2047" s="45">
        <v>0</v>
      </c>
      <c r="T2047" s="45">
        <v>0</v>
      </c>
      <c r="U2047" s="45">
        <v>0</v>
      </c>
      <c r="V2047" s="45">
        <v>0</v>
      </c>
      <c r="W2047" s="46">
        <v>0</v>
      </c>
      <c r="X2047" s="46">
        <v>0.15637753713981278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0.15637753713981278</v>
      </c>
    </row>
    <row r="2048" spans="1:31" x14ac:dyDescent="0.3">
      <c r="A2048" s="45" t="s">
        <v>20539</v>
      </c>
      <c r="B2048" s="45" t="s">
        <v>20</v>
      </c>
      <c r="C2048" s="45" t="s">
        <v>127</v>
      </c>
      <c r="D2048" s="45" t="s">
        <v>311</v>
      </c>
      <c r="E2048" s="45" t="s">
        <v>1132</v>
      </c>
      <c r="F2048" s="45" t="s">
        <v>7001</v>
      </c>
      <c r="G2048" s="45" t="s">
        <v>1209</v>
      </c>
      <c r="H2048" s="45" t="s">
        <v>1100</v>
      </c>
      <c r="I2048" s="45" t="s">
        <v>1102</v>
      </c>
      <c r="J2048" s="45" t="s">
        <v>1108</v>
      </c>
      <c r="K2048" s="45" t="s">
        <v>1110</v>
      </c>
      <c r="L2048" s="45" t="s">
        <v>7002</v>
      </c>
      <c r="M2048" s="45" t="s">
        <v>7003</v>
      </c>
      <c r="N2048" s="46">
        <v>5.2772222219999998</v>
      </c>
      <c r="O2048" s="45">
        <v>0</v>
      </c>
      <c r="P2048" s="45">
        <v>0</v>
      </c>
      <c r="Q2048" s="45">
        <v>0</v>
      </c>
      <c r="R2048" s="45">
        <v>0</v>
      </c>
      <c r="S2048" s="45">
        <v>1</v>
      </c>
      <c r="T2048" s="45">
        <v>0</v>
      </c>
      <c r="U2048" s="45">
        <v>0</v>
      </c>
      <c r="V2048" s="45">
        <v>0</v>
      </c>
      <c r="W2048" s="46">
        <v>0</v>
      </c>
      <c r="X2048" s="46">
        <v>0</v>
      </c>
      <c r="Y2048" s="46">
        <v>0</v>
      </c>
      <c r="Z2048" s="46">
        <v>0</v>
      </c>
      <c r="AA2048" s="46">
        <v>5.5814960579323518</v>
      </c>
      <c r="AB2048" s="46">
        <v>0</v>
      </c>
      <c r="AC2048" s="46">
        <v>0</v>
      </c>
      <c r="AD2048" s="46">
        <v>0</v>
      </c>
      <c r="AE2048" s="46">
        <v>5.5814960579323518</v>
      </c>
    </row>
    <row r="2049" spans="1:31" x14ac:dyDescent="0.3">
      <c r="A2049" s="45" t="s">
        <v>20540</v>
      </c>
      <c r="B2049" s="45" t="s">
        <v>20</v>
      </c>
      <c r="C2049" s="45" t="s">
        <v>138</v>
      </c>
      <c r="D2049" s="45" t="s">
        <v>431</v>
      </c>
      <c r="E2049" s="45" t="s">
        <v>1132</v>
      </c>
      <c r="F2049" s="45" t="s">
        <v>5407</v>
      </c>
      <c r="G2049" s="45" t="s">
        <v>1152</v>
      </c>
      <c r="H2049" s="45" t="s">
        <v>1100</v>
      </c>
      <c r="I2049" s="45" t="s">
        <v>1102</v>
      </c>
      <c r="J2049" s="45" t="s">
        <v>1108</v>
      </c>
      <c r="K2049" s="45" t="s">
        <v>1109</v>
      </c>
      <c r="L2049" s="45" t="s">
        <v>6879</v>
      </c>
      <c r="M2049" s="45" t="s">
        <v>7004</v>
      </c>
      <c r="N2049" s="46">
        <v>7.591111111</v>
      </c>
      <c r="O2049" s="45">
        <v>0</v>
      </c>
      <c r="P2049" s="45">
        <v>551</v>
      </c>
      <c r="Q2049" s="45">
        <v>1</v>
      </c>
      <c r="R2049" s="45">
        <v>13</v>
      </c>
      <c r="S2049" s="45">
        <v>4</v>
      </c>
      <c r="T2049" s="45">
        <v>78</v>
      </c>
      <c r="U2049" s="45">
        <v>0</v>
      </c>
      <c r="V2049" s="45">
        <v>0</v>
      </c>
      <c r="W2049" s="46">
        <v>0</v>
      </c>
      <c r="X2049" s="46">
        <v>410.08082417717821</v>
      </c>
      <c r="Y2049" s="46">
        <v>3.1699794472192</v>
      </c>
      <c r="Z2049" s="46">
        <v>81.225493541248028</v>
      </c>
      <c r="AA2049" s="46">
        <v>239.84571957993938</v>
      </c>
      <c r="AB2049" s="46">
        <v>348.02289146818873</v>
      </c>
      <c r="AC2049" s="46">
        <v>0</v>
      </c>
      <c r="AD2049" s="46">
        <v>0</v>
      </c>
      <c r="AE2049" s="46">
        <v>1082.3449082137736</v>
      </c>
    </row>
    <row r="2050" spans="1:31" x14ac:dyDescent="0.3">
      <c r="A2050" s="45" t="s">
        <v>20541</v>
      </c>
      <c r="B2050" s="45" t="s">
        <v>20</v>
      </c>
      <c r="C2050" s="45" t="s">
        <v>138</v>
      </c>
      <c r="D2050" s="45" t="s">
        <v>1073</v>
      </c>
      <c r="E2050" s="45" t="s">
        <v>1145</v>
      </c>
      <c r="F2050" s="45" t="s">
        <v>6881</v>
      </c>
      <c r="G2050" s="45" t="s">
        <v>1169</v>
      </c>
      <c r="H2050" s="45" t="s">
        <v>1101</v>
      </c>
      <c r="I2050" s="45" t="s">
        <v>1102</v>
      </c>
      <c r="J2050" s="45" t="s">
        <v>1107</v>
      </c>
      <c r="K2050" s="45" t="s">
        <v>1110</v>
      </c>
      <c r="L2050" s="45" t="s">
        <v>7005</v>
      </c>
      <c r="M2050" s="45" t="s">
        <v>7006</v>
      </c>
      <c r="N2050" s="46">
        <v>2.2202777770000002</v>
      </c>
      <c r="O2050" s="45">
        <v>0</v>
      </c>
      <c r="P2050" s="45">
        <v>3</v>
      </c>
      <c r="Q2050" s="45">
        <v>0</v>
      </c>
      <c r="R2050" s="45">
        <v>0</v>
      </c>
      <c r="S2050" s="45">
        <v>0</v>
      </c>
      <c r="T2050" s="45">
        <v>0</v>
      </c>
      <c r="U2050" s="45">
        <v>0</v>
      </c>
      <c r="V2050" s="45">
        <v>0</v>
      </c>
      <c r="W2050" s="46">
        <v>0</v>
      </c>
      <c r="X2050" s="46">
        <v>1.7991168989885302</v>
      </c>
      <c r="Y2050" s="46">
        <v>0</v>
      </c>
      <c r="Z2050" s="46">
        <v>0</v>
      </c>
      <c r="AA2050" s="46">
        <v>0</v>
      </c>
      <c r="AB2050" s="46">
        <v>0</v>
      </c>
      <c r="AC2050" s="46">
        <v>0</v>
      </c>
      <c r="AD2050" s="46">
        <v>0</v>
      </c>
      <c r="AE2050" s="46">
        <v>1.7991168989885302</v>
      </c>
    </row>
    <row r="2051" spans="1:31" x14ac:dyDescent="0.3">
      <c r="A2051" s="45" t="s">
        <v>20542</v>
      </c>
      <c r="B2051" s="45" t="s">
        <v>20</v>
      </c>
      <c r="C2051" s="45" t="s">
        <v>138</v>
      </c>
      <c r="D2051" s="45" t="s">
        <v>440</v>
      </c>
      <c r="E2051" s="45" t="s">
        <v>1132</v>
      </c>
      <c r="F2051" s="45" t="s">
        <v>7007</v>
      </c>
      <c r="G2051" s="45" t="s">
        <v>1152</v>
      </c>
      <c r="H2051" s="45" t="s">
        <v>1100</v>
      </c>
      <c r="I2051" s="45" t="s">
        <v>1102</v>
      </c>
      <c r="J2051" s="45" t="s">
        <v>1108</v>
      </c>
      <c r="K2051" s="45" t="s">
        <v>1109</v>
      </c>
      <c r="L2051" s="45" t="s">
        <v>7008</v>
      </c>
      <c r="M2051" s="45" t="s">
        <v>7009</v>
      </c>
      <c r="N2051" s="46">
        <v>1.065555555</v>
      </c>
      <c r="O2051" s="45">
        <v>0</v>
      </c>
      <c r="P2051" s="45">
        <v>59</v>
      </c>
      <c r="Q2051" s="45">
        <v>0</v>
      </c>
      <c r="R2051" s="45">
        <v>9</v>
      </c>
      <c r="S2051" s="45">
        <v>0</v>
      </c>
      <c r="T2051" s="45">
        <v>5</v>
      </c>
      <c r="U2051" s="45">
        <v>0</v>
      </c>
      <c r="V2051" s="45">
        <v>0</v>
      </c>
      <c r="W2051" s="46">
        <v>0</v>
      </c>
      <c r="X2051" s="46">
        <v>27.790777179627206</v>
      </c>
      <c r="Y2051" s="46">
        <v>0</v>
      </c>
      <c r="Z2051" s="46">
        <v>0</v>
      </c>
      <c r="AA2051" s="46">
        <v>0</v>
      </c>
      <c r="AB2051" s="46">
        <v>2.0207931700356023</v>
      </c>
      <c r="AC2051" s="46">
        <v>0</v>
      </c>
      <c r="AD2051" s="46">
        <v>0</v>
      </c>
      <c r="AE2051" s="46">
        <v>29.811570349662809</v>
      </c>
    </row>
    <row r="2052" spans="1:31" x14ac:dyDescent="0.3">
      <c r="A2052" s="45" t="s">
        <v>20543</v>
      </c>
      <c r="B2052" s="45" t="s">
        <v>20</v>
      </c>
      <c r="C2052" s="45" t="s">
        <v>166</v>
      </c>
      <c r="D2052" s="45" t="s">
        <v>813</v>
      </c>
      <c r="E2052" s="45" t="s">
        <v>1132</v>
      </c>
      <c r="F2052" s="45" t="s">
        <v>4843</v>
      </c>
      <c r="G2052" s="45" t="s">
        <v>1138</v>
      </c>
      <c r="H2052" s="45" t="s">
        <v>1100</v>
      </c>
      <c r="I2052" s="45" t="s">
        <v>1102</v>
      </c>
      <c r="J2052" s="45" t="s">
        <v>1108</v>
      </c>
      <c r="K2052" s="45" t="s">
        <v>1109</v>
      </c>
      <c r="L2052" s="45" t="s">
        <v>7010</v>
      </c>
      <c r="M2052" s="45" t="s">
        <v>7011</v>
      </c>
      <c r="N2052" s="46">
        <v>6.3472222220000001</v>
      </c>
      <c r="O2052" s="45">
        <v>2</v>
      </c>
      <c r="P2052" s="45">
        <v>491</v>
      </c>
      <c r="Q2052" s="45">
        <v>0</v>
      </c>
      <c r="R2052" s="45">
        <v>61</v>
      </c>
      <c r="S2052" s="45">
        <v>7</v>
      </c>
      <c r="T2052" s="45">
        <v>117</v>
      </c>
      <c r="U2052" s="45">
        <v>2</v>
      </c>
      <c r="V2052" s="45">
        <v>0</v>
      </c>
      <c r="W2052" s="46">
        <v>2.7706121384773339</v>
      </c>
      <c r="X2052" s="46">
        <v>340.04258035243186</v>
      </c>
      <c r="Y2052" s="46">
        <v>0</v>
      </c>
      <c r="Z2052" s="46">
        <v>35.931150691302527</v>
      </c>
      <c r="AA2052" s="46">
        <v>283.80671816427179</v>
      </c>
      <c r="AB2052" s="46">
        <v>730.06221343979712</v>
      </c>
      <c r="AC2052" s="46">
        <v>752.92897008534146</v>
      </c>
      <c r="AD2052" s="46">
        <v>0</v>
      </c>
      <c r="AE2052" s="46">
        <v>2145.5422448716222</v>
      </c>
    </row>
    <row r="2053" spans="1:31" x14ac:dyDescent="0.3">
      <c r="A2053" s="45" t="s">
        <v>20544</v>
      </c>
      <c r="B2053" s="45" t="s">
        <v>20</v>
      </c>
      <c r="C2053" s="45" t="s">
        <v>127</v>
      </c>
      <c r="D2053" s="45" t="s">
        <v>312</v>
      </c>
      <c r="E2053" s="45" t="s">
        <v>1215</v>
      </c>
      <c r="F2053" s="45" t="s">
        <v>6765</v>
      </c>
      <c r="G2053" s="45" t="s">
        <v>1232</v>
      </c>
      <c r="H2053" s="45" t="s">
        <v>1101</v>
      </c>
      <c r="I2053" s="45" t="s">
        <v>1102</v>
      </c>
      <c r="J2053" s="45" t="s">
        <v>1108</v>
      </c>
      <c r="K2053" s="45" t="s">
        <v>1110</v>
      </c>
      <c r="L2053" s="45" t="s">
        <v>7012</v>
      </c>
      <c r="M2053" s="45" t="s">
        <v>7013</v>
      </c>
      <c r="N2053" s="46">
        <v>1.9483333329999999</v>
      </c>
      <c r="O2053" s="45">
        <v>0</v>
      </c>
      <c r="P2053" s="45">
        <v>17</v>
      </c>
      <c r="Q2053" s="45">
        <v>0</v>
      </c>
      <c r="R2053" s="45">
        <v>0</v>
      </c>
      <c r="S2053" s="45">
        <v>0</v>
      </c>
      <c r="T2053" s="45">
        <v>23</v>
      </c>
      <c r="U2053" s="45">
        <v>0</v>
      </c>
      <c r="V2053" s="45">
        <v>0</v>
      </c>
      <c r="W2053" s="46">
        <v>0</v>
      </c>
      <c r="X2053" s="46">
        <v>9.0937000993239678</v>
      </c>
      <c r="Y2053" s="46">
        <v>0</v>
      </c>
      <c r="Z2053" s="46">
        <v>0</v>
      </c>
      <c r="AA2053" s="46">
        <v>0</v>
      </c>
      <c r="AB2053" s="46">
        <v>22.575432280492272</v>
      </c>
      <c r="AC2053" s="46">
        <v>0</v>
      </c>
      <c r="AD2053" s="46">
        <v>0</v>
      </c>
      <c r="AE2053" s="46">
        <v>31.66913237981624</v>
      </c>
    </row>
    <row r="2054" spans="1:31" x14ac:dyDescent="0.3">
      <c r="A2054" s="45" t="s">
        <v>20545</v>
      </c>
      <c r="B2054" s="45" t="s">
        <v>20</v>
      </c>
      <c r="C2054" s="45" t="s">
        <v>166</v>
      </c>
      <c r="D2054" s="45" t="s">
        <v>1083</v>
      </c>
      <c r="E2054" s="45" t="s">
        <v>1145</v>
      </c>
      <c r="F2054" s="45" t="s">
        <v>7014</v>
      </c>
      <c r="G2054" s="45" t="s">
        <v>1228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7015</v>
      </c>
      <c r="M2054" s="45" t="s">
        <v>7016</v>
      </c>
      <c r="N2054" s="46">
        <v>3.4797222219999999</v>
      </c>
      <c r="O2054" s="45">
        <v>0</v>
      </c>
      <c r="P2054" s="45">
        <v>1</v>
      </c>
      <c r="Q2054" s="45">
        <v>0</v>
      </c>
      <c r="R2054" s="45">
        <v>0</v>
      </c>
      <c r="S2054" s="45">
        <v>0</v>
      </c>
      <c r="T2054" s="45">
        <v>0</v>
      </c>
      <c r="U2054" s="45">
        <v>0</v>
      </c>
      <c r="V2054" s="45">
        <v>0</v>
      </c>
      <c r="W2054" s="46">
        <v>0</v>
      </c>
      <c r="X2054" s="46">
        <v>0</v>
      </c>
      <c r="Y2054" s="46">
        <v>0</v>
      </c>
      <c r="Z2054" s="46">
        <v>0</v>
      </c>
      <c r="AA2054" s="46">
        <v>0</v>
      </c>
      <c r="AB2054" s="46">
        <v>0</v>
      </c>
      <c r="AC2054" s="46">
        <v>0</v>
      </c>
      <c r="AD2054" s="46">
        <v>0</v>
      </c>
      <c r="AE2054" s="46">
        <v>0</v>
      </c>
    </row>
    <row r="2055" spans="1:31" x14ac:dyDescent="0.3">
      <c r="A2055" s="45" t="s">
        <v>20546</v>
      </c>
      <c r="B2055" s="45" t="s">
        <v>20</v>
      </c>
      <c r="C2055" s="45" t="s">
        <v>127</v>
      </c>
      <c r="D2055" s="45" t="s">
        <v>1070</v>
      </c>
      <c r="E2055" s="45" t="s">
        <v>1145</v>
      </c>
      <c r="F2055" s="45" t="s">
        <v>7017</v>
      </c>
      <c r="G2055" s="45" t="s">
        <v>1262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7018</v>
      </c>
      <c r="M2055" s="45" t="s">
        <v>7019</v>
      </c>
      <c r="N2055" s="46">
        <v>2.0719444440000001</v>
      </c>
      <c r="O2055" s="45">
        <v>0</v>
      </c>
      <c r="P2055" s="45">
        <v>3</v>
      </c>
      <c r="Q2055" s="45">
        <v>0</v>
      </c>
      <c r="R2055" s="45">
        <v>0</v>
      </c>
      <c r="S2055" s="45">
        <v>0</v>
      </c>
      <c r="T2055" s="45">
        <v>0</v>
      </c>
      <c r="U2055" s="45">
        <v>0</v>
      </c>
      <c r="V2055" s="45">
        <v>0</v>
      </c>
      <c r="W2055" s="46">
        <v>0</v>
      </c>
      <c r="X2055" s="46">
        <v>1.4313487611069182</v>
      </c>
      <c r="Y2055" s="46">
        <v>0</v>
      </c>
      <c r="Z2055" s="46">
        <v>0</v>
      </c>
      <c r="AA2055" s="46">
        <v>0</v>
      </c>
      <c r="AB2055" s="46">
        <v>0</v>
      </c>
      <c r="AC2055" s="46">
        <v>0</v>
      </c>
      <c r="AD2055" s="46">
        <v>0</v>
      </c>
      <c r="AE2055" s="46">
        <v>1.4313487611069182</v>
      </c>
    </row>
    <row r="2056" spans="1:31" x14ac:dyDescent="0.3">
      <c r="A2056" s="45" t="s">
        <v>20547</v>
      </c>
      <c r="B2056" s="45" t="s">
        <v>20</v>
      </c>
      <c r="C2056" s="45" t="s">
        <v>166</v>
      </c>
      <c r="D2056" s="45" t="s">
        <v>807</v>
      </c>
      <c r="E2056" s="45" t="s">
        <v>1145</v>
      </c>
      <c r="F2056" s="45" t="s">
        <v>7020</v>
      </c>
      <c r="G2056" s="45" t="s">
        <v>1147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7021</v>
      </c>
      <c r="M2056" s="45" t="s">
        <v>7022</v>
      </c>
      <c r="N2056" s="46">
        <v>1.491944444</v>
      </c>
      <c r="O2056" s="45">
        <v>0</v>
      </c>
      <c r="P2056" s="45">
        <v>1</v>
      </c>
      <c r="Q2056" s="45">
        <v>0</v>
      </c>
      <c r="R2056" s="45">
        <v>0</v>
      </c>
      <c r="S2056" s="45">
        <v>0</v>
      </c>
      <c r="T2056" s="45">
        <v>0</v>
      </c>
      <c r="U2056" s="45">
        <v>0</v>
      </c>
      <c r="V2056" s="45">
        <v>0</v>
      </c>
      <c r="W2056" s="46">
        <v>0</v>
      </c>
      <c r="X2056" s="46">
        <v>0.49664877968647475</v>
      </c>
      <c r="Y2056" s="46">
        <v>0</v>
      </c>
      <c r="Z2056" s="46">
        <v>0</v>
      </c>
      <c r="AA2056" s="46">
        <v>0</v>
      </c>
      <c r="AB2056" s="46">
        <v>0</v>
      </c>
      <c r="AC2056" s="46">
        <v>0</v>
      </c>
      <c r="AD2056" s="46">
        <v>0</v>
      </c>
      <c r="AE2056" s="46">
        <v>0.49664877968647475</v>
      </c>
    </row>
    <row r="2057" spans="1:31" x14ac:dyDescent="0.3">
      <c r="A2057" s="45" t="s">
        <v>20548</v>
      </c>
      <c r="B2057" s="45" t="s">
        <v>20</v>
      </c>
      <c r="C2057" s="45" t="s">
        <v>166</v>
      </c>
      <c r="D2057" s="45" t="s">
        <v>809</v>
      </c>
      <c r="E2057" s="45" t="s">
        <v>1145</v>
      </c>
      <c r="F2057" s="45" t="s">
        <v>7023</v>
      </c>
      <c r="G2057" s="45" t="s">
        <v>1173</v>
      </c>
      <c r="H2057" s="45" t="s">
        <v>1101</v>
      </c>
      <c r="I2057" s="45" t="s">
        <v>1102</v>
      </c>
      <c r="J2057" s="45" t="s">
        <v>1108</v>
      </c>
      <c r="K2057" s="45" t="s">
        <v>1110</v>
      </c>
      <c r="L2057" s="45" t="s">
        <v>7024</v>
      </c>
      <c r="M2057" s="45" t="s">
        <v>7025</v>
      </c>
      <c r="N2057" s="46">
        <v>2.0408333330000001</v>
      </c>
      <c r="O2057" s="45">
        <v>0</v>
      </c>
      <c r="P2057" s="45">
        <v>5</v>
      </c>
      <c r="Q2057" s="45">
        <v>0</v>
      </c>
      <c r="R2057" s="45">
        <v>0</v>
      </c>
      <c r="S2057" s="45">
        <v>0</v>
      </c>
      <c r="T2057" s="45">
        <v>0</v>
      </c>
      <c r="U2057" s="45">
        <v>0</v>
      </c>
      <c r="V2057" s="45">
        <v>0</v>
      </c>
      <c r="W2057" s="46">
        <v>0</v>
      </c>
      <c r="X2057" s="46">
        <v>5.1511072944651604</v>
      </c>
      <c r="Y2057" s="46">
        <v>0</v>
      </c>
      <c r="Z2057" s="46">
        <v>0</v>
      </c>
      <c r="AA2057" s="46">
        <v>0</v>
      </c>
      <c r="AB2057" s="46">
        <v>0</v>
      </c>
      <c r="AC2057" s="46">
        <v>0</v>
      </c>
      <c r="AD2057" s="46">
        <v>0</v>
      </c>
      <c r="AE2057" s="46">
        <v>5.1511072944651604</v>
      </c>
    </row>
    <row r="2058" spans="1:31" x14ac:dyDescent="0.3">
      <c r="A2058" s="45" t="s">
        <v>20549</v>
      </c>
      <c r="B2058" s="45" t="s">
        <v>20</v>
      </c>
      <c r="C2058" s="45" t="s">
        <v>138</v>
      </c>
      <c r="D2058" s="45" t="s">
        <v>442</v>
      </c>
      <c r="E2058" s="45" t="s">
        <v>1145</v>
      </c>
      <c r="F2058" s="45" t="s">
        <v>5393</v>
      </c>
      <c r="G2058" s="45" t="s">
        <v>1173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7026</v>
      </c>
      <c r="M2058" s="45" t="s">
        <v>7027</v>
      </c>
      <c r="N2058" s="46">
        <v>1.3911111110000001</v>
      </c>
      <c r="O2058" s="45">
        <v>0</v>
      </c>
      <c r="P2058" s="45">
        <v>1</v>
      </c>
      <c r="Q2058" s="45">
        <v>0</v>
      </c>
      <c r="R2058" s="45">
        <v>0</v>
      </c>
      <c r="S2058" s="45">
        <v>0</v>
      </c>
      <c r="T2058" s="45">
        <v>0</v>
      </c>
      <c r="U2058" s="45">
        <v>0</v>
      </c>
      <c r="V2058" s="45">
        <v>0</v>
      </c>
      <c r="W2058" s="46">
        <v>0</v>
      </c>
      <c r="X2058" s="46">
        <v>0.75183475145004341</v>
      </c>
      <c r="Y2058" s="46">
        <v>0</v>
      </c>
      <c r="Z2058" s="46">
        <v>0</v>
      </c>
      <c r="AA2058" s="46">
        <v>0</v>
      </c>
      <c r="AB2058" s="46">
        <v>0</v>
      </c>
      <c r="AC2058" s="46">
        <v>0</v>
      </c>
      <c r="AD2058" s="46">
        <v>0</v>
      </c>
      <c r="AE2058" s="46">
        <v>0.75183475145004341</v>
      </c>
    </row>
    <row r="2059" spans="1:31" x14ac:dyDescent="0.3">
      <c r="A2059" s="45" t="s">
        <v>20550</v>
      </c>
      <c r="B2059" s="45" t="s">
        <v>20</v>
      </c>
      <c r="C2059" s="45" t="s">
        <v>127</v>
      </c>
      <c r="D2059" s="45" t="s">
        <v>318</v>
      </c>
      <c r="E2059" s="45" t="s">
        <v>1220</v>
      </c>
      <c r="F2059" s="45" t="s">
        <v>7028</v>
      </c>
      <c r="G2059" s="45" t="s">
        <v>1159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7029</v>
      </c>
      <c r="M2059" s="45" t="s">
        <v>7030</v>
      </c>
      <c r="N2059" s="46">
        <v>0.99083333299999998</v>
      </c>
      <c r="O2059" s="45">
        <v>0</v>
      </c>
      <c r="P2059" s="45">
        <v>47</v>
      </c>
      <c r="Q2059" s="45">
        <v>0</v>
      </c>
      <c r="R2059" s="45">
        <v>15</v>
      </c>
      <c r="S2059" s="45">
        <v>0</v>
      </c>
      <c r="T2059" s="45">
        <v>6</v>
      </c>
      <c r="U2059" s="45">
        <v>0</v>
      </c>
      <c r="V2059" s="45">
        <v>0</v>
      </c>
      <c r="W2059" s="46">
        <v>0</v>
      </c>
      <c r="X2059" s="46">
        <v>10.942841101513212</v>
      </c>
      <c r="Y2059" s="46">
        <v>0</v>
      </c>
      <c r="Z2059" s="46">
        <v>1.6262313741288001</v>
      </c>
      <c r="AA2059" s="46">
        <v>0</v>
      </c>
      <c r="AB2059" s="46">
        <v>8.6771674475787514E-2</v>
      </c>
      <c r="AC2059" s="46">
        <v>0</v>
      </c>
      <c r="AD2059" s="46">
        <v>0</v>
      </c>
      <c r="AE2059" s="46">
        <v>12.655844150117799</v>
      </c>
    </row>
    <row r="2060" spans="1:31" x14ac:dyDescent="0.3">
      <c r="A2060" s="45" t="s">
        <v>20551</v>
      </c>
      <c r="B2060" s="45" t="s">
        <v>20</v>
      </c>
      <c r="C2060" s="45" t="s">
        <v>138</v>
      </c>
      <c r="D2060" s="45" t="s">
        <v>426</v>
      </c>
      <c r="E2060" s="45" t="s">
        <v>1251</v>
      </c>
      <c r="F2060" s="45" t="s">
        <v>7031</v>
      </c>
      <c r="G2060" s="45" t="s">
        <v>1134</v>
      </c>
      <c r="H2060" s="45" t="s">
        <v>1100</v>
      </c>
      <c r="I2060" s="45" t="s">
        <v>1102</v>
      </c>
      <c r="J2060" s="45" t="s">
        <v>1108</v>
      </c>
      <c r="K2060" s="45" t="s">
        <v>1110</v>
      </c>
      <c r="L2060" s="45" t="s">
        <v>7032</v>
      </c>
      <c r="M2060" s="45" t="s">
        <v>7033</v>
      </c>
      <c r="N2060" s="46">
        <v>1.5480555549999999</v>
      </c>
      <c r="O2060" s="45">
        <v>0</v>
      </c>
      <c r="P2060" s="45">
        <v>585</v>
      </c>
      <c r="Q2060" s="45">
        <v>7</v>
      </c>
      <c r="R2060" s="45">
        <v>9</v>
      </c>
      <c r="S2060" s="45">
        <v>12</v>
      </c>
      <c r="T2060" s="45">
        <v>41</v>
      </c>
      <c r="U2060" s="45">
        <v>1</v>
      </c>
      <c r="V2060" s="45">
        <v>0</v>
      </c>
      <c r="W2060" s="46">
        <v>0</v>
      </c>
      <c r="X2060" s="46">
        <v>112.43080068302375</v>
      </c>
      <c r="Y2060" s="46">
        <v>7.0031295092295327</v>
      </c>
      <c r="Z2060" s="46">
        <v>0.57361750548656665</v>
      </c>
      <c r="AA2060" s="46">
        <v>233.70017525873425</v>
      </c>
      <c r="AB2060" s="46">
        <v>22.666135424174257</v>
      </c>
      <c r="AC2060" s="46">
        <v>751.2975005236442</v>
      </c>
      <c r="AD2060" s="46">
        <v>0</v>
      </c>
      <c r="AE2060" s="46">
        <v>1127.6713589042924</v>
      </c>
    </row>
    <row r="2061" spans="1:31" x14ac:dyDescent="0.3">
      <c r="A2061" s="45" t="s">
        <v>20552</v>
      </c>
      <c r="B2061" s="45" t="s">
        <v>20</v>
      </c>
      <c r="C2061" s="45" t="s">
        <v>127</v>
      </c>
      <c r="D2061" s="45" t="s">
        <v>314</v>
      </c>
      <c r="E2061" s="45" t="s">
        <v>1145</v>
      </c>
      <c r="F2061" s="45" t="s">
        <v>7034</v>
      </c>
      <c r="G2061" s="45" t="s">
        <v>1262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7035</v>
      </c>
      <c r="M2061" s="45" t="s">
        <v>7036</v>
      </c>
      <c r="N2061" s="46">
        <v>1.1597222220000001</v>
      </c>
      <c r="O2061" s="45">
        <v>0</v>
      </c>
      <c r="P2061" s="45">
        <v>4</v>
      </c>
      <c r="Q2061" s="45">
        <v>0</v>
      </c>
      <c r="R2061" s="45">
        <v>0</v>
      </c>
      <c r="S2061" s="45">
        <v>0</v>
      </c>
      <c r="T2061" s="45">
        <v>0</v>
      </c>
      <c r="U2061" s="45">
        <v>0</v>
      </c>
      <c r="V2061" s="45">
        <v>0</v>
      </c>
      <c r="W2061" s="46">
        <v>0</v>
      </c>
      <c r="X2061" s="46">
        <v>0.87411242339233997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0.87411242339233997</v>
      </c>
    </row>
    <row r="2062" spans="1:31" x14ac:dyDescent="0.3">
      <c r="A2062" s="45" t="s">
        <v>20553</v>
      </c>
      <c r="B2062" s="45" t="s">
        <v>20</v>
      </c>
      <c r="C2062" s="45" t="s">
        <v>138</v>
      </c>
      <c r="D2062" s="45" t="s">
        <v>435</v>
      </c>
      <c r="E2062" s="45" t="s">
        <v>1220</v>
      </c>
      <c r="F2062" s="45" t="s">
        <v>7037</v>
      </c>
      <c r="G2062" s="45" t="s">
        <v>1831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7038</v>
      </c>
      <c r="M2062" s="45" t="s">
        <v>7039</v>
      </c>
      <c r="N2062" s="46">
        <v>1.721666666</v>
      </c>
      <c r="O2062" s="45">
        <v>0</v>
      </c>
      <c r="P2062" s="45">
        <v>36</v>
      </c>
      <c r="Q2062" s="45">
        <v>0</v>
      </c>
      <c r="R2062" s="45">
        <v>1</v>
      </c>
      <c r="S2062" s="45">
        <v>0</v>
      </c>
      <c r="T2062" s="45">
        <v>3</v>
      </c>
      <c r="U2062" s="45">
        <v>0</v>
      </c>
      <c r="V2062" s="45">
        <v>0</v>
      </c>
      <c r="W2062" s="46">
        <v>0</v>
      </c>
      <c r="X2062" s="46">
        <v>10.339223882253952</v>
      </c>
      <c r="Y2062" s="46">
        <v>0</v>
      </c>
      <c r="Z2062" s="46">
        <v>0</v>
      </c>
      <c r="AA2062" s="46">
        <v>0</v>
      </c>
      <c r="AB2062" s="46">
        <v>3.7671152968412889</v>
      </c>
      <c r="AC2062" s="46">
        <v>0</v>
      </c>
      <c r="AD2062" s="46">
        <v>0</v>
      </c>
      <c r="AE2062" s="46">
        <v>14.10633917909524</v>
      </c>
    </row>
    <row r="2063" spans="1:31" x14ac:dyDescent="0.3">
      <c r="A2063" s="45" t="s">
        <v>20554</v>
      </c>
      <c r="B2063" s="45" t="s">
        <v>20</v>
      </c>
      <c r="C2063" s="45" t="s">
        <v>166</v>
      </c>
      <c r="D2063" s="45" t="s">
        <v>809</v>
      </c>
      <c r="E2063" s="45" t="s">
        <v>1145</v>
      </c>
      <c r="F2063" s="45" t="s">
        <v>7040</v>
      </c>
      <c r="G2063" s="45" t="s">
        <v>1147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7041</v>
      </c>
      <c r="M2063" s="45" t="s">
        <v>7042</v>
      </c>
      <c r="N2063" s="46">
        <v>1.346944444</v>
      </c>
      <c r="O2063" s="45">
        <v>0</v>
      </c>
      <c r="P2063" s="45">
        <v>0</v>
      </c>
      <c r="Q2063" s="45">
        <v>0</v>
      </c>
      <c r="R2063" s="45">
        <v>0</v>
      </c>
      <c r="S2063" s="45">
        <v>0</v>
      </c>
      <c r="T2063" s="45">
        <v>1</v>
      </c>
      <c r="U2063" s="45">
        <v>0</v>
      </c>
      <c r="V2063" s="45">
        <v>0</v>
      </c>
      <c r="W2063" s="46">
        <v>0</v>
      </c>
      <c r="X2063" s="46">
        <v>0</v>
      </c>
      <c r="Y2063" s="46">
        <v>0</v>
      </c>
      <c r="Z2063" s="46">
        <v>0</v>
      </c>
      <c r="AA2063" s="46">
        <v>0</v>
      </c>
      <c r="AB2063" s="46">
        <v>1.0615921471385361</v>
      </c>
      <c r="AC2063" s="46">
        <v>0</v>
      </c>
      <c r="AD2063" s="46">
        <v>0</v>
      </c>
      <c r="AE2063" s="46">
        <v>1.0615921471385361</v>
      </c>
    </row>
    <row r="2064" spans="1:31" x14ac:dyDescent="0.3">
      <c r="A2064" s="45" t="s">
        <v>20555</v>
      </c>
      <c r="B2064" s="45" t="s">
        <v>20</v>
      </c>
      <c r="C2064" s="45" t="s">
        <v>166</v>
      </c>
      <c r="D2064" s="45" t="s">
        <v>806</v>
      </c>
      <c r="E2064" s="45" t="s">
        <v>1145</v>
      </c>
      <c r="F2064" s="45" t="s">
        <v>6664</v>
      </c>
      <c r="G2064" s="45" t="s">
        <v>1173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7043</v>
      </c>
      <c r="M2064" s="45" t="s">
        <v>7044</v>
      </c>
      <c r="N2064" s="46">
        <v>5.3077777770000001</v>
      </c>
      <c r="O2064" s="45">
        <v>0</v>
      </c>
      <c r="P2064" s="45">
        <v>6</v>
      </c>
      <c r="Q2064" s="45">
        <v>0</v>
      </c>
      <c r="R2064" s="45">
        <v>0</v>
      </c>
      <c r="S2064" s="45">
        <v>0</v>
      </c>
      <c r="T2064" s="45">
        <v>0</v>
      </c>
      <c r="U2064" s="45">
        <v>0</v>
      </c>
      <c r="V2064" s="45">
        <v>0</v>
      </c>
      <c r="W2064" s="46">
        <v>0</v>
      </c>
      <c r="X2064" s="46">
        <v>4.859320416853067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4.859320416853067</v>
      </c>
    </row>
    <row r="2065" spans="1:31" x14ac:dyDescent="0.3">
      <c r="A2065" s="45" t="s">
        <v>20556</v>
      </c>
      <c r="B2065" s="45" t="s">
        <v>20</v>
      </c>
      <c r="C2065" s="45" t="s">
        <v>127</v>
      </c>
      <c r="D2065" s="45" t="s">
        <v>310</v>
      </c>
      <c r="E2065" s="45" t="s">
        <v>1220</v>
      </c>
      <c r="F2065" s="45" t="s">
        <v>7045</v>
      </c>
      <c r="G2065" s="45" t="s">
        <v>1159</v>
      </c>
      <c r="H2065" s="45" t="s">
        <v>1101</v>
      </c>
      <c r="I2065" s="45" t="s">
        <v>1102</v>
      </c>
      <c r="J2065" s="45" t="s">
        <v>1108</v>
      </c>
      <c r="K2065" s="45" t="s">
        <v>1110</v>
      </c>
      <c r="L2065" s="45" t="s">
        <v>7046</v>
      </c>
      <c r="M2065" s="45" t="s">
        <v>7047</v>
      </c>
      <c r="N2065" s="46">
        <v>1.2108333330000001</v>
      </c>
      <c r="O2065" s="45">
        <v>0</v>
      </c>
      <c r="P2065" s="45">
        <v>65</v>
      </c>
      <c r="Q2065" s="45">
        <v>0</v>
      </c>
      <c r="R2065" s="45">
        <v>0</v>
      </c>
      <c r="S2065" s="45">
        <v>0</v>
      </c>
      <c r="T2065" s="45">
        <v>4</v>
      </c>
      <c r="U2065" s="45">
        <v>0</v>
      </c>
      <c r="V2065" s="45">
        <v>0</v>
      </c>
      <c r="W2065" s="46">
        <v>0</v>
      </c>
      <c r="X2065" s="46">
        <v>19.064921040113155</v>
      </c>
      <c r="Y2065" s="46">
        <v>0</v>
      </c>
      <c r="Z2065" s="46">
        <v>0</v>
      </c>
      <c r="AA2065" s="46">
        <v>0</v>
      </c>
      <c r="AB2065" s="46">
        <v>5.6540480631749395</v>
      </c>
      <c r="AC2065" s="46">
        <v>0</v>
      </c>
      <c r="AD2065" s="46">
        <v>0</v>
      </c>
      <c r="AE2065" s="46">
        <v>24.718969103288096</v>
      </c>
    </row>
    <row r="2066" spans="1:31" x14ac:dyDescent="0.3">
      <c r="A2066" s="45" t="s">
        <v>20557</v>
      </c>
      <c r="B2066" s="45" t="s">
        <v>20</v>
      </c>
      <c r="C2066" s="45" t="s">
        <v>127</v>
      </c>
      <c r="D2066" s="45" t="s">
        <v>312</v>
      </c>
      <c r="E2066" s="45" t="s">
        <v>1145</v>
      </c>
      <c r="F2066" s="45" t="s">
        <v>7048</v>
      </c>
      <c r="G2066" s="45" t="s">
        <v>1173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7049</v>
      </c>
      <c r="M2066" s="45" t="s">
        <v>7050</v>
      </c>
      <c r="N2066" s="46">
        <v>1.1575</v>
      </c>
      <c r="O2066" s="45">
        <v>0</v>
      </c>
      <c r="P2066" s="45">
        <v>1</v>
      </c>
      <c r="Q2066" s="45">
        <v>0</v>
      </c>
      <c r="R2066" s="45">
        <v>0</v>
      </c>
      <c r="S2066" s="45">
        <v>0</v>
      </c>
      <c r="T2066" s="45">
        <v>0</v>
      </c>
      <c r="U2066" s="45">
        <v>0</v>
      </c>
      <c r="V2066" s="45">
        <v>0</v>
      </c>
      <c r="W2066" s="46">
        <v>0</v>
      </c>
      <c r="X2066" s="46">
        <v>0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0</v>
      </c>
    </row>
    <row r="2067" spans="1:31" x14ac:dyDescent="0.3">
      <c r="A2067" s="45" t="s">
        <v>20558</v>
      </c>
      <c r="B2067" s="45" t="s">
        <v>20</v>
      </c>
      <c r="C2067" s="45" t="s">
        <v>166</v>
      </c>
      <c r="D2067" s="45" t="s">
        <v>1083</v>
      </c>
      <c r="E2067" s="45" t="s">
        <v>1220</v>
      </c>
      <c r="F2067" s="45" t="s">
        <v>7051</v>
      </c>
      <c r="G2067" s="45" t="s">
        <v>1159</v>
      </c>
      <c r="H2067" s="45" t="s">
        <v>1101</v>
      </c>
      <c r="I2067" s="45" t="s">
        <v>1102</v>
      </c>
      <c r="J2067" s="45" t="s">
        <v>1108</v>
      </c>
      <c r="K2067" s="45" t="s">
        <v>1110</v>
      </c>
      <c r="L2067" s="45" t="s">
        <v>7052</v>
      </c>
      <c r="M2067" s="45" t="s">
        <v>7053</v>
      </c>
      <c r="N2067" s="46">
        <v>0.53249999999999997</v>
      </c>
      <c r="O2067" s="45">
        <v>0</v>
      </c>
      <c r="P2067" s="45">
        <v>21</v>
      </c>
      <c r="Q2067" s="45">
        <v>0</v>
      </c>
      <c r="R2067" s="45">
        <v>0</v>
      </c>
      <c r="S2067" s="45">
        <v>0</v>
      </c>
      <c r="T2067" s="45">
        <v>2</v>
      </c>
      <c r="U2067" s="45">
        <v>0</v>
      </c>
      <c r="V2067" s="45">
        <v>0</v>
      </c>
      <c r="W2067" s="46">
        <v>0</v>
      </c>
      <c r="X2067" s="46">
        <v>3.5359598432130603</v>
      </c>
      <c r="Y2067" s="46">
        <v>0</v>
      </c>
      <c r="Z2067" s="46">
        <v>0</v>
      </c>
      <c r="AA2067" s="46">
        <v>0</v>
      </c>
      <c r="AB2067" s="46">
        <v>6.6686892670417497E-2</v>
      </c>
      <c r="AC2067" s="46">
        <v>0</v>
      </c>
      <c r="AD2067" s="46">
        <v>0</v>
      </c>
      <c r="AE2067" s="46">
        <v>3.6026467358834777</v>
      </c>
    </row>
    <row r="2068" spans="1:31" x14ac:dyDescent="0.3">
      <c r="A2068" s="45" t="s">
        <v>20559</v>
      </c>
      <c r="B2068" s="45" t="s">
        <v>20</v>
      </c>
      <c r="C2068" s="45" t="s">
        <v>166</v>
      </c>
      <c r="D2068" s="45" t="s">
        <v>806</v>
      </c>
      <c r="E2068" s="45" t="s">
        <v>1145</v>
      </c>
      <c r="F2068" s="45" t="s">
        <v>7054</v>
      </c>
      <c r="G2068" s="45" t="s">
        <v>1173</v>
      </c>
      <c r="H2068" s="45" t="s">
        <v>1101</v>
      </c>
      <c r="I2068" s="45" t="s">
        <v>1102</v>
      </c>
      <c r="J2068" s="45" t="s">
        <v>1108</v>
      </c>
      <c r="K2068" s="45" t="s">
        <v>1110</v>
      </c>
      <c r="L2068" s="45" t="s">
        <v>7055</v>
      </c>
      <c r="M2068" s="45" t="s">
        <v>7056</v>
      </c>
      <c r="N2068" s="46">
        <v>2.1644444439999999</v>
      </c>
      <c r="O2068" s="45">
        <v>0</v>
      </c>
      <c r="P2068" s="45">
        <v>0</v>
      </c>
      <c r="Q2068" s="45">
        <v>0</v>
      </c>
      <c r="R2068" s="45">
        <v>0</v>
      </c>
      <c r="S2068" s="45">
        <v>0</v>
      </c>
      <c r="T2068" s="45">
        <v>1</v>
      </c>
      <c r="U2068" s="45">
        <v>0</v>
      </c>
      <c r="V2068" s="45">
        <v>0</v>
      </c>
      <c r="W2068" s="46">
        <v>0</v>
      </c>
      <c r="X2068" s="46">
        <v>0</v>
      </c>
      <c r="Y2068" s="46">
        <v>0</v>
      </c>
      <c r="Z2068" s="46">
        <v>0</v>
      </c>
      <c r="AA2068" s="46">
        <v>0</v>
      </c>
      <c r="AB2068" s="46">
        <v>3.3842344681261944</v>
      </c>
      <c r="AC2068" s="46">
        <v>0</v>
      </c>
      <c r="AD2068" s="46">
        <v>0</v>
      </c>
      <c r="AE2068" s="46">
        <v>3.3842344681261944</v>
      </c>
    </row>
    <row r="2069" spans="1:31" x14ac:dyDescent="0.3">
      <c r="A2069" s="45" t="s">
        <v>20560</v>
      </c>
      <c r="B2069" s="45" t="s">
        <v>20</v>
      </c>
      <c r="C2069" s="45" t="s">
        <v>127</v>
      </c>
      <c r="D2069" s="45" t="s">
        <v>307</v>
      </c>
      <c r="E2069" s="45" t="s">
        <v>1220</v>
      </c>
      <c r="F2069" s="45" t="s">
        <v>7057</v>
      </c>
      <c r="G2069" s="45" t="s">
        <v>1159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7058</v>
      </c>
      <c r="M2069" s="45" t="s">
        <v>7059</v>
      </c>
      <c r="N2069" s="46">
        <v>1.024444444</v>
      </c>
      <c r="O2069" s="45">
        <v>0</v>
      </c>
      <c r="P2069" s="45">
        <v>152</v>
      </c>
      <c r="Q2069" s="45">
        <v>0</v>
      </c>
      <c r="R2069" s="45">
        <v>1</v>
      </c>
      <c r="S2069" s="45">
        <v>0</v>
      </c>
      <c r="T2069" s="45">
        <v>13</v>
      </c>
      <c r="U2069" s="45">
        <v>0</v>
      </c>
      <c r="V2069" s="45">
        <v>0</v>
      </c>
      <c r="W2069" s="46">
        <v>0</v>
      </c>
      <c r="X2069" s="46">
        <v>40.714718952671092</v>
      </c>
      <c r="Y2069" s="46">
        <v>0</v>
      </c>
      <c r="Z2069" s="46">
        <v>3.6915048973399996E-3</v>
      </c>
      <c r="AA2069" s="46">
        <v>0</v>
      </c>
      <c r="AB2069" s="46">
        <v>5.3221645615956668</v>
      </c>
      <c r="AC2069" s="46">
        <v>0</v>
      </c>
      <c r="AD2069" s="46">
        <v>0</v>
      </c>
      <c r="AE2069" s="46">
        <v>46.040575019164095</v>
      </c>
    </row>
    <row r="2070" spans="1:31" x14ac:dyDescent="0.3">
      <c r="A2070" s="45" t="s">
        <v>20561</v>
      </c>
      <c r="B2070" s="45" t="s">
        <v>20</v>
      </c>
      <c r="C2070" s="45" t="s">
        <v>127</v>
      </c>
      <c r="D2070" s="45" t="s">
        <v>314</v>
      </c>
      <c r="E2070" s="45" t="s">
        <v>1145</v>
      </c>
      <c r="F2070" s="45" t="s">
        <v>7060</v>
      </c>
      <c r="G2070" s="45" t="s">
        <v>1262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7061</v>
      </c>
      <c r="M2070" s="45" t="s">
        <v>7062</v>
      </c>
      <c r="N2070" s="46">
        <v>0.64472222199999996</v>
      </c>
      <c r="O2070" s="45">
        <v>0</v>
      </c>
      <c r="P2070" s="45">
        <v>0</v>
      </c>
      <c r="Q2070" s="45">
        <v>0</v>
      </c>
      <c r="R2070" s="45">
        <v>0</v>
      </c>
      <c r="S2070" s="45">
        <v>0</v>
      </c>
      <c r="T2070" s="45">
        <v>1</v>
      </c>
      <c r="U2070" s="45">
        <v>0</v>
      </c>
      <c r="V2070" s="45">
        <v>0</v>
      </c>
      <c r="W2070" s="46">
        <v>0</v>
      </c>
      <c r="X2070" s="46">
        <v>0</v>
      </c>
      <c r="Y2070" s="46">
        <v>0</v>
      </c>
      <c r="Z2070" s="46">
        <v>0</v>
      </c>
      <c r="AA2070" s="46">
        <v>0</v>
      </c>
      <c r="AB2070" s="46">
        <v>0.19734224192476671</v>
      </c>
      <c r="AC2070" s="46">
        <v>0</v>
      </c>
      <c r="AD2070" s="46">
        <v>0</v>
      </c>
      <c r="AE2070" s="46">
        <v>0.19734224192476671</v>
      </c>
    </row>
    <row r="2071" spans="1:31" x14ac:dyDescent="0.3">
      <c r="A2071" s="45" t="s">
        <v>20562</v>
      </c>
      <c r="B2071" s="45" t="s">
        <v>20</v>
      </c>
      <c r="C2071" s="45" t="s">
        <v>127</v>
      </c>
      <c r="D2071" s="45" t="s">
        <v>312</v>
      </c>
      <c r="E2071" s="45" t="s">
        <v>1145</v>
      </c>
      <c r="F2071" s="45" t="s">
        <v>7063</v>
      </c>
      <c r="G2071" s="45" t="s">
        <v>1173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7064</v>
      </c>
      <c r="M2071" s="45" t="s">
        <v>7065</v>
      </c>
      <c r="N2071" s="46">
        <v>0.64277777700000005</v>
      </c>
      <c r="O2071" s="45">
        <v>0</v>
      </c>
      <c r="P2071" s="45">
        <v>2</v>
      </c>
      <c r="Q2071" s="45">
        <v>0</v>
      </c>
      <c r="R2071" s="45">
        <v>0</v>
      </c>
      <c r="S2071" s="45">
        <v>0</v>
      </c>
      <c r="T2071" s="45">
        <v>0</v>
      </c>
      <c r="U2071" s="45">
        <v>0</v>
      </c>
      <c r="V2071" s="45">
        <v>0</v>
      </c>
      <c r="W2071" s="46">
        <v>0</v>
      </c>
      <c r="X2071" s="46">
        <v>3.5777511327219999E-2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3.5777511327219999E-2</v>
      </c>
    </row>
    <row r="2072" spans="1:31" x14ac:dyDescent="0.3">
      <c r="A2072" s="45" t="s">
        <v>20563</v>
      </c>
      <c r="B2072" s="45" t="s">
        <v>20</v>
      </c>
      <c r="C2072" s="45" t="s">
        <v>138</v>
      </c>
      <c r="D2072" s="45" t="s">
        <v>433</v>
      </c>
      <c r="E2072" s="45" t="s">
        <v>1220</v>
      </c>
      <c r="F2072" s="45" t="s">
        <v>7066</v>
      </c>
      <c r="G2072" s="45" t="s">
        <v>1831</v>
      </c>
      <c r="H2072" s="45" t="s">
        <v>1101</v>
      </c>
      <c r="I2072" s="45" t="s">
        <v>1102</v>
      </c>
      <c r="J2072" s="45" t="s">
        <v>1108</v>
      </c>
      <c r="K2072" s="45" t="s">
        <v>1110</v>
      </c>
      <c r="L2072" s="45" t="s">
        <v>7067</v>
      </c>
      <c r="M2072" s="45" t="s">
        <v>7068</v>
      </c>
      <c r="N2072" s="46">
        <v>1.664722222</v>
      </c>
      <c r="O2072" s="45">
        <v>0</v>
      </c>
      <c r="P2072" s="45">
        <v>94</v>
      </c>
      <c r="Q2072" s="45">
        <v>0</v>
      </c>
      <c r="R2072" s="45">
        <v>0</v>
      </c>
      <c r="S2072" s="45">
        <v>0</v>
      </c>
      <c r="T2072" s="45">
        <v>4</v>
      </c>
      <c r="U2072" s="45">
        <v>0</v>
      </c>
      <c r="V2072" s="45">
        <v>0</v>
      </c>
      <c r="W2072" s="46">
        <v>0</v>
      </c>
      <c r="X2072" s="46">
        <v>17.917847414816872</v>
      </c>
      <c r="Y2072" s="46">
        <v>0</v>
      </c>
      <c r="Z2072" s="46">
        <v>0</v>
      </c>
      <c r="AA2072" s="46">
        <v>0</v>
      </c>
      <c r="AB2072" s="46">
        <v>1.5743247129012552</v>
      </c>
      <c r="AC2072" s="46">
        <v>0</v>
      </c>
      <c r="AD2072" s="46">
        <v>0</v>
      </c>
      <c r="AE2072" s="46">
        <v>19.492172127718128</v>
      </c>
    </row>
    <row r="2073" spans="1:31" x14ac:dyDescent="0.3">
      <c r="A2073" s="45" t="s">
        <v>20564</v>
      </c>
      <c r="B2073" s="45" t="s">
        <v>20</v>
      </c>
      <c r="C2073" s="45" t="s">
        <v>127</v>
      </c>
      <c r="D2073" s="45" t="s">
        <v>312</v>
      </c>
      <c r="E2073" s="45" t="s">
        <v>1150</v>
      </c>
      <c r="F2073" s="45" t="s">
        <v>5559</v>
      </c>
      <c r="G2073" s="45" t="s">
        <v>1619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7069</v>
      </c>
      <c r="M2073" s="45" t="s">
        <v>7070</v>
      </c>
      <c r="N2073" s="46">
        <v>0.50027777699999998</v>
      </c>
      <c r="O2073" s="45">
        <v>0</v>
      </c>
      <c r="P2073" s="45">
        <v>419</v>
      </c>
      <c r="Q2073" s="45">
        <v>0</v>
      </c>
      <c r="R2073" s="45">
        <v>0</v>
      </c>
      <c r="S2073" s="45">
        <v>0</v>
      </c>
      <c r="T2073" s="45">
        <v>59</v>
      </c>
      <c r="U2073" s="45">
        <v>0</v>
      </c>
      <c r="V2073" s="45">
        <v>0</v>
      </c>
      <c r="W2073" s="46">
        <v>0</v>
      </c>
      <c r="X2073" s="46">
        <v>68.754339259987958</v>
      </c>
      <c r="Y2073" s="46">
        <v>0</v>
      </c>
      <c r="Z2073" s="46">
        <v>0</v>
      </c>
      <c r="AA2073" s="46">
        <v>0</v>
      </c>
      <c r="AB2073" s="46">
        <v>47.87236533534923</v>
      </c>
      <c r="AC2073" s="46">
        <v>0</v>
      </c>
      <c r="AD2073" s="46">
        <v>0</v>
      </c>
      <c r="AE2073" s="46">
        <v>116.62670459533719</v>
      </c>
    </row>
    <row r="2074" spans="1:31" x14ac:dyDescent="0.3">
      <c r="A2074" s="45" t="s">
        <v>20565</v>
      </c>
      <c r="B2074" s="45" t="s">
        <v>20</v>
      </c>
      <c r="C2074" s="45" t="s">
        <v>127</v>
      </c>
      <c r="D2074" s="45" t="s">
        <v>314</v>
      </c>
      <c r="E2074" s="45" t="s">
        <v>1150</v>
      </c>
      <c r="F2074" s="45" t="s">
        <v>7071</v>
      </c>
      <c r="G2074" s="45" t="s">
        <v>1619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7072</v>
      </c>
      <c r="M2074" s="45" t="s">
        <v>7073</v>
      </c>
      <c r="N2074" s="46">
        <v>0.67527777700000002</v>
      </c>
      <c r="O2074" s="45">
        <v>0</v>
      </c>
      <c r="P2074" s="45">
        <v>383</v>
      </c>
      <c r="Q2074" s="45">
        <v>0</v>
      </c>
      <c r="R2074" s="45">
        <v>1</v>
      </c>
      <c r="S2074" s="45">
        <v>0</v>
      </c>
      <c r="T2074" s="45">
        <v>21</v>
      </c>
      <c r="U2074" s="45">
        <v>0</v>
      </c>
      <c r="V2074" s="45">
        <v>0</v>
      </c>
      <c r="W2074" s="46">
        <v>0</v>
      </c>
      <c r="X2074" s="46">
        <v>79.965645722289239</v>
      </c>
      <c r="Y2074" s="46">
        <v>0</v>
      </c>
      <c r="Z2074" s="46">
        <v>0</v>
      </c>
      <c r="AA2074" s="46">
        <v>0</v>
      </c>
      <c r="AB2074" s="46">
        <v>14.519752272870496</v>
      </c>
      <c r="AC2074" s="46">
        <v>0</v>
      </c>
      <c r="AD2074" s="46">
        <v>0</v>
      </c>
      <c r="AE2074" s="46">
        <v>94.48539799515973</v>
      </c>
    </row>
    <row r="2075" spans="1:31" x14ac:dyDescent="0.3">
      <c r="A2075" s="45" t="s">
        <v>20566</v>
      </c>
      <c r="B2075" s="45" t="s">
        <v>20</v>
      </c>
      <c r="C2075" s="45" t="s">
        <v>166</v>
      </c>
      <c r="D2075" s="45" t="s">
        <v>806</v>
      </c>
      <c r="E2075" s="45" t="s">
        <v>1145</v>
      </c>
      <c r="F2075" s="45" t="s">
        <v>7074</v>
      </c>
      <c r="G2075" s="45" t="s">
        <v>1147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7075</v>
      </c>
      <c r="M2075" s="45" t="s">
        <v>7076</v>
      </c>
      <c r="N2075" s="46">
        <v>1.996388888</v>
      </c>
      <c r="O2075" s="45">
        <v>0</v>
      </c>
      <c r="P2075" s="45">
        <v>1</v>
      </c>
      <c r="Q2075" s="45">
        <v>0</v>
      </c>
      <c r="R2075" s="45">
        <v>0</v>
      </c>
      <c r="S2075" s="45">
        <v>0</v>
      </c>
      <c r="T2075" s="45">
        <v>0</v>
      </c>
      <c r="U2075" s="45">
        <v>0</v>
      </c>
      <c r="V2075" s="45">
        <v>0</v>
      </c>
      <c r="W2075" s="46">
        <v>0</v>
      </c>
      <c r="X2075" s="46">
        <v>1.058175891971866</v>
      </c>
      <c r="Y2075" s="46">
        <v>0</v>
      </c>
      <c r="Z2075" s="46">
        <v>0</v>
      </c>
      <c r="AA2075" s="46">
        <v>0</v>
      </c>
      <c r="AB2075" s="46">
        <v>0</v>
      </c>
      <c r="AC2075" s="46">
        <v>0</v>
      </c>
      <c r="AD2075" s="46">
        <v>0</v>
      </c>
      <c r="AE2075" s="46">
        <v>1.058175891971866</v>
      </c>
    </row>
    <row r="2076" spans="1:31" x14ac:dyDescent="0.3">
      <c r="A2076" s="45" t="s">
        <v>20567</v>
      </c>
      <c r="B2076" s="45" t="s">
        <v>20</v>
      </c>
      <c r="C2076" s="45" t="s">
        <v>166</v>
      </c>
      <c r="D2076" s="45" t="s">
        <v>1083</v>
      </c>
      <c r="E2076" s="45" t="s">
        <v>1145</v>
      </c>
      <c r="F2076" s="45" t="s">
        <v>7077</v>
      </c>
      <c r="G2076" s="45" t="s">
        <v>1173</v>
      </c>
      <c r="H2076" s="45" t="s">
        <v>1101</v>
      </c>
      <c r="I2076" s="45" t="s">
        <v>1102</v>
      </c>
      <c r="J2076" s="45" t="s">
        <v>1108</v>
      </c>
      <c r="K2076" s="45" t="s">
        <v>1110</v>
      </c>
      <c r="L2076" s="45" t="s">
        <v>7078</v>
      </c>
      <c r="M2076" s="45" t="s">
        <v>7079</v>
      </c>
      <c r="N2076" s="46">
        <v>4.7891666659999999</v>
      </c>
      <c r="O2076" s="45">
        <v>0</v>
      </c>
      <c r="P2076" s="45">
        <v>1</v>
      </c>
      <c r="Q2076" s="45">
        <v>0</v>
      </c>
      <c r="R2076" s="45">
        <v>0</v>
      </c>
      <c r="S2076" s="45">
        <v>0</v>
      </c>
      <c r="T2076" s="45">
        <v>0</v>
      </c>
      <c r="U2076" s="45">
        <v>0</v>
      </c>
      <c r="V2076" s="45">
        <v>0</v>
      </c>
      <c r="W2076" s="46">
        <v>0</v>
      </c>
      <c r="X2076" s="46">
        <v>0.72831139516687515</v>
      </c>
      <c r="Y2076" s="46">
        <v>0</v>
      </c>
      <c r="Z2076" s="46">
        <v>0</v>
      </c>
      <c r="AA2076" s="46">
        <v>0</v>
      </c>
      <c r="AB2076" s="46">
        <v>0</v>
      </c>
      <c r="AC2076" s="46">
        <v>0</v>
      </c>
      <c r="AD2076" s="46">
        <v>0</v>
      </c>
      <c r="AE2076" s="46">
        <v>0.72831139516687515</v>
      </c>
    </row>
    <row r="2077" spans="1:31" x14ac:dyDescent="0.3">
      <c r="A2077" s="45" t="s">
        <v>20568</v>
      </c>
      <c r="B2077" s="45" t="s">
        <v>20</v>
      </c>
      <c r="C2077" s="45" t="s">
        <v>166</v>
      </c>
      <c r="D2077" s="45" t="s">
        <v>808</v>
      </c>
      <c r="E2077" s="45" t="s">
        <v>1145</v>
      </c>
      <c r="F2077" s="45" t="s">
        <v>7080</v>
      </c>
      <c r="G2077" s="45" t="s">
        <v>1232</v>
      </c>
      <c r="H2077" s="45" t="s">
        <v>1101</v>
      </c>
      <c r="I2077" s="45" t="s">
        <v>1102</v>
      </c>
      <c r="J2077" s="45" t="s">
        <v>1108</v>
      </c>
      <c r="K2077" s="45" t="s">
        <v>1110</v>
      </c>
      <c r="L2077" s="45" t="s">
        <v>7081</v>
      </c>
      <c r="M2077" s="45" t="s">
        <v>7082</v>
      </c>
      <c r="N2077" s="46">
        <v>1.7311111109999999</v>
      </c>
      <c r="O2077" s="45">
        <v>0</v>
      </c>
      <c r="P2077" s="45">
        <v>2</v>
      </c>
      <c r="Q2077" s="45">
        <v>0</v>
      </c>
      <c r="R2077" s="45">
        <v>0</v>
      </c>
      <c r="S2077" s="45">
        <v>0</v>
      </c>
      <c r="T2077" s="45">
        <v>0</v>
      </c>
      <c r="U2077" s="45">
        <v>0</v>
      </c>
      <c r="V2077" s="45">
        <v>0</v>
      </c>
      <c r="W2077" s="46">
        <v>0</v>
      </c>
      <c r="X2077" s="46">
        <v>0.89962268039225557</v>
      </c>
      <c r="Y2077" s="46">
        <v>0</v>
      </c>
      <c r="Z2077" s="46">
        <v>0</v>
      </c>
      <c r="AA2077" s="46">
        <v>0</v>
      </c>
      <c r="AB2077" s="46">
        <v>0</v>
      </c>
      <c r="AC2077" s="46">
        <v>0</v>
      </c>
      <c r="AD2077" s="46">
        <v>0</v>
      </c>
      <c r="AE2077" s="46">
        <v>0.89962268039225557</v>
      </c>
    </row>
    <row r="2078" spans="1:31" x14ac:dyDescent="0.3">
      <c r="A2078" s="45" t="s">
        <v>20569</v>
      </c>
      <c r="B2078" s="45" t="s">
        <v>20</v>
      </c>
      <c r="C2078" s="45" t="s">
        <v>127</v>
      </c>
      <c r="D2078" s="45" t="s">
        <v>304</v>
      </c>
      <c r="E2078" s="45" t="s">
        <v>1251</v>
      </c>
      <c r="F2078" s="45" t="s">
        <v>2893</v>
      </c>
      <c r="G2078" s="45" t="s">
        <v>1134</v>
      </c>
      <c r="H2078" s="45" t="s">
        <v>1100</v>
      </c>
      <c r="I2078" s="45" t="s">
        <v>1102</v>
      </c>
      <c r="J2078" s="45" t="s">
        <v>1108</v>
      </c>
      <c r="K2078" s="45" t="s">
        <v>1110</v>
      </c>
      <c r="L2078" s="45" t="s">
        <v>7083</v>
      </c>
      <c r="M2078" s="45" t="s">
        <v>7084</v>
      </c>
      <c r="N2078" s="46">
        <v>0.13916666599999999</v>
      </c>
      <c r="O2078" s="45">
        <v>0</v>
      </c>
      <c r="P2078" s="45">
        <v>1652</v>
      </c>
      <c r="Q2078" s="45">
        <v>1</v>
      </c>
      <c r="R2078" s="45">
        <v>49</v>
      </c>
      <c r="S2078" s="45">
        <v>14</v>
      </c>
      <c r="T2078" s="45">
        <v>133</v>
      </c>
      <c r="U2078" s="45">
        <v>24</v>
      </c>
      <c r="V2078" s="45">
        <v>0</v>
      </c>
      <c r="W2078" s="46">
        <v>0</v>
      </c>
      <c r="X2078" s="46">
        <v>32.331186554372188</v>
      </c>
      <c r="Y2078" s="46">
        <v>3.2528795387750005E-3</v>
      </c>
      <c r="Z2078" s="46">
        <v>0.68441477510324755</v>
      </c>
      <c r="AA2078" s="46">
        <v>7.135758761136584</v>
      </c>
      <c r="AB2078" s="46">
        <v>8.0915011689149043</v>
      </c>
      <c r="AC2078" s="46">
        <v>132.77953214126549</v>
      </c>
      <c r="AD2078" s="46">
        <v>0</v>
      </c>
      <c r="AE2078" s="46">
        <v>181.02564628033119</v>
      </c>
    </row>
    <row r="2079" spans="1:31" x14ac:dyDescent="0.3">
      <c r="A2079" s="45" t="s">
        <v>20570</v>
      </c>
      <c r="B2079" s="45" t="s">
        <v>20</v>
      </c>
      <c r="C2079" s="45" t="s">
        <v>127</v>
      </c>
      <c r="D2079" s="45" t="s">
        <v>312</v>
      </c>
      <c r="E2079" s="45" t="s">
        <v>1145</v>
      </c>
      <c r="F2079" s="45" t="s">
        <v>7085</v>
      </c>
      <c r="G2079" s="45" t="s">
        <v>1262</v>
      </c>
      <c r="H2079" s="45" t="s">
        <v>1101</v>
      </c>
      <c r="I2079" s="45" t="s">
        <v>1102</v>
      </c>
      <c r="J2079" s="45" t="s">
        <v>1108</v>
      </c>
      <c r="K2079" s="45" t="s">
        <v>1110</v>
      </c>
      <c r="L2079" s="45" t="s">
        <v>7086</v>
      </c>
      <c r="M2079" s="45" t="s">
        <v>7087</v>
      </c>
      <c r="N2079" s="46">
        <v>1.311111111</v>
      </c>
      <c r="O2079" s="45">
        <v>0</v>
      </c>
      <c r="P2079" s="45">
        <v>2</v>
      </c>
      <c r="Q2079" s="45">
        <v>0</v>
      </c>
      <c r="R2079" s="45">
        <v>0</v>
      </c>
      <c r="S2079" s="45">
        <v>0</v>
      </c>
      <c r="T2079" s="45">
        <v>0</v>
      </c>
      <c r="U2079" s="45">
        <v>0</v>
      </c>
      <c r="V2079" s="45">
        <v>0</v>
      </c>
      <c r="W2079" s="46">
        <v>0</v>
      </c>
      <c r="X2079" s="46">
        <v>0</v>
      </c>
      <c r="Y2079" s="46">
        <v>0</v>
      </c>
      <c r="Z2079" s="46">
        <v>0</v>
      </c>
      <c r="AA2079" s="46">
        <v>0</v>
      </c>
      <c r="AB2079" s="46">
        <v>0</v>
      </c>
      <c r="AC2079" s="46">
        <v>0</v>
      </c>
      <c r="AD2079" s="46">
        <v>0</v>
      </c>
      <c r="AE2079" s="46">
        <v>0</v>
      </c>
    </row>
    <row r="2080" spans="1:31" x14ac:dyDescent="0.3">
      <c r="A2080" s="45" t="s">
        <v>20571</v>
      </c>
      <c r="B2080" s="45" t="s">
        <v>20</v>
      </c>
      <c r="C2080" s="45" t="s">
        <v>127</v>
      </c>
      <c r="D2080" s="45" t="s">
        <v>312</v>
      </c>
      <c r="E2080" s="45" t="s">
        <v>1150</v>
      </c>
      <c r="F2080" s="45" t="s">
        <v>5559</v>
      </c>
      <c r="G2080" s="45" t="s">
        <v>1619</v>
      </c>
      <c r="H2080" s="45" t="s">
        <v>1101</v>
      </c>
      <c r="I2080" s="45" t="s">
        <v>1102</v>
      </c>
      <c r="J2080" s="45" t="s">
        <v>1108</v>
      </c>
      <c r="K2080" s="45" t="s">
        <v>1110</v>
      </c>
      <c r="L2080" s="45" t="s">
        <v>7088</v>
      </c>
      <c r="M2080" s="45" t="s">
        <v>7089</v>
      </c>
      <c r="N2080" s="46">
        <v>2.719166666</v>
      </c>
      <c r="O2080" s="45">
        <v>0</v>
      </c>
      <c r="P2080" s="45">
        <v>419</v>
      </c>
      <c r="Q2080" s="45">
        <v>0</v>
      </c>
      <c r="R2080" s="45">
        <v>0</v>
      </c>
      <c r="S2080" s="45">
        <v>0</v>
      </c>
      <c r="T2080" s="45">
        <v>59</v>
      </c>
      <c r="U2080" s="45">
        <v>0</v>
      </c>
      <c r="V2080" s="45">
        <v>0</v>
      </c>
      <c r="W2080" s="46">
        <v>0</v>
      </c>
      <c r="X2080" s="46">
        <v>340.84798821369674</v>
      </c>
      <c r="Y2080" s="46">
        <v>0</v>
      </c>
      <c r="Z2080" s="46">
        <v>0</v>
      </c>
      <c r="AA2080" s="46">
        <v>0</v>
      </c>
      <c r="AB2080" s="46">
        <v>227.28394435845874</v>
      </c>
      <c r="AC2080" s="46">
        <v>0</v>
      </c>
      <c r="AD2080" s="46">
        <v>0</v>
      </c>
      <c r="AE2080" s="46">
        <v>568.13193257215551</v>
      </c>
    </row>
    <row r="2081" spans="1:31" x14ac:dyDescent="0.3">
      <c r="A2081" s="45" t="s">
        <v>20572</v>
      </c>
      <c r="B2081" s="45" t="s">
        <v>20</v>
      </c>
      <c r="C2081" s="45" t="s">
        <v>127</v>
      </c>
      <c r="D2081" s="45" t="s">
        <v>312</v>
      </c>
      <c r="E2081" s="45" t="s">
        <v>1145</v>
      </c>
      <c r="F2081" s="45" t="s">
        <v>7090</v>
      </c>
      <c r="G2081" s="45" t="s">
        <v>1262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7091</v>
      </c>
      <c r="M2081" s="45" t="s">
        <v>7092</v>
      </c>
      <c r="N2081" s="46">
        <v>2.9455555549999999</v>
      </c>
      <c r="O2081" s="45">
        <v>0</v>
      </c>
      <c r="P2081" s="45">
        <v>1</v>
      </c>
      <c r="Q2081" s="45">
        <v>0</v>
      </c>
      <c r="R2081" s="45">
        <v>0</v>
      </c>
      <c r="S2081" s="45">
        <v>0</v>
      </c>
      <c r="T2081" s="45">
        <v>0</v>
      </c>
      <c r="U2081" s="45">
        <v>0</v>
      </c>
      <c r="V2081" s="45">
        <v>0</v>
      </c>
      <c r="W2081" s="46">
        <v>0</v>
      </c>
      <c r="X2081" s="46">
        <v>0.67184023810884663</v>
      </c>
      <c r="Y2081" s="46">
        <v>0</v>
      </c>
      <c r="Z2081" s="46">
        <v>0</v>
      </c>
      <c r="AA2081" s="46">
        <v>0</v>
      </c>
      <c r="AB2081" s="46">
        <v>0</v>
      </c>
      <c r="AC2081" s="46">
        <v>0</v>
      </c>
      <c r="AD2081" s="46">
        <v>0</v>
      </c>
      <c r="AE2081" s="46">
        <v>0.67184023810884663</v>
      </c>
    </row>
    <row r="2082" spans="1:31" x14ac:dyDescent="0.3">
      <c r="A2082" s="45" t="s">
        <v>20573</v>
      </c>
      <c r="B2082" s="45" t="s">
        <v>20</v>
      </c>
      <c r="C2082" s="45" t="s">
        <v>127</v>
      </c>
      <c r="D2082" s="45" t="s">
        <v>312</v>
      </c>
      <c r="E2082" s="45" t="s">
        <v>1145</v>
      </c>
      <c r="F2082" s="45" t="s">
        <v>7093</v>
      </c>
      <c r="G2082" s="45" t="s">
        <v>1262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7094</v>
      </c>
      <c r="M2082" s="45" t="s">
        <v>7095</v>
      </c>
      <c r="N2082" s="46">
        <v>2.688055555</v>
      </c>
      <c r="O2082" s="45">
        <v>0</v>
      </c>
      <c r="P2082" s="45">
        <v>5</v>
      </c>
      <c r="Q2082" s="45">
        <v>0</v>
      </c>
      <c r="R2082" s="45">
        <v>0</v>
      </c>
      <c r="S2082" s="45">
        <v>0</v>
      </c>
      <c r="T2082" s="45">
        <v>2</v>
      </c>
      <c r="U2082" s="45">
        <v>0</v>
      </c>
      <c r="V2082" s="45">
        <v>0</v>
      </c>
      <c r="W2082" s="46">
        <v>0</v>
      </c>
      <c r="X2082" s="46">
        <v>5.8111920887122581</v>
      </c>
      <c r="Y2082" s="46">
        <v>0</v>
      </c>
      <c r="Z2082" s="46">
        <v>0</v>
      </c>
      <c r="AA2082" s="46">
        <v>0</v>
      </c>
      <c r="AB2082" s="46">
        <v>6.5336658809014505</v>
      </c>
      <c r="AC2082" s="46">
        <v>0</v>
      </c>
      <c r="AD2082" s="46">
        <v>0</v>
      </c>
      <c r="AE2082" s="46">
        <v>12.34485796961371</v>
      </c>
    </row>
    <row r="2083" spans="1:31" x14ac:dyDescent="0.3">
      <c r="A2083" s="45" t="s">
        <v>20574</v>
      </c>
      <c r="B2083" s="45" t="s">
        <v>20</v>
      </c>
      <c r="C2083" s="45" t="s">
        <v>127</v>
      </c>
      <c r="D2083" s="45" t="s">
        <v>312</v>
      </c>
      <c r="E2083" s="45" t="s">
        <v>1145</v>
      </c>
      <c r="F2083" s="45" t="s">
        <v>7096</v>
      </c>
      <c r="G2083" s="45" t="s">
        <v>1173</v>
      </c>
      <c r="H2083" s="45" t="s">
        <v>1101</v>
      </c>
      <c r="I2083" s="45" t="s">
        <v>1102</v>
      </c>
      <c r="J2083" s="45" t="s">
        <v>1108</v>
      </c>
      <c r="K2083" s="45" t="s">
        <v>1110</v>
      </c>
      <c r="L2083" s="45" t="s">
        <v>7097</v>
      </c>
      <c r="M2083" s="45" t="s">
        <v>7098</v>
      </c>
      <c r="N2083" s="46">
        <v>0.73027777699999996</v>
      </c>
      <c r="O2083" s="45">
        <v>0</v>
      </c>
      <c r="P2083" s="45">
        <v>0</v>
      </c>
      <c r="Q2083" s="45">
        <v>0</v>
      </c>
      <c r="R2083" s="45">
        <v>0</v>
      </c>
      <c r="S2083" s="45">
        <v>0</v>
      </c>
      <c r="T2083" s="45">
        <v>1</v>
      </c>
      <c r="U2083" s="45">
        <v>0</v>
      </c>
      <c r="V2083" s="45">
        <v>0</v>
      </c>
      <c r="W2083" s="46">
        <v>0</v>
      </c>
      <c r="X2083" s="46">
        <v>0</v>
      </c>
      <c r="Y2083" s="46">
        <v>0</v>
      </c>
      <c r="Z2083" s="46">
        <v>0</v>
      </c>
      <c r="AA2083" s="46">
        <v>0</v>
      </c>
      <c r="AB2083" s="46">
        <v>0.56785391507055749</v>
      </c>
      <c r="AC2083" s="46">
        <v>0</v>
      </c>
      <c r="AD2083" s="46">
        <v>0</v>
      </c>
      <c r="AE2083" s="46">
        <v>0.56785391507055749</v>
      </c>
    </row>
    <row r="2084" spans="1:31" x14ac:dyDescent="0.3">
      <c r="A2084" s="45" t="s">
        <v>20575</v>
      </c>
      <c r="B2084" s="45" t="s">
        <v>20</v>
      </c>
      <c r="C2084" s="45" t="s">
        <v>138</v>
      </c>
      <c r="D2084" s="45" t="s">
        <v>431</v>
      </c>
      <c r="E2084" s="45" t="s">
        <v>1145</v>
      </c>
      <c r="F2084" s="45" t="s">
        <v>7099</v>
      </c>
      <c r="G2084" s="45" t="s">
        <v>1228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7100</v>
      </c>
      <c r="M2084" s="45" t="s">
        <v>7101</v>
      </c>
      <c r="N2084" s="46">
        <v>0.65944444400000002</v>
      </c>
      <c r="O2084" s="45">
        <v>0</v>
      </c>
      <c r="P2084" s="45">
        <v>1</v>
      </c>
      <c r="Q2084" s="45">
        <v>0</v>
      </c>
      <c r="R2084" s="45">
        <v>0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0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0</v>
      </c>
    </row>
    <row r="2085" spans="1:31" x14ac:dyDescent="0.3">
      <c r="A2085" s="45" t="s">
        <v>20576</v>
      </c>
      <c r="B2085" s="45" t="s">
        <v>20</v>
      </c>
      <c r="C2085" s="45" t="s">
        <v>127</v>
      </c>
      <c r="D2085" s="45" t="s">
        <v>318</v>
      </c>
      <c r="E2085" s="45" t="s">
        <v>1220</v>
      </c>
      <c r="F2085" s="45" t="s">
        <v>7102</v>
      </c>
      <c r="G2085" s="45" t="s">
        <v>1159</v>
      </c>
      <c r="H2085" s="45" t="s">
        <v>1101</v>
      </c>
      <c r="I2085" s="45" t="s">
        <v>1102</v>
      </c>
      <c r="J2085" s="45" t="s">
        <v>1108</v>
      </c>
      <c r="K2085" s="45" t="s">
        <v>1110</v>
      </c>
      <c r="L2085" s="45" t="s">
        <v>7103</v>
      </c>
      <c r="M2085" s="45" t="s">
        <v>7104</v>
      </c>
      <c r="N2085" s="46">
        <v>0.61861111099999999</v>
      </c>
      <c r="O2085" s="45">
        <v>0</v>
      </c>
      <c r="P2085" s="45">
        <v>42</v>
      </c>
      <c r="Q2085" s="45">
        <v>0</v>
      </c>
      <c r="R2085" s="45">
        <v>7</v>
      </c>
      <c r="S2085" s="45">
        <v>0</v>
      </c>
      <c r="T2085" s="45">
        <v>2</v>
      </c>
      <c r="U2085" s="45">
        <v>0</v>
      </c>
      <c r="V2085" s="45">
        <v>0</v>
      </c>
      <c r="W2085" s="46">
        <v>0</v>
      </c>
      <c r="X2085" s="46">
        <v>5.0700508364815144</v>
      </c>
      <c r="Y2085" s="46">
        <v>0</v>
      </c>
      <c r="Z2085" s="46">
        <v>1.0762807772135234</v>
      </c>
      <c r="AA2085" s="46">
        <v>0</v>
      </c>
      <c r="AB2085" s="46">
        <v>9.2017511541227212E-2</v>
      </c>
      <c r="AC2085" s="46">
        <v>0</v>
      </c>
      <c r="AD2085" s="46">
        <v>0</v>
      </c>
      <c r="AE2085" s="46">
        <v>6.2383491252362653</v>
      </c>
    </row>
    <row r="2086" spans="1:31" x14ac:dyDescent="0.3">
      <c r="A2086" s="45" t="s">
        <v>20577</v>
      </c>
      <c r="B2086" s="45" t="s">
        <v>20</v>
      </c>
      <c r="C2086" s="45" t="s">
        <v>127</v>
      </c>
      <c r="D2086" s="45" t="s">
        <v>316</v>
      </c>
      <c r="E2086" s="45" t="s">
        <v>1145</v>
      </c>
      <c r="F2086" s="45" t="s">
        <v>7105</v>
      </c>
      <c r="G2086" s="45" t="s">
        <v>1262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7106</v>
      </c>
      <c r="M2086" s="45" t="s">
        <v>7107</v>
      </c>
      <c r="N2086" s="46">
        <v>1.521111111</v>
      </c>
      <c r="O2086" s="45">
        <v>0</v>
      </c>
      <c r="P2086" s="45">
        <v>5</v>
      </c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6">
        <v>0</v>
      </c>
      <c r="X2086" s="46">
        <v>1.6621022570025243</v>
      </c>
      <c r="Y2086" s="46">
        <v>0</v>
      </c>
      <c r="Z2086" s="46">
        <v>0</v>
      </c>
      <c r="AA2086" s="46">
        <v>0</v>
      </c>
      <c r="AB2086" s="46">
        <v>0</v>
      </c>
      <c r="AC2086" s="46">
        <v>0</v>
      </c>
      <c r="AD2086" s="46">
        <v>0</v>
      </c>
      <c r="AE2086" s="46">
        <v>1.6621022570025243</v>
      </c>
    </row>
    <row r="2087" spans="1:31" x14ac:dyDescent="0.3">
      <c r="A2087" s="45" t="s">
        <v>20578</v>
      </c>
      <c r="B2087" s="45" t="s">
        <v>20</v>
      </c>
      <c r="C2087" s="45" t="s">
        <v>127</v>
      </c>
      <c r="D2087" s="45" t="s">
        <v>316</v>
      </c>
      <c r="E2087" s="45" t="s">
        <v>1145</v>
      </c>
      <c r="F2087" s="45" t="s">
        <v>7108</v>
      </c>
      <c r="G2087" s="45" t="s">
        <v>1217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7109</v>
      </c>
      <c r="M2087" s="45" t="s">
        <v>7110</v>
      </c>
      <c r="N2087" s="46">
        <v>0.54416666599999997</v>
      </c>
      <c r="O2087" s="45">
        <v>0</v>
      </c>
      <c r="P2087" s="45">
        <v>2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6">
        <v>0</v>
      </c>
      <c r="X2087" s="46">
        <v>0.22866025208772001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0.22866025208772001</v>
      </c>
    </row>
    <row r="2088" spans="1:31" x14ac:dyDescent="0.3">
      <c r="A2088" s="45" t="s">
        <v>20579</v>
      </c>
      <c r="B2088" s="45" t="s">
        <v>20</v>
      </c>
      <c r="C2088" s="45" t="s">
        <v>166</v>
      </c>
      <c r="D2088" s="45" t="s">
        <v>813</v>
      </c>
      <c r="E2088" s="45" t="s">
        <v>1145</v>
      </c>
      <c r="F2088" s="45" t="s">
        <v>7111</v>
      </c>
      <c r="G2088" s="45" t="s">
        <v>1831</v>
      </c>
      <c r="H2088" s="45" t="s">
        <v>1101</v>
      </c>
      <c r="I2088" s="45" t="s">
        <v>1102</v>
      </c>
      <c r="J2088" s="45" t="s">
        <v>1108</v>
      </c>
      <c r="K2088" s="45" t="s">
        <v>1110</v>
      </c>
      <c r="L2088" s="45" t="s">
        <v>7112</v>
      </c>
      <c r="M2088" s="45" t="s">
        <v>7113</v>
      </c>
      <c r="N2088" s="46">
        <v>2.7147222219999998</v>
      </c>
      <c r="O2088" s="45">
        <v>0</v>
      </c>
      <c r="P2088" s="45">
        <v>3</v>
      </c>
      <c r="Q2088" s="45">
        <v>0</v>
      </c>
      <c r="R2088" s="45">
        <v>0</v>
      </c>
      <c r="S2088" s="45">
        <v>0</v>
      </c>
      <c r="T2088" s="45">
        <v>0</v>
      </c>
      <c r="U2088" s="45">
        <v>0</v>
      </c>
      <c r="V2088" s="45">
        <v>0</v>
      </c>
      <c r="W2088" s="46">
        <v>0</v>
      </c>
      <c r="X2088" s="46">
        <v>1.2540334509081348</v>
      </c>
      <c r="Y2088" s="46">
        <v>0</v>
      </c>
      <c r="Z2088" s="46">
        <v>0</v>
      </c>
      <c r="AA2088" s="46">
        <v>0</v>
      </c>
      <c r="AB2088" s="46">
        <v>0</v>
      </c>
      <c r="AC2088" s="46">
        <v>0</v>
      </c>
      <c r="AD2088" s="46">
        <v>0</v>
      </c>
      <c r="AE2088" s="46">
        <v>1.2540334509081348</v>
      </c>
    </row>
    <row r="2089" spans="1:31" x14ac:dyDescent="0.3">
      <c r="A2089" s="45" t="s">
        <v>20580</v>
      </c>
      <c r="B2089" s="45" t="s">
        <v>20</v>
      </c>
      <c r="C2089" s="45" t="s">
        <v>127</v>
      </c>
      <c r="D2089" s="45" t="s">
        <v>312</v>
      </c>
      <c r="E2089" s="45" t="s">
        <v>1145</v>
      </c>
      <c r="F2089" s="45" t="s">
        <v>7114</v>
      </c>
      <c r="G2089" s="45" t="s">
        <v>1173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7115</v>
      </c>
      <c r="M2089" s="45" t="s">
        <v>7116</v>
      </c>
      <c r="N2089" s="46">
        <v>2.8430555549999998</v>
      </c>
      <c r="O2089" s="45">
        <v>0</v>
      </c>
      <c r="P2089" s="45">
        <v>11</v>
      </c>
      <c r="Q2089" s="45">
        <v>0</v>
      </c>
      <c r="R2089" s="45">
        <v>0</v>
      </c>
      <c r="S2089" s="45">
        <v>0</v>
      </c>
      <c r="T2089" s="45">
        <v>0</v>
      </c>
      <c r="U2089" s="45">
        <v>0</v>
      </c>
      <c r="V2089" s="45">
        <v>0</v>
      </c>
      <c r="W2089" s="46">
        <v>0</v>
      </c>
      <c r="X2089" s="46">
        <v>6.0146453177845265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6.0146453177845265</v>
      </c>
    </row>
    <row r="2090" spans="1:31" x14ac:dyDescent="0.3">
      <c r="A2090" s="45" t="s">
        <v>20581</v>
      </c>
      <c r="B2090" s="45" t="s">
        <v>20</v>
      </c>
      <c r="C2090" s="45" t="s">
        <v>166</v>
      </c>
      <c r="D2090" s="45" t="s">
        <v>806</v>
      </c>
      <c r="E2090" s="45" t="s">
        <v>1145</v>
      </c>
      <c r="F2090" s="45" t="s">
        <v>7117</v>
      </c>
      <c r="G2090" s="45" t="s">
        <v>1173</v>
      </c>
      <c r="H2090" s="45" t="s">
        <v>1101</v>
      </c>
      <c r="I2090" s="45" t="s">
        <v>1102</v>
      </c>
      <c r="J2090" s="45" t="s">
        <v>1108</v>
      </c>
      <c r="K2090" s="45" t="s">
        <v>1110</v>
      </c>
      <c r="L2090" s="45" t="s">
        <v>7118</v>
      </c>
      <c r="M2090" s="45" t="s">
        <v>7119</v>
      </c>
      <c r="N2090" s="46">
        <v>1.1297222220000001</v>
      </c>
      <c r="O2090" s="45">
        <v>0</v>
      </c>
      <c r="P2090" s="45">
        <v>2</v>
      </c>
      <c r="Q2090" s="45">
        <v>0</v>
      </c>
      <c r="R2090" s="45">
        <v>0</v>
      </c>
      <c r="S2090" s="45">
        <v>0</v>
      </c>
      <c r="T2090" s="45">
        <v>0</v>
      </c>
      <c r="U2090" s="45">
        <v>0</v>
      </c>
      <c r="V2090" s="45">
        <v>0</v>
      </c>
      <c r="W2090" s="46">
        <v>0</v>
      </c>
      <c r="X2090" s="46">
        <v>0.82977077955649015</v>
      </c>
      <c r="Y2090" s="46">
        <v>0</v>
      </c>
      <c r="Z2090" s="46">
        <v>0</v>
      </c>
      <c r="AA2090" s="46">
        <v>0</v>
      </c>
      <c r="AB2090" s="46">
        <v>0</v>
      </c>
      <c r="AC2090" s="46">
        <v>0</v>
      </c>
      <c r="AD2090" s="46">
        <v>0</v>
      </c>
      <c r="AE2090" s="46">
        <v>0.82977077955649015</v>
      </c>
    </row>
    <row r="2091" spans="1:31" x14ac:dyDescent="0.3">
      <c r="A2091" s="45" t="s">
        <v>20582</v>
      </c>
      <c r="B2091" s="45" t="s">
        <v>20</v>
      </c>
      <c r="C2091" s="45" t="s">
        <v>138</v>
      </c>
      <c r="D2091" s="45" t="s">
        <v>435</v>
      </c>
      <c r="E2091" s="45" t="s">
        <v>1132</v>
      </c>
      <c r="F2091" s="45" t="s">
        <v>7120</v>
      </c>
      <c r="G2091" s="45" t="s">
        <v>1209</v>
      </c>
      <c r="H2091" s="45" t="s">
        <v>1100</v>
      </c>
      <c r="I2091" s="45" t="s">
        <v>1102</v>
      </c>
      <c r="J2091" s="45" t="s">
        <v>1108</v>
      </c>
      <c r="K2091" s="45" t="s">
        <v>1110</v>
      </c>
      <c r="L2091" s="45" t="s">
        <v>7121</v>
      </c>
      <c r="M2091" s="45" t="s">
        <v>7122</v>
      </c>
      <c r="N2091" s="46">
        <v>2.6883333330000001</v>
      </c>
      <c r="O2091" s="45">
        <v>0</v>
      </c>
      <c r="P2091" s="45">
        <v>102</v>
      </c>
      <c r="Q2091" s="45">
        <v>0</v>
      </c>
      <c r="R2091" s="45">
        <v>11</v>
      </c>
      <c r="S2091" s="45">
        <v>2</v>
      </c>
      <c r="T2091" s="45">
        <v>12</v>
      </c>
      <c r="U2091" s="45">
        <v>0</v>
      </c>
      <c r="V2091" s="45">
        <v>0</v>
      </c>
      <c r="W2091" s="46">
        <v>0</v>
      </c>
      <c r="X2091" s="46">
        <v>23.805547579512492</v>
      </c>
      <c r="Y2091" s="46">
        <v>0</v>
      </c>
      <c r="Z2091" s="46">
        <v>0.74850945680747094</v>
      </c>
      <c r="AA2091" s="46">
        <v>10.00971266831478</v>
      </c>
      <c r="AB2091" s="46">
        <v>38.78024689835626</v>
      </c>
      <c r="AC2091" s="46">
        <v>0</v>
      </c>
      <c r="AD2091" s="46">
        <v>0</v>
      </c>
      <c r="AE2091" s="46">
        <v>73.344016602991005</v>
      </c>
    </row>
    <row r="2092" spans="1:31" x14ac:dyDescent="0.3">
      <c r="A2092" s="45" t="s">
        <v>20583</v>
      </c>
      <c r="B2092" s="45" t="s">
        <v>20</v>
      </c>
      <c r="C2092" s="45" t="s">
        <v>127</v>
      </c>
      <c r="D2092" s="45" t="s">
        <v>312</v>
      </c>
      <c r="E2092" s="45" t="s">
        <v>1132</v>
      </c>
      <c r="F2092" s="45" t="s">
        <v>7123</v>
      </c>
      <c r="G2092" s="45" t="s">
        <v>2182</v>
      </c>
      <c r="H2092" s="45" t="s">
        <v>1100</v>
      </c>
      <c r="I2092" s="45" t="s">
        <v>1102</v>
      </c>
      <c r="J2092" s="45" t="s">
        <v>1108</v>
      </c>
      <c r="K2092" s="45" t="s">
        <v>1110</v>
      </c>
      <c r="L2092" s="45" t="s">
        <v>7124</v>
      </c>
      <c r="M2092" s="45" t="s">
        <v>7125</v>
      </c>
      <c r="N2092" s="46">
        <v>2.375</v>
      </c>
      <c r="O2092" s="45">
        <v>0</v>
      </c>
      <c r="P2092" s="45">
        <v>191</v>
      </c>
      <c r="Q2092" s="45">
        <v>0</v>
      </c>
      <c r="R2092" s="45">
        <v>0</v>
      </c>
      <c r="S2092" s="45">
        <v>0</v>
      </c>
      <c r="T2092" s="45">
        <v>16</v>
      </c>
      <c r="U2092" s="45">
        <v>0</v>
      </c>
      <c r="V2092" s="45">
        <v>0</v>
      </c>
      <c r="W2092" s="46">
        <v>0</v>
      </c>
      <c r="X2092" s="46">
        <v>144.90305412664361</v>
      </c>
      <c r="Y2092" s="46">
        <v>0</v>
      </c>
      <c r="Z2092" s="46">
        <v>0</v>
      </c>
      <c r="AA2092" s="46">
        <v>0</v>
      </c>
      <c r="AB2092" s="46">
        <v>36.189038261788809</v>
      </c>
      <c r="AC2092" s="46">
        <v>0</v>
      </c>
      <c r="AD2092" s="46">
        <v>0</v>
      </c>
      <c r="AE2092" s="46">
        <v>181.09209238843243</v>
      </c>
    </row>
    <row r="2093" spans="1:31" x14ac:dyDescent="0.3">
      <c r="A2093" s="45" t="s">
        <v>20584</v>
      </c>
      <c r="B2093" s="45" t="s">
        <v>20</v>
      </c>
      <c r="C2093" s="45" t="s">
        <v>127</v>
      </c>
      <c r="D2093" s="45" t="s">
        <v>312</v>
      </c>
      <c r="E2093" s="45" t="s">
        <v>1145</v>
      </c>
      <c r="F2093" s="45" t="s">
        <v>7126</v>
      </c>
      <c r="G2093" s="45" t="s">
        <v>1262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7127</v>
      </c>
      <c r="M2093" s="45" t="s">
        <v>7128</v>
      </c>
      <c r="N2093" s="46">
        <v>1.165</v>
      </c>
      <c r="O2093" s="45">
        <v>0</v>
      </c>
      <c r="P2093" s="45">
        <v>9</v>
      </c>
      <c r="Q2093" s="45">
        <v>0</v>
      </c>
      <c r="R2093" s="45">
        <v>0</v>
      </c>
      <c r="S2093" s="45">
        <v>0</v>
      </c>
      <c r="T2093" s="45">
        <v>1</v>
      </c>
      <c r="U2093" s="45">
        <v>0</v>
      </c>
      <c r="V2093" s="45">
        <v>0</v>
      </c>
      <c r="W2093" s="46">
        <v>0</v>
      </c>
      <c r="X2093" s="46">
        <v>2.81658495913948</v>
      </c>
      <c r="Y2093" s="46">
        <v>0</v>
      </c>
      <c r="Z2093" s="46">
        <v>0</v>
      </c>
      <c r="AA2093" s="46">
        <v>0</v>
      </c>
      <c r="AB2093" s="46">
        <v>0.83102420892372675</v>
      </c>
      <c r="AC2093" s="46">
        <v>0</v>
      </c>
      <c r="AD2093" s="46">
        <v>0</v>
      </c>
      <c r="AE2093" s="46">
        <v>3.647609168063207</v>
      </c>
    </row>
    <row r="2094" spans="1:31" x14ac:dyDescent="0.3">
      <c r="A2094" s="45" t="s">
        <v>20585</v>
      </c>
      <c r="B2094" s="45" t="s">
        <v>20</v>
      </c>
      <c r="C2094" s="45" t="s">
        <v>138</v>
      </c>
      <c r="D2094" s="45" t="s">
        <v>431</v>
      </c>
      <c r="E2094" s="45" t="s">
        <v>1132</v>
      </c>
      <c r="F2094" s="45" t="s">
        <v>7129</v>
      </c>
      <c r="G2094" s="45" t="s">
        <v>1134</v>
      </c>
      <c r="H2094" s="45" t="s">
        <v>1100</v>
      </c>
      <c r="I2094" s="45" t="s">
        <v>1102</v>
      </c>
      <c r="J2094" s="45" t="s">
        <v>1108</v>
      </c>
      <c r="K2094" s="45" t="s">
        <v>1110</v>
      </c>
      <c r="L2094" s="45" t="s">
        <v>7130</v>
      </c>
      <c r="M2094" s="45" t="s">
        <v>7131</v>
      </c>
      <c r="N2094" s="46">
        <v>0.12472222199999999</v>
      </c>
      <c r="O2094" s="45">
        <v>0</v>
      </c>
      <c r="P2094" s="45">
        <v>247</v>
      </c>
      <c r="Q2094" s="45">
        <v>2</v>
      </c>
      <c r="R2094" s="45">
        <v>1</v>
      </c>
      <c r="S2094" s="45">
        <v>1</v>
      </c>
      <c r="T2094" s="45">
        <v>13</v>
      </c>
      <c r="U2094" s="45">
        <v>0</v>
      </c>
      <c r="V2094" s="45">
        <v>0</v>
      </c>
      <c r="W2094" s="46">
        <v>0</v>
      </c>
      <c r="X2094" s="46">
        <v>2.7238719262998266</v>
      </c>
      <c r="Y2094" s="46">
        <v>0.28108415422929001</v>
      </c>
      <c r="Z2094" s="46">
        <v>0</v>
      </c>
      <c r="AA2094" s="46">
        <v>0.21141748959422219</v>
      </c>
      <c r="AB2094" s="46">
        <v>1.6978942096549767</v>
      </c>
      <c r="AC2094" s="46">
        <v>0</v>
      </c>
      <c r="AD2094" s="46">
        <v>0</v>
      </c>
      <c r="AE2094" s="46">
        <v>4.9142677797783154</v>
      </c>
    </row>
    <row r="2095" spans="1:31" x14ac:dyDescent="0.3">
      <c r="A2095" s="45" t="s">
        <v>20586</v>
      </c>
      <c r="B2095" s="45" t="s">
        <v>20</v>
      </c>
      <c r="C2095" s="45" t="s">
        <v>127</v>
      </c>
      <c r="D2095" s="45" t="s">
        <v>312</v>
      </c>
      <c r="E2095" s="45" t="s">
        <v>1215</v>
      </c>
      <c r="F2095" s="45" t="s">
        <v>6765</v>
      </c>
      <c r="G2095" s="45" t="s">
        <v>1159</v>
      </c>
      <c r="H2095" s="45" t="s">
        <v>1101</v>
      </c>
      <c r="I2095" s="45" t="s">
        <v>1102</v>
      </c>
      <c r="J2095" s="45" t="s">
        <v>1108</v>
      </c>
      <c r="K2095" s="45" t="s">
        <v>1110</v>
      </c>
      <c r="L2095" s="45" t="s">
        <v>7132</v>
      </c>
      <c r="M2095" s="45" t="s">
        <v>7133</v>
      </c>
      <c r="N2095" s="46">
        <v>0.40944444400000002</v>
      </c>
      <c r="O2095" s="45">
        <v>0</v>
      </c>
      <c r="P2095" s="45">
        <v>17</v>
      </c>
      <c r="Q2095" s="45">
        <v>0</v>
      </c>
      <c r="R2095" s="45">
        <v>0</v>
      </c>
      <c r="S2095" s="45">
        <v>0</v>
      </c>
      <c r="T2095" s="45">
        <v>23</v>
      </c>
      <c r="U2095" s="45">
        <v>0</v>
      </c>
      <c r="V2095" s="45">
        <v>0</v>
      </c>
      <c r="W2095" s="46">
        <v>0</v>
      </c>
      <c r="X2095" s="46">
        <v>1.7876430637085781</v>
      </c>
      <c r="Y2095" s="46">
        <v>0</v>
      </c>
      <c r="Z2095" s="46">
        <v>0</v>
      </c>
      <c r="AA2095" s="46">
        <v>0</v>
      </c>
      <c r="AB2095" s="46">
        <v>4.6516607133734649</v>
      </c>
      <c r="AC2095" s="46">
        <v>0</v>
      </c>
      <c r="AD2095" s="46">
        <v>0</v>
      </c>
      <c r="AE2095" s="46">
        <v>6.4393037770820429</v>
      </c>
    </row>
    <row r="2096" spans="1:31" x14ac:dyDescent="0.3">
      <c r="A2096" s="45" t="s">
        <v>20587</v>
      </c>
      <c r="B2096" s="45" t="s">
        <v>20</v>
      </c>
      <c r="C2096" s="45" t="s">
        <v>127</v>
      </c>
      <c r="D2096" s="45" t="s">
        <v>1070</v>
      </c>
      <c r="E2096" s="45" t="s">
        <v>1305</v>
      </c>
      <c r="F2096" s="45" t="s">
        <v>7134</v>
      </c>
      <c r="G2096" s="45" t="s">
        <v>1134</v>
      </c>
      <c r="H2096" s="45" t="s">
        <v>1100</v>
      </c>
      <c r="I2096" s="45" t="s">
        <v>1103</v>
      </c>
      <c r="J2096" s="45" t="s">
        <v>1108</v>
      </c>
      <c r="K2096" s="45" t="s">
        <v>1110</v>
      </c>
      <c r="L2096" s="45" t="s">
        <v>7135</v>
      </c>
      <c r="M2096" s="45" t="s">
        <v>7136</v>
      </c>
      <c r="N2096" s="46">
        <v>3.8611110999999997E-2</v>
      </c>
      <c r="O2096" s="45">
        <v>1</v>
      </c>
      <c r="P2096" s="45">
        <v>4327</v>
      </c>
      <c r="Q2096" s="45">
        <v>1</v>
      </c>
      <c r="R2096" s="45">
        <v>104</v>
      </c>
      <c r="S2096" s="45">
        <v>23</v>
      </c>
      <c r="T2096" s="45">
        <v>436</v>
      </c>
      <c r="U2096" s="45">
        <v>3</v>
      </c>
      <c r="V2096" s="45">
        <v>2</v>
      </c>
      <c r="W2096" s="46">
        <v>8.9810945644444445E-3</v>
      </c>
      <c r="X2096" s="46">
        <v>98.790771976170689</v>
      </c>
      <c r="Y2096" s="46">
        <v>8.8296403886823346E-2</v>
      </c>
      <c r="Z2096" s="46">
        <v>1.5080039618790195</v>
      </c>
      <c r="AA2096" s="46">
        <v>15.885303509858932</v>
      </c>
      <c r="AB2096" s="46">
        <v>14.861742492478509</v>
      </c>
      <c r="AC2096" s="46">
        <v>16.422552834949506</v>
      </c>
      <c r="AD2096" s="46">
        <v>0</v>
      </c>
      <c r="AE2096" s="46">
        <v>147.56565227378792</v>
      </c>
    </row>
    <row r="2097" spans="1:31" x14ac:dyDescent="0.3">
      <c r="A2097" s="45" t="s">
        <v>20588</v>
      </c>
      <c r="B2097" s="45" t="s">
        <v>20</v>
      </c>
      <c r="C2097" s="45" t="s">
        <v>127</v>
      </c>
      <c r="D2097" s="45" t="s">
        <v>1070</v>
      </c>
      <c r="E2097" s="45" t="s">
        <v>1145</v>
      </c>
      <c r="F2097" s="45" t="s">
        <v>7137</v>
      </c>
      <c r="G2097" s="45" t="s">
        <v>1217</v>
      </c>
      <c r="H2097" s="45" t="s">
        <v>1101</v>
      </c>
      <c r="I2097" s="45" t="s">
        <v>1102</v>
      </c>
      <c r="J2097" s="45" t="s">
        <v>1108</v>
      </c>
      <c r="K2097" s="45" t="s">
        <v>1110</v>
      </c>
      <c r="L2097" s="45" t="s">
        <v>7138</v>
      </c>
      <c r="M2097" s="45" t="s">
        <v>7139</v>
      </c>
      <c r="N2097" s="46">
        <v>1.2022222220000001</v>
      </c>
      <c r="O2097" s="45">
        <v>0</v>
      </c>
      <c r="P2097" s="45">
        <v>9</v>
      </c>
      <c r="Q2097" s="45">
        <v>0</v>
      </c>
      <c r="R2097" s="45">
        <v>0</v>
      </c>
      <c r="S2097" s="45">
        <v>0</v>
      </c>
      <c r="T2097" s="45">
        <v>0</v>
      </c>
      <c r="U2097" s="45">
        <v>0</v>
      </c>
      <c r="V2097" s="45">
        <v>0</v>
      </c>
      <c r="W2097" s="46">
        <v>0</v>
      </c>
      <c r="X2097" s="46">
        <v>2.1878474370466892</v>
      </c>
      <c r="Y2097" s="46">
        <v>0</v>
      </c>
      <c r="Z2097" s="46">
        <v>0</v>
      </c>
      <c r="AA2097" s="46">
        <v>0</v>
      </c>
      <c r="AB2097" s="46">
        <v>0</v>
      </c>
      <c r="AC2097" s="46">
        <v>0</v>
      </c>
      <c r="AD2097" s="46">
        <v>0</v>
      </c>
      <c r="AE2097" s="46">
        <v>2.1878474370466892</v>
      </c>
    </row>
    <row r="2098" spans="1:31" x14ac:dyDescent="0.3">
      <c r="A2098" s="45" t="s">
        <v>20589</v>
      </c>
      <c r="B2098" s="45" t="s">
        <v>20</v>
      </c>
      <c r="C2098" s="45" t="s">
        <v>166</v>
      </c>
      <c r="D2098" s="45" t="s">
        <v>813</v>
      </c>
      <c r="E2098" s="45" t="s">
        <v>1251</v>
      </c>
      <c r="F2098" s="45" t="s">
        <v>7140</v>
      </c>
      <c r="G2098" s="45" t="s">
        <v>1134</v>
      </c>
      <c r="H2098" s="45" t="s">
        <v>1100</v>
      </c>
      <c r="I2098" s="45" t="s">
        <v>1102</v>
      </c>
      <c r="J2098" s="45" t="s">
        <v>1108</v>
      </c>
      <c r="K2098" s="45" t="s">
        <v>1110</v>
      </c>
      <c r="L2098" s="45" t="s">
        <v>7141</v>
      </c>
      <c r="M2098" s="45" t="s">
        <v>7142</v>
      </c>
      <c r="N2098" s="46">
        <v>0.44638888799999998</v>
      </c>
      <c r="O2098" s="45">
        <v>1</v>
      </c>
      <c r="P2098" s="45">
        <v>392</v>
      </c>
      <c r="Q2098" s="45">
        <v>0</v>
      </c>
      <c r="R2098" s="45">
        <v>133</v>
      </c>
      <c r="S2098" s="45">
        <v>4</v>
      </c>
      <c r="T2098" s="45">
        <v>65</v>
      </c>
      <c r="U2098" s="45">
        <v>0</v>
      </c>
      <c r="V2098" s="45">
        <v>0</v>
      </c>
      <c r="W2098" s="46">
        <v>6.594457717136612E-2</v>
      </c>
      <c r="X2098" s="46">
        <v>46.887107521876842</v>
      </c>
      <c r="Y2098" s="46">
        <v>0</v>
      </c>
      <c r="Z2098" s="46">
        <v>69.280408351820554</v>
      </c>
      <c r="AA2098" s="46">
        <v>14.41605855653194</v>
      </c>
      <c r="AB2098" s="46">
        <v>53.64904301951848</v>
      </c>
      <c r="AC2098" s="46">
        <v>0</v>
      </c>
      <c r="AD2098" s="46">
        <v>0</v>
      </c>
      <c r="AE2098" s="46">
        <v>184.29856202691917</v>
      </c>
    </row>
    <row r="2099" spans="1:31" x14ac:dyDescent="0.3">
      <c r="A2099" s="45" t="s">
        <v>20590</v>
      </c>
      <c r="B2099" s="45" t="s">
        <v>20</v>
      </c>
      <c r="C2099" s="45" t="s">
        <v>166</v>
      </c>
      <c r="D2099" s="45" t="s">
        <v>809</v>
      </c>
      <c r="E2099" s="45" t="s">
        <v>1145</v>
      </c>
      <c r="F2099" s="45" t="s">
        <v>7143</v>
      </c>
      <c r="G2099" s="45" t="s">
        <v>1169</v>
      </c>
      <c r="H2099" s="45" t="s">
        <v>1101</v>
      </c>
      <c r="I2099" s="45" t="s">
        <v>1102</v>
      </c>
      <c r="J2099" s="45" t="s">
        <v>1107</v>
      </c>
      <c r="K2099" s="45" t="s">
        <v>1110</v>
      </c>
      <c r="L2099" s="45" t="s">
        <v>7144</v>
      </c>
      <c r="M2099" s="45" t="s">
        <v>7145</v>
      </c>
      <c r="N2099" s="46">
        <v>0.70250000000000001</v>
      </c>
      <c r="O2099" s="45">
        <v>0</v>
      </c>
      <c r="P2099" s="45">
        <v>1</v>
      </c>
      <c r="Q2099" s="45">
        <v>0</v>
      </c>
      <c r="R2099" s="45">
        <v>0</v>
      </c>
      <c r="S2099" s="45">
        <v>0</v>
      </c>
      <c r="T2099" s="45">
        <v>0</v>
      </c>
      <c r="U2099" s="45">
        <v>0</v>
      </c>
      <c r="V2099" s="45">
        <v>0</v>
      </c>
      <c r="W2099" s="46">
        <v>0</v>
      </c>
      <c r="X2099" s="46">
        <v>4.376260755552E-2</v>
      </c>
      <c r="Y2099" s="46">
        <v>0</v>
      </c>
      <c r="Z2099" s="46">
        <v>0</v>
      </c>
      <c r="AA2099" s="46">
        <v>0</v>
      </c>
      <c r="AB2099" s="46">
        <v>0</v>
      </c>
      <c r="AC2099" s="46">
        <v>0</v>
      </c>
      <c r="AD2099" s="46">
        <v>0</v>
      </c>
      <c r="AE2099" s="46">
        <v>4.376260755552E-2</v>
      </c>
    </row>
    <row r="2100" spans="1:31" x14ac:dyDescent="0.3">
      <c r="A2100" s="45" t="s">
        <v>20591</v>
      </c>
      <c r="B2100" s="45" t="s">
        <v>20</v>
      </c>
      <c r="C2100" s="45" t="s">
        <v>127</v>
      </c>
      <c r="D2100" s="45" t="s">
        <v>316</v>
      </c>
      <c r="E2100" s="45" t="s">
        <v>1305</v>
      </c>
      <c r="F2100" s="45" t="s">
        <v>7146</v>
      </c>
      <c r="G2100" s="45" t="s">
        <v>1134</v>
      </c>
      <c r="H2100" s="45" t="s">
        <v>1100</v>
      </c>
      <c r="I2100" s="45" t="s">
        <v>1103</v>
      </c>
      <c r="J2100" s="45" t="s">
        <v>1108</v>
      </c>
      <c r="K2100" s="45" t="s">
        <v>1110</v>
      </c>
      <c r="L2100" s="45" t="s">
        <v>7147</v>
      </c>
      <c r="M2100" s="45" t="s">
        <v>7148</v>
      </c>
      <c r="N2100" s="46">
        <v>3.0555555000000002E-2</v>
      </c>
      <c r="O2100" s="45">
        <v>1</v>
      </c>
      <c r="P2100" s="45">
        <v>0</v>
      </c>
      <c r="Q2100" s="45">
        <v>11</v>
      </c>
      <c r="R2100" s="45">
        <v>0</v>
      </c>
      <c r="S2100" s="45">
        <v>8</v>
      </c>
      <c r="T2100" s="45">
        <v>0</v>
      </c>
      <c r="U2100" s="45">
        <v>0</v>
      </c>
      <c r="V2100" s="45">
        <v>0</v>
      </c>
      <c r="W2100" s="46">
        <v>2.0968215278663889E-2</v>
      </c>
      <c r="X2100" s="46">
        <v>0</v>
      </c>
      <c r="Y2100" s="46">
        <v>0.31097264575785838</v>
      </c>
      <c r="Z2100" s="46">
        <v>0</v>
      </c>
      <c r="AA2100" s="46">
        <v>1.0254302185263888</v>
      </c>
      <c r="AB2100" s="46">
        <v>0</v>
      </c>
      <c r="AC2100" s="46">
        <v>0</v>
      </c>
      <c r="AD2100" s="46">
        <v>0</v>
      </c>
      <c r="AE2100" s="46">
        <v>1.357371079562911</v>
      </c>
    </row>
    <row r="2101" spans="1:31" x14ac:dyDescent="0.3">
      <c r="A2101" s="45" t="s">
        <v>20592</v>
      </c>
      <c r="B2101" s="45" t="s">
        <v>20</v>
      </c>
      <c r="C2101" s="45" t="s">
        <v>127</v>
      </c>
      <c r="D2101" s="45" t="s">
        <v>304</v>
      </c>
      <c r="E2101" s="45" t="s">
        <v>1145</v>
      </c>
      <c r="F2101" s="45" t="s">
        <v>7149</v>
      </c>
      <c r="G2101" s="45" t="s">
        <v>1228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7150</v>
      </c>
      <c r="M2101" s="45" t="s">
        <v>7151</v>
      </c>
      <c r="N2101" s="46">
        <v>1.1927777770000001</v>
      </c>
      <c r="O2101" s="45">
        <v>0</v>
      </c>
      <c r="P2101" s="45">
        <v>1</v>
      </c>
      <c r="Q2101" s="45">
        <v>0</v>
      </c>
      <c r="R2101" s="45">
        <v>0</v>
      </c>
      <c r="S2101" s="45">
        <v>0</v>
      </c>
      <c r="T2101" s="45">
        <v>0</v>
      </c>
      <c r="U2101" s="45">
        <v>0</v>
      </c>
      <c r="V2101" s="45">
        <v>0</v>
      </c>
      <c r="W2101" s="46">
        <v>0</v>
      </c>
      <c r="X2101" s="46">
        <v>0.44139277367465002</v>
      </c>
      <c r="Y2101" s="46">
        <v>0</v>
      </c>
      <c r="Z2101" s="46">
        <v>0</v>
      </c>
      <c r="AA2101" s="46">
        <v>0</v>
      </c>
      <c r="AB2101" s="46">
        <v>0</v>
      </c>
      <c r="AC2101" s="46">
        <v>0</v>
      </c>
      <c r="AD2101" s="46">
        <v>0</v>
      </c>
      <c r="AE2101" s="46">
        <v>0.44139277367465002</v>
      </c>
    </row>
    <row r="2102" spans="1:31" x14ac:dyDescent="0.3">
      <c r="A2102" s="45" t="s">
        <v>20593</v>
      </c>
      <c r="B2102" s="45" t="s">
        <v>20</v>
      </c>
      <c r="C2102" s="45" t="s">
        <v>127</v>
      </c>
      <c r="D2102" s="45" t="s">
        <v>315</v>
      </c>
      <c r="E2102" s="45" t="s">
        <v>1305</v>
      </c>
      <c r="F2102" s="45" t="s">
        <v>7152</v>
      </c>
      <c r="G2102" s="45" t="s">
        <v>1134</v>
      </c>
      <c r="H2102" s="45" t="s">
        <v>1100</v>
      </c>
      <c r="I2102" s="45" t="s">
        <v>1103</v>
      </c>
      <c r="J2102" s="45" t="s">
        <v>1108</v>
      </c>
      <c r="K2102" s="45" t="s">
        <v>1110</v>
      </c>
      <c r="L2102" s="45" t="s">
        <v>7153</v>
      </c>
      <c r="M2102" s="45" t="s">
        <v>7154</v>
      </c>
      <c r="N2102" s="46">
        <v>3.6388888000000001E-2</v>
      </c>
      <c r="O2102" s="45">
        <v>1</v>
      </c>
      <c r="P2102" s="45">
        <v>2471</v>
      </c>
      <c r="Q2102" s="45">
        <v>1</v>
      </c>
      <c r="R2102" s="45">
        <v>146</v>
      </c>
      <c r="S2102" s="45">
        <v>5</v>
      </c>
      <c r="T2102" s="45">
        <v>513</v>
      </c>
      <c r="U2102" s="45">
        <v>1</v>
      </c>
      <c r="V2102" s="45">
        <v>1</v>
      </c>
      <c r="W2102" s="46">
        <v>5.4845768030997227E-3</v>
      </c>
      <c r="X2102" s="46">
        <v>18.344162762675928</v>
      </c>
      <c r="Y2102" s="46">
        <v>9.4969330156510186</v>
      </c>
      <c r="Z2102" s="46">
        <v>0.40233912873500416</v>
      </c>
      <c r="AA2102" s="46">
        <v>2.7639893636443329</v>
      </c>
      <c r="AB2102" s="46">
        <v>17.859923843639418</v>
      </c>
      <c r="AC2102" s="46">
        <v>4.3809172706372497</v>
      </c>
      <c r="AD2102" s="46">
        <v>0.60567830222573393</v>
      </c>
      <c r="AE2102" s="46">
        <v>53.859428264011783</v>
      </c>
    </row>
    <row r="2103" spans="1:31" x14ac:dyDescent="0.3">
      <c r="A2103" s="45" t="s">
        <v>20594</v>
      </c>
      <c r="B2103" s="45" t="s">
        <v>20</v>
      </c>
      <c r="C2103" s="45" t="s">
        <v>127</v>
      </c>
      <c r="D2103" s="45" t="s">
        <v>306</v>
      </c>
      <c r="E2103" s="45" t="s">
        <v>1145</v>
      </c>
      <c r="F2103" s="45" t="s">
        <v>7155</v>
      </c>
      <c r="G2103" s="45" t="s">
        <v>1173</v>
      </c>
      <c r="H2103" s="45" t="s">
        <v>1101</v>
      </c>
      <c r="I2103" s="45" t="s">
        <v>1102</v>
      </c>
      <c r="J2103" s="45" t="s">
        <v>1108</v>
      </c>
      <c r="K2103" s="45" t="s">
        <v>1110</v>
      </c>
      <c r="L2103" s="45" t="s">
        <v>7156</v>
      </c>
      <c r="M2103" s="45" t="s">
        <v>7157</v>
      </c>
      <c r="N2103" s="46">
        <v>2.0977777770000001</v>
      </c>
      <c r="O2103" s="45">
        <v>0</v>
      </c>
      <c r="P2103" s="45">
        <v>1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6">
        <v>0</v>
      </c>
      <c r="X2103" s="46">
        <v>0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0</v>
      </c>
    </row>
    <row r="2104" spans="1:31" x14ac:dyDescent="0.3">
      <c r="A2104" s="45" t="s">
        <v>20595</v>
      </c>
      <c r="B2104" s="45" t="s">
        <v>20</v>
      </c>
      <c r="C2104" s="45" t="s">
        <v>138</v>
      </c>
      <c r="D2104" s="45" t="s">
        <v>431</v>
      </c>
      <c r="E2104" s="45" t="s">
        <v>1305</v>
      </c>
      <c r="F2104" s="45" t="s">
        <v>3030</v>
      </c>
      <c r="G2104" s="45" t="s">
        <v>1134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7158</v>
      </c>
      <c r="M2104" s="45" t="s">
        <v>7159</v>
      </c>
      <c r="N2104" s="46">
        <v>7.0000000000000007E-2</v>
      </c>
      <c r="O2104" s="45">
        <v>0</v>
      </c>
      <c r="P2104" s="45">
        <v>1131</v>
      </c>
      <c r="Q2104" s="45">
        <v>14</v>
      </c>
      <c r="R2104" s="45">
        <v>30</v>
      </c>
      <c r="S2104" s="45">
        <v>6</v>
      </c>
      <c r="T2104" s="45">
        <v>112</v>
      </c>
      <c r="U2104" s="45">
        <v>4</v>
      </c>
      <c r="V2104" s="45">
        <v>1</v>
      </c>
      <c r="W2104" s="46">
        <v>0</v>
      </c>
      <c r="X2104" s="46">
        <v>13.391278311468731</v>
      </c>
      <c r="Y2104" s="46">
        <v>0.77260891463511006</v>
      </c>
      <c r="Z2104" s="46">
        <v>0.43375550026403009</v>
      </c>
      <c r="AA2104" s="46">
        <v>7.4130467577110011</v>
      </c>
      <c r="AB2104" s="46">
        <v>40.889934143211228</v>
      </c>
      <c r="AC2104" s="46">
        <v>31.963489497150753</v>
      </c>
      <c r="AD2104" s="46">
        <v>2.5111863718760005E-2</v>
      </c>
      <c r="AE2104" s="46">
        <v>94.889224988159611</v>
      </c>
    </row>
    <row r="2105" spans="1:31" x14ac:dyDescent="0.3">
      <c r="A2105" s="45" t="s">
        <v>20596</v>
      </c>
      <c r="B2105" s="45" t="s">
        <v>20</v>
      </c>
      <c r="C2105" s="45" t="s">
        <v>127</v>
      </c>
      <c r="D2105" s="45" t="s">
        <v>315</v>
      </c>
      <c r="E2105" s="45" t="s">
        <v>1132</v>
      </c>
      <c r="F2105" s="45" t="s">
        <v>7160</v>
      </c>
      <c r="G2105" s="45" t="s">
        <v>1134</v>
      </c>
      <c r="H2105" s="45" t="s">
        <v>1100</v>
      </c>
      <c r="I2105" s="45" t="s">
        <v>1103</v>
      </c>
      <c r="J2105" s="45" t="s">
        <v>1108</v>
      </c>
      <c r="K2105" s="45" t="s">
        <v>1110</v>
      </c>
      <c r="L2105" s="45" t="s">
        <v>7153</v>
      </c>
      <c r="M2105" s="45" t="s">
        <v>7161</v>
      </c>
      <c r="N2105" s="46">
        <v>3.9166666000000003E-2</v>
      </c>
      <c r="O2105" s="45">
        <v>1</v>
      </c>
      <c r="P2105" s="45">
        <v>2113</v>
      </c>
      <c r="Q2105" s="45">
        <v>0</v>
      </c>
      <c r="R2105" s="45">
        <v>54</v>
      </c>
      <c r="S2105" s="45">
        <v>3</v>
      </c>
      <c r="T2105" s="45">
        <v>463</v>
      </c>
      <c r="U2105" s="45">
        <v>0</v>
      </c>
      <c r="V2105" s="45">
        <v>1</v>
      </c>
      <c r="W2105" s="46">
        <v>5.9032467880691672E-3</v>
      </c>
      <c r="X2105" s="46">
        <v>16.931370467012332</v>
      </c>
      <c r="Y2105" s="46">
        <v>0</v>
      </c>
      <c r="Z2105" s="46">
        <v>0.15828381204134917</v>
      </c>
      <c r="AA2105" s="46">
        <v>2.6713456560812503</v>
      </c>
      <c r="AB2105" s="46">
        <v>15.094817620782168</v>
      </c>
      <c r="AC2105" s="46">
        <v>0</v>
      </c>
      <c r="AD2105" s="46">
        <v>0.65191328712846175</v>
      </c>
      <c r="AE2105" s="46">
        <v>35.51363408983363</v>
      </c>
    </row>
    <row r="2106" spans="1:31" x14ac:dyDescent="0.3">
      <c r="A2106" s="45" t="s">
        <v>20597</v>
      </c>
      <c r="B2106" s="45" t="s">
        <v>20</v>
      </c>
      <c r="C2106" s="45" t="s">
        <v>166</v>
      </c>
      <c r="D2106" s="45" t="s">
        <v>806</v>
      </c>
      <c r="E2106" s="45" t="s">
        <v>1305</v>
      </c>
      <c r="F2106" s="45" t="s">
        <v>7162</v>
      </c>
      <c r="G2106" s="45" t="s">
        <v>1134</v>
      </c>
      <c r="H2106" s="45" t="s">
        <v>1100</v>
      </c>
      <c r="I2106" s="45" t="s">
        <v>1102</v>
      </c>
      <c r="J2106" s="45" t="s">
        <v>1108</v>
      </c>
      <c r="K2106" s="45" t="s">
        <v>1110</v>
      </c>
      <c r="L2106" s="45" t="s">
        <v>7163</v>
      </c>
      <c r="M2106" s="45" t="s">
        <v>7164</v>
      </c>
      <c r="N2106" s="46">
        <v>0.26944444400000001</v>
      </c>
      <c r="O2106" s="45">
        <v>14</v>
      </c>
      <c r="P2106" s="45">
        <v>1822</v>
      </c>
      <c r="Q2106" s="45">
        <v>0</v>
      </c>
      <c r="R2106" s="45">
        <v>3</v>
      </c>
      <c r="S2106" s="45">
        <v>9</v>
      </c>
      <c r="T2106" s="45">
        <v>66</v>
      </c>
      <c r="U2106" s="45">
        <v>0</v>
      </c>
      <c r="V2106" s="45">
        <v>0</v>
      </c>
      <c r="W2106" s="46">
        <v>85.590515410187706</v>
      </c>
      <c r="X2106" s="46">
        <v>143.64760820521673</v>
      </c>
      <c r="Y2106" s="46">
        <v>0</v>
      </c>
      <c r="Z2106" s="46">
        <v>1.3595288184280555E-2</v>
      </c>
      <c r="AA2106" s="46">
        <v>81.414006420243624</v>
      </c>
      <c r="AB2106" s="46">
        <v>32.025881441481637</v>
      </c>
      <c r="AC2106" s="46">
        <v>0</v>
      </c>
      <c r="AD2106" s="46">
        <v>0</v>
      </c>
      <c r="AE2106" s="46">
        <v>342.69160676531402</v>
      </c>
    </row>
    <row r="2107" spans="1:31" x14ac:dyDescent="0.3">
      <c r="A2107" s="45" t="s">
        <v>20598</v>
      </c>
      <c r="B2107" s="45" t="s">
        <v>20</v>
      </c>
      <c r="C2107" s="45" t="s">
        <v>138</v>
      </c>
      <c r="D2107" s="45" t="s">
        <v>425</v>
      </c>
      <c r="E2107" s="45" t="s">
        <v>1251</v>
      </c>
      <c r="F2107" s="45" t="s">
        <v>7165</v>
      </c>
      <c r="G2107" s="45" t="s">
        <v>1134</v>
      </c>
      <c r="H2107" s="45" t="s">
        <v>1100</v>
      </c>
      <c r="I2107" s="45" t="s">
        <v>1102</v>
      </c>
      <c r="J2107" s="45" t="s">
        <v>1108</v>
      </c>
      <c r="K2107" s="45" t="s">
        <v>1110</v>
      </c>
      <c r="L2107" s="45" t="s">
        <v>7166</v>
      </c>
      <c r="M2107" s="45" t="s">
        <v>7167</v>
      </c>
      <c r="N2107" s="46">
        <v>0.11083333300000001</v>
      </c>
      <c r="O2107" s="45">
        <v>1</v>
      </c>
      <c r="P2107" s="45">
        <v>66</v>
      </c>
      <c r="Q2107" s="45">
        <v>3</v>
      </c>
      <c r="R2107" s="45">
        <v>6</v>
      </c>
      <c r="S2107" s="45">
        <v>1</v>
      </c>
      <c r="T2107" s="45">
        <v>5</v>
      </c>
      <c r="U2107" s="45">
        <v>0</v>
      </c>
      <c r="V2107" s="45">
        <v>0</v>
      </c>
      <c r="W2107" s="46">
        <v>0.10904338025561751</v>
      </c>
      <c r="X2107" s="46">
        <v>0.7030141829235429</v>
      </c>
      <c r="Y2107" s="46">
        <v>1.9492834182324805</v>
      </c>
      <c r="Z2107" s="46">
        <v>6.0343598562566658E-3</v>
      </c>
      <c r="AA2107" s="46">
        <v>0.20230885414055555</v>
      </c>
      <c r="AB2107" s="46">
        <v>0.10742944526034</v>
      </c>
      <c r="AC2107" s="46">
        <v>0</v>
      </c>
      <c r="AD2107" s="46">
        <v>0</v>
      </c>
      <c r="AE2107" s="46">
        <v>3.0771136406687933</v>
      </c>
    </row>
    <row r="2108" spans="1:31" x14ac:dyDescent="0.3">
      <c r="A2108" s="45" t="s">
        <v>20599</v>
      </c>
      <c r="B2108" s="45" t="s">
        <v>20</v>
      </c>
      <c r="C2108" s="45" t="s">
        <v>138</v>
      </c>
      <c r="D2108" s="45" t="s">
        <v>436</v>
      </c>
      <c r="E2108" s="45" t="s">
        <v>1145</v>
      </c>
      <c r="F2108" s="45" t="s">
        <v>7168</v>
      </c>
      <c r="G2108" s="45" t="s">
        <v>1147</v>
      </c>
      <c r="H2108" s="45" t="s">
        <v>1101</v>
      </c>
      <c r="I2108" s="45" t="s">
        <v>1102</v>
      </c>
      <c r="J2108" s="45" t="s">
        <v>1108</v>
      </c>
      <c r="K2108" s="45" t="s">
        <v>1110</v>
      </c>
      <c r="L2108" s="45" t="s">
        <v>7169</v>
      </c>
      <c r="M2108" s="45" t="s">
        <v>7170</v>
      </c>
      <c r="N2108" s="46">
        <v>1.2350000000000001</v>
      </c>
      <c r="O2108" s="45">
        <v>0</v>
      </c>
      <c r="P2108" s="45">
        <v>1</v>
      </c>
      <c r="Q2108" s="45">
        <v>0</v>
      </c>
      <c r="R2108" s="45">
        <v>0</v>
      </c>
      <c r="S2108" s="45">
        <v>0</v>
      </c>
      <c r="T2108" s="45">
        <v>0</v>
      </c>
      <c r="U2108" s="45">
        <v>0</v>
      </c>
      <c r="V2108" s="45">
        <v>0</v>
      </c>
      <c r="W2108" s="46">
        <v>0</v>
      </c>
      <c r="X2108" s="46">
        <v>0.20435795336206253</v>
      </c>
      <c r="Y2108" s="46">
        <v>0</v>
      </c>
      <c r="Z2108" s="46">
        <v>0</v>
      </c>
      <c r="AA2108" s="46">
        <v>0</v>
      </c>
      <c r="AB2108" s="46">
        <v>0</v>
      </c>
      <c r="AC2108" s="46">
        <v>0</v>
      </c>
      <c r="AD2108" s="46">
        <v>0</v>
      </c>
      <c r="AE2108" s="46">
        <v>0.20435795336206253</v>
      </c>
    </row>
    <row r="2109" spans="1:31" x14ac:dyDescent="0.3">
      <c r="A2109" s="45" t="s">
        <v>20600</v>
      </c>
      <c r="B2109" s="45" t="s">
        <v>20</v>
      </c>
      <c r="C2109" s="45" t="s">
        <v>127</v>
      </c>
      <c r="D2109" s="45" t="s">
        <v>316</v>
      </c>
      <c r="E2109" s="45" t="s">
        <v>1251</v>
      </c>
      <c r="F2109" s="45" t="s">
        <v>7171</v>
      </c>
      <c r="G2109" s="45" t="s">
        <v>1134</v>
      </c>
      <c r="H2109" s="45" t="s">
        <v>1100</v>
      </c>
      <c r="I2109" s="45" t="s">
        <v>1103</v>
      </c>
      <c r="J2109" s="45" t="s">
        <v>1108</v>
      </c>
      <c r="K2109" s="45" t="s">
        <v>1110</v>
      </c>
      <c r="L2109" s="45" t="s">
        <v>7172</v>
      </c>
      <c r="M2109" s="45" t="s">
        <v>7173</v>
      </c>
      <c r="N2109" s="46">
        <v>1.2222222E-2</v>
      </c>
      <c r="O2109" s="45">
        <v>2</v>
      </c>
      <c r="P2109" s="45">
        <v>0</v>
      </c>
      <c r="Q2109" s="45">
        <v>5</v>
      </c>
      <c r="R2109" s="45">
        <v>4</v>
      </c>
      <c r="S2109" s="45">
        <v>7</v>
      </c>
      <c r="T2109" s="45">
        <v>0</v>
      </c>
      <c r="U2109" s="45">
        <v>0</v>
      </c>
      <c r="V2109" s="45">
        <v>0</v>
      </c>
      <c r="W2109" s="46">
        <v>1.8243337676422222E-2</v>
      </c>
      <c r="X2109" s="46">
        <v>0</v>
      </c>
      <c r="Y2109" s="46">
        <v>9.2175811652100009E-3</v>
      </c>
      <c r="Z2109" s="46">
        <v>0</v>
      </c>
      <c r="AA2109" s="46">
        <v>7.3929675991111124E-2</v>
      </c>
      <c r="AB2109" s="46">
        <v>0</v>
      </c>
      <c r="AC2109" s="46">
        <v>0</v>
      </c>
      <c r="AD2109" s="46">
        <v>0</v>
      </c>
      <c r="AE2109" s="46">
        <v>0.10139059483274335</v>
      </c>
    </row>
    <row r="2110" spans="1:31" x14ac:dyDescent="0.3">
      <c r="A2110" s="45" t="s">
        <v>20601</v>
      </c>
      <c r="B2110" s="45" t="s">
        <v>20</v>
      </c>
      <c r="C2110" s="45" t="s">
        <v>127</v>
      </c>
      <c r="D2110" s="45" t="s">
        <v>318</v>
      </c>
      <c r="E2110" s="45" t="s">
        <v>1251</v>
      </c>
      <c r="F2110" s="45" t="s">
        <v>7174</v>
      </c>
      <c r="G2110" s="45" t="s">
        <v>1134</v>
      </c>
      <c r="H2110" s="45" t="s">
        <v>1100</v>
      </c>
      <c r="I2110" s="45" t="s">
        <v>1103</v>
      </c>
      <c r="J2110" s="45" t="s">
        <v>1108</v>
      </c>
      <c r="K2110" s="45" t="s">
        <v>1110</v>
      </c>
      <c r="L2110" s="45" t="s">
        <v>7175</v>
      </c>
      <c r="M2110" s="45" t="s">
        <v>7176</v>
      </c>
      <c r="N2110" s="46">
        <v>3.5277777000000003E-2</v>
      </c>
      <c r="O2110" s="45">
        <v>0</v>
      </c>
      <c r="P2110" s="45">
        <v>6</v>
      </c>
      <c r="Q2110" s="45">
        <v>0</v>
      </c>
      <c r="R2110" s="45">
        <v>71</v>
      </c>
      <c r="S2110" s="45">
        <v>0</v>
      </c>
      <c r="T2110" s="45">
        <v>3</v>
      </c>
      <c r="U2110" s="45">
        <v>1</v>
      </c>
      <c r="V2110" s="45">
        <v>0</v>
      </c>
      <c r="W2110" s="46">
        <v>0</v>
      </c>
      <c r="X2110" s="46">
        <v>1.1901780159646668E-2</v>
      </c>
      <c r="Y2110" s="46">
        <v>0</v>
      </c>
      <c r="Z2110" s="46">
        <v>7.8033507425497486E-2</v>
      </c>
      <c r="AA2110" s="46">
        <v>0</v>
      </c>
      <c r="AB2110" s="46">
        <v>0.20571253374174997</v>
      </c>
      <c r="AC2110" s="46">
        <v>0.73800068425814658</v>
      </c>
      <c r="AD2110" s="46">
        <v>0</v>
      </c>
      <c r="AE2110" s="46">
        <v>1.0336485055850408</v>
      </c>
    </row>
    <row r="2111" spans="1:31" x14ac:dyDescent="0.3">
      <c r="A2111" s="45" t="s">
        <v>20602</v>
      </c>
      <c r="B2111" s="45" t="s">
        <v>20</v>
      </c>
      <c r="C2111" s="45" t="s">
        <v>138</v>
      </c>
      <c r="D2111" s="45" t="s">
        <v>440</v>
      </c>
      <c r="E2111" s="45" t="s">
        <v>1132</v>
      </c>
      <c r="F2111" s="45" t="s">
        <v>7177</v>
      </c>
      <c r="G2111" s="45" t="s">
        <v>1152</v>
      </c>
      <c r="H2111" s="45" t="s">
        <v>1100</v>
      </c>
      <c r="I2111" s="45" t="s">
        <v>1102</v>
      </c>
      <c r="J2111" s="45" t="s">
        <v>1108</v>
      </c>
      <c r="K2111" s="45" t="s">
        <v>1109</v>
      </c>
      <c r="L2111" s="45" t="s">
        <v>7178</v>
      </c>
      <c r="M2111" s="45" t="s">
        <v>7179</v>
      </c>
      <c r="N2111" s="46">
        <v>0.51888888799999999</v>
      </c>
      <c r="O2111" s="45">
        <v>0</v>
      </c>
      <c r="P2111" s="45">
        <v>13</v>
      </c>
      <c r="Q2111" s="45">
        <v>0</v>
      </c>
      <c r="R2111" s="45">
        <v>5</v>
      </c>
      <c r="S2111" s="45">
        <v>0</v>
      </c>
      <c r="T2111" s="45">
        <v>0</v>
      </c>
      <c r="U2111" s="45">
        <v>0</v>
      </c>
      <c r="V2111" s="45">
        <v>0</v>
      </c>
      <c r="W2111" s="46">
        <v>0</v>
      </c>
      <c r="X2111" s="46">
        <v>0.30144935073543333</v>
      </c>
      <c r="Y2111" s="46">
        <v>0</v>
      </c>
      <c r="Z2111" s="46">
        <v>0.13586054510700002</v>
      </c>
      <c r="AA2111" s="46">
        <v>0</v>
      </c>
      <c r="AB2111" s="46">
        <v>0</v>
      </c>
      <c r="AC2111" s="46">
        <v>0</v>
      </c>
      <c r="AD2111" s="46">
        <v>0</v>
      </c>
      <c r="AE2111" s="46">
        <v>0.43730989584243335</v>
      </c>
    </row>
    <row r="2112" spans="1:31" x14ac:dyDescent="0.3">
      <c r="A2112" s="45" t="s">
        <v>20603</v>
      </c>
      <c r="B2112" s="45" t="s">
        <v>20</v>
      </c>
      <c r="C2112" s="45" t="s">
        <v>127</v>
      </c>
      <c r="D2112" s="45" t="s">
        <v>316</v>
      </c>
      <c r="E2112" s="45" t="s">
        <v>1132</v>
      </c>
      <c r="F2112" s="45" t="s">
        <v>3852</v>
      </c>
      <c r="G2112" s="45" t="s">
        <v>1134</v>
      </c>
      <c r="H2112" s="45" t="s">
        <v>1100</v>
      </c>
      <c r="I2112" s="45" t="s">
        <v>1102</v>
      </c>
      <c r="J2112" s="45" t="s">
        <v>1108</v>
      </c>
      <c r="K2112" s="45" t="s">
        <v>1110</v>
      </c>
      <c r="L2112" s="45" t="s">
        <v>7180</v>
      </c>
      <c r="M2112" s="45" t="s">
        <v>7181</v>
      </c>
      <c r="N2112" s="46">
        <v>0.28472222200000002</v>
      </c>
      <c r="O2112" s="45">
        <v>0</v>
      </c>
      <c r="P2112" s="45">
        <v>6</v>
      </c>
      <c r="Q2112" s="45">
        <v>15</v>
      </c>
      <c r="R2112" s="45">
        <v>15</v>
      </c>
      <c r="S2112" s="45">
        <v>6</v>
      </c>
      <c r="T2112" s="45">
        <v>7</v>
      </c>
      <c r="U2112" s="45">
        <v>3</v>
      </c>
      <c r="V2112" s="45">
        <v>0</v>
      </c>
      <c r="W2112" s="46">
        <v>0</v>
      </c>
      <c r="X2112" s="46">
        <v>0.34786118037976388</v>
      </c>
      <c r="Y2112" s="46">
        <v>6.040230982048965</v>
      </c>
      <c r="Z2112" s="46">
        <v>1.0532664116046737</v>
      </c>
      <c r="AA2112" s="46">
        <v>47.263637454395834</v>
      </c>
      <c r="AB2112" s="46">
        <v>1.6991692348571874</v>
      </c>
      <c r="AC2112" s="46">
        <v>79.901651461698492</v>
      </c>
      <c r="AD2112" s="46">
        <v>0</v>
      </c>
      <c r="AE2112" s="46">
        <v>136.30581672498491</v>
      </c>
    </row>
    <row r="2113" spans="1:31" x14ac:dyDescent="0.3">
      <c r="A2113" s="45" t="s">
        <v>20604</v>
      </c>
      <c r="B2113" s="45" t="s">
        <v>20</v>
      </c>
      <c r="C2113" s="45" t="s">
        <v>127</v>
      </c>
      <c r="D2113" s="45" t="s">
        <v>1070</v>
      </c>
      <c r="E2113" s="45" t="s">
        <v>1145</v>
      </c>
      <c r="F2113" s="45" t="s">
        <v>7182</v>
      </c>
      <c r="G2113" s="45" t="s">
        <v>1169</v>
      </c>
      <c r="H2113" s="45" t="s">
        <v>1101</v>
      </c>
      <c r="I2113" s="45" t="s">
        <v>1102</v>
      </c>
      <c r="J2113" s="45" t="s">
        <v>1107</v>
      </c>
      <c r="K2113" s="45" t="s">
        <v>1110</v>
      </c>
      <c r="L2113" s="45" t="s">
        <v>7183</v>
      </c>
      <c r="M2113" s="45" t="s">
        <v>7184</v>
      </c>
      <c r="N2113" s="46">
        <v>1.248888888</v>
      </c>
      <c r="O2113" s="45">
        <v>0</v>
      </c>
      <c r="P2113" s="45">
        <v>4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1.0086893261598622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1.0086893261598622</v>
      </c>
    </row>
    <row r="2114" spans="1:31" x14ac:dyDescent="0.3">
      <c r="A2114" s="45" t="s">
        <v>20605</v>
      </c>
      <c r="B2114" s="45" t="s">
        <v>20</v>
      </c>
      <c r="C2114" s="45" t="s">
        <v>138</v>
      </c>
      <c r="D2114" s="45" t="s">
        <v>440</v>
      </c>
      <c r="E2114" s="45" t="s">
        <v>1132</v>
      </c>
      <c r="F2114" s="45" t="s">
        <v>7185</v>
      </c>
      <c r="G2114" s="45" t="s">
        <v>1152</v>
      </c>
      <c r="H2114" s="45" t="s">
        <v>1100</v>
      </c>
      <c r="I2114" s="45" t="s">
        <v>1102</v>
      </c>
      <c r="J2114" s="45" t="s">
        <v>1108</v>
      </c>
      <c r="K2114" s="45" t="s">
        <v>1109</v>
      </c>
      <c r="L2114" s="45" t="s">
        <v>7186</v>
      </c>
      <c r="M2114" s="45" t="s">
        <v>7187</v>
      </c>
      <c r="N2114" s="46">
        <v>0.453333333</v>
      </c>
      <c r="O2114" s="45">
        <v>0</v>
      </c>
      <c r="P2114" s="45">
        <v>1023</v>
      </c>
      <c r="Q2114" s="45">
        <v>0</v>
      </c>
      <c r="R2114" s="45">
        <v>64</v>
      </c>
      <c r="S2114" s="45">
        <v>1</v>
      </c>
      <c r="T2114" s="45">
        <v>65</v>
      </c>
      <c r="U2114" s="45">
        <v>0</v>
      </c>
      <c r="V2114" s="45">
        <v>0</v>
      </c>
      <c r="W2114" s="46">
        <v>0</v>
      </c>
      <c r="X2114" s="46">
        <v>41.156083916214655</v>
      </c>
      <c r="Y2114" s="46">
        <v>0</v>
      </c>
      <c r="Z2114" s="46">
        <v>1.4903043022968803</v>
      </c>
      <c r="AA2114" s="46">
        <v>0.83063010389333325</v>
      </c>
      <c r="AB2114" s="46">
        <v>8.7800737314096793</v>
      </c>
      <c r="AC2114" s="46">
        <v>0</v>
      </c>
      <c r="AD2114" s="46">
        <v>0</v>
      </c>
      <c r="AE2114" s="46">
        <v>52.257092053814546</v>
      </c>
    </row>
    <row r="2115" spans="1:31" x14ac:dyDescent="0.3">
      <c r="A2115" s="45" t="s">
        <v>20606</v>
      </c>
      <c r="B2115" s="45" t="s">
        <v>20</v>
      </c>
      <c r="C2115" s="45" t="s">
        <v>166</v>
      </c>
      <c r="D2115" s="45" t="s">
        <v>816</v>
      </c>
      <c r="E2115" s="45" t="s">
        <v>1251</v>
      </c>
      <c r="F2115" s="45" t="s">
        <v>4099</v>
      </c>
      <c r="G2115" s="45" t="s">
        <v>1134</v>
      </c>
      <c r="H2115" s="45" t="s">
        <v>1100</v>
      </c>
      <c r="I2115" s="45" t="s">
        <v>1102</v>
      </c>
      <c r="J2115" s="45" t="s">
        <v>1108</v>
      </c>
      <c r="K2115" s="45" t="s">
        <v>1110</v>
      </c>
      <c r="L2115" s="45" t="s">
        <v>7188</v>
      </c>
      <c r="M2115" s="45" t="s">
        <v>7189</v>
      </c>
      <c r="N2115" s="46">
        <v>0.112222222</v>
      </c>
      <c r="O2115" s="45">
        <v>3</v>
      </c>
      <c r="P2115" s="45">
        <v>716</v>
      </c>
      <c r="Q2115" s="45">
        <v>0</v>
      </c>
      <c r="R2115" s="45">
        <v>45</v>
      </c>
      <c r="S2115" s="45">
        <v>3</v>
      </c>
      <c r="T2115" s="45">
        <v>88</v>
      </c>
      <c r="U2115" s="45">
        <v>1</v>
      </c>
      <c r="V2115" s="45">
        <v>0</v>
      </c>
      <c r="W2115" s="46">
        <v>7.8740457018666665E-2</v>
      </c>
      <c r="X2115" s="46">
        <v>22.997215674324742</v>
      </c>
      <c r="Y2115" s="46">
        <v>0</v>
      </c>
      <c r="Z2115" s="46">
        <v>0.38576905139234002</v>
      </c>
      <c r="AA2115" s="46">
        <v>3.7349016313976895</v>
      </c>
      <c r="AB2115" s="46">
        <v>7.4463316351347473</v>
      </c>
      <c r="AC2115" s="46">
        <v>3.1348325592458135</v>
      </c>
      <c r="AD2115" s="46">
        <v>0</v>
      </c>
      <c r="AE2115" s="46">
        <v>37.777791008514008</v>
      </c>
    </row>
    <row r="2116" spans="1:31" x14ac:dyDescent="0.3">
      <c r="A2116" s="45" t="s">
        <v>20607</v>
      </c>
      <c r="B2116" s="45" t="s">
        <v>20</v>
      </c>
      <c r="C2116" s="45" t="s">
        <v>166</v>
      </c>
      <c r="D2116" s="45" t="s">
        <v>812</v>
      </c>
      <c r="E2116" s="45" t="s">
        <v>1251</v>
      </c>
      <c r="F2116" s="45" t="s">
        <v>1360</v>
      </c>
      <c r="G2116" s="45" t="s">
        <v>1134</v>
      </c>
      <c r="H2116" s="45" t="s">
        <v>1100</v>
      </c>
      <c r="I2116" s="45" t="s">
        <v>1102</v>
      </c>
      <c r="J2116" s="45" t="s">
        <v>1108</v>
      </c>
      <c r="K2116" s="45" t="s">
        <v>1110</v>
      </c>
      <c r="L2116" s="45" t="s">
        <v>7190</v>
      </c>
      <c r="M2116" s="45" t="s">
        <v>7191</v>
      </c>
      <c r="N2116" s="46">
        <v>0.118333333</v>
      </c>
      <c r="O2116" s="45">
        <v>0</v>
      </c>
      <c r="P2116" s="45">
        <v>0</v>
      </c>
      <c r="Q2116" s="45">
        <v>1</v>
      </c>
      <c r="R2116" s="45">
        <v>0</v>
      </c>
      <c r="S2116" s="45">
        <v>2</v>
      </c>
      <c r="T2116" s="45">
        <v>0</v>
      </c>
      <c r="U2116" s="45">
        <v>0</v>
      </c>
      <c r="V2116" s="45">
        <v>0</v>
      </c>
      <c r="W2116" s="46">
        <v>0</v>
      </c>
      <c r="X2116" s="46">
        <v>0</v>
      </c>
      <c r="Y2116" s="46">
        <v>0.189715362276</v>
      </c>
      <c r="Z2116" s="46">
        <v>0</v>
      </c>
      <c r="AA2116" s="46">
        <v>0.41870884911399997</v>
      </c>
      <c r="AB2116" s="46">
        <v>0</v>
      </c>
      <c r="AC2116" s="46">
        <v>0</v>
      </c>
      <c r="AD2116" s="46">
        <v>0</v>
      </c>
      <c r="AE2116" s="46">
        <v>0.60842421139000002</v>
      </c>
    </row>
    <row r="2117" spans="1:31" x14ac:dyDescent="0.3">
      <c r="A2117" s="45" t="s">
        <v>20608</v>
      </c>
      <c r="B2117" s="45" t="s">
        <v>20</v>
      </c>
      <c r="C2117" s="45" t="s">
        <v>166</v>
      </c>
      <c r="D2117" s="45" t="s">
        <v>813</v>
      </c>
      <c r="E2117" s="45" t="s">
        <v>1132</v>
      </c>
      <c r="F2117" s="45" t="s">
        <v>1827</v>
      </c>
      <c r="G2117" s="45" t="s">
        <v>1134</v>
      </c>
      <c r="H2117" s="45" t="s">
        <v>1100</v>
      </c>
      <c r="I2117" s="45" t="s">
        <v>1102</v>
      </c>
      <c r="J2117" s="45" t="s">
        <v>1108</v>
      </c>
      <c r="K2117" s="45" t="s">
        <v>1110</v>
      </c>
      <c r="L2117" s="45" t="s">
        <v>7192</v>
      </c>
      <c r="M2117" s="45" t="s">
        <v>7193</v>
      </c>
      <c r="N2117" s="46">
        <v>2.3763888880000001</v>
      </c>
      <c r="O2117" s="45">
        <v>0</v>
      </c>
      <c r="P2117" s="45">
        <v>57</v>
      </c>
      <c r="Q2117" s="45">
        <v>6</v>
      </c>
      <c r="R2117" s="45">
        <v>11</v>
      </c>
      <c r="S2117" s="45">
        <v>11</v>
      </c>
      <c r="T2117" s="45">
        <v>21</v>
      </c>
      <c r="U2117" s="45">
        <v>8</v>
      </c>
      <c r="V2117" s="45">
        <v>1</v>
      </c>
      <c r="W2117" s="46">
        <v>0</v>
      </c>
      <c r="X2117" s="46">
        <v>30.754314202614236</v>
      </c>
      <c r="Y2117" s="46">
        <v>1046.0002448169867</v>
      </c>
      <c r="Z2117" s="46">
        <v>45.048654138832319</v>
      </c>
      <c r="AA2117" s="46">
        <v>227.07893950434698</v>
      </c>
      <c r="AB2117" s="46">
        <v>85.772852759391753</v>
      </c>
      <c r="AC2117" s="46">
        <v>7690.7514100741746</v>
      </c>
      <c r="AD2117" s="46">
        <v>89.137104545669516</v>
      </c>
      <c r="AE2117" s="46">
        <v>9214.5435200420161</v>
      </c>
    </row>
    <row r="2118" spans="1:31" x14ac:dyDescent="0.3">
      <c r="A2118" s="45" t="s">
        <v>20609</v>
      </c>
      <c r="B2118" s="45" t="s">
        <v>20</v>
      </c>
      <c r="C2118" s="45" t="s">
        <v>166</v>
      </c>
      <c r="D2118" s="45" t="s">
        <v>809</v>
      </c>
      <c r="E2118" s="45" t="s">
        <v>1215</v>
      </c>
      <c r="F2118" s="45" t="s">
        <v>7194</v>
      </c>
      <c r="G2118" s="45" t="s">
        <v>2093</v>
      </c>
      <c r="H2118" s="45" t="s">
        <v>1101</v>
      </c>
      <c r="I2118" s="45" t="s">
        <v>1102</v>
      </c>
      <c r="J2118" s="45" t="s">
        <v>1108</v>
      </c>
      <c r="K2118" s="45" t="s">
        <v>1110</v>
      </c>
      <c r="L2118" s="45" t="s">
        <v>7195</v>
      </c>
      <c r="M2118" s="45" t="s">
        <v>7196</v>
      </c>
      <c r="N2118" s="46">
        <v>0.53861111100000003</v>
      </c>
      <c r="O2118" s="45">
        <v>0</v>
      </c>
      <c r="P2118" s="45">
        <v>10</v>
      </c>
      <c r="Q2118" s="45">
        <v>0</v>
      </c>
      <c r="R2118" s="45">
        <v>0</v>
      </c>
      <c r="S2118" s="45">
        <v>0</v>
      </c>
      <c r="T2118" s="45">
        <v>34</v>
      </c>
      <c r="U2118" s="45">
        <v>0</v>
      </c>
      <c r="V2118" s="45">
        <v>0</v>
      </c>
      <c r="W2118" s="46">
        <v>0</v>
      </c>
      <c r="X2118" s="46">
        <v>0.73031781549293007</v>
      </c>
      <c r="Y2118" s="46">
        <v>0</v>
      </c>
      <c r="Z2118" s="46">
        <v>0</v>
      </c>
      <c r="AA2118" s="46">
        <v>0</v>
      </c>
      <c r="AB2118" s="46">
        <v>14.711895991348992</v>
      </c>
      <c r="AC2118" s="46">
        <v>0</v>
      </c>
      <c r="AD2118" s="46">
        <v>0</v>
      </c>
      <c r="AE2118" s="46">
        <v>15.442213806841922</v>
      </c>
    </row>
    <row r="2119" spans="1:31" x14ac:dyDescent="0.3">
      <c r="A2119" s="45" t="s">
        <v>20610</v>
      </c>
      <c r="B2119" s="45" t="s">
        <v>20</v>
      </c>
      <c r="C2119" s="45" t="s">
        <v>166</v>
      </c>
      <c r="D2119" s="45" t="s">
        <v>809</v>
      </c>
      <c r="E2119" s="45" t="s">
        <v>1220</v>
      </c>
      <c r="F2119" s="45" t="s">
        <v>7197</v>
      </c>
      <c r="G2119" s="45" t="s">
        <v>1169</v>
      </c>
      <c r="H2119" s="45" t="s">
        <v>1101</v>
      </c>
      <c r="I2119" s="45" t="s">
        <v>1102</v>
      </c>
      <c r="J2119" s="45" t="s">
        <v>1107</v>
      </c>
      <c r="K2119" s="45" t="s">
        <v>1110</v>
      </c>
      <c r="L2119" s="45" t="s">
        <v>7198</v>
      </c>
      <c r="M2119" s="45" t="s">
        <v>7199</v>
      </c>
      <c r="N2119" s="46">
        <v>1.585</v>
      </c>
      <c r="O2119" s="45">
        <v>0</v>
      </c>
      <c r="P2119" s="45">
        <v>38</v>
      </c>
      <c r="Q2119" s="45">
        <v>0</v>
      </c>
      <c r="R2119" s="45">
        <v>1</v>
      </c>
      <c r="S2119" s="45">
        <v>0</v>
      </c>
      <c r="T2119" s="45">
        <v>13</v>
      </c>
      <c r="U2119" s="45">
        <v>0</v>
      </c>
      <c r="V2119" s="45">
        <v>0</v>
      </c>
      <c r="W2119" s="46">
        <v>0</v>
      </c>
      <c r="X2119" s="46">
        <v>13.286562719444396</v>
      </c>
      <c r="Y2119" s="46">
        <v>0</v>
      </c>
      <c r="Z2119" s="46">
        <v>0</v>
      </c>
      <c r="AA2119" s="46">
        <v>0</v>
      </c>
      <c r="AB2119" s="46">
        <v>27.221879606646656</v>
      </c>
      <c r="AC2119" s="46">
        <v>0</v>
      </c>
      <c r="AD2119" s="46">
        <v>0</v>
      </c>
      <c r="AE2119" s="46">
        <v>40.50844232609105</v>
      </c>
    </row>
    <row r="2120" spans="1:31" x14ac:dyDescent="0.3">
      <c r="A2120" s="45" t="s">
        <v>20611</v>
      </c>
      <c r="B2120" s="45" t="s">
        <v>20</v>
      </c>
      <c r="C2120" s="45" t="s">
        <v>166</v>
      </c>
      <c r="D2120" s="45" t="s">
        <v>812</v>
      </c>
      <c r="E2120" s="45" t="s">
        <v>1251</v>
      </c>
      <c r="F2120" s="45" t="s">
        <v>2649</v>
      </c>
      <c r="G2120" s="45" t="s">
        <v>1134</v>
      </c>
      <c r="H2120" s="45" t="s">
        <v>1100</v>
      </c>
      <c r="I2120" s="45" t="s">
        <v>1103</v>
      </c>
      <c r="J2120" s="45" t="s">
        <v>1108</v>
      </c>
      <c r="K2120" s="45" t="s">
        <v>1110</v>
      </c>
      <c r="L2120" s="45" t="s">
        <v>7200</v>
      </c>
      <c r="M2120" s="45" t="s">
        <v>7201</v>
      </c>
      <c r="N2120" s="46">
        <v>4.9166665999999998E-2</v>
      </c>
      <c r="O2120" s="45">
        <v>1</v>
      </c>
      <c r="P2120" s="45">
        <v>97</v>
      </c>
      <c r="Q2120" s="45">
        <v>1</v>
      </c>
      <c r="R2120" s="45">
        <v>23</v>
      </c>
      <c r="S2120" s="45">
        <v>1</v>
      </c>
      <c r="T2120" s="45">
        <v>22</v>
      </c>
      <c r="U2120" s="45">
        <v>0</v>
      </c>
      <c r="V2120" s="45">
        <v>0</v>
      </c>
      <c r="W2120" s="46">
        <v>1.1411537254333333E-2</v>
      </c>
      <c r="X2120" s="46">
        <v>0.69066982023054913</v>
      </c>
      <c r="Y2120" s="46">
        <v>1.3995384999749998E-2</v>
      </c>
      <c r="Z2120" s="46">
        <v>8.6994628931374995E-2</v>
      </c>
      <c r="AA2120" s="46">
        <v>0.20629395161549999</v>
      </c>
      <c r="AB2120" s="46">
        <v>2.5848887855559926</v>
      </c>
      <c r="AC2120" s="46">
        <v>0</v>
      </c>
      <c r="AD2120" s="46">
        <v>0</v>
      </c>
      <c r="AE2120" s="46">
        <v>3.5942541085875002</v>
      </c>
    </row>
    <row r="2121" spans="1:31" x14ac:dyDescent="0.3">
      <c r="A2121" s="45" t="s">
        <v>20612</v>
      </c>
      <c r="B2121" s="45" t="s">
        <v>20</v>
      </c>
      <c r="C2121" s="45" t="s">
        <v>166</v>
      </c>
      <c r="D2121" s="45" t="s">
        <v>813</v>
      </c>
      <c r="E2121" s="45" t="s">
        <v>1150</v>
      </c>
      <c r="F2121" s="45" t="s">
        <v>7202</v>
      </c>
      <c r="G2121" s="45" t="s">
        <v>1169</v>
      </c>
      <c r="H2121" s="45" t="s">
        <v>1101</v>
      </c>
      <c r="I2121" s="45" t="s">
        <v>1102</v>
      </c>
      <c r="J2121" s="45" t="s">
        <v>1107</v>
      </c>
      <c r="K2121" s="45" t="s">
        <v>1110</v>
      </c>
      <c r="L2121" s="45" t="s">
        <v>7203</v>
      </c>
      <c r="M2121" s="45" t="s">
        <v>7204</v>
      </c>
      <c r="N2121" s="46">
        <v>1.42</v>
      </c>
      <c r="O2121" s="45">
        <v>0</v>
      </c>
      <c r="P2121" s="45">
        <v>193</v>
      </c>
      <c r="Q2121" s="45">
        <v>0</v>
      </c>
      <c r="R2121" s="45">
        <v>4</v>
      </c>
      <c r="S2121" s="45">
        <v>0</v>
      </c>
      <c r="T2121" s="45">
        <v>15</v>
      </c>
      <c r="U2121" s="45">
        <v>0</v>
      </c>
      <c r="V2121" s="45">
        <v>1</v>
      </c>
      <c r="W2121" s="46">
        <v>0</v>
      </c>
      <c r="X2121" s="46">
        <v>65.383908005365328</v>
      </c>
      <c r="Y2121" s="46">
        <v>0</v>
      </c>
      <c r="Z2121" s="46">
        <v>0</v>
      </c>
      <c r="AA2121" s="46">
        <v>0</v>
      </c>
      <c r="AB2121" s="46">
        <v>19.580073370464802</v>
      </c>
      <c r="AC2121" s="46">
        <v>0</v>
      </c>
      <c r="AD2121" s="46">
        <v>5.7695091398599994</v>
      </c>
      <c r="AE2121" s="46">
        <v>90.733490515690136</v>
      </c>
    </row>
    <row r="2122" spans="1:31" x14ac:dyDescent="0.3">
      <c r="A2122" s="45" t="s">
        <v>20613</v>
      </c>
      <c r="B2122" s="45" t="s">
        <v>20</v>
      </c>
      <c r="C2122" s="45" t="s">
        <v>138</v>
      </c>
      <c r="D2122" s="45" t="s">
        <v>436</v>
      </c>
      <c r="E2122" s="45" t="s">
        <v>1132</v>
      </c>
      <c r="F2122" s="45" t="s">
        <v>7205</v>
      </c>
      <c r="G2122" s="45" t="s">
        <v>1152</v>
      </c>
      <c r="H2122" s="45" t="s">
        <v>1100</v>
      </c>
      <c r="I2122" s="45" t="s">
        <v>1102</v>
      </c>
      <c r="J2122" s="45" t="s">
        <v>1108</v>
      </c>
      <c r="K2122" s="45" t="s">
        <v>1109</v>
      </c>
      <c r="L2122" s="45" t="s">
        <v>7206</v>
      </c>
      <c r="M2122" s="45" t="s">
        <v>7207</v>
      </c>
      <c r="N2122" s="46">
        <v>0.91722222200000003</v>
      </c>
      <c r="O2122" s="45">
        <v>0</v>
      </c>
      <c r="P2122" s="45">
        <v>133</v>
      </c>
      <c r="Q2122" s="45">
        <v>0</v>
      </c>
      <c r="R2122" s="45">
        <v>5</v>
      </c>
      <c r="S2122" s="45">
        <v>0</v>
      </c>
      <c r="T2122" s="45">
        <v>22</v>
      </c>
      <c r="U2122" s="45">
        <v>0</v>
      </c>
      <c r="V2122" s="45">
        <v>0</v>
      </c>
      <c r="W2122" s="46">
        <v>0</v>
      </c>
      <c r="X2122" s="46">
        <v>19.159341436497563</v>
      </c>
      <c r="Y2122" s="46">
        <v>0</v>
      </c>
      <c r="Z2122" s="46">
        <v>0.16774531727622499</v>
      </c>
      <c r="AA2122" s="46">
        <v>0</v>
      </c>
      <c r="AB2122" s="46">
        <v>9.6699711548599154</v>
      </c>
      <c r="AC2122" s="46">
        <v>0</v>
      </c>
      <c r="AD2122" s="46">
        <v>0</v>
      </c>
      <c r="AE2122" s="46">
        <v>28.997057908633703</v>
      </c>
    </row>
    <row r="2123" spans="1:31" x14ac:dyDescent="0.3">
      <c r="A2123" s="45" t="s">
        <v>20614</v>
      </c>
      <c r="B2123" s="45" t="s">
        <v>20</v>
      </c>
      <c r="C2123" s="45" t="s">
        <v>166</v>
      </c>
      <c r="D2123" s="45" t="s">
        <v>1084</v>
      </c>
      <c r="E2123" s="45" t="s">
        <v>1251</v>
      </c>
      <c r="F2123" s="45" t="s">
        <v>1615</v>
      </c>
      <c r="G2123" s="45" t="s">
        <v>1134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7208</v>
      </c>
      <c r="M2123" s="45" t="s">
        <v>7209</v>
      </c>
      <c r="N2123" s="46">
        <v>5.8611111E-2</v>
      </c>
      <c r="O2123" s="45">
        <v>0</v>
      </c>
      <c r="P2123" s="45">
        <v>727</v>
      </c>
      <c r="Q2123" s="45">
        <v>1</v>
      </c>
      <c r="R2123" s="45">
        <v>4</v>
      </c>
      <c r="S2123" s="45">
        <v>3</v>
      </c>
      <c r="T2123" s="45">
        <v>73</v>
      </c>
      <c r="U2123" s="45">
        <v>0</v>
      </c>
      <c r="V2123" s="45">
        <v>0</v>
      </c>
      <c r="W2123" s="46">
        <v>0</v>
      </c>
      <c r="X2123" s="46">
        <v>5.7059560602559696</v>
      </c>
      <c r="Y2123" s="46">
        <v>1.4416784681250001E-2</v>
      </c>
      <c r="Z2123" s="46">
        <v>4.3451051098375007E-2</v>
      </c>
      <c r="AA2123" s="46">
        <v>0.20478605482955556</v>
      </c>
      <c r="AB2123" s="46">
        <v>2.2296259280940784</v>
      </c>
      <c r="AC2123" s="46">
        <v>0</v>
      </c>
      <c r="AD2123" s="46">
        <v>0</v>
      </c>
      <c r="AE2123" s="46">
        <v>8.1982358789592293</v>
      </c>
    </row>
    <row r="2124" spans="1:31" x14ac:dyDescent="0.3">
      <c r="A2124" s="45" t="s">
        <v>20615</v>
      </c>
      <c r="B2124" s="45" t="s">
        <v>20</v>
      </c>
      <c r="C2124" s="45" t="s">
        <v>166</v>
      </c>
      <c r="D2124" s="45" t="s">
        <v>1084</v>
      </c>
      <c r="E2124" s="45" t="s">
        <v>1251</v>
      </c>
      <c r="F2124" s="45" t="s">
        <v>1951</v>
      </c>
      <c r="G2124" s="45" t="s">
        <v>1134</v>
      </c>
      <c r="H2124" s="45" t="s">
        <v>1100</v>
      </c>
      <c r="I2124" s="45" t="s">
        <v>1103</v>
      </c>
      <c r="J2124" s="45" t="s">
        <v>1108</v>
      </c>
      <c r="K2124" s="45" t="s">
        <v>1110</v>
      </c>
      <c r="L2124" s="45" t="s">
        <v>7208</v>
      </c>
      <c r="M2124" s="45" t="s">
        <v>7210</v>
      </c>
      <c r="N2124" s="46">
        <v>8.3333330000000001E-3</v>
      </c>
      <c r="O2124" s="45">
        <v>1</v>
      </c>
      <c r="P2124" s="45">
        <v>1540</v>
      </c>
      <c r="Q2124" s="45">
        <v>0</v>
      </c>
      <c r="R2124" s="45">
        <v>31</v>
      </c>
      <c r="S2124" s="45">
        <v>2</v>
      </c>
      <c r="T2124" s="45">
        <v>189</v>
      </c>
      <c r="U2124" s="45">
        <v>0</v>
      </c>
      <c r="V2124" s="45">
        <v>0</v>
      </c>
      <c r="W2124" s="46">
        <v>1.1263129903583333E-3</v>
      </c>
      <c r="X2124" s="46">
        <v>1.7887528792511451</v>
      </c>
      <c r="Y2124" s="46">
        <v>0</v>
      </c>
      <c r="Z2124" s="46">
        <v>2.5938171207299996E-2</v>
      </c>
      <c r="AA2124" s="46">
        <v>0.2030418376318</v>
      </c>
      <c r="AB2124" s="46">
        <v>0.98858308355279201</v>
      </c>
      <c r="AC2124" s="46">
        <v>0</v>
      </c>
      <c r="AD2124" s="46">
        <v>0</v>
      </c>
      <c r="AE2124" s="46">
        <v>3.0074422846333952</v>
      </c>
    </row>
    <row r="2125" spans="1:31" x14ac:dyDescent="0.3">
      <c r="A2125" s="45" t="s">
        <v>20616</v>
      </c>
      <c r="B2125" s="45" t="s">
        <v>20</v>
      </c>
      <c r="C2125" s="45" t="s">
        <v>138</v>
      </c>
      <c r="D2125" s="45" t="s">
        <v>440</v>
      </c>
      <c r="E2125" s="45" t="s">
        <v>1132</v>
      </c>
      <c r="F2125" s="45" t="s">
        <v>7211</v>
      </c>
      <c r="G2125" s="45" t="s">
        <v>1152</v>
      </c>
      <c r="H2125" s="45" t="s">
        <v>1100</v>
      </c>
      <c r="I2125" s="45" t="s">
        <v>1102</v>
      </c>
      <c r="J2125" s="45" t="s">
        <v>1108</v>
      </c>
      <c r="K2125" s="45" t="s">
        <v>1109</v>
      </c>
      <c r="L2125" s="45" t="s">
        <v>7212</v>
      </c>
      <c r="M2125" s="45" t="s">
        <v>7213</v>
      </c>
      <c r="N2125" s="46">
        <v>0.18805555500000001</v>
      </c>
      <c r="O2125" s="45">
        <v>0</v>
      </c>
      <c r="P2125" s="45">
        <v>61</v>
      </c>
      <c r="Q2125" s="45">
        <v>0</v>
      </c>
      <c r="R2125" s="45">
        <v>20</v>
      </c>
      <c r="S2125" s="45">
        <v>0</v>
      </c>
      <c r="T2125" s="45">
        <v>8</v>
      </c>
      <c r="U2125" s="45">
        <v>0</v>
      </c>
      <c r="V2125" s="45">
        <v>0</v>
      </c>
      <c r="W2125" s="46">
        <v>0</v>
      </c>
      <c r="X2125" s="46">
        <v>1.117247757183512</v>
      </c>
      <c r="Y2125" s="46">
        <v>0</v>
      </c>
      <c r="Z2125" s="46">
        <v>0.42687420491427086</v>
      </c>
      <c r="AA2125" s="46">
        <v>0</v>
      </c>
      <c r="AB2125" s="46">
        <v>1.1943461204596133</v>
      </c>
      <c r="AC2125" s="46">
        <v>0</v>
      </c>
      <c r="AD2125" s="46">
        <v>0</v>
      </c>
      <c r="AE2125" s="46">
        <v>2.7384680825573962</v>
      </c>
    </row>
    <row r="2126" spans="1:31" x14ac:dyDescent="0.3">
      <c r="A2126" s="45" t="s">
        <v>20617</v>
      </c>
      <c r="B2126" s="45" t="s">
        <v>20</v>
      </c>
      <c r="C2126" s="45" t="s">
        <v>127</v>
      </c>
      <c r="D2126" s="45" t="s">
        <v>306</v>
      </c>
      <c r="E2126" s="45" t="s">
        <v>1145</v>
      </c>
      <c r="F2126" s="45" t="s">
        <v>7214</v>
      </c>
      <c r="G2126" s="45" t="s">
        <v>1262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7215</v>
      </c>
      <c r="M2126" s="45" t="s">
        <v>7216</v>
      </c>
      <c r="N2126" s="46">
        <v>1.521111111</v>
      </c>
      <c r="O2126" s="45">
        <v>0</v>
      </c>
      <c r="P2126" s="45">
        <v>10</v>
      </c>
      <c r="Q2126" s="45">
        <v>0</v>
      </c>
      <c r="R2126" s="45">
        <v>0</v>
      </c>
      <c r="S2126" s="45">
        <v>0</v>
      </c>
      <c r="T2126" s="45">
        <v>0</v>
      </c>
      <c r="U2126" s="45">
        <v>0</v>
      </c>
      <c r="V2126" s="45">
        <v>0</v>
      </c>
      <c r="W2126" s="46">
        <v>0</v>
      </c>
      <c r="X2126" s="46">
        <v>5.4887890428391817</v>
      </c>
      <c r="Y2126" s="46">
        <v>0</v>
      </c>
      <c r="Z2126" s="46">
        <v>0</v>
      </c>
      <c r="AA2126" s="46">
        <v>0</v>
      </c>
      <c r="AB2126" s="46">
        <v>0</v>
      </c>
      <c r="AC2126" s="46">
        <v>0</v>
      </c>
      <c r="AD2126" s="46">
        <v>0</v>
      </c>
      <c r="AE2126" s="46">
        <v>5.4887890428391817</v>
      </c>
    </row>
    <row r="2127" spans="1:31" x14ac:dyDescent="0.3">
      <c r="A2127" s="45" t="s">
        <v>20618</v>
      </c>
      <c r="B2127" s="45" t="s">
        <v>20</v>
      </c>
      <c r="C2127" s="45" t="s">
        <v>138</v>
      </c>
      <c r="D2127" s="45" t="s">
        <v>1073</v>
      </c>
      <c r="E2127" s="45" t="s">
        <v>1145</v>
      </c>
      <c r="F2127" s="45" t="s">
        <v>7217</v>
      </c>
      <c r="G2127" s="45" t="s">
        <v>1169</v>
      </c>
      <c r="H2127" s="45" t="s">
        <v>1101</v>
      </c>
      <c r="I2127" s="45" t="s">
        <v>1102</v>
      </c>
      <c r="J2127" s="45" t="s">
        <v>1107</v>
      </c>
      <c r="K2127" s="45" t="s">
        <v>1110</v>
      </c>
      <c r="L2127" s="45" t="s">
        <v>7218</v>
      </c>
      <c r="M2127" s="45" t="s">
        <v>7219</v>
      </c>
      <c r="N2127" s="46">
        <v>1.4897222219999999</v>
      </c>
      <c r="O2127" s="45">
        <v>0</v>
      </c>
      <c r="P2127" s="45">
        <v>1</v>
      </c>
      <c r="Q2127" s="45">
        <v>0</v>
      </c>
      <c r="R2127" s="45">
        <v>0</v>
      </c>
      <c r="S2127" s="45">
        <v>0</v>
      </c>
      <c r="T2127" s="45">
        <v>0</v>
      </c>
      <c r="U2127" s="45">
        <v>0</v>
      </c>
      <c r="V2127" s="45">
        <v>0</v>
      </c>
      <c r="W2127" s="46">
        <v>0</v>
      </c>
      <c r="X2127" s="46">
        <v>8.1704013644469997E-2</v>
      </c>
      <c r="Y2127" s="46">
        <v>0</v>
      </c>
      <c r="Z2127" s="46">
        <v>0</v>
      </c>
      <c r="AA2127" s="46">
        <v>0</v>
      </c>
      <c r="AB2127" s="46">
        <v>0</v>
      </c>
      <c r="AC2127" s="46">
        <v>0</v>
      </c>
      <c r="AD2127" s="46">
        <v>0</v>
      </c>
      <c r="AE2127" s="46">
        <v>8.1704013644469997E-2</v>
      </c>
    </row>
    <row r="2128" spans="1:31" x14ac:dyDescent="0.3">
      <c r="A2128" s="45" t="s">
        <v>20619</v>
      </c>
      <c r="B2128" s="45" t="s">
        <v>20</v>
      </c>
      <c r="C2128" s="45" t="s">
        <v>127</v>
      </c>
      <c r="D2128" s="45" t="s">
        <v>307</v>
      </c>
      <c r="E2128" s="45" t="s">
        <v>1145</v>
      </c>
      <c r="F2128" s="45" t="s">
        <v>7220</v>
      </c>
      <c r="G2128" s="45" t="s">
        <v>1228</v>
      </c>
      <c r="H2128" s="45" t="s">
        <v>1101</v>
      </c>
      <c r="I2128" s="45" t="s">
        <v>1102</v>
      </c>
      <c r="J2128" s="45" t="s">
        <v>1108</v>
      </c>
      <c r="K2128" s="45" t="s">
        <v>1110</v>
      </c>
      <c r="L2128" s="45" t="s">
        <v>7221</v>
      </c>
      <c r="M2128" s="45" t="s">
        <v>7222</v>
      </c>
      <c r="N2128" s="46">
        <v>3.114166666</v>
      </c>
      <c r="O2128" s="45">
        <v>0</v>
      </c>
      <c r="P2128" s="45">
        <v>2</v>
      </c>
      <c r="Q2128" s="45">
        <v>0</v>
      </c>
      <c r="R2128" s="45">
        <v>0</v>
      </c>
      <c r="S2128" s="45">
        <v>0</v>
      </c>
      <c r="T2128" s="45">
        <v>0</v>
      </c>
      <c r="U2128" s="45">
        <v>0</v>
      </c>
      <c r="V2128" s="45">
        <v>0</v>
      </c>
      <c r="W2128" s="46">
        <v>0</v>
      </c>
      <c r="X2128" s="46">
        <v>0.52185204960220888</v>
      </c>
      <c r="Y2128" s="46">
        <v>0</v>
      </c>
      <c r="Z2128" s="46">
        <v>0</v>
      </c>
      <c r="AA2128" s="46">
        <v>0</v>
      </c>
      <c r="AB2128" s="46">
        <v>0</v>
      </c>
      <c r="AC2128" s="46">
        <v>0</v>
      </c>
      <c r="AD2128" s="46">
        <v>0</v>
      </c>
      <c r="AE2128" s="46">
        <v>0.52185204960220888</v>
      </c>
    </row>
    <row r="2129" spans="1:31" x14ac:dyDescent="0.3">
      <c r="A2129" s="45" t="s">
        <v>20620</v>
      </c>
      <c r="B2129" s="45" t="s">
        <v>20</v>
      </c>
      <c r="C2129" s="45" t="s">
        <v>166</v>
      </c>
      <c r="D2129" s="45" t="s">
        <v>807</v>
      </c>
      <c r="E2129" s="45" t="s">
        <v>1251</v>
      </c>
      <c r="F2129" s="45" t="s">
        <v>7223</v>
      </c>
      <c r="G2129" s="45" t="s">
        <v>1134</v>
      </c>
      <c r="H2129" s="45" t="s">
        <v>1100</v>
      </c>
      <c r="I2129" s="45" t="s">
        <v>1102</v>
      </c>
      <c r="J2129" s="45" t="s">
        <v>1108</v>
      </c>
      <c r="K2129" s="45" t="s">
        <v>1110</v>
      </c>
      <c r="L2129" s="45" t="s">
        <v>7224</v>
      </c>
      <c r="M2129" s="45" t="s">
        <v>7225</v>
      </c>
      <c r="N2129" s="46">
        <v>6.8611111000000002E-2</v>
      </c>
      <c r="O2129" s="45">
        <v>4</v>
      </c>
      <c r="P2129" s="45">
        <v>7331</v>
      </c>
      <c r="Q2129" s="45">
        <v>7</v>
      </c>
      <c r="R2129" s="45">
        <v>504</v>
      </c>
      <c r="S2129" s="45">
        <v>18</v>
      </c>
      <c r="T2129" s="45">
        <v>1291</v>
      </c>
      <c r="U2129" s="45">
        <v>2</v>
      </c>
      <c r="V2129" s="45">
        <v>0</v>
      </c>
      <c r="W2129" s="46">
        <v>1.7782543805585036</v>
      </c>
      <c r="X2129" s="46">
        <v>126.15926009825961</v>
      </c>
      <c r="Y2129" s="46">
        <v>0.42070346748313003</v>
      </c>
      <c r="Z2129" s="46">
        <v>1.9740263506990008</v>
      </c>
      <c r="AA2129" s="46">
        <v>14.150442283464997</v>
      </c>
      <c r="AB2129" s="46">
        <v>101.75414775866606</v>
      </c>
      <c r="AC2129" s="46">
        <v>40.683962189623891</v>
      </c>
      <c r="AD2129" s="46">
        <v>0</v>
      </c>
      <c r="AE2129" s="46">
        <v>286.9207965287552</v>
      </c>
    </row>
    <row r="2130" spans="1:31" x14ac:dyDescent="0.3">
      <c r="A2130" s="45" t="s">
        <v>20621</v>
      </c>
      <c r="B2130" s="45" t="s">
        <v>20</v>
      </c>
      <c r="C2130" s="45" t="s">
        <v>127</v>
      </c>
      <c r="D2130" s="45" t="s">
        <v>316</v>
      </c>
      <c r="E2130" s="45" t="s">
        <v>1145</v>
      </c>
      <c r="F2130" s="45" t="s">
        <v>7226</v>
      </c>
      <c r="G2130" s="45" t="s">
        <v>1262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7227</v>
      </c>
      <c r="M2130" s="45" t="s">
        <v>7228</v>
      </c>
      <c r="N2130" s="46">
        <v>0.74250000000000005</v>
      </c>
      <c r="O2130" s="45">
        <v>0</v>
      </c>
      <c r="P2130" s="45">
        <v>1</v>
      </c>
      <c r="Q2130" s="45">
        <v>0</v>
      </c>
      <c r="R2130" s="45">
        <v>0</v>
      </c>
      <c r="S2130" s="45">
        <v>0</v>
      </c>
      <c r="T2130" s="45">
        <v>0</v>
      </c>
      <c r="U2130" s="45">
        <v>0</v>
      </c>
      <c r="V2130" s="45">
        <v>0</v>
      </c>
      <c r="W2130" s="46">
        <v>0</v>
      </c>
      <c r="X2130" s="46">
        <v>6.0321617833154165E-2</v>
      </c>
      <c r="Y2130" s="46">
        <v>0</v>
      </c>
      <c r="Z2130" s="46">
        <v>0</v>
      </c>
      <c r="AA2130" s="46">
        <v>0</v>
      </c>
      <c r="AB2130" s="46">
        <v>0</v>
      </c>
      <c r="AC2130" s="46">
        <v>0</v>
      </c>
      <c r="AD2130" s="46">
        <v>0</v>
      </c>
      <c r="AE2130" s="46">
        <v>6.0321617833154165E-2</v>
      </c>
    </row>
    <row r="2131" spans="1:31" x14ac:dyDescent="0.3">
      <c r="A2131" s="45" t="s">
        <v>20622</v>
      </c>
      <c r="B2131" s="45" t="s">
        <v>20</v>
      </c>
      <c r="C2131" s="45" t="s">
        <v>166</v>
      </c>
      <c r="D2131" s="45" t="s">
        <v>809</v>
      </c>
      <c r="E2131" s="45" t="s">
        <v>1150</v>
      </c>
      <c r="F2131" s="45" t="s">
        <v>7229</v>
      </c>
      <c r="G2131" s="45" t="s">
        <v>1152</v>
      </c>
      <c r="H2131" s="45" t="s">
        <v>1101</v>
      </c>
      <c r="I2131" s="45" t="s">
        <v>1102</v>
      </c>
      <c r="J2131" s="45" t="s">
        <v>1108</v>
      </c>
      <c r="K2131" s="45" t="s">
        <v>1109</v>
      </c>
      <c r="L2131" s="45" t="s">
        <v>7230</v>
      </c>
      <c r="M2131" s="45" t="s">
        <v>7231</v>
      </c>
      <c r="N2131" s="46">
        <v>2.4683333329999999</v>
      </c>
      <c r="O2131" s="45">
        <v>0</v>
      </c>
      <c r="P2131" s="45">
        <v>1</v>
      </c>
      <c r="Q2131" s="45">
        <v>0</v>
      </c>
      <c r="R2131" s="45">
        <v>0</v>
      </c>
      <c r="S2131" s="45">
        <v>0</v>
      </c>
      <c r="T2131" s="45">
        <v>56</v>
      </c>
      <c r="U2131" s="45">
        <v>0</v>
      </c>
      <c r="V2131" s="45">
        <v>0</v>
      </c>
      <c r="W2131" s="46">
        <v>0</v>
      </c>
      <c r="X2131" s="46">
        <v>9.9581083047223351E-2</v>
      </c>
      <c r="Y2131" s="46">
        <v>0</v>
      </c>
      <c r="Z2131" s="46">
        <v>0</v>
      </c>
      <c r="AA2131" s="46">
        <v>0</v>
      </c>
      <c r="AB2131" s="46">
        <v>442.8901706534661</v>
      </c>
      <c r="AC2131" s="46">
        <v>0</v>
      </c>
      <c r="AD2131" s="46">
        <v>0</v>
      </c>
      <c r="AE2131" s="46">
        <v>442.98975173651331</v>
      </c>
    </row>
    <row r="2132" spans="1:31" x14ac:dyDescent="0.3">
      <c r="A2132" s="45" t="s">
        <v>20623</v>
      </c>
      <c r="B2132" s="45" t="s">
        <v>20</v>
      </c>
      <c r="C2132" s="45" t="s">
        <v>127</v>
      </c>
      <c r="D2132" s="45" t="s">
        <v>312</v>
      </c>
      <c r="E2132" s="45" t="s">
        <v>1145</v>
      </c>
      <c r="F2132" s="45" t="s">
        <v>7232</v>
      </c>
      <c r="G2132" s="45" t="s">
        <v>1173</v>
      </c>
      <c r="H2132" s="45" t="s">
        <v>1101</v>
      </c>
      <c r="I2132" s="45" t="s">
        <v>1102</v>
      </c>
      <c r="J2132" s="45" t="s">
        <v>1108</v>
      </c>
      <c r="K2132" s="45" t="s">
        <v>1110</v>
      </c>
      <c r="L2132" s="45" t="s">
        <v>7233</v>
      </c>
      <c r="M2132" s="45" t="s">
        <v>7234</v>
      </c>
      <c r="N2132" s="46">
        <v>2.488611111</v>
      </c>
      <c r="O2132" s="45">
        <v>0</v>
      </c>
      <c r="P2132" s="45">
        <v>11</v>
      </c>
      <c r="Q2132" s="45">
        <v>0</v>
      </c>
      <c r="R2132" s="45">
        <v>0</v>
      </c>
      <c r="S2132" s="45">
        <v>0</v>
      </c>
      <c r="T2132" s="45">
        <v>0</v>
      </c>
      <c r="U2132" s="45">
        <v>0</v>
      </c>
      <c r="V2132" s="45">
        <v>0</v>
      </c>
      <c r="W2132" s="46">
        <v>0</v>
      </c>
      <c r="X2132" s="46">
        <v>9.2228271183829875</v>
      </c>
      <c r="Y2132" s="46">
        <v>0</v>
      </c>
      <c r="Z2132" s="46">
        <v>0</v>
      </c>
      <c r="AA2132" s="46">
        <v>0</v>
      </c>
      <c r="AB2132" s="46">
        <v>0</v>
      </c>
      <c r="AC2132" s="46">
        <v>0</v>
      </c>
      <c r="AD2132" s="46">
        <v>0</v>
      </c>
      <c r="AE2132" s="46">
        <v>9.2228271183829875</v>
      </c>
    </row>
    <row r="2133" spans="1:31" x14ac:dyDescent="0.3">
      <c r="A2133" s="45" t="s">
        <v>20624</v>
      </c>
      <c r="B2133" s="45" t="s">
        <v>20</v>
      </c>
      <c r="C2133" s="45" t="s">
        <v>138</v>
      </c>
      <c r="D2133" s="45" t="s">
        <v>425</v>
      </c>
      <c r="E2133" s="45" t="s">
        <v>1132</v>
      </c>
      <c r="F2133" s="45" t="s">
        <v>7235</v>
      </c>
      <c r="G2133" s="45" t="s">
        <v>1152</v>
      </c>
      <c r="H2133" s="45" t="s">
        <v>1100</v>
      </c>
      <c r="I2133" s="45" t="s">
        <v>1102</v>
      </c>
      <c r="J2133" s="45" t="s">
        <v>1108</v>
      </c>
      <c r="K2133" s="45" t="s">
        <v>1109</v>
      </c>
      <c r="L2133" s="45" t="s">
        <v>7230</v>
      </c>
      <c r="M2133" s="45" t="s">
        <v>7236</v>
      </c>
      <c r="N2133" s="46">
        <v>2.3758333330000001</v>
      </c>
      <c r="O2133" s="45">
        <v>0</v>
      </c>
      <c r="P2133" s="45">
        <v>140</v>
      </c>
      <c r="Q2133" s="45">
        <v>0</v>
      </c>
      <c r="R2133" s="45">
        <v>0</v>
      </c>
      <c r="S2133" s="45">
        <v>0</v>
      </c>
      <c r="T2133" s="45">
        <v>5</v>
      </c>
      <c r="U2133" s="45">
        <v>0</v>
      </c>
      <c r="V2133" s="45">
        <v>0</v>
      </c>
      <c r="W2133" s="46">
        <v>0</v>
      </c>
      <c r="X2133" s="46">
        <v>61.528791391200528</v>
      </c>
      <c r="Y2133" s="46">
        <v>0</v>
      </c>
      <c r="Z2133" s="46">
        <v>0</v>
      </c>
      <c r="AA2133" s="46">
        <v>0</v>
      </c>
      <c r="AB2133" s="46">
        <v>5.7815012650703972</v>
      </c>
      <c r="AC2133" s="46">
        <v>0</v>
      </c>
      <c r="AD2133" s="46">
        <v>0</v>
      </c>
      <c r="AE2133" s="46">
        <v>67.310292656270931</v>
      </c>
    </row>
    <row r="2134" spans="1:31" x14ac:dyDescent="0.3">
      <c r="A2134" s="45" t="s">
        <v>20625</v>
      </c>
      <c r="B2134" s="45" t="s">
        <v>20</v>
      </c>
      <c r="C2134" s="45" t="s">
        <v>127</v>
      </c>
      <c r="D2134" s="45" t="s">
        <v>1070</v>
      </c>
      <c r="E2134" s="45" t="s">
        <v>1220</v>
      </c>
      <c r="F2134" s="45" t="s">
        <v>7237</v>
      </c>
      <c r="G2134" s="45" t="s">
        <v>1159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7238</v>
      </c>
      <c r="M2134" s="45" t="s">
        <v>7239</v>
      </c>
      <c r="N2134" s="46">
        <v>2.5786111109999998</v>
      </c>
      <c r="O2134" s="45">
        <v>0</v>
      </c>
      <c r="P2134" s="45">
        <v>2</v>
      </c>
      <c r="Q2134" s="45">
        <v>0</v>
      </c>
      <c r="R2134" s="45">
        <v>0</v>
      </c>
      <c r="S2134" s="45">
        <v>0</v>
      </c>
      <c r="T2134" s="45">
        <v>0</v>
      </c>
      <c r="U2134" s="45">
        <v>0</v>
      </c>
      <c r="V2134" s="45">
        <v>0</v>
      </c>
      <c r="W2134" s="46">
        <v>0</v>
      </c>
      <c r="X2134" s="46">
        <v>1.7980043753510913</v>
      </c>
      <c r="Y2134" s="46">
        <v>0</v>
      </c>
      <c r="Z2134" s="46">
        <v>0</v>
      </c>
      <c r="AA2134" s="46">
        <v>0</v>
      </c>
      <c r="AB2134" s="46">
        <v>0</v>
      </c>
      <c r="AC2134" s="46">
        <v>0</v>
      </c>
      <c r="AD2134" s="46">
        <v>0</v>
      </c>
      <c r="AE2134" s="46">
        <v>1.7980043753510913</v>
      </c>
    </row>
    <row r="2135" spans="1:31" x14ac:dyDescent="0.3">
      <c r="A2135" s="45" t="s">
        <v>20626</v>
      </c>
      <c r="B2135" s="45" t="s">
        <v>20</v>
      </c>
      <c r="C2135" s="45" t="s">
        <v>138</v>
      </c>
      <c r="D2135" s="45" t="s">
        <v>442</v>
      </c>
      <c r="E2135" s="45" t="s">
        <v>1220</v>
      </c>
      <c r="F2135" s="45" t="s">
        <v>7240</v>
      </c>
      <c r="G2135" s="45" t="s">
        <v>1159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7241</v>
      </c>
      <c r="M2135" s="45" t="s">
        <v>7242</v>
      </c>
      <c r="N2135" s="46">
        <v>0.45888888799999999</v>
      </c>
      <c r="O2135" s="45">
        <v>0</v>
      </c>
      <c r="P2135" s="45">
        <v>2</v>
      </c>
      <c r="Q2135" s="45">
        <v>0</v>
      </c>
      <c r="R2135" s="45">
        <v>0</v>
      </c>
      <c r="S2135" s="45">
        <v>0</v>
      </c>
      <c r="T2135" s="45">
        <v>0</v>
      </c>
      <c r="U2135" s="45">
        <v>0</v>
      </c>
      <c r="V2135" s="45">
        <v>0</v>
      </c>
      <c r="W2135" s="46">
        <v>0</v>
      </c>
      <c r="X2135" s="46">
        <v>0.20268110267527417</v>
      </c>
      <c r="Y2135" s="46">
        <v>0</v>
      </c>
      <c r="Z2135" s="46">
        <v>0</v>
      </c>
      <c r="AA2135" s="46">
        <v>0</v>
      </c>
      <c r="AB2135" s="46">
        <v>0</v>
      </c>
      <c r="AC2135" s="46">
        <v>0</v>
      </c>
      <c r="AD2135" s="46">
        <v>0</v>
      </c>
      <c r="AE2135" s="46">
        <v>0.20268110267527417</v>
      </c>
    </row>
    <row r="2136" spans="1:31" x14ac:dyDescent="0.3">
      <c r="A2136" s="45" t="s">
        <v>20627</v>
      </c>
      <c r="B2136" s="45" t="s">
        <v>20</v>
      </c>
      <c r="C2136" s="45" t="s">
        <v>166</v>
      </c>
      <c r="D2136" s="45" t="s">
        <v>1083</v>
      </c>
      <c r="E2136" s="45" t="s">
        <v>1132</v>
      </c>
      <c r="F2136" s="45" t="s">
        <v>2506</v>
      </c>
      <c r="G2136" s="45" t="s">
        <v>1134</v>
      </c>
      <c r="H2136" s="45" t="s">
        <v>1100</v>
      </c>
      <c r="I2136" s="45" t="s">
        <v>1102</v>
      </c>
      <c r="J2136" s="45" t="s">
        <v>1108</v>
      </c>
      <c r="K2136" s="45" t="s">
        <v>1110</v>
      </c>
      <c r="L2136" s="45" t="s">
        <v>7243</v>
      </c>
      <c r="M2136" s="45" t="s">
        <v>7244</v>
      </c>
      <c r="N2136" s="46">
        <v>0.16138888800000001</v>
      </c>
      <c r="O2136" s="45">
        <v>2</v>
      </c>
      <c r="P2136" s="45">
        <v>1290</v>
      </c>
      <c r="Q2136" s="45">
        <v>0</v>
      </c>
      <c r="R2136" s="45">
        <v>20</v>
      </c>
      <c r="S2136" s="45">
        <v>3</v>
      </c>
      <c r="T2136" s="45">
        <v>103</v>
      </c>
      <c r="U2136" s="45">
        <v>0</v>
      </c>
      <c r="V2136" s="45">
        <v>1</v>
      </c>
      <c r="W2136" s="46">
        <v>8.2575626148051945E-2</v>
      </c>
      <c r="X2136" s="46">
        <v>37.654282280262201</v>
      </c>
      <c r="Y2136" s="46">
        <v>0</v>
      </c>
      <c r="Z2136" s="46">
        <v>0.46851473973631258</v>
      </c>
      <c r="AA2136" s="46">
        <v>4.3862420942033298</v>
      </c>
      <c r="AB2136" s="46">
        <v>9.3187289319784945</v>
      </c>
      <c r="AC2136" s="46">
        <v>0</v>
      </c>
      <c r="AD2136" s="46">
        <v>0.37613078613983447</v>
      </c>
      <c r="AE2136" s="46">
        <v>52.286474458468227</v>
      </c>
    </row>
    <row r="2137" spans="1:31" x14ac:dyDescent="0.3">
      <c r="A2137" s="45" t="s">
        <v>20628</v>
      </c>
      <c r="B2137" s="45" t="s">
        <v>20</v>
      </c>
      <c r="C2137" s="45" t="s">
        <v>166</v>
      </c>
      <c r="D2137" s="45" t="s">
        <v>812</v>
      </c>
      <c r="E2137" s="45" t="s">
        <v>1145</v>
      </c>
      <c r="F2137" s="45" t="s">
        <v>7245</v>
      </c>
      <c r="G2137" s="45" t="s">
        <v>1173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7246</v>
      </c>
      <c r="M2137" s="45" t="s">
        <v>7247</v>
      </c>
      <c r="N2137" s="46">
        <v>1.155</v>
      </c>
      <c r="O2137" s="45">
        <v>0</v>
      </c>
      <c r="P2137" s="45">
        <v>10</v>
      </c>
      <c r="Q2137" s="45">
        <v>0</v>
      </c>
      <c r="R2137" s="45">
        <v>0</v>
      </c>
      <c r="S2137" s="45">
        <v>0</v>
      </c>
      <c r="T2137" s="45">
        <v>4</v>
      </c>
      <c r="U2137" s="45">
        <v>0</v>
      </c>
      <c r="V2137" s="45">
        <v>0</v>
      </c>
      <c r="W2137" s="46">
        <v>0</v>
      </c>
      <c r="X2137" s="46">
        <v>5.1131749104708897</v>
      </c>
      <c r="Y2137" s="46">
        <v>0</v>
      </c>
      <c r="Z2137" s="46">
        <v>0</v>
      </c>
      <c r="AA2137" s="46">
        <v>0</v>
      </c>
      <c r="AB2137" s="46">
        <v>0.72136418490762511</v>
      </c>
      <c r="AC2137" s="46">
        <v>0</v>
      </c>
      <c r="AD2137" s="46">
        <v>0</v>
      </c>
      <c r="AE2137" s="46">
        <v>5.8345390953785152</v>
      </c>
    </row>
    <row r="2138" spans="1:31" x14ac:dyDescent="0.3">
      <c r="A2138" s="45" t="s">
        <v>20629</v>
      </c>
      <c r="B2138" s="45" t="s">
        <v>20</v>
      </c>
      <c r="C2138" s="45" t="s">
        <v>127</v>
      </c>
      <c r="D2138" s="45" t="s">
        <v>314</v>
      </c>
      <c r="E2138" s="45" t="s">
        <v>1251</v>
      </c>
      <c r="F2138" s="45" t="s">
        <v>4105</v>
      </c>
      <c r="G2138" s="45" t="s">
        <v>1134</v>
      </c>
      <c r="H2138" s="45" t="s">
        <v>1100</v>
      </c>
      <c r="I2138" s="45" t="s">
        <v>1103</v>
      </c>
      <c r="J2138" s="45" t="s">
        <v>1108</v>
      </c>
      <c r="K2138" s="45" t="s">
        <v>1110</v>
      </c>
      <c r="L2138" s="45" t="s">
        <v>7248</v>
      </c>
      <c r="M2138" s="45" t="s">
        <v>7249</v>
      </c>
      <c r="N2138" s="46">
        <v>4.3888888000000001E-2</v>
      </c>
      <c r="O2138" s="45">
        <v>1</v>
      </c>
      <c r="P2138" s="45">
        <v>798</v>
      </c>
      <c r="Q2138" s="45">
        <v>9</v>
      </c>
      <c r="R2138" s="45">
        <v>10</v>
      </c>
      <c r="S2138" s="45">
        <v>4</v>
      </c>
      <c r="T2138" s="45">
        <v>106</v>
      </c>
      <c r="U2138" s="45">
        <v>0</v>
      </c>
      <c r="V2138" s="45">
        <v>2</v>
      </c>
      <c r="W2138" s="46">
        <v>9.7551753982222222E-3</v>
      </c>
      <c r="X2138" s="46">
        <v>5.0306008918727541</v>
      </c>
      <c r="Y2138" s="46">
        <v>0.85577522282525176</v>
      </c>
      <c r="Z2138" s="46">
        <v>7.1969020666399999E-2</v>
      </c>
      <c r="AA2138" s="46">
        <v>0.30833495814844442</v>
      </c>
      <c r="AB2138" s="46">
        <v>3.0999271454343558</v>
      </c>
      <c r="AC2138" s="46">
        <v>0</v>
      </c>
      <c r="AD2138" s="46">
        <v>5.7218639397613326E-2</v>
      </c>
      <c r="AE2138" s="46">
        <v>9.4335810537430422</v>
      </c>
    </row>
    <row r="2139" spans="1:31" x14ac:dyDescent="0.3">
      <c r="A2139" s="45" t="s">
        <v>20630</v>
      </c>
      <c r="B2139" s="45" t="s">
        <v>20</v>
      </c>
      <c r="C2139" s="45" t="s">
        <v>166</v>
      </c>
      <c r="D2139" s="45" t="s">
        <v>809</v>
      </c>
      <c r="E2139" s="45" t="s">
        <v>1145</v>
      </c>
      <c r="F2139" s="45" t="s">
        <v>7250</v>
      </c>
      <c r="G2139" s="45" t="s">
        <v>1169</v>
      </c>
      <c r="H2139" s="45" t="s">
        <v>1101</v>
      </c>
      <c r="I2139" s="45" t="s">
        <v>1102</v>
      </c>
      <c r="J2139" s="45" t="s">
        <v>1107</v>
      </c>
      <c r="K2139" s="45" t="s">
        <v>1110</v>
      </c>
      <c r="L2139" s="45" t="s">
        <v>7251</v>
      </c>
      <c r="M2139" s="45" t="s">
        <v>7252</v>
      </c>
      <c r="N2139" s="46">
        <v>2.8736111110000002</v>
      </c>
      <c r="O2139" s="45">
        <v>0</v>
      </c>
      <c r="P2139" s="45">
        <v>6</v>
      </c>
      <c r="Q2139" s="45">
        <v>0</v>
      </c>
      <c r="R2139" s="45">
        <v>0</v>
      </c>
      <c r="S2139" s="45">
        <v>0</v>
      </c>
      <c r="T2139" s="45">
        <v>0</v>
      </c>
      <c r="U2139" s="45">
        <v>0</v>
      </c>
      <c r="V2139" s="45">
        <v>0</v>
      </c>
      <c r="W2139" s="46">
        <v>0</v>
      </c>
      <c r="X2139" s="46">
        <v>13.939008274825028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13.939008274825028</v>
      </c>
    </row>
    <row r="2140" spans="1:31" x14ac:dyDescent="0.3">
      <c r="A2140" s="45" t="s">
        <v>20631</v>
      </c>
      <c r="B2140" s="45" t="s">
        <v>20</v>
      </c>
      <c r="C2140" s="45" t="s">
        <v>127</v>
      </c>
      <c r="D2140" s="45" t="s">
        <v>306</v>
      </c>
      <c r="E2140" s="45" t="s">
        <v>1145</v>
      </c>
      <c r="F2140" s="45" t="s">
        <v>7253</v>
      </c>
      <c r="G2140" s="45" t="s">
        <v>1173</v>
      </c>
      <c r="H2140" s="45" t="s">
        <v>1101</v>
      </c>
      <c r="I2140" s="45" t="s">
        <v>1102</v>
      </c>
      <c r="J2140" s="45" t="s">
        <v>1108</v>
      </c>
      <c r="K2140" s="45" t="s">
        <v>1110</v>
      </c>
      <c r="L2140" s="45" t="s">
        <v>7254</v>
      </c>
      <c r="M2140" s="45" t="s">
        <v>7255</v>
      </c>
      <c r="N2140" s="46">
        <v>1.1924999999999999</v>
      </c>
      <c r="O2140" s="45">
        <v>0</v>
      </c>
      <c r="P2140" s="45">
        <v>4</v>
      </c>
      <c r="Q2140" s="45">
        <v>0</v>
      </c>
      <c r="R2140" s="45">
        <v>0</v>
      </c>
      <c r="S2140" s="45">
        <v>0</v>
      </c>
      <c r="T2140" s="45">
        <v>2</v>
      </c>
      <c r="U2140" s="45">
        <v>0</v>
      </c>
      <c r="V2140" s="45">
        <v>0</v>
      </c>
      <c r="W2140" s="46">
        <v>0</v>
      </c>
      <c r="X2140" s="46">
        <v>0.22580763549449945</v>
      </c>
      <c r="Y2140" s="46">
        <v>0</v>
      </c>
      <c r="Z2140" s="46">
        <v>0</v>
      </c>
      <c r="AA2140" s="46">
        <v>0</v>
      </c>
      <c r="AB2140" s="46">
        <v>38.797293405649206</v>
      </c>
      <c r="AC2140" s="46">
        <v>0</v>
      </c>
      <c r="AD2140" s="46">
        <v>0</v>
      </c>
      <c r="AE2140" s="46">
        <v>39.023101041143704</v>
      </c>
    </row>
    <row r="2141" spans="1:31" x14ac:dyDescent="0.3">
      <c r="A2141" s="45" t="s">
        <v>20632</v>
      </c>
      <c r="B2141" s="45" t="s">
        <v>20</v>
      </c>
      <c r="C2141" s="45" t="s">
        <v>127</v>
      </c>
      <c r="D2141" s="45" t="s">
        <v>316</v>
      </c>
      <c r="E2141" s="45" t="s">
        <v>1145</v>
      </c>
      <c r="F2141" s="45" t="s">
        <v>7256</v>
      </c>
      <c r="G2141" s="45" t="s">
        <v>1169</v>
      </c>
      <c r="H2141" s="45" t="s">
        <v>1101</v>
      </c>
      <c r="I2141" s="45" t="s">
        <v>1102</v>
      </c>
      <c r="J2141" s="45" t="s">
        <v>1107</v>
      </c>
      <c r="K2141" s="45" t="s">
        <v>1110</v>
      </c>
      <c r="L2141" s="45" t="s">
        <v>7257</v>
      </c>
      <c r="M2141" s="45" t="s">
        <v>7258</v>
      </c>
      <c r="N2141" s="46">
        <v>2.7580555549999999</v>
      </c>
      <c r="O2141" s="45">
        <v>0</v>
      </c>
      <c r="P2141" s="45">
        <v>2</v>
      </c>
      <c r="Q2141" s="45">
        <v>0</v>
      </c>
      <c r="R2141" s="45">
        <v>0</v>
      </c>
      <c r="S2141" s="45">
        <v>0</v>
      </c>
      <c r="T2141" s="45">
        <v>0</v>
      </c>
      <c r="U2141" s="45">
        <v>0</v>
      </c>
      <c r="V2141" s="45">
        <v>0</v>
      </c>
      <c r="W2141" s="46">
        <v>0</v>
      </c>
      <c r="X2141" s="46">
        <v>0.67993807643439341</v>
      </c>
      <c r="Y2141" s="46">
        <v>0</v>
      </c>
      <c r="Z2141" s="46">
        <v>0</v>
      </c>
      <c r="AA2141" s="46">
        <v>0</v>
      </c>
      <c r="AB2141" s="46">
        <v>0</v>
      </c>
      <c r="AC2141" s="46">
        <v>0</v>
      </c>
      <c r="AD2141" s="46">
        <v>0</v>
      </c>
      <c r="AE2141" s="46">
        <v>0.67993807643439341</v>
      </c>
    </row>
    <row r="2142" spans="1:31" x14ac:dyDescent="0.3">
      <c r="A2142" s="45" t="s">
        <v>20633</v>
      </c>
      <c r="B2142" s="45" t="s">
        <v>20</v>
      </c>
      <c r="C2142" s="45" t="s">
        <v>138</v>
      </c>
      <c r="D2142" s="45" t="s">
        <v>439</v>
      </c>
      <c r="E2142" s="45" t="s">
        <v>1251</v>
      </c>
      <c r="F2142" s="45" t="s">
        <v>7259</v>
      </c>
      <c r="G2142" s="45" t="s">
        <v>1134</v>
      </c>
      <c r="H2142" s="45" t="s">
        <v>1100</v>
      </c>
      <c r="I2142" s="45" t="s">
        <v>1102</v>
      </c>
      <c r="J2142" s="45" t="s">
        <v>1108</v>
      </c>
      <c r="K2142" s="45" t="s">
        <v>1110</v>
      </c>
      <c r="L2142" s="45" t="s">
        <v>7260</v>
      </c>
      <c r="M2142" s="45" t="s">
        <v>7261</v>
      </c>
      <c r="N2142" s="46">
        <v>0.108333333</v>
      </c>
      <c r="O2142" s="45">
        <v>0</v>
      </c>
      <c r="P2142" s="45">
        <v>2</v>
      </c>
      <c r="Q2142" s="45">
        <v>7</v>
      </c>
      <c r="R2142" s="45">
        <v>3</v>
      </c>
      <c r="S2142" s="45">
        <v>6</v>
      </c>
      <c r="T2142" s="45">
        <v>2</v>
      </c>
      <c r="U2142" s="45">
        <v>1</v>
      </c>
      <c r="V2142" s="45">
        <v>0</v>
      </c>
      <c r="W2142" s="46">
        <v>0</v>
      </c>
      <c r="X2142" s="46">
        <v>7.4005532874000012E-3</v>
      </c>
      <c r="Y2142" s="46">
        <v>0.32251280602125004</v>
      </c>
      <c r="Z2142" s="46">
        <v>2.9514349044375002E-2</v>
      </c>
      <c r="AA2142" s="46">
        <v>33.419126448535529</v>
      </c>
      <c r="AB2142" s="46">
        <v>2.9429864648275003E-2</v>
      </c>
      <c r="AC2142" s="46">
        <v>0.99389381576875002</v>
      </c>
      <c r="AD2142" s="46">
        <v>0</v>
      </c>
      <c r="AE2142" s="46">
        <v>34.801877837305575</v>
      </c>
    </row>
    <row r="2143" spans="1:31" x14ac:dyDescent="0.3">
      <c r="A2143" s="45" t="s">
        <v>20634</v>
      </c>
      <c r="B2143" s="45" t="s">
        <v>20</v>
      </c>
      <c r="C2143" s="45" t="s">
        <v>166</v>
      </c>
      <c r="D2143" s="45" t="s">
        <v>806</v>
      </c>
      <c r="E2143" s="45" t="s">
        <v>1220</v>
      </c>
      <c r="F2143" s="45" t="s">
        <v>7262</v>
      </c>
      <c r="G2143" s="45" t="s">
        <v>1152</v>
      </c>
      <c r="H2143" s="45" t="s">
        <v>1101</v>
      </c>
      <c r="I2143" s="45" t="s">
        <v>1102</v>
      </c>
      <c r="J2143" s="45" t="s">
        <v>1108</v>
      </c>
      <c r="K2143" s="45" t="s">
        <v>1109</v>
      </c>
      <c r="L2143" s="45" t="s">
        <v>7263</v>
      </c>
      <c r="M2143" s="45" t="s">
        <v>7264</v>
      </c>
      <c r="N2143" s="46">
        <v>2.5447222219999999</v>
      </c>
      <c r="O2143" s="45">
        <v>0</v>
      </c>
      <c r="P2143" s="45">
        <v>126</v>
      </c>
      <c r="Q2143" s="45">
        <v>0</v>
      </c>
      <c r="R2143" s="45">
        <v>1</v>
      </c>
      <c r="S2143" s="45">
        <v>0</v>
      </c>
      <c r="T2143" s="45">
        <v>25</v>
      </c>
      <c r="U2143" s="45">
        <v>0</v>
      </c>
      <c r="V2143" s="45">
        <v>0</v>
      </c>
      <c r="W2143" s="46">
        <v>0</v>
      </c>
      <c r="X2143" s="46">
        <v>108.88461574685601</v>
      </c>
      <c r="Y2143" s="46">
        <v>0</v>
      </c>
      <c r="Z2143" s="46">
        <v>0</v>
      </c>
      <c r="AA2143" s="46">
        <v>0</v>
      </c>
      <c r="AB2143" s="46">
        <v>247.47416716558564</v>
      </c>
      <c r="AC2143" s="46">
        <v>0</v>
      </c>
      <c r="AD2143" s="46">
        <v>0</v>
      </c>
      <c r="AE2143" s="46">
        <v>356.35878291244165</v>
      </c>
    </row>
    <row r="2144" spans="1:31" x14ac:dyDescent="0.3">
      <c r="A2144" s="45" t="s">
        <v>20635</v>
      </c>
      <c r="B2144" s="45" t="s">
        <v>20</v>
      </c>
      <c r="C2144" s="45" t="s">
        <v>166</v>
      </c>
      <c r="D2144" s="45" t="s">
        <v>808</v>
      </c>
      <c r="E2144" s="45" t="s">
        <v>1145</v>
      </c>
      <c r="F2144" s="45" t="s">
        <v>7265</v>
      </c>
      <c r="G2144" s="45" t="s">
        <v>1228</v>
      </c>
      <c r="H2144" s="45" t="s">
        <v>1101</v>
      </c>
      <c r="I2144" s="45" t="s">
        <v>1102</v>
      </c>
      <c r="J2144" s="45" t="s">
        <v>1108</v>
      </c>
      <c r="K2144" s="45" t="s">
        <v>1110</v>
      </c>
      <c r="L2144" s="45" t="s">
        <v>7266</v>
      </c>
      <c r="M2144" s="45" t="s">
        <v>7267</v>
      </c>
      <c r="N2144" s="46">
        <v>2.0738888879999999</v>
      </c>
      <c r="O2144" s="45">
        <v>0</v>
      </c>
      <c r="P2144" s="45">
        <v>2</v>
      </c>
      <c r="Q2144" s="45">
        <v>0</v>
      </c>
      <c r="R2144" s="45">
        <v>0</v>
      </c>
      <c r="S2144" s="45">
        <v>0</v>
      </c>
      <c r="T2144" s="45">
        <v>0</v>
      </c>
      <c r="U2144" s="45">
        <v>0</v>
      </c>
      <c r="V2144" s="45">
        <v>0</v>
      </c>
      <c r="W2144" s="46">
        <v>0</v>
      </c>
      <c r="X2144" s="46">
        <v>0</v>
      </c>
      <c r="Y2144" s="46">
        <v>0</v>
      </c>
      <c r="Z2144" s="46">
        <v>0</v>
      </c>
      <c r="AA2144" s="46">
        <v>0</v>
      </c>
      <c r="AB2144" s="46">
        <v>0</v>
      </c>
      <c r="AC2144" s="46">
        <v>0</v>
      </c>
      <c r="AD2144" s="46">
        <v>0</v>
      </c>
      <c r="AE2144" s="46">
        <v>0</v>
      </c>
    </row>
    <row r="2145" spans="1:31" x14ac:dyDescent="0.3">
      <c r="A2145" s="45" t="s">
        <v>20636</v>
      </c>
      <c r="B2145" s="45" t="s">
        <v>20</v>
      </c>
      <c r="C2145" s="45" t="s">
        <v>166</v>
      </c>
      <c r="D2145" s="45" t="s">
        <v>807</v>
      </c>
      <c r="E2145" s="45" t="s">
        <v>1220</v>
      </c>
      <c r="F2145" s="45" t="s">
        <v>7268</v>
      </c>
      <c r="G2145" s="45" t="s">
        <v>1159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7269</v>
      </c>
      <c r="M2145" s="45" t="s">
        <v>7270</v>
      </c>
      <c r="N2145" s="46">
        <v>4.2002777770000002</v>
      </c>
      <c r="O2145" s="45">
        <v>0</v>
      </c>
      <c r="P2145" s="45">
        <v>145</v>
      </c>
      <c r="Q2145" s="45">
        <v>0</v>
      </c>
      <c r="R2145" s="45">
        <v>5</v>
      </c>
      <c r="S2145" s="45">
        <v>0</v>
      </c>
      <c r="T2145" s="45">
        <v>0</v>
      </c>
      <c r="U2145" s="45">
        <v>0</v>
      </c>
      <c r="V2145" s="45">
        <v>0</v>
      </c>
      <c r="W2145" s="46">
        <v>0</v>
      </c>
      <c r="X2145" s="46">
        <v>132.3030656391719</v>
      </c>
      <c r="Y2145" s="46">
        <v>0</v>
      </c>
      <c r="Z2145" s="46">
        <v>0</v>
      </c>
      <c r="AA2145" s="46">
        <v>0</v>
      </c>
      <c r="AB2145" s="46">
        <v>0</v>
      </c>
      <c r="AC2145" s="46">
        <v>0</v>
      </c>
      <c r="AD2145" s="46">
        <v>0</v>
      </c>
      <c r="AE2145" s="46">
        <v>132.3030656391719</v>
      </c>
    </row>
    <row r="2146" spans="1:31" x14ac:dyDescent="0.3">
      <c r="A2146" s="45" t="s">
        <v>20637</v>
      </c>
      <c r="B2146" s="45" t="s">
        <v>20</v>
      </c>
      <c r="C2146" s="45" t="s">
        <v>127</v>
      </c>
      <c r="D2146" s="45" t="s">
        <v>312</v>
      </c>
      <c r="E2146" s="45" t="s">
        <v>1145</v>
      </c>
      <c r="F2146" s="45" t="s">
        <v>6508</v>
      </c>
      <c r="G2146" s="45" t="s">
        <v>1173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7271</v>
      </c>
      <c r="M2146" s="45" t="s">
        <v>7272</v>
      </c>
      <c r="N2146" s="46">
        <v>1.5097222219999999</v>
      </c>
      <c r="O2146" s="45">
        <v>0</v>
      </c>
      <c r="P2146" s="45">
        <v>1</v>
      </c>
      <c r="Q2146" s="45">
        <v>0</v>
      </c>
      <c r="R2146" s="45">
        <v>0</v>
      </c>
      <c r="S2146" s="45">
        <v>0</v>
      </c>
      <c r="T2146" s="45">
        <v>0</v>
      </c>
      <c r="U2146" s="45">
        <v>0</v>
      </c>
      <c r="V2146" s="45">
        <v>0</v>
      </c>
      <c r="W2146" s="46">
        <v>0</v>
      </c>
      <c r="X2146" s="46">
        <v>0.72555275729821433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0.72555275729821433</v>
      </c>
    </row>
    <row r="2147" spans="1:31" x14ac:dyDescent="0.3">
      <c r="A2147" s="45" t="s">
        <v>20638</v>
      </c>
      <c r="B2147" s="45" t="s">
        <v>20</v>
      </c>
      <c r="C2147" s="45" t="s">
        <v>138</v>
      </c>
      <c r="D2147" s="45" t="s">
        <v>435</v>
      </c>
      <c r="E2147" s="45" t="s">
        <v>1145</v>
      </c>
      <c r="F2147" s="45" t="s">
        <v>7273</v>
      </c>
      <c r="G2147" s="45" t="s">
        <v>1228</v>
      </c>
      <c r="H2147" s="45" t="s">
        <v>1101</v>
      </c>
      <c r="I2147" s="45" t="s">
        <v>1102</v>
      </c>
      <c r="J2147" s="45" t="s">
        <v>1108</v>
      </c>
      <c r="K2147" s="45" t="s">
        <v>1110</v>
      </c>
      <c r="L2147" s="45" t="s">
        <v>7274</v>
      </c>
      <c r="M2147" s="45" t="s">
        <v>7275</v>
      </c>
      <c r="N2147" s="46">
        <v>1.796944444</v>
      </c>
      <c r="O2147" s="45">
        <v>0</v>
      </c>
      <c r="P2147" s="45">
        <v>1</v>
      </c>
      <c r="Q2147" s="45">
        <v>0</v>
      </c>
      <c r="R2147" s="45">
        <v>0</v>
      </c>
      <c r="S2147" s="45">
        <v>0</v>
      </c>
      <c r="T2147" s="45">
        <v>0</v>
      </c>
      <c r="U2147" s="45">
        <v>0</v>
      </c>
      <c r="V2147" s="45">
        <v>0</v>
      </c>
      <c r="W2147" s="46">
        <v>0</v>
      </c>
      <c r="X2147" s="46">
        <v>0</v>
      </c>
      <c r="Y2147" s="46">
        <v>0</v>
      </c>
      <c r="Z2147" s="46">
        <v>0</v>
      </c>
      <c r="AA2147" s="46">
        <v>0</v>
      </c>
      <c r="AB2147" s="46">
        <v>0</v>
      </c>
      <c r="AC2147" s="46">
        <v>0</v>
      </c>
      <c r="AD2147" s="46">
        <v>0</v>
      </c>
      <c r="AE2147" s="46">
        <v>0</v>
      </c>
    </row>
    <row r="2148" spans="1:31" x14ac:dyDescent="0.3">
      <c r="A2148" s="45" t="s">
        <v>20639</v>
      </c>
      <c r="B2148" s="45" t="s">
        <v>20</v>
      </c>
      <c r="C2148" s="45" t="s">
        <v>138</v>
      </c>
      <c r="D2148" s="45" t="s">
        <v>426</v>
      </c>
      <c r="E2148" s="45" t="s">
        <v>1145</v>
      </c>
      <c r="F2148" s="45" t="s">
        <v>7276</v>
      </c>
      <c r="G2148" s="45" t="s">
        <v>1173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7277</v>
      </c>
      <c r="M2148" s="45" t="s">
        <v>7278</v>
      </c>
      <c r="N2148" s="46">
        <v>4.0583333330000002</v>
      </c>
      <c r="O2148" s="45">
        <v>0</v>
      </c>
      <c r="P2148" s="45">
        <v>17</v>
      </c>
      <c r="Q2148" s="45">
        <v>0</v>
      </c>
      <c r="R2148" s="45">
        <v>0</v>
      </c>
      <c r="S2148" s="45">
        <v>0</v>
      </c>
      <c r="T2148" s="45">
        <v>2</v>
      </c>
      <c r="U2148" s="45">
        <v>0</v>
      </c>
      <c r="V2148" s="45">
        <v>0</v>
      </c>
      <c r="W2148" s="46">
        <v>0</v>
      </c>
      <c r="X2148" s="46">
        <v>11.85456410202625</v>
      </c>
      <c r="Y2148" s="46">
        <v>0</v>
      </c>
      <c r="Z2148" s="46">
        <v>0</v>
      </c>
      <c r="AA2148" s="46">
        <v>0</v>
      </c>
      <c r="AB2148" s="46">
        <v>31.685268449669078</v>
      </c>
      <c r="AC2148" s="46">
        <v>0</v>
      </c>
      <c r="AD2148" s="46">
        <v>0</v>
      </c>
      <c r="AE2148" s="46">
        <v>43.539832551695326</v>
      </c>
    </row>
    <row r="2149" spans="1:31" x14ac:dyDescent="0.3">
      <c r="A2149" s="45" t="s">
        <v>20640</v>
      </c>
      <c r="B2149" s="45" t="s">
        <v>20</v>
      </c>
      <c r="C2149" s="45" t="s">
        <v>138</v>
      </c>
      <c r="D2149" s="45" t="s">
        <v>433</v>
      </c>
      <c r="E2149" s="45" t="s">
        <v>1150</v>
      </c>
      <c r="F2149" s="45" t="s">
        <v>7279</v>
      </c>
      <c r="G2149" s="45" t="s">
        <v>1152</v>
      </c>
      <c r="H2149" s="45" t="s">
        <v>1101</v>
      </c>
      <c r="I2149" s="45" t="s">
        <v>1102</v>
      </c>
      <c r="J2149" s="45" t="s">
        <v>1108</v>
      </c>
      <c r="K2149" s="45" t="s">
        <v>1109</v>
      </c>
      <c r="L2149" s="45" t="s">
        <v>7178</v>
      </c>
      <c r="M2149" s="45" t="s">
        <v>7280</v>
      </c>
      <c r="N2149" s="46">
        <v>4.9327777770000001</v>
      </c>
      <c r="O2149" s="45">
        <v>0</v>
      </c>
      <c r="P2149" s="45">
        <v>205</v>
      </c>
      <c r="Q2149" s="45">
        <v>0</v>
      </c>
      <c r="R2149" s="45">
        <v>3</v>
      </c>
      <c r="S2149" s="45">
        <v>0</v>
      </c>
      <c r="T2149" s="45">
        <v>12</v>
      </c>
      <c r="U2149" s="45">
        <v>0</v>
      </c>
      <c r="V2149" s="45">
        <v>0</v>
      </c>
      <c r="W2149" s="46">
        <v>0</v>
      </c>
      <c r="X2149" s="46">
        <v>89.655723251139619</v>
      </c>
      <c r="Y2149" s="46">
        <v>0</v>
      </c>
      <c r="Z2149" s="46">
        <v>0.79482840851518499</v>
      </c>
      <c r="AA2149" s="46">
        <v>0</v>
      </c>
      <c r="AB2149" s="46">
        <v>26.498735970030172</v>
      </c>
      <c r="AC2149" s="46">
        <v>0</v>
      </c>
      <c r="AD2149" s="46">
        <v>0</v>
      </c>
      <c r="AE2149" s="46">
        <v>116.94928762968497</v>
      </c>
    </row>
    <row r="2150" spans="1:31" x14ac:dyDescent="0.3">
      <c r="A2150" s="45" t="s">
        <v>20641</v>
      </c>
      <c r="B2150" s="45" t="s">
        <v>20</v>
      </c>
      <c r="C2150" s="45" t="s">
        <v>166</v>
      </c>
      <c r="D2150" s="45" t="s">
        <v>813</v>
      </c>
      <c r="E2150" s="45" t="s">
        <v>1145</v>
      </c>
      <c r="F2150" s="45" t="s">
        <v>7281</v>
      </c>
      <c r="G2150" s="45" t="s">
        <v>1228</v>
      </c>
      <c r="H2150" s="45" t="s">
        <v>1101</v>
      </c>
      <c r="I2150" s="45" t="s">
        <v>1102</v>
      </c>
      <c r="J2150" s="45" t="s">
        <v>1108</v>
      </c>
      <c r="K2150" s="45" t="s">
        <v>1110</v>
      </c>
      <c r="L2150" s="45" t="s">
        <v>7282</v>
      </c>
      <c r="M2150" s="45" t="s">
        <v>7283</v>
      </c>
      <c r="N2150" s="46">
        <v>5.3152777770000004</v>
      </c>
      <c r="O2150" s="45">
        <v>0</v>
      </c>
      <c r="P2150" s="45">
        <v>0</v>
      </c>
      <c r="Q2150" s="45">
        <v>0</v>
      </c>
      <c r="R2150" s="45">
        <v>1</v>
      </c>
      <c r="S2150" s="45">
        <v>0</v>
      </c>
      <c r="T2150" s="45">
        <v>0</v>
      </c>
      <c r="U2150" s="45">
        <v>0</v>
      </c>
      <c r="V2150" s="45">
        <v>0</v>
      </c>
      <c r="W2150" s="46">
        <v>0</v>
      </c>
      <c r="X2150" s="46">
        <v>0</v>
      </c>
      <c r="Y2150" s="46">
        <v>0</v>
      </c>
      <c r="Z2150" s="46">
        <v>0</v>
      </c>
      <c r="AA2150" s="46">
        <v>0</v>
      </c>
      <c r="AB2150" s="46">
        <v>0</v>
      </c>
      <c r="AC2150" s="46">
        <v>0</v>
      </c>
      <c r="AD2150" s="46">
        <v>0</v>
      </c>
      <c r="AE2150" s="46">
        <v>0</v>
      </c>
    </row>
    <row r="2151" spans="1:31" x14ac:dyDescent="0.3">
      <c r="A2151" s="45" t="s">
        <v>20642</v>
      </c>
      <c r="B2151" s="45" t="s">
        <v>20</v>
      </c>
      <c r="C2151" s="45" t="s">
        <v>138</v>
      </c>
      <c r="D2151" s="45" t="s">
        <v>426</v>
      </c>
      <c r="E2151" s="45" t="s">
        <v>1132</v>
      </c>
      <c r="F2151" s="45" t="s">
        <v>7284</v>
      </c>
      <c r="G2151" s="45" t="s">
        <v>1152</v>
      </c>
      <c r="H2151" s="45" t="s">
        <v>1100</v>
      </c>
      <c r="I2151" s="45" t="s">
        <v>1102</v>
      </c>
      <c r="J2151" s="45" t="s">
        <v>1108</v>
      </c>
      <c r="K2151" s="45" t="s">
        <v>1109</v>
      </c>
      <c r="L2151" s="45" t="s">
        <v>7285</v>
      </c>
      <c r="M2151" s="45" t="s">
        <v>7286</v>
      </c>
      <c r="N2151" s="46">
        <v>4.5502777769999998</v>
      </c>
      <c r="O2151" s="45">
        <v>0</v>
      </c>
      <c r="P2151" s="45">
        <v>3252</v>
      </c>
      <c r="Q2151" s="45">
        <v>0</v>
      </c>
      <c r="R2151" s="45">
        <v>2</v>
      </c>
      <c r="S2151" s="45">
        <v>0</v>
      </c>
      <c r="T2151" s="45">
        <v>283</v>
      </c>
      <c r="U2151" s="45">
        <v>0</v>
      </c>
      <c r="V2151" s="45">
        <v>5</v>
      </c>
      <c r="W2151" s="46">
        <v>0</v>
      </c>
      <c r="X2151" s="46">
        <v>2618.4557297187871</v>
      </c>
      <c r="Y2151" s="46">
        <v>0</v>
      </c>
      <c r="Z2151" s="46">
        <v>1.6563911587710832E-2</v>
      </c>
      <c r="AA2151" s="46">
        <v>0</v>
      </c>
      <c r="AB2151" s="46">
        <v>2094.4985367018808</v>
      </c>
      <c r="AC2151" s="46">
        <v>0</v>
      </c>
      <c r="AD2151" s="46">
        <v>196.12001905080444</v>
      </c>
      <c r="AE2151" s="46">
        <v>4909.0908493830593</v>
      </c>
    </row>
    <row r="2152" spans="1:31" x14ac:dyDescent="0.3">
      <c r="A2152" s="45" t="s">
        <v>20643</v>
      </c>
      <c r="B2152" s="45" t="s">
        <v>20</v>
      </c>
      <c r="C2152" s="45" t="s">
        <v>166</v>
      </c>
      <c r="D2152" s="45" t="s">
        <v>812</v>
      </c>
      <c r="E2152" s="45" t="s">
        <v>1145</v>
      </c>
      <c r="F2152" s="45" t="s">
        <v>7287</v>
      </c>
      <c r="G2152" s="45" t="s">
        <v>1262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7288</v>
      </c>
      <c r="M2152" s="45" t="s">
        <v>7289</v>
      </c>
      <c r="N2152" s="46">
        <v>0.67527777700000002</v>
      </c>
      <c r="O2152" s="45">
        <v>0</v>
      </c>
      <c r="P2152" s="45">
        <v>8</v>
      </c>
      <c r="Q2152" s="45">
        <v>0</v>
      </c>
      <c r="R2152" s="45">
        <v>0</v>
      </c>
      <c r="S2152" s="45">
        <v>0</v>
      </c>
      <c r="T2152" s="45">
        <v>4</v>
      </c>
      <c r="U2152" s="45">
        <v>0</v>
      </c>
      <c r="V2152" s="45">
        <v>0</v>
      </c>
      <c r="W2152" s="46">
        <v>0</v>
      </c>
      <c r="X2152" s="46">
        <v>2.6645394433797822</v>
      </c>
      <c r="Y2152" s="46">
        <v>0</v>
      </c>
      <c r="Z2152" s="46">
        <v>0</v>
      </c>
      <c r="AA2152" s="46">
        <v>0</v>
      </c>
      <c r="AB2152" s="46">
        <v>0.86053172318331472</v>
      </c>
      <c r="AC2152" s="46">
        <v>0</v>
      </c>
      <c r="AD2152" s="46">
        <v>0</v>
      </c>
      <c r="AE2152" s="46">
        <v>3.5250711665630972</v>
      </c>
    </row>
    <row r="2153" spans="1:31" x14ac:dyDescent="0.3">
      <c r="A2153" s="45" t="s">
        <v>20644</v>
      </c>
      <c r="B2153" s="45" t="s">
        <v>20</v>
      </c>
      <c r="C2153" s="45" t="s">
        <v>138</v>
      </c>
      <c r="D2153" s="45" t="s">
        <v>438</v>
      </c>
      <c r="E2153" s="45" t="s">
        <v>1132</v>
      </c>
      <c r="F2153" s="45" t="s">
        <v>7290</v>
      </c>
      <c r="G2153" s="45" t="s">
        <v>1134</v>
      </c>
      <c r="H2153" s="45" t="s">
        <v>1100</v>
      </c>
      <c r="I2153" s="45" t="s">
        <v>1103</v>
      </c>
      <c r="J2153" s="45" t="s">
        <v>1108</v>
      </c>
      <c r="K2153" s="45" t="s">
        <v>1110</v>
      </c>
      <c r="L2153" s="45" t="s">
        <v>7291</v>
      </c>
      <c r="M2153" s="45" t="s">
        <v>7292</v>
      </c>
      <c r="N2153" s="46">
        <v>2.7777769999999999E-3</v>
      </c>
      <c r="O2153" s="45">
        <v>0</v>
      </c>
      <c r="P2153" s="45">
        <v>760</v>
      </c>
      <c r="Q2153" s="45">
        <v>36</v>
      </c>
      <c r="R2153" s="45">
        <v>71</v>
      </c>
      <c r="S2153" s="45">
        <v>4</v>
      </c>
      <c r="T2153" s="45">
        <v>43</v>
      </c>
      <c r="U2153" s="45">
        <v>0</v>
      </c>
      <c r="V2153" s="45">
        <v>1</v>
      </c>
      <c r="W2153" s="46">
        <v>0</v>
      </c>
      <c r="X2153" s="46">
        <v>0.18496404942213612</v>
      </c>
      <c r="Y2153" s="46">
        <v>1.5331221715975001E-2</v>
      </c>
      <c r="Z2153" s="46">
        <v>3.8609786095833334E-4</v>
      </c>
      <c r="AA2153" s="46">
        <v>0.51564123459163336</v>
      </c>
      <c r="AB2153" s="46">
        <v>4.3445295338058347E-2</v>
      </c>
      <c r="AC2153" s="46">
        <v>0</v>
      </c>
      <c r="AD2153" s="46">
        <v>2.3849722689888893E-2</v>
      </c>
      <c r="AE2153" s="46">
        <v>0.78361762161865012</v>
      </c>
    </row>
    <row r="2154" spans="1:31" x14ac:dyDescent="0.3">
      <c r="A2154" s="45" t="s">
        <v>20645</v>
      </c>
      <c r="B2154" s="45" t="s">
        <v>20</v>
      </c>
      <c r="C2154" s="45" t="s">
        <v>127</v>
      </c>
      <c r="D2154" s="45" t="s">
        <v>312</v>
      </c>
      <c r="E2154" s="45" t="s">
        <v>1150</v>
      </c>
      <c r="F2154" s="45" t="s">
        <v>7293</v>
      </c>
      <c r="G2154" s="45" t="s">
        <v>2572</v>
      </c>
      <c r="H2154" s="45" t="s">
        <v>1101</v>
      </c>
      <c r="I2154" s="45" t="s">
        <v>1102</v>
      </c>
      <c r="J2154" s="45" t="s">
        <v>1108</v>
      </c>
      <c r="K2154" s="45" t="s">
        <v>1110</v>
      </c>
      <c r="L2154" s="45" t="s">
        <v>7294</v>
      </c>
      <c r="M2154" s="45" t="s">
        <v>7295</v>
      </c>
      <c r="N2154" s="46">
        <v>4.0766666660000004</v>
      </c>
      <c r="O2154" s="45">
        <v>0</v>
      </c>
      <c r="P2154" s="45">
        <v>529</v>
      </c>
      <c r="Q2154" s="45">
        <v>0</v>
      </c>
      <c r="R2154" s="45">
        <v>0</v>
      </c>
      <c r="S2154" s="45">
        <v>0</v>
      </c>
      <c r="T2154" s="45">
        <v>5</v>
      </c>
      <c r="U2154" s="45">
        <v>0</v>
      </c>
      <c r="V2154" s="45">
        <v>0</v>
      </c>
      <c r="W2154" s="46">
        <v>0</v>
      </c>
      <c r="X2154" s="46">
        <v>220.51049517043018</v>
      </c>
      <c r="Y2154" s="46">
        <v>0</v>
      </c>
      <c r="Z2154" s="46">
        <v>0</v>
      </c>
      <c r="AA2154" s="46">
        <v>0</v>
      </c>
      <c r="AB2154" s="46">
        <v>10.463581481380574</v>
      </c>
      <c r="AC2154" s="46">
        <v>0</v>
      </c>
      <c r="AD2154" s="46">
        <v>0</v>
      </c>
      <c r="AE2154" s="46">
        <v>230.97407665181075</v>
      </c>
    </row>
    <row r="2155" spans="1:31" x14ac:dyDescent="0.3">
      <c r="A2155" s="45" t="s">
        <v>20646</v>
      </c>
      <c r="B2155" s="45" t="s">
        <v>20</v>
      </c>
      <c r="C2155" s="45" t="s">
        <v>138</v>
      </c>
      <c r="D2155" s="45" t="s">
        <v>440</v>
      </c>
      <c r="E2155" s="45" t="s">
        <v>1132</v>
      </c>
      <c r="F2155" s="45" t="s">
        <v>7296</v>
      </c>
      <c r="G2155" s="45" t="s">
        <v>1152</v>
      </c>
      <c r="H2155" s="45" t="s">
        <v>1100</v>
      </c>
      <c r="I2155" s="45" t="s">
        <v>1102</v>
      </c>
      <c r="J2155" s="45" t="s">
        <v>1108</v>
      </c>
      <c r="K2155" s="45" t="s">
        <v>1109</v>
      </c>
      <c r="L2155" s="45" t="s">
        <v>7297</v>
      </c>
      <c r="M2155" s="45" t="s">
        <v>7298</v>
      </c>
      <c r="N2155" s="46">
        <v>0.25166666599999998</v>
      </c>
      <c r="O2155" s="45">
        <v>0</v>
      </c>
      <c r="P2155" s="45">
        <v>45</v>
      </c>
      <c r="Q2155" s="45">
        <v>0</v>
      </c>
      <c r="R2155" s="45">
        <v>14</v>
      </c>
      <c r="S2155" s="45">
        <v>0</v>
      </c>
      <c r="T2155" s="45">
        <v>4</v>
      </c>
      <c r="U2155" s="45">
        <v>0</v>
      </c>
      <c r="V2155" s="45">
        <v>0</v>
      </c>
      <c r="W2155" s="46">
        <v>0</v>
      </c>
      <c r="X2155" s="46">
        <v>1.0225797371159282</v>
      </c>
      <c r="Y2155" s="46">
        <v>0</v>
      </c>
      <c r="Z2155" s="46">
        <v>0.162011236797245</v>
      </c>
      <c r="AA2155" s="46">
        <v>0</v>
      </c>
      <c r="AB2155" s="46">
        <v>1.0809134322895049</v>
      </c>
      <c r="AC2155" s="46">
        <v>0</v>
      </c>
      <c r="AD2155" s="46">
        <v>0</v>
      </c>
      <c r="AE2155" s="46">
        <v>2.2655044062026781</v>
      </c>
    </row>
    <row r="2156" spans="1:31" x14ac:dyDescent="0.3">
      <c r="A2156" s="45" t="s">
        <v>20647</v>
      </c>
      <c r="B2156" s="45" t="s">
        <v>20</v>
      </c>
      <c r="C2156" s="45" t="s">
        <v>138</v>
      </c>
      <c r="D2156" s="45" t="s">
        <v>440</v>
      </c>
      <c r="E2156" s="45" t="s">
        <v>1132</v>
      </c>
      <c r="F2156" s="45" t="s">
        <v>7299</v>
      </c>
      <c r="G2156" s="45" t="s">
        <v>1152</v>
      </c>
      <c r="H2156" s="45" t="s">
        <v>1100</v>
      </c>
      <c r="I2156" s="45" t="s">
        <v>1102</v>
      </c>
      <c r="J2156" s="45" t="s">
        <v>1108</v>
      </c>
      <c r="K2156" s="45" t="s">
        <v>1109</v>
      </c>
      <c r="L2156" s="45" t="s">
        <v>7300</v>
      </c>
      <c r="M2156" s="45" t="s">
        <v>7301</v>
      </c>
      <c r="N2156" s="46">
        <v>0.181666666</v>
      </c>
      <c r="O2156" s="45">
        <v>0</v>
      </c>
      <c r="P2156" s="45">
        <v>28</v>
      </c>
      <c r="Q2156" s="45">
        <v>0</v>
      </c>
      <c r="R2156" s="45">
        <v>14</v>
      </c>
      <c r="S2156" s="45">
        <v>0</v>
      </c>
      <c r="T2156" s="45">
        <v>2</v>
      </c>
      <c r="U2156" s="45">
        <v>0</v>
      </c>
      <c r="V2156" s="45">
        <v>0</v>
      </c>
      <c r="W2156" s="46">
        <v>0</v>
      </c>
      <c r="X2156" s="46">
        <v>0.6989154362394201</v>
      </c>
      <c r="Y2156" s="46">
        <v>0</v>
      </c>
      <c r="Z2156" s="46">
        <v>0.10633512692880001</v>
      </c>
      <c r="AA2156" s="46">
        <v>0</v>
      </c>
      <c r="AB2156" s="46">
        <v>2.4597192280500005E-4</v>
      </c>
      <c r="AC2156" s="46">
        <v>0</v>
      </c>
      <c r="AD2156" s="46">
        <v>0</v>
      </c>
      <c r="AE2156" s="46">
        <v>0.80549653509102503</v>
      </c>
    </row>
    <row r="2157" spans="1:31" x14ac:dyDescent="0.3">
      <c r="A2157" s="45" t="s">
        <v>20648</v>
      </c>
      <c r="B2157" s="45" t="s">
        <v>20</v>
      </c>
      <c r="C2157" s="45" t="s">
        <v>138</v>
      </c>
      <c r="D2157" s="45" t="s">
        <v>1073</v>
      </c>
      <c r="E2157" s="45" t="s">
        <v>1145</v>
      </c>
      <c r="F2157" s="45" t="s">
        <v>7302</v>
      </c>
      <c r="G2157" s="45" t="s">
        <v>1169</v>
      </c>
      <c r="H2157" s="45" t="s">
        <v>1101</v>
      </c>
      <c r="I2157" s="45" t="s">
        <v>1102</v>
      </c>
      <c r="J2157" s="45" t="s">
        <v>1107</v>
      </c>
      <c r="K2157" s="45" t="s">
        <v>1110</v>
      </c>
      <c r="L2157" s="45" t="s">
        <v>7303</v>
      </c>
      <c r="M2157" s="45" t="s">
        <v>7304</v>
      </c>
      <c r="N2157" s="46">
        <v>2.3472222220000001</v>
      </c>
      <c r="O2157" s="45">
        <v>0</v>
      </c>
      <c r="P2157" s="45">
        <v>8</v>
      </c>
      <c r="Q2157" s="45">
        <v>0</v>
      </c>
      <c r="R2157" s="45">
        <v>0</v>
      </c>
      <c r="S2157" s="45">
        <v>0</v>
      </c>
      <c r="T2157" s="45">
        <v>0</v>
      </c>
      <c r="U2157" s="45">
        <v>0</v>
      </c>
      <c r="V2157" s="45">
        <v>0</v>
      </c>
      <c r="W2157" s="46">
        <v>0</v>
      </c>
      <c r="X2157" s="46">
        <v>3.2594314741110497</v>
      </c>
      <c r="Y2157" s="46">
        <v>0</v>
      </c>
      <c r="Z2157" s="46">
        <v>0</v>
      </c>
      <c r="AA2157" s="46">
        <v>0</v>
      </c>
      <c r="AB2157" s="46">
        <v>0</v>
      </c>
      <c r="AC2157" s="46">
        <v>0</v>
      </c>
      <c r="AD2157" s="46">
        <v>0</v>
      </c>
      <c r="AE2157" s="46">
        <v>3.2594314741110497</v>
      </c>
    </row>
    <row r="2158" spans="1:31" x14ac:dyDescent="0.3">
      <c r="A2158" s="45" t="s">
        <v>20649</v>
      </c>
      <c r="B2158" s="45" t="s">
        <v>20</v>
      </c>
      <c r="C2158" s="45" t="s">
        <v>166</v>
      </c>
      <c r="D2158" s="45" t="s">
        <v>806</v>
      </c>
      <c r="E2158" s="45" t="s">
        <v>1145</v>
      </c>
      <c r="F2158" s="45" t="s">
        <v>7305</v>
      </c>
      <c r="G2158" s="45" t="s">
        <v>1173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7306</v>
      </c>
      <c r="M2158" s="45" t="s">
        <v>7307</v>
      </c>
      <c r="N2158" s="46">
        <v>4.1566666659999996</v>
      </c>
      <c r="O2158" s="45">
        <v>0</v>
      </c>
      <c r="P2158" s="45">
        <v>1</v>
      </c>
      <c r="Q2158" s="45">
        <v>0</v>
      </c>
      <c r="R2158" s="45">
        <v>0</v>
      </c>
      <c r="S2158" s="45">
        <v>0</v>
      </c>
      <c r="T2158" s="45">
        <v>0</v>
      </c>
      <c r="U2158" s="45">
        <v>0</v>
      </c>
      <c r="V2158" s="45">
        <v>0</v>
      </c>
      <c r="W2158" s="46">
        <v>0</v>
      </c>
      <c r="X2158" s="46">
        <v>0</v>
      </c>
      <c r="Y2158" s="46">
        <v>0</v>
      </c>
      <c r="Z2158" s="46">
        <v>0</v>
      </c>
      <c r="AA2158" s="46">
        <v>0</v>
      </c>
      <c r="AB2158" s="46">
        <v>0</v>
      </c>
      <c r="AC2158" s="46">
        <v>0</v>
      </c>
      <c r="AD2158" s="46">
        <v>0</v>
      </c>
      <c r="AE2158" s="46">
        <v>0</v>
      </c>
    </row>
    <row r="2159" spans="1:31" x14ac:dyDescent="0.3">
      <c r="A2159" s="45" t="s">
        <v>20650</v>
      </c>
      <c r="B2159" s="45" t="s">
        <v>20</v>
      </c>
      <c r="C2159" s="45" t="s">
        <v>166</v>
      </c>
      <c r="D2159" s="45" t="s">
        <v>813</v>
      </c>
      <c r="E2159" s="45" t="s">
        <v>1145</v>
      </c>
      <c r="F2159" s="45" t="s">
        <v>7308</v>
      </c>
      <c r="G2159" s="45" t="s">
        <v>1173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7309</v>
      </c>
      <c r="M2159" s="45" t="s">
        <v>7310</v>
      </c>
      <c r="N2159" s="46">
        <v>3.6005555550000001</v>
      </c>
      <c r="O2159" s="45">
        <v>0</v>
      </c>
      <c r="P2159" s="45">
        <v>2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6">
        <v>0</v>
      </c>
      <c r="X2159" s="46">
        <v>3.5435249165767444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3.5435249165767444</v>
      </c>
    </row>
    <row r="2160" spans="1:31" x14ac:dyDescent="0.3">
      <c r="A2160" s="45" t="s">
        <v>20651</v>
      </c>
      <c r="B2160" s="45" t="s">
        <v>20</v>
      </c>
      <c r="C2160" s="45" t="s">
        <v>127</v>
      </c>
      <c r="D2160" s="45" t="s">
        <v>313</v>
      </c>
      <c r="E2160" s="45" t="s">
        <v>1150</v>
      </c>
      <c r="F2160" s="45" t="s">
        <v>1703</v>
      </c>
      <c r="G2160" s="45" t="s">
        <v>1152</v>
      </c>
      <c r="H2160" s="45" t="s">
        <v>1101</v>
      </c>
      <c r="I2160" s="45" t="s">
        <v>1102</v>
      </c>
      <c r="J2160" s="45" t="s">
        <v>1108</v>
      </c>
      <c r="K2160" s="45" t="s">
        <v>1109</v>
      </c>
      <c r="L2160" s="45" t="s">
        <v>7311</v>
      </c>
      <c r="M2160" s="45" t="s">
        <v>7312</v>
      </c>
      <c r="N2160" s="46">
        <v>5.9405555550000004</v>
      </c>
      <c r="O2160" s="45">
        <v>0</v>
      </c>
      <c r="P2160" s="45">
        <v>182</v>
      </c>
      <c r="Q2160" s="45">
        <v>0</v>
      </c>
      <c r="R2160" s="45">
        <v>3</v>
      </c>
      <c r="S2160" s="45">
        <v>0</v>
      </c>
      <c r="T2160" s="45">
        <v>13</v>
      </c>
      <c r="U2160" s="45">
        <v>0</v>
      </c>
      <c r="V2160" s="45">
        <v>0</v>
      </c>
      <c r="W2160" s="46">
        <v>0</v>
      </c>
      <c r="X2160" s="46">
        <v>180.12314346170277</v>
      </c>
      <c r="Y2160" s="46">
        <v>0</v>
      </c>
      <c r="Z2160" s="46">
        <v>0</v>
      </c>
      <c r="AA2160" s="46">
        <v>0</v>
      </c>
      <c r="AB2160" s="46">
        <v>44.846271715109516</v>
      </c>
      <c r="AC2160" s="46">
        <v>0</v>
      </c>
      <c r="AD2160" s="46">
        <v>0</v>
      </c>
      <c r="AE2160" s="46">
        <v>224.96941517681228</v>
      </c>
    </row>
    <row r="2161" spans="1:31" x14ac:dyDescent="0.3">
      <c r="A2161" s="45" t="s">
        <v>20652</v>
      </c>
      <c r="B2161" s="45" t="s">
        <v>20</v>
      </c>
      <c r="C2161" s="45" t="s">
        <v>138</v>
      </c>
      <c r="D2161" s="45" t="s">
        <v>435</v>
      </c>
      <c r="E2161" s="45" t="s">
        <v>1251</v>
      </c>
      <c r="F2161" s="45" t="s">
        <v>7313</v>
      </c>
      <c r="G2161" s="45" t="s">
        <v>1134</v>
      </c>
      <c r="H2161" s="45" t="s">
        <v>1100</v>
      </c>
      <c r="I2161" s="45" t="s">
        <v>1103</v>
      </c>
      <c r="J2161" s="45" t="s">
        <v>1108</v>
      </c>
      <c r="K2161" s="45" t="s">
        <v>1110</v>
      </c>
      <c r="L2161" s="45" t="s">
        <v>7314</v>
      </c>
      <c r="M2161" s="45" t="s">
        <v>7315</v>
      </c>
      <c r="N2161" s="46">
        <v>8.3333330000000001E-3</v>
      </c>
      <c r="O2161" s="45">
        <v>0</v>
      </c>
      <c r="P2161" s="45">
        <v>1041</v>
      </c>
      <c r="Q2161" s="45">
        <v>0</v>
      </c>
      <c r="R2161" s="45">
        <v>94</v>
      </c>
      <c r="S2161" s="45">
        <v>9</v>
      </c>
      <c r="T2161" s="45">
        <v>78</v>
      </c>
      <c r="U2161" s="45">
        <v>2</v>
      </c>
      <c r="V2161" s="45">
        <v>0</v>
      </c>
      <c r="W2161" s="46">
        <v>0</v>
      </c>
      <c r="X2161" s="46">
        <v>0.97339591344477283</v>
      </c>
      <c r="Y2161" s="46">
        <v>0</v>
      </c>
      <c r="Z2161" s="46">
        <v>1.721316911565E-2</v>
      </c>
      <c r="AA2161" s="46">
        <v>0.74791119146666662</v>
      </c>
      <c r="AB2161" s="46">
        <v>1.1436106366049419</v>
      </c>
      <c r="AC2161" s="46">
        <v>1.0187683305286417</v>
      </c>
      <c r="AD2161" s="46">
        <v>0</v>
      </c>
      <c r="AE2161" s="46">
        <v>3.9008992411606727</v>
      </c>
    </row>
    <row r="2162" spans="1:31" x14ac:dyDescent="0.3">
      <c r="A2162" s="45" t="s">
        <v>20653</v>
      </c>
      <c r="B2162" s="45" t="s">
        <v>20</v>
      </c>
      <c r="C2162" s="45" t="s">
        <v>127</v>
      </c>
      <c r="D2162" s="45" t="s">
        <v>306</v>
      </c>
      <c r="E2162" s="45" t="s">
        <v>1215</v>
      </c>
      <c r="F2162" s="45" t="s">
        <v>7316</v>
      </c>
      <c r="G2162" s="45" t="s">
        <v>1232</v>
      </c>
      <c r="H2162" s="45" t="s">
        <v>1101</v>
      </c>
      <c r="I2162" s="45" t="s">
        <v>1102</v>
      </c>
      <c r="J2162" s="45" t="s">
        <v>1108</v>
      </c>
      <c r="K2162" s="45" t="s">
        <v>1110</v>
      </c>
      <c r="L2162" s="45" t="s">
        <v>7317</v>
      </c>
      <c r="M2162" s="45" t="s">
        <v>7318</v>
      </c>
      <c r="N2162" s="46">
        <v>2.1530555549999999</v>
      </c>
      <c r="O2162" s="45">
        <v>0</v>
      </c>
      <c r="P2162" s="45">
        <v>6</v>
      </c>
      <c r="Q2162" s="45">
        <v>0</v>
      </c>
      <c r="R2162" s="45">
        <v>0</v>
      </c>
      <c r="S2162" s="45">
        <v>0</v>
      </c>
      <c r="T2162" s="45">
        <v>0</v>
      </c>
      <c r="U2162" s="45">
        <v>0</v>
      </c>
      <c r="V2162" s="45">
        <v>0</v>
      </c>
      <c r="W2162" s="46">
        <v>0</v>
      </c>
      <c r="X2162" s="46">
        <v>1.2936186339733113</v>
      </c>
      <c r="Y2162" s="46">
        <v>0</v>
      </c>
      <c r="Z2162" s="46">
        <v>0</v>
      </c>
      <c r="AA2162" s="46">
        <v>0</v>
      </c>
      <c r="AB2162" s="46">
        <v>0</v>
      </c>
      <c r="AC2162" s="46">
        <v>0</v>
      </c>
      <c r="AD2162" s="46">
        <v>0</v>
      </c>
      <c r="AE2162" s="46">
        <v>1.2936186339733113</v>
      </c>
    </row>
    <row r="2163" spans="1:31" x14ac:dyDescent="0.3">
      <c r="A2163" s="45" t="s">
        <v>20654</v>
      </c>
      <c r="B2163" s="45" t="s">
        <v>20</v>
      </c>
      <c r="C2163" s="45" t="s">
        <v>127</v>
      </c>
      <c r="D2163" s="45" t="s">
        <v>312</v>
      </c>
      <c r="E2163" s="45" t="s">
        <v>1132</v>
      </c>
      <c r="F2163" s="45" t="s">
        <v>3570</v>
      </c>
      <c r="G2163" s="45" t="s">
        <v>1138</v>
      </c>
      <c r="H2163" s="45" t="s">
        <v>1100</v>
      </c>
      <c r="I2163" s="45" t="s">
        <v>1102</v>
      </c>
      <c r="J2163" s="45" t="s">
        <v>1108</v>
      </c>
      <c r="K2163" s="45" t="s">
        <v>1109</v>
      </c>
      <c r="L2163" s="45" t="s">
        <v>7311</v>
      </c>
      <c r="M2163" s="45" t="s">
        <v>7319</v>
      </c>
      <c r="N2163" s="46">
        <v>3.0550000000000002</v>
      </c>
      <c r="O2163" s="45">
        <v>0</v>
      </c>
      <c r="P2163" s="45">
        <v>231</v>
      </c>
      <c r="Q2163" s="45">
        <v>0</v>
      </c>
      <c r="R2163" s="45">
        <v>0</v>
      </c>
      <c r="S2163" s="45">
        <v>2</v>
      </c>
      <c r="T2163" s="45">
        <v>1</v>
      </c>
      <c r="U2163" s="45">
        <v>0</v>
      </c>
      <c r="V2163" s="45">
        <v>0</v>
      </c>
      <c r="W2163" s="46">
        <v>0</v>
      </c>
      <c r="X2163" s="46">
        <v>55.667186518782394</v>
      </c>
      <c r="Y2163" s="46">
        <v>0</v>
      </c>
      <c r="Z2163" s="46">
        <v>0</v>
      </c>
      <c r="AA2163" s="46">
        <v>9.1533869374922787</v>
      </c>
      <c r="AB2163" s="46">
        <v>0.28191674741080502</v>
      </c>
      <c r="AC2163" s="46">
        <v>0</v>
      </c>
      <c r="AD2163" s="46">
        <v>0</v>
      </c>
      <c r="AE2163" s="46">
        <v>65.102490203685477</v>
      </c>
    </row>
    <row r="2164" spans="1:31" x14ac:dyDescent="0.3">
      <c r="A2164" s="45" t="s">
        <v>20655</v>
      </c>
      <c r="B2164" s="45" t="s">
        <v>20</v>
      </c>
      <c r="C2164" s="45" t="s">
        <v>127</v>
      </c>
      <c r="D2164" s="45" t="s">
        <v>1070</v>
      </c>
      <c r="E2164" s="45" t="s">
        <v>1145</v>
      </c>
      <c r="F2164" s="45" t="s">
        <v>7320</v>
      </c>
      <c r="G2164" s="45" t="s">
        <v>1169</v>
      </c>
      <c r="H2164" s="45" t="s">
        <v>1101</v>
      </c>
      <c r="I2164" s="45" t="s">
        <v>1102</v>
      </c>
      <c r="J2164" s="45" t="s">
        <v>1107</v>
      </c>
      <c r="K2164" s="45" t="s">
        <v>1110</v>
      </c>
      <c r="L2164" s="45" t="s">
        <v>7321</v>
      </c>
      <c r="M2164" s="45" t="s">
        <v>7322</v>
      </c>
      <c r="N2164" s="46">
        <v>1.0391666660000001</v>
      </c>
      <c r="O2164" s="45">
        <v>0</v>
      </c>
      <c r="P2164" s="45">
        <v>0</v>
      </c>
      <c r="Q2164" s="45">
        <v>0</v>
      </c>
      <c r="R2164" s="45">
        <v>0</v>
      </c>
      <c r="S2164" s="45">
        <v>0</v>
      </c>
      <c r="T2164" s="45">
        <v>1</v>
      </c>
      <c r="U2164" s="45">
        <v>0</v>
      </c>
      <c r="V2164" s="45">
        <v>0</v>
      </c>
      <c r="W2164" s="46">
        <v>0</v>
      </c>
      <c r="X2164" s="46">
        <v>0</v>
      </c>
      <c r="Y2164" s="46">
        <v>0</v>
      </c>
      <c r="Z2164" s="46">
        <v>0</v>
      </c>
      <c r="AA2164" s="46">
        <v>0</v>
      </c>
      <c r="AB2164" s="46">
        <v>0.3058247295997395</v>
      </c>
      <c r="AC2164" s="46">
        <v>0</v>
      </c>
      <c r="AD2164" s="46">
        <v>0</v>
      </c>
      <c r="AE2164" s="46">
        <v>0.3058247295997395</v>
      </c>
    </row>
    <row r="2165" spans="1:31" x14ac:dyDescent="0.3">
      <c r="A2165" s="45" t="s">
        <v>20656</v>
      </c>
      <c r="B2165" s="45" t="s">
        <v>20</v>
      </c>
      <c r="C2165" s="45" t="s">
        <v>127</v>
      </c>
      <c r="D2165" s="45" t="s">
        <v>311</v>
      </c>
      <c r="E2165" s="45" t="s">
        <v>1132</v>
      </c>
      <c r="F2165" s="45" t="s">
        <v>7323</v>
      </c>
      <c r="G2165" s="45" t="s">
        <v>1152</v>
      </c>
      <c r="H2165" s="45" t="s">
        <v>1100</v>
      </c>
      <c r="I2165" s="45" t="s">
        <v>1102</v>
      </c>
      <c r="J2165" s="45" t="s">
        <v>1108</v>
      </c>
      <c r="K2165" s="45" t="s">
        <v>1109</v>
      </c>
      <c r="L2165" s="45" t="s">
        <v>7230</v>
      </c>
      <c r="M2165" s="45" t="s">
        <v>7324</v>
      </c>
      <c r="N2165" s="46">
        <v>1.308888888</v>
      </c>
      <c r="O2165" s="45">
        <v>0</v>
      </c>
      <c r="P2165" s="45">
        <v>44</v>
      </c>
      <c r="Q2165" s="45">
        <v>0</v>
      </c>
      <c r="R2165" s="45">
        <v>0</v>
      </c>
      <c r="S2165" s="45">
        <v>0</v>
      </c>
      <c r="T2165" s="45">
        <v>2</v>
      </c>
      <c r="U2165" s="45">
        <v>0</v>
      </c>
      <c r="V2165" s="45">
        <v>0</v>
      </c>
      <c r="W2165" s="46">
        <v>0</v>
      </c>
      <c r="X2165" s="46">
        <v>3.8670393549594655</v>
      </c>
      <c r="Y2165" s="46">
        <v>0</v>
      </c>
      <c r="Z2165" s="46">
        <v>0</v>
      </c>
      <c r="AA2165" s="46">
        <v>0</v>
      </c>
      <c r="AB2165" s="46">
        <v>4.8997882175091101E-2</v>
      </c>
      <c r="AC2165" s="46">
        <v>0</v>
      </c>
      <c r="AD2165" s="46">
        <v>0</v>
      </c>
      <c r="AE2165" s="46">
        <v>3.9160372371345566</v>
      </c>
    </row>
    <row r="2166" spans="1:31" x14ac:dyDescent="0.3">
      <c r="A2166" s="45" t="s">
        <v>20657</v>
      </c>
      <c r="B2166" s="45" t="s">
        <v>20</v>
      </c>
      <c r="C2166" s="45" t="s">
        <v>127</v>
      </c>
      <c r="D2166" s="45" t="s">
        <v>311</v>
      </c>
      <c r="E2166" s="45" t="s">
        <v>1132</v>
      </c>
      <c r="F2166" s="45" t="s">
        <v>7325</v>
      </c>
      <c r="G2166" s="45" t="s">
        <v>1138</v>
      </c>
      <c r="H2166" s="45" t="s">
        <v>1100</v>
      </c>
      <c r="I2166" s="45" t="s">
        <v>1102</v>
      </c>
      <c r="J2166" s="45" t="s">
        <v>1108</v>
      </c>
      <c r="K2166" s="45" t="s">
        <v>1109</v>
      </c>
      <c r="L2166" s="45" t="s">
        <v>7230</v>
      </c>
      <c r="M2166" s="45" t="s">
        <v>7326</v>
      </c>
      <c r="N2166" s="46">
        <v>4.7408333330000003</v>
      </c>
      <c r="O2166" s="45">
        <v>0</v>
      </c>
      <c r="P2166" s="45">
        <v>63</v>
      </c>
      <c r="Q2166" s="45">
        <v>0</v>
      </c>
      <c r="R2166" s="45">
        <v>4</v>
      </c>
      <c r="S2166" s="45">
        <v>0</v>
      </c>
      <c r="T2166" s="45">
        <v>8</v>
      </c>
      <c r="U2166" s="45">
        <v>0</v>
      </c>
      <c r="V2166" s="45">
        <v>0</v>
      </c>
      <c r="W2166" s="46">
        <v>0</v>
      </c>
      <c r="X2166" s="46">
        <v>33.700523650825275</v>
      </c>
      <c r="Y2166" s="46">
        <v>0</v>
      </c>
      <c r="Z2166" s="46">
        <v>1.6465259241809376</v>
      </c>
      <c r="AA2166" s="46">
        <v>0</v>
      </c>
      <c r="AB2166" s="46">
        <v>9.9666498324827479</v>
      </c>
      <c r="AC2166" s="46">
        <v>0</v>
      </c>
      <c r="AD2166" s="46">
        <v>0</v>
      </c>
      <c r="AE2166" s="46">
        <v>45.313699407488954</v>
      </c>
    </row>
    <row r="2167" spans="1:31" x14ac:dyDescent="0.3">
      <c r="A2167" s="45" t="s">
        <v>20658</v>
      </c>
      <c r="B2167" s="45" t="s">
        <v>20</v>
      </c>
      <c r="C2167" s="45" t="s">
        <v>127</v>
      </c>
      <c r="D2167" s="45" t="s">
        <v>312</v>
      </c>
      <c r="E2167" s="45" t="s">
        <v>1220</v>
      </c>
      <c r="F2167" s="45" t="s">
        <v>7327</v>
      </c>
      <c r="G2167" s="45" t="s">
        <v>1228</v>
      </c>
      <c r="H2167" s="45" t="s">
        <v>1101</v>
      </c>
      <c r="I2167" s="45" t="s">
        <v>1102</v>
      </c>
      <c r="J2167" s="45" t="s">
        <v>1108</v>
      </c>
      <c r="K2167" s="45" t="s">
        <v>1110</v>
      </c>
      <c r="L2167" s="45" t="s">
        <v>7328</v>
      </c>
      <c r="M2167" s="45" t="s">
        <v>7329</v>
      </c>
      <c r="N2167" s="46">
        <v>4.2372222219999998</v>
      </c>
      <c r="O2167" s="45">
        <v>0</v>
      </c>
      <c r="P2167" s="45">
        <v>156</v>
      </c>
      <c r="Q2167" s="45">
        <v>0</v>
      </c>
      <c r="R2167" s="45">
        <v>0</v>
      </c>
      <c r="S2167" s="45">
        <v>0</v>
      </c>
      <c r="T2167" s="45">
        <v>4</v>
      </c>
      <c r="U2167" s="45">
        <v>0</v>
      </c>
      <c r="V2167" s="45">
        <v>0</v>
      </c>
      <c r="W2167" s="46">
        <v>0</v>
      </c>
      <c r="X2167" s="46">
        <v>42.652865430517735</v>
      </c>
      <c r="Y2167" s="46">
        <v>0</v>
      </c>
      <c r="Z2167" s="46">
        <v>0</v>
      </c>
      <c r="AA2167" s="46">
        <v>0</v>
      </c>
      <c r="AB2167" s="46">
        <v>26.381280660349599</v>
      </c>
      <c r="AC2167" s="46">
        <v>0</v>
      </c>
      <c r="AD2167" s="46">
        <v>0</v>
      </c>
      <c r="AE2167" s="46">
        <v>69.034146090867338</v>
      </c>
    </row>
    <row r="2168" spans="1:31" x14ac:dyDescent="0.3">
      <c r="A2168" s="45" t="s">
        <v>20659</v>
      </c>
      <c r="B2168" s="45" t="s">
        <v>20</v>
      </c>
      <c r="C2168" s="45" t="s">
        <v>127</v>
      </c>
      <c r="D2168" s="45" t="s">
        <v>312</v>
      </c>
      <c r="E2168" s="45" t="s">
        <v>1145</v>
      </c>
      <c r="F2168" s="45" t="s">
        <v>7330</v>
      </c>
      <c r="G2168" s="45" t="s">
        <v>1217</v>
      </c>
      <c r="H2168" s="45" t="s">
        <v>1101</v>
      </c>
      <c r="I2168" s="45" t="s">
        <v>1102</v>
      </c>
      <c r="J2168" s="45" t="s">
        <v>1108</v>
      </c>
      <c r="K2168" s="45" t="s">
        <v>1110</v>
      </c>
      <c r="L2168" s="45" t="s">
        <v>7331</v>
      </c>
      <c r="M2168" s="45" t="s">
        <v>7332</v>
      </c>
      <c r="N2168" s="46">
        <v>1.4416666659999999</v>
      </c>
      <c r="O2168" s="45">
        <v>0</v>
      </c>
      <c r="P2168" s="45">
        <v>1</v>
      </c>
      <c r="Q2168" s="45">
        <v>0</v>
      </c>
      <c r="R2168" s="45">
        <v>0</v>
      </c>
      <c r="S2168" s="45">
        <v>0</v>
      </c>
      <c r="T2168" s="45">
        <v>0</v>
      </c>
      <c r="U2168" s="45">
        <v>0</v>
      </c>
      <c r="V2168" s="45">
        <v>0</v>
      </c>
      <c r="W2168" s="46">
        <v>0</v>
      </c>
      <c r="X2168" s="46">
        <v>0</v>
      </c>
      <c r="Y2168" s="46">
        <v>0</v>
      </c>
      <c r="Z2168" s="46">
        <v>0</v>
      </c>
      <c r="AA2168" s="46">
        <v>0</v>
      </c>
      <c r="AB2168" s="46">
        <v>0</v>
      </c>
      <c r="AC2168" s="46">
        <v>0</v>
      </c>
      <c r="AD2168" s="46">
        <v>0</v>
      </c>
      <c r="AE2168" s="46">
        <v>0</v>
      </c>
    </row>
    <row r="2169" spans="1:31" x14ac:dyDescent="0.3">
      <c r="A2169" s="45" t="s">
        <v>20660</v>
      </c>
      <c r="B2169" s="45" t="s">
        <v>20</v>
      </c>
      <c r="C2169" s="45" t="s">
        <v>138</v>
      </c>
      <c r="D2169" s="45" t="s">
        <v>440</v>
      </c>
      <c r="E2169" s="45" t="s">
        <v>1132</v>
      </c>
      <c r="F2169" s="45" t="s">
        <v>7333</v>
      </c>
      <c r="G2169" s="45" t="s">
        <v>1152</v>
      </c>
      <c r="H2169" s="45" t="s">
        <v>1100</v>
      </c>
      <c r="I2169" s="45" t="s">
        <v>1102</v>
      </c>
      <c r="J2169" s="45" t="s">
        <v>1108</v>
      </c>
      <c r="K2169" s="45" t="s">
        <v>1109</v>
      </c>
      <c r="L2169" s="45" t="s">
        <v>7334</v>
      </c>
      <c r="M2169" s="45" t="s">
        <v>7335</v>
      </c>
      <c r="N2169" s="46">
        <v>0.225833333</v>
      </c>
      <c r="O2169" s="45">
        <v>0</v>
      </c>
      <c r="P2169" s="45">
        <v>29</v>
      </c>
      <c r="Q2169" s="45">
        <v>0</v>
      </c>
      <c r="R2169" s="45">
        <v>8</v>
      </c>
      <c r="S2169" s="45">
        <v>0</v>
      </c>
      <c r="T2169" s="45">
        <v>2</v>
      </c>
      <c r="U2169" s="45">
        <v>0</v>
      </c>
      <c r="V2169" s="45">
        <v>0</v>
      </c>
      <c r="W2169" s="46">
        <v>0</v>
      </c>
      <c r="X2169" s="46">
        <v>0.51728864258352514</v>
      </c>
      <c r="Y2169" s="46">
        <v>0</v>
      </c>
      <c r="Z2169" s="46">
        <v>0</v>
      </c>
      <c r="AA2169" s="46">
        <v>0</v>
      </c>
      <c r="AB2169" s="46">
        <v>0.5824192866696225</v>
      </c>
      <c r="AC2169" s="46">
        <v>0</v>
      </c>
      <c r="AD2169" s="46">
        <v>0</v>
      </c>
      <c r="AE2169" s="46">
        <v>1.0997079292531478</v>
      </c>
    </row>
    <row r="2170" spans="1:31" x14ac:dyDescent="0.3">
      <c r="A2170" s="45" t="s">
        <v>20661</v>
      </c>
      <c r="B2170" s="45" t="s">
        <v>20</v>
      </c>
      <c r="C2170" s="45" t="s">
        <v>127</v>
      </c>
      <c r="D2170" s="45" t="s">
        <v>312</v>
      </c>
      <c r="E2170" s="45" t="s">
        <v>1132</v>
      </c>
      <c r="F2170" s="45" t="s">
        <v>7336</v>
      </c>
      <c r="G2170" s="45" t="s">
        <v>1138</v>
      </c>
      <c r="H2170" s="45" t="s">
        <v>1100</v>
      </c>
      <c r="I2170" s="45" t="s">
        <v>1102</v>
      </c>
      <c r="J2170" s="45" t="s">
        <v>1108</v>
      </c>
      <c r="K2170" s="45" t="s">
        <v>1109</v>
      </c>
      <c r="L2170" s="45" t="s">
        <v>7297</v>
      </c>
      <c r="M2170" s="45" t="s">
        <v>7337</v>
      </c>
      <c r="N2170" s="46">
        <v>1.7283333329999999</v>
      </c>
      <c r="O2170" s="45">
        <v>0</v>
      </c>
      <c r="P2170" s="45">
        <v>335</v>
      </c>
      <c r="Q2170" s="45">
        <v>0</v>
      </c>
      <c r="R2170" s="45">
        <v>0</v>
      </c>
      <c r="S2170" s="45">
        <v>2</v>
      </c>
      <c r="T2170" s="45">
        <v>0</v>
      </c>
      <c r="U2170" s="45">
        <v>0</v>
      </c>
      <c r="V2170" s="45">
        <v>0</v>
      </c>
      <c r="W2170" s="46">
        <v>0</v>
      </c>
      <c r="X2170" s="46">
        <v>78.220946166014954</v>
      </c>
      <c r="Y2170" s="46">
        <v>0</v>
      </c>
      <c r="Z2170" s="46">
        <v>0</v>
      </c>
      <c r="AA2170" s="46">
        <v>1.75015707818805</v>
      </c>
      <c r="AB2170" s="46">
        <v>0</v>
      </c>
      <c r="AC2170" s="46">
        <v>0</v>
      </c>
      <c r="AD2170" s="46">
        <v>0</v>
      </c>
      <c r="AE2170" s="46">
        <v>79.971103244203007</v>
      </c>
    </row>
    <row r="2171" spans="1:31" x14ac:dyDescent="0.3">
      <c r="A2171" s="45" t="s">
        <v>20662</v>
      </c>
      <c r="B2171" s="45" t="s">
        <v>20</v>
      </c>
      <c r="C2171" s="45" t="s">
        <v>127</v>
      </c>
      <c r="D2171" s="45" t="s">
        <v>311</v>
      </c>
      <c r="E2171" s="45" t="s">
        <v>1132</v>
      </c>
      <c r="F2171" s="45" t="s">
        <v>7338</v>
      </c>
      <c r="G2171" s="45" t="s">
        <v>1138</v>
      </c>
      <c r="H2171" s="45" t="s">
        <v>1100</v>
      </c>
      <c r="I2171" s="45" t="s">
        <v>1102</v>
      </c>
      <c r="J2171" s="45" t="s">
        <v>1108</v>
      </c>
      <c r="K2171" s="45" t="s">
        <v>1109</v>
      </c>
      <c r="L2171" s="45" t="s">
        <v>7230</v>
      </c>
      <c r="M2171" s="45" t="s">
        <v>7339</v>
      </c>
      <c r="N2171" s="46">
        <v>4.8486111110000003</v>
      </c>
      <c r="O2171" s="45">
        <v>0</v>
      </c>
      <c r="P2171" s="45">
        <v>26</v>
      </c>
      <c r="Q2171" s="45">
        <v>0</v>
      </c>
      <c r="R2171" s="45">
        <v>0</v>
      </c>
      <c r="S2171" s="45">
        <v>0</v>
      </c>
      <c r="T2171" s="45">
        <v>8</v>
      </c>
      <c r="U2171" s="45">
        <v>0</v>
      </c>
      <c r="V2171" s="45">
        <v>0</v>
      </c>
      <c r="W2171" s="46">
        <v>0</v>
      </c>
      <c r="X2171" s="46">
        <v>8.6541343586580819</v>
      </c>
      <c r="Y2171" s="46">
        <v>0</v>
      </c>
      <c r="Z2171" s="46">
        <v>0</v>
      </c>
      <c r="AA2171" s="46">
        <v>0</v>
      </c>
      <c r="AB2171" s="46">
        <v>5.0630974184339133</v>
      </c>
      <c r="AC2171" s="46">
        <v>0</v>
      </c>
      <c r="AD2171" s="46">
        <v>0</v>
      </c>
      <c r="AE2171" s="46">
        <v>13.717231777091996</v>
      </c>
    </row>
    <row r="2172" spans="1:31" x14ac:dyDescent="0.3">
      <c r="A2172" s="45" t="s">
        <v>20663</v>
      </c>
      <c r="B2172" s="45" t="s">
        <v>20</v>
      </c>
      <c r="C2172" s="45" t="s">
        <v>127</v>
      </c>
      <c r="D2172" s="45" t="s">
        <v>1070</v>
      </c>
      <c r="E2172" s="45" t="s">
        <v>1145</v>
      </c>
      <c r="F2172" s="45" t="s">
        <v>7340</v>
      </c>
      <c r="G2172" s="45" t="s">
        <v>1169</v>
      </c>
      <c r="H2172" s="45" t="s">
        <v>1101</v>
      </c>
      <c r="I2172" s="45" t="s">
        <v>1102</v>
      </c>
      <c r="J2172" s="45" t="s">
        <v>1107</v>
      </c>
      <c r="K2172" s="45" t="s">
        <v>1110</v>
      </c>
      <c r="L2172" s="45" t="s">
        <v>7341</v>
      </c>
      <c r="M2172" s="45" t="s">
        <v>7342</v>
      </c>
      <c r="N2172" s="46">
        <v>1.376944444</v>
      </c>
      <c r="O2172" s="45">
        <v>0</v>
      </c>
      <c r="P2172" s="45">
        <v>33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9.7873200461325318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9.7873200461325318</v>
      </c>
    </row>
    <row r="2173" spans="1:31" x14ac:dyDescent="0.3">
      <c r="A2173" s="45" t="s">
        <v>20664</v>
      </c>
      <c r="B2173" s="45" t="s">
        <v>20</v>
      </c>
      <c r="C2173" s="45" t="s">
        <v>127</v>
      </c>
      <c r="D2173" s="45" t="s">
        <v>307</v>
      </c>
      <c r="E2173" s="45" t="s">
        <v>1132</v>
      </c>
      <c r="F2173" s="45" t="s">
        <v>7343</v>
      </c>
      <c r="G2173" s="45" t="s">
        <v>1134</v>
      </c>
      <c r="H2173" s="45" t="s">
        <v>1100</v>
      </c>
      <c r="I2173" s="45" t="s">
        <v>1102</v>
      </c>
      <c r="J2173" s="45" t="s">
        <v>1108</v>
      </c>
      <c r="K2173" s="45" t="s">
        <v>1110</v>
      </c>
      <c r="L2173" s="45" t="s">
        <v>7344</v>
      </c>
      <c r="M2173" s="45" t="s">
        <v>7345</v>
      </c>
      <c r="N2173" s="46">
        <v>6.8888887999999995E-2</v>
      </c>
      <c r="O2173" s="45">
        <v>1</v>
      </c>
      <c r="P2173" s="45">
        <v>253</v>
      </c>
      <c r="Q2173" s="45">
        <v>2</v>
      </c>
      <c r="R2173" s="45">
        <v>28</v>
      </c>
      <c r="S2173" s="45">
        <v>2</v>
      </c>
      <c r="T2173" s="45">
        <v>32</v>
      </c>
      <c r="U2173" s="45">
        <v>4</v>
      </c>
      <c r="V2173" s="45">
        <v>0</v>
      </c>
      <c r="W2173" s="46">
        <v>1.5330725180222226E-2</v>
      </c>
      <c r="X2173" s="46">
        <v>3.6966130690791235</v>
      </c>
      <c r="Y2173" s="46">
        <v>0.15855451937404169</v>
      </c>
      <c r="Z2173" s="46">
        <v>0.3666607642238639</v>
      </c>
      <c r="AA2173" s="46">
        <v>0.66335090188477497</v>
      </c>
      <c r="AB2173" s="46">
        <v>1.1753639763244501</v>
      </c>
      <c r="AC2173" s="46">
        <v>155.89187535157612</v>
      </c>
      <c r="AD2173" s="46">
        <v>0</v>
      </c>
      <c r="AE2173" s="46">
        <v>161.96774930764261</v>
      </c>
    </row>
    <row r="2174" spans="1:31" x14ac:dyDescent="0.3">
      <c r="A2174" s="45" t="s">
        <v>20665</v>
      </c>
      <c r="B2174" s="45" t="s">
        <v>20</v>
      </c>
      <c r="C2174" s="45" t="s">
        <v>166</v>
      </c>
      <c r="D2174" s="45" t="s">
        <v>813</v>
      </c>
      <c r="E2174" s="45" t="s">
        <v>1145</v>
      </c>
      <c r="F2174" s="45" t="s">
        <v>7346</v>
      </c>
      <c r="G2174" s="45" t="s">
        <v>1228</v>
      </c>
      <c r="H2174" s="45" t="s">
        <v>1101</v>
      </c>
      <c r="I2174" s="45" t="s">
        <v>1102</v>
      </c>
      <c r="J2174" s="45" t="s">
        <v>1108</v>
      </c>
      <c r="K2174" s="45" t="s">
        <v>1110</v>
      </c>
      <c r="L2174" s="45" t="s">
        <v>7347</v>
      </c>
      <c r="M2174" s="45" t="s">
        <v>7348</v>
      </c>
      <c r="N2174" s="46">
        <v>4.3158333329999996</v>
      </c>
      <c r="O2174" s="45">
        <v>0</v>
      </c>
      <c r="P2174" s="45">
        <v>1</v>
      </c>
      <c r="Q2174" s="45">
        <v>0</v>
      </c>
      <c r="R2174" s="45">
        <v>0</v>
      </c>
      <c r="S2174" s="45">
        <v>0</v>
      </c>
      <c r="T2174" s="45">
        <v>0</v>
      </c>
      <c r="U2174" s="45">
        <v>0</v>
      </c>
      <c r="V2174" s="45">
        <v>0</v>
      </c>
      <c r="W2174" s="46">
        <v>0</v>
      </c>
      <c r="X2174" s="46">
        <v>0.23790248148488669</v>
      </c>
      <c r="Y2174" s="46">
        <v>0</v>
      </c>
      <c r="Z2174" s="46">
        <v>0</v>
      </c>
      <c r="AA2174" s="46">
        <v>0</v>
      </c>
      <c r="AB2174" s="46">
        <v>0</v>
      </c>
      <c r="AC2174" s="46">
        <v>0</v>
      </c>
      <c r="AD2174" s="46">
        <v>0</v>
      </c>
      <c r="AE2174" s="46">
        <v>0.23790248148488669</v>
      </c>
    </row>
    <row r="2175" spans="1:31" x14ac:dyDescent="0.3">
      <c r="A2175" s="45" t="s">
        <v>20666</v>
      </c>
      <c r="B2175" s="45" t="s">
        <v>20</v>
      </c>
      <c r="C2175" s="45" t="s">
        <v>127</v>
      </c>
      <c r="D2175" s="45" t="s">
        <v>315</v>
      </c>
      <c r="E2175" s="45" t="s">
        <v>1145</v>
      </c>
      <c r="F2175" s="45" t="s">
        <v>7349</v>
      </c>
      <c r="G2175" s="45" t="s">
        <v>1228</v>
      </c>
      <c r="H2175" s="45" t="s">
        <v>1101</v>
      </c>
      <c r="I2175" s="45" t="s">
        <v>1102</v>
      </c>
      <c r="J2175" s="45" t="s">
        <v>1108</v>
      </c>
      <c r="K2175" s="45" t="s">
        <v>1110</v>
      </c>
      <c r="L2175" s="45" t="s">
        <v>7350</v>
      </c>
      <c r="M2175" s="45" t="s">
        <v>7351</v>
      </c>
      <c r="N2175" s="46">
        <v>1.4575</v>
      </c>
      <c r="O2175" s="45">
        <v>0</v>
      </c>
      <c r="P2175" s="45">
        <v>1</v>
      </c>
      <c r="Q2175" s="45">
        <v>0</v>
      </c>
      <c r="R2175" s="45">
        <v>0</v>
      </c>
      <c r="S2175" s="45">
        <v>0</v>
      </c>
      <c r="T2175" s="45">
        <v>0</v>
      </c>
      <c r="U2175" s="45">
        <v>0</v>
      </c>
      <c r="V2175" s="45">
        <v>0</v>
      </c>
      <c r="W2175" s="46">
        <v>0</v>
      </c>
      <c r="X2175" s="46">
        <v>0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0</v>
      </c>
    </row>
    <row r="2176" spans="1:31" x14ac:dyDescent="0.3">
      <c r="A2176" s="45" t="s">
        <v>20667</v>
      </c>
      <c r="B2176" s="45" t="s">
        <v>20</v>
      </c>
      <c r="C2176" s="45" t="s">
        <v>166</v>
      </c>
      <c r="D2176" s="45" t="s">
        <v>811</v>
      </c>
      <c r="E2176" s="45" t="s">
        <v>1251</v>
      </c>
      <c r="F2176" s="45" t="s">
        <v>3090</v>
      </c>
      <c r="G2176" s="45" t="s">
        <v>1134</v>
      </c>
      <c r="H2176" s="45" t="s">
        <v>1100</v>
      </c>
      <c r="I2176" s="45" t="s">
        <v>1102</v>
      </c>
      <c r="J2176" s="45" t="s">
        <v>1108</v>
      </c>
      <c r="K2176" s="45" t="s">
        <v>1110</v>
      </c>
      <c r="L2176" s="45" t="s">
        <v>7352</v>
      </c>
      <c r="M2176" s="45" t="s">
        <v>7353</v>
      </c>
      <c r="N2176" s="46">
        <v>6.1111111000000003E-2</v>
      </c>
      <c r="O2176" s="45">
        <v>0</v>
      </c>
      <c r="P2176" s="45">
        <v>251</v>
      </c>
      <c r="Q2176" s="45">
        <v>0</v>
      </c>
      <c r="R2176" s="45">
        <v>16</v>
      </c>
      <c r="S2176" s="45">
        <v>0</v>
      </c>
      <c r="T2176" s="45">
        <v>10</v>
      </c>
      <c r="U2176" s="45">
        <v>1</v>
      </c>
      <c r="V2176" s="45">
        <v>0</v>
      </c>
      <c r="W2176" s="46">
        <v>0</v>
      </c>
      <c r="X2176" s="46">
        <v>0.18078713504328892</v>
      </c>
      <c r="Y2176" s="46">
        <v>0</v>
      </c>
      <c r="Z2176" s="46">
        <v>0</v>
      </c>
      <c r="AA2176" s="46">
        <v>0</v>
      </c>
      <c r="AB2176" s="46">
        <v>0</v>
      </c>
      <c r="AC2176" s="46">
        <v>0</v>
      </c>
      <c r="AD2176" s="46">
        <v>0</v>
      </c>
      <c r="AE2176" s="46">
        <v>0.18078713504328892</v>
      </c>
    </row>
    <row r="2177" spans="1:31" x14ac:dyDescent="0.3">
      <c r="A2177" s="45" t="s">
        <v>20668</v>
      </c>
      <c r="B2177" s="45" t="s">
        <v>20</v>
      </c>
      <c r="C2177" s="45" t="s">
        <v>127</v>
      </c>
      <c r="D2177" s="45" t="s">
        <v>312</v>
      </c>
      <c r="E2177" s="45" t="s">
        <v>1132</v>
      </c>
      <c r="F2177" s="45" t="s">
        <v>7354</v>
      </c>
      <c r="G2177" s="45" t="s">
        <v>1138</v>
      </c>
      <c r="H2177" s="45" t="s">
        <v>1100</v>
      </c>
      <c r="I2177" s="45" t="s">
        <v>1102</v>
      </c>
      <c r="J2177" s="45" t="s">
        <v>1108</v>
      </c>
      <c r="K2177" s="45" t="s">
        <v>1109</v>
      </c>
      <c r="L2177" s="45" t="s">
        <v>7311</v>
      </c>
      <c r="M2177" s="45" t="s">
        <v>7355</v>
      </c>
      <c r="N2177" s="46">
        <v>3.0819444439999999</v>
      </c>
      <c r="O2177" s="45">
        <v>0</v>
      </c>
      <c r="P2177" s="45">
        <v>84</v>
      </c>
      <c r="Q2177" s="45">
        <v>0</v>
      </c>
      <c r="R2177" s="45">
        <v>0</v>
      </c>
      <c r="S2177" s="45">
        <v>1</v>
      </c>
      <c r="T2177" s="45">
        <v>0</v>
      </c>
      <c r="U2177" s="45">
        <v>0</v>
      </c>
      <c r="V2177" s="45">
        <v>0</v>
      </c>
      <c r="W2177" s="46">
        <v>0</v>
      </c>
      <c r="X2177" s="46">
        <v>20.48272947047851</v>
      </c>
      <c r="Y2177" s="46">
        <v>0</v>
      </c>
      <c r="Z2177" s="46">
        <v>0</v>
      </c>
      <c r="AA2177" s="46">
        <v>3.7083536705247444</v>
      </c>
      <c r="AB2177" s="46">
        <v>0</v>
      </c>
      <c r="AC2177" s="46">
        <v>0</v>
      </c>
      <c r="AD2177" s="46">
        <v>0</v>
      </c>
      <c r="AE2177" s="46">
        <v>24.191083141003254</v>
      </c>
    </row>
    <row r="2178" spans="1:31" x14ac:dyDescent="0.3">
      <c r="A2178" s="45" t="s">
        <v>20669</v>
      </c>
      <c r="B2178" s="45" t="s">
        <v>20</v>
      </c>
      <c r="C2178" s="45" t="s">
        <v>127</v>
      </c>
      <c r="D2178" s="45" t="s">
        <v>311</v>
      </c>
      <c r="E2178" s="45" t="s">
        <v>1132</v>
      </c>
      <c r="F2178" s="45" t="s">
        <v>7356</v>
      </c>
      <c r="G2178" s="45" t="s">
        <v>1138</v>
      </c>
      <c r="H2178" s="45" t="s">
        <v>1100</v>
      </c>
      <c r="I2178" s="45" t="s">
        <v>1102</v>
      </c>
      <c r="J2178" s="45" t="s">
        <v>1108</v>
      </c>
      <c r="K2178" s="45" t="s">
        <v>1109</v>
      </c>
      <c r="L2178" s="45" t="s">
        <v>7230</v>
      </c>
      <c r="M2178" s="45" t="s">
        <v>7357</v>
      </c>
      <c r="N2178" s="46">
        <v>1.9827777769999999</v>
      </c>
      <c r="O2178" s="45">
        <v>0</v>
      </c>
      <c r="P2178" s="45">
        <v>0</v>
      </c>
      <c r="Q2178" s="45">
        <v>0</v>
      </c>
      <c r="R2178" s="45">
        <v>0</v>
      </c>
      <c r="S2178" s="45">
        <v>0</v>
      </c>
      <c r="T2178" s="45">
        <v>1</v>
      </c>
      <c r="U2178" s="45">
        <v>0</v>
      </c>
      <c r="V2178" s="45">
        <v>0</v>
      </c>
      <c r="W2178" s="46">
        <v>0</v>
      </c>
      <c r="X2178" s="46">
        <v>0</v>
      </c>
      <c r="Y2178" s="46">
        <v>0</v>
      </c>
      <c r="Z2178" s="46">
        <v>0</v>
      </c>
      <c r="AA2178" s="46">
        <v>0</v>
      </c>
      <c r="AB2178" s="46">
        <v>23.86885847470333</v>
      </c>
      <c r="AC2178" s="46">
        <v>0</v>
      </c>
      <c r="AD2178" s="46">
        <v>0</v>
      </c>
      <c r="AE2178" s="46">
        <v>23.86885847470333</v>
      </c>
    </row>
    <row r="2179" spans="1:31" x14ac:dyDescent="0.3">
      <c r="A2179" s="45" t="s">
        <v>20670</v>
      </c>
      <c r="B2179" s="45" t="s">
        <v>20</v>
      </c>
      <c r="C2179" s="45" t="s">
        <v>127</v>
      </c>
      <c r="D2179" s="45" t="s">
        <v>316</v>
      </c>
      <c r="E2179" s="45" t="s">
        <v>1251</v>
      </c>
      <c r="F2179" s="45" t="s">
        <v>7358</v>
      </c>
      <c r="G2179" s="45" t="s">
        <v>1134</v>
      </c>
      <c r="H2179" s="45" t="s">
        <v>1100</v>
      </c>
      <c r="I2179" s="45" t="s">
        <v>1102</v>
      </c>
      <c r="J2179" s="45" t="s">
        <v>1108</v>
      </c>
      <c r="K2179" s="45" t="s">
        <v>1110</v>
      </c>
      <c r="L2179" s="45" t="s">
        <v>7359</v>
      </c>
      <c r="M2179" s="45" t="s">
        <v>7360</v>
      </c>
      <c r="N2179" s="46">
        <v>0.47972222199999998</v>
      </c>
      <c r="O2179" s="45">
        <v>0</v>
      </c>
      <c r="P2179" s="45">
        <v>151</v>
      </c>
      <c r="Q2179" s="45">
        <v>9</v>
      </c>
      <c r="R2179" s="45">
        <v>56</v>
      </c>
      <c r="S2179" s="45">
        <v>5</v>
      </c>
      <c r="T2179" s="45">
        <v>11</v>
      </c>
      <c r="U2179" s="45">
        <v>0</v>
      </c>
      <c r="V2179" s="45">
        <v>0</v>
      </c>
      <c r="W2179" s="46">
        <v>0</v>
      </c>
      <c r="X2179" s="46">
        <v>10.554293282813433</v>
      </c>
      <c r="Y2179" s="46">
        <v>1.670271646088096</v>
      </c>
      <c r="Z2179" s="46">
        <v>0.70309837525146257</v>
      </c>
      <c r="AA2179" s="46">
        <v>8.2177483924536876</v>
      </c>
      <c r="AB2179" s="46">
        <v>1.8657526876525654</v>
      </c>
      <c r="AC2179" s="46">
        <v>0</v>
      </c>
      <c r="AD2179" s="46">
        <v>0</v>
      </c>
      <c r="AE2179" s="46">
        <v>23.011164384259246</v>
      </c>
    </row>
    <row r="2180" spans="1:31" x14ac:dyDescent="0.3">
      <c r="A2180" s="45" t="s">
        <v>20671</v>
      </c>
      <c r="B2180" s="45" t="s">
        <v>20</v>
      </c>
      <c r="C2180" s="45" t="s">
        <v>166</v>
      </c>
      <c r="D2180" s="45" t="s">
        <v>809</v>
      </c>
      <c r="E2180" s="45" t="s">
        <v>1305</v>
      </c>
      <c r="F2180" s="45" t="s">
        <v>7361</v>
      </c>
      <c r="G2180" s="45" t="s">
        <v>1152</v>
      </c>
      <c r="H2180" s="45" t="s">
        <v>1100</v>
      </c>
      <c r="I2180" s="45" t="s">
        <v>1102</v>
      </c>
      <c r="J2180" s="45" t="s">
        <v>1108</v>
      </c>
      <c r="K2180" s="45" t="s">
        <v>1109</v>
      </c>
      <c r="L2180" s="45" t="s">
        <v>7362</v>
      </c>
      <c r="M2180" s="45" t="s">
        <v>7363</v>
      </c>
      <c r="N2180" s="46">
        <v>1.3516666660000001</v>
      </c>
      <c r="O2180" s="45">
        <v>0</v>
      </c>
      <c r="P2180" s="45">
        <v>0</v>
      </c>
      <c r="Q2180" s="45">
        <v>0</v>
      </c>
      <c r="R2180" s="45">
        <v>0</v>
      </c>
      <c r="S2180" s="45">
        <v>0</v>
      </c>
      <c r="T2180" s="45">
        <v>5</v>
      </c>
      <c r="U2180" s="45">
        <v>0</v>
      </c>
      <c r="V2180" s="45">
        <v>0</v>
      </c>
      <c r="W2180" s="46">
        <v>0</v>
      </c>
      <c r="X2180" s="46">
        <v>0</v>
      </c>
      <c r="Y2180" s="46">
        <v>0</v>
      </c>
      <c r="Z2180" s="46">
        <v>0</v>
      </c>
      <c r="AA2180" s="46">
        <v>0</v>
      </c>
      <c r="AB2180" s="46">
        <v>21.691265093287164</v>
      </c>
      <c r="AC2180" s="46">
        <v>0</v>
      </c>
      <c r="AD2180" s="46">
        <v>0</v>
      </c>
      <c r="AE2180" s="46">
        <v>21.691265093287164</v>
      </c>
    </row>
    <row r="2181" spans="1:31" x14ac:dyDescent="0.3">
      <c r="A2181" s="45" t="s">
        <v>20672</v>
      </c>
      <c r="B2181" s="45" t="s">
        <v>20</v>
      </c>
      <c r="C2181" s="45" t="s">
        <v>166</v>
      </c>
      <c r="D2181" s="45" t="s">
        <v>809</v>
      </c>
      <c r="E2181" s="45" t="s">
        <v>1145</v>
      </c>
      <c r="F2181" s="45" t="s">
        <v>7364</v>
      </c>
      <c r="G2181" s="45" t="s">
        <v>1147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7365</v>
      </c>
      <c r="M2181" s="45" t="s">
        <v>7366</v>
      </c>
      <c r="N2181" s="46">
        <v>1.6202777770000001</v>
      </c>
      <c r="O2181" s="45">
        <v>0</v>
      </c>
      <c r="P2181" s="45">
        <v>1</v>
      </c>
      <c r="Q2181" s="45">
        <v>0</v>
      </c>
      <c r="R2181" s="45">
        <v>0</v>
      </c>
      <c r="S2181" s="45">
        <v>0</v>
      </c>
      <c r="T2181" s="45">
        <v>0</v>
      </c>
      <c r="U2181" s="45">
        <v>0</v>
      </c>
      <c r="V2181" s="45">
        <v>0</v>
      </c>
      <c r="W2181" s="46">
        <v>0</v>
      </c>
      <c r="X2181" s="46">
        <v>2.7632799041319878</v>
      </c>
      <c r="Y2181" s="46">
        <v>0</v>
      </c>
      <c r="Z2181" s="46">
        <v>0</v>
      </c>
      <c r="AA2181" s="46">
        <v>0</v>
      </c>
      <c r="AB2181" s="46">
        <v>0</v>
      </c>
      <c r="AC2181" s="46">
        <v>0</v>
      </c>
      <c r="AD2181" s="46">
        <v>0</v>
      </c>
      <c r="AE2181" s="46">
        <v>2.7632799041319878</v>
      </c>
    </row>
    <row r="2182" spans="1:31" x14ac:dyDescent="0.3">
      <c r="A2182" s="45" t="s">
        <v>20673</v>
      </c>
      <c r="B2182" s="45" t="s">
        <v>20</v>
      </c>
      <c r="C2182" s="45" t="s">
        <v>127</v>
      </c>
      <c r="D2182" s="45" t="s">
        <v>316</v>
      </c>
      <c r="E2182" s="45" t="s">
        <v>1132</v>
      </c>
      <c r="F2182" s="45" t="s">
        <v>3852</v>
      </c>
      <c r="G2182" s="45" t="s">
        <v>1134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7367</v>
      </c>
      <c r="M2182" s="45" t="s">
        <v>7368</v>
      </c>
      <c r="N2182" s="46">
        <v>1.8930555549999999</v>
      </c>
      <c r="O2182" s="45">
        <v>0</v>
      </c>
      <c r="P2182" s="45">
        <v>6</v>
      </c>
      <c r="Q2182" s="45">
        <v>15</v>
      </c>
      <c r="R2182" s="45">
        <v>15</v>
      </c>
      <c r="S2182" s="45">
        <v>6</v>
      </c>
      <c r="T2182" s="45">
        <v>7</v>
      </c>
      <c r="U2182" s="45">
        <v>3</v>
      </c>
      <c r="V2182" s="45">
        <v>0</v>
      </c>
      <c r="W2182" s="46">
        <v>0</v>
      </c>
      <c r="X2182" s="46">
        <v>2.2228452856942149</v>
      </c>
      <c r="Y2182" s="46">
        <v>37.916760034749515</v>
      </c>
      <c r="Z2182" s="46">
        <v>6.6117421502859353</v>
      </c>
      <c r="AA2182" s="46">
        <v>306.86942897617365</v>
      </c>
      <c r="AB2182" s="46">
        <v>11.784071966042521</v>
      </c>
      <c r="AC2182" s="46">
        <v>491.80102541101729</v>
      </c>
      <c r="AD2182" s="46">
        <v>0</v>
      </c>
      <c r="AE2182" s="46">
        <v>857.2058738239632</v>
      </c>
    </row>
    <row r="2183" spans="1:31" x14ac:dyDescent="0.3">
      <c r="A2183" s="45" t="s">
        <v>20674</v>
      </c>
      <c r="B2183" s="45" t="s">
        <v>20</v>
      </c>
      <c r="C2183" s="45" t="s">
        <v>127</v>
      </c>
      <c r="D2183" s="45" t="s">
        <v>307</v>
      </c>
      <c r="E2183" s="45" t="s">
        <v>1132</v>
      </c>
      <c r="F2183" s="45" t="s">
        <v>7369</v>
      </c>
      <c r="G2183" s="45" t="s">
        <v>1134</v>
      </c>
      <c r="H2183" s="45" t="s">
        <v>1100</v>
      </c>
      <c r="I2183" s="45" t="s">
        <v>1103</v>
      </c>
      <c r="J2183" s="45" t="s">
        <v>1108</v>
      </c>
      <c r="K2183" s="45" t="s">
        <v>1110</v>
      </c>
      <c r="L2183" s="45" t="s">
        <v>7370</v>
      </c>
      <c r="M2183" s="45" t="s">
        <v>7371</v>
      </c>
      <c r="N2183" s="46">
        <v>8.3333330000000001E-3</v>
      </c>
      <c r="O2183" s="45">
        <v>0</v>
      </c>
      <c r="P2183" s="45">
        <v>563</v>
      </c>
      <c r="Q2183" s="45">
        <v>0</v>
      </c>
      <c r="R2183" s="45">
        <v>1</v>
      </c>
      <c r="S2183" s="45">
        <v>0</v>
      </c>
      <c r="T2183" s="45">
        <v>35</v>
      </c>
      <c r="U2183" s="45">
        <v>0</v>
      </c>
      <c r="V2183" s="45">
        <v>0</v>
      </c>
      <c r="W2183" s="46">
        <v>0</v>
      </c>
      <c r="X2183" s="46">
        <v>1.0502988851643749</v>
      </c>
      <c r="Y2183" s="46">
        <v>0</v>
      </c>
      <c r="Z2183" s="46">
        <v>1.39136260725E-3</v>
      </c>
      <c r="AA2183" s="46">
        <v>0</v>
      </c>
      <c r="AB2183" s="46">
        <v>0.15771124162137501</v>
      </c>
      <c r="AC2183" s="46">
        <v>0</v>
      </c>
      <c r="AD2183" s="46">
        <v>0</v>
      </c>
      <c r="AE2183" s="46">
        <v>1.2094014893929999</v>
      </c>
    </row>
    <row r="2184" spans="1:31" x14ac:dyDescent="0.3">
      <c r="A2184" s="45" t="s">
        <v>20675</v>
      </c>
      <c r="B2184" s="45" t="s">
        <v>20</v>
      </c>
      <c r="C2184" s="45" t="s">
        <v>166</v>
      </c>
      <c r="D2184" s="45" t="s">
        <v>1084</v>
      </c>
      <c r="E2184" s="45" t="s">
        <v>1220</v>
      </c>
      <c r="F2184" s="45" t="s">
        <v>7372</v>
      </c>
      <c r="G2184" s="45" t="s">
        <v>1169</v>
      </c>
      <c r="H2184" s="45" t="s">
        <v>1101</v>
      </c>
      <c r="I2184" s="45" t="s">
        <v>1102</v>
      </c>
      <c r="J2184" s="45" t="s">
        <v>1107</v>
      </c>
      <c r="K2184" s="45" t="s">
        <v>1110</v>
      </c>
      <c r="L2184" s="45" t="s">
        <v>7373</v>
      </c>
      <c r="M2184" s="45" t="s">
        <v>7374</v>
      </c>
      <c r="N2184" s="46">
        <v>4.5863888880000001</v>
      </c>
      <c r="O2184" s="45">
        <v>0</v>
      </c>
      <c r="P2184" s="45">
        <v>39</v>
      </c>
      <c r="Q2184" s="45">
        <v>0</v>
      </c>
      <c r="R2184" s="45">
        <v>2</v>
      </c>
      <c r="S2184" s="45">
        <v>0</v>
      </c>
      <c r="T2184" s="45">
        <v>3</v>
      </c>
      <c r="U2184" s="45">
        <v>0</v>
      </c>
      <c r="V2184" s="45">
        <v>0</v>
      </c>
      <c r="W2184" s="46">
        <v>0</v>
      </c>
      <c r="X2184" s="46">
        <v>26.472334892139262</v>
      </c>
      <c r="Y2184" s="46">
        <v>0</v>
      </c>
      <c r="Z2184" s="46">
        <v>2.1382493487510836E-2</v>
      </c>
      <c r="AA2184" s="46">
        <v>0</v>
      </c>
      <c r="AB2184" s="46">
        <v>0</v>
      </c>
      <c r="AC2184" s="46">
        <v>0</v>
      </c>
      <c r="AD2184" s="46">
        <v>0</v>
      </c>
      <c r="AE2184" s="46">
        <v>26.493717385626773</v>
      </c>
    </row>
    <row r="2185" spans="1:31" x14ac:dyDescent="0.3">
      <c r="A2185" s="45" t="s">
        <v>20676</v>
      </c>
      <c r="B2185" s="45" t="s">
        <v>20</v>
      </c>
      <c r="C2185" s="45" t="s">
        <v>138</v>
      </c>
      <c r="D2185" s="45" t="s">
        <v>426</v>
      </c>
      <c r="E2185" s="45" t="s">
        <v>1145</v>
      </c>
      <c r="F2185" s="45" t="s">
        <v>7375</v>
      </c>
      <c r="G2185" s="45" t="s">
        <v>1173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7376</v>
      </c>
      <c r="M2185" s="45" t="s">
        <v>7377</v>
      </c>
      <c r="N2185" s="46">
        <v>1.998888888</v>
      </c>
      <c r="O2185" s="45">
        <v>0</v>
      </c>
      <c r="P2185" s="45">
        <v>3</v>
      </c>
      <c r="Q2185" s="45">
        <v>0</v>
      </c>
      <c r="R2185" s="45">
        <v>0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0.9911099798758134</v>
      </c>
      <c r="Y2185" s="46">
        <v>0</v>
      </c>
      <c r="Z2185" s="46">
        <v>0</v>
      </c>
      <c r="AA2185" s="46">
        <v>0</v>
      </c>
      <c r="AB2185" s="46">
        <v>0</v>
      </c>
      <c r="AC2185" s="46">
        <v>0</v>
      </c>
      <c r="AD2185" s="46">
        <v>0</v>
      </c>
      <c r="AE2185" s="46">
        <v>0.9911099798758134</v>
      </c>
    </row>
    <row r="2186" spans="1:31" x14ac:dyDescent="0.3">
      <c r="A2186" s="45" t="s">
        <v>20677</v>
      </c>
      <c r="B2186" s="45" t="s">
        <v>20</v>
      </c>
      <c r="C2186" s="45" t="s">
        <v>127</v>
      </c>
      <c r="D2186" s="45" t="s">
        <v>312</v>
      </c>
      <c r="E2186" s="45" t="s">
        <v>1145</v>
      </c>
      <c r="F2186" s="45" t="s">
        <v>7378</v>
      </c>
      <c r="G2186" s="45" t="s">
        <v>1173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7379</v>
      </c>
      <c r="M2186" s="45" t="s">
        <v>7380</v>
      </c>
      <c r="N2186" s="46">
        <v>1.42</v>
      </c>
      <c r="O2186" s="45">
        <v>0</v>
      </c>
      <c r="P2186" s="45">
        <v>0</v>
      </c>
      <c r="Q2186" s="45">
        <v>0</v>
      </c>
      <c r="R2186" s="45">
        <v>0</v>
      </c>
      <c r="S2186" s="45">
        <v>0</v>
      </c>
      <c r="T2186" s="45">
        <v>2</v>
      </c>
      <c r="U2186" s="45">
        <v>0</v>
      </c>
      <c r="V2186" s="45">
        <v>0</v>
      </c>
      <c r="W2186" s="46">
        <v>0</v>
      </c>
      <c r="X2186" s="46">
        <v>0</v>
      </c>
      <c r="Y2186" s="46">
        <v>0</v>
      </c>
      <c r="Z2186" s="46">
        <v>0</v>
      </c>
      <c r="AA2186" s="46">
        <v>0</v>
      </c>
      <c r="AB2186" s="46">
        <v>9.3568235496678192</v>
      </c>
      <c r="AC2186" s="46">
        <v>0</v>
      </c>
      <c r="AD2186" s="46">
        <v>0</v>
      </c>
      <c r="AE2186" s="46">
        <v>9.3568235496678192</v>
      </c>
    </row>
    <row r="2187" spans="1:31" x14ac:dyDescent="0.3">
      <c r="A2187" s="45" t="s">
        <v>20678</v>
      </c>
      <c r="B2187" s="45" t="s">
        <v>20</v>
      </c>
      <c r="C2187" s="45" t="s">
        <v>127</v>
      </c>
      <c r="D2187" s="45" t="s">
        <v>306</v>
      </c>
      <c r="E2187" s="45" t="s">
        <v>1220</v>
      </c>
      <c r="F2187" s="45" t="s">
        <v>7381</v>
      </c>
      <c r="G2187" s="45" t="s">
        <v>1169</v>
      </c>
      <c r="H2187" s="45" t="s">
        <v>1101</v>
      </c>
      <c r="I2187" s="45" t="s">
        <v>1102</v>
      </c>
      <c r="J2187" s="45" t="s">
        <v>1107</v>
      </c>
      <c r="K2187" s="45" t="s">
        <v>1110</v>
      </c>
      <c r="L2187" s="45" t="s">
        <v>7382</v>
      </c>
      <c r="M2187" s="45" t="s">
        <v>7383</v>
      </c>
      <c r="N2187" s="46">
        <v>6.0086111109999996</v>
      </c>
      <c r="O2187" s="45">
        <v>0</v>
      </c>
      <c r="P2187" s="45">
        <v>267</v>
      </c>
      <c r="Q2187" s="45">
        <v>0</v>
      </c>
      <c r="R2187" s="45">
        <v>0</v>
      </c>
      <c r="S2187" s="45">
        <v>0</v>
      </c>
      <c r="T2187" s="45">
        <v>11</v>
      </c>
      <c r="U2187" s="45">
        <v>0</v>
      </c>
      <c r="V2187" s="45">
        <v>0</v>
      </c>
      <c r="W2187" s="46">
        <v>0</v>
      </c>
      <c r="X2187" s="46">
        <v>153.62940282498727</v>
      </c>
      <c r="Y2187" s="46">
        <v>0</v>
      </c>
      <c r="Z2187" s="46">
        <v>0</v>
      </c>
      <c r="AA2187" s="46">
        <v>0</v>
      </c>
      <c r="AB2187" s="46">
        <v>11.315621664245679</v>
      </c>
      <c r="AC2187" s="46">
        <v>0</v>
      </c>
      <c r="AD2187" s="46">
        <v>0</v>
      </c>
      <c r="AE2187" s="46">
        <v>164.94502448923294</v>
      </c>
    </row>
    <row r="2188" spans="1:31" x14ac:dyDescent="0.3">
      <c r="A2188" s="45" t="s">
        <v>20679</v>
      </c>
      <c r="B2188" s="45" t="s">
        <v>20</v>
      </c>
      <c r="C2188" s="45" t="s">
        <v>138</v>
      </c>
      <c r="D2188" s="45" t="s">
        <v>1073</v>
      </c>
      <c r="E2188" s="45" t="s">
        <v>1305</v>
      </c>
      <c r="F2188" s="45" t="s">
        <v>7384</v>
      </c>
      <c r="G2188" s="45" t="s">
        <v>1134</v>
      </c>
      <c r="H2188" s="45" t="s">
        <v>1100</v>
      </c>
      <c r="I2188" s="45" t="s">
        <v>1102</v>
      </c>
      <c r="J2188" s="45" t="s">
        <v>1108</v>
      </c>
      <c r="K2188" s="45" t="s">
        <v>1110</v>
      </c>
      <c r="L2188" s="45" t="s">
        <v>7385</v>
      </c>
      <c r="M2188" s="45" t="s">
        <v>7386</v>
      </c>
      <c r="N2188" s="46">
        <v>0.65527777700000001</v>
      </c>
      <c r="O2188" s="45">
        <v>0</v>
      </c>
      <c r="P2188" s="45">
        <v>956</v>
      </c>
      <c r="Q2188" s="45">
        <v>0</v>
      </c>
      <c r="R2188" s="45">
        <v>11</v>
      </c>
      <c r="S2188" s="45">
        <v>2</v>
      </c>
      <c r="T2188" s="45">
        <v>206</v>
      </c>
      <c r="U2188" s="45">
        <v>1</v>
      </c>
      <c r="V2188" s="45">
        <v>25</v>
      </c>
      <c r="W2188" s="46">
        <v>0</v>
      </c>
      <c r="X2188" s="46">
        <v>113.58660182703467</v>
      </c>
      <c r="Y2188" s="46">
        <v>0</v>
      </c>
      <c r="Z2188" s="46">
        <v>1.5193528701403909</v>
      </c>
      <c r="AA2188" s="46">
        <v>1.6721879321574527</v>
      </c>
      <c r="AB2188" s="46">
        <v>310.46430354237947</v>
      </c>
      <c r="AC2188" s="46">
        <v>51.172352499500704</v>
      </c>
      <c r="AD2188" s="46">
        <v>284.07340172405009</v>
      </c>
      <c r="AE2188" s="46">
        <v>762.48820039526277</v>
      </c>
    </row>
    <row r="2189" spans="1:31" x14ac:dyDescent="0.3">
      <c r="A2189" s="45" t="s">
        <v>20680</v>
      </c>
      <c r="B2189" s="45" t="s">
        <v>20</v>
      </c>
      <c r="C2189" s="45" t="s">
        <v>138</v>
      </c>
      <c r="D2189" s="45" t="s">
        <v>440</v>
      </c>
      <c r="E2189" s="45" t="s">
        <v>1132</v>
      </c>
      <c r="F2189" s="45" t="s">
        <v>7387</v>
      </c>
      <c r="G2189" s="45" t="s">
        <v>1152</v>
      </c>
      <c r="H2189" s="45" t="s">
        <v>1100</v>
      </c>
      <c r="I2189" s="45" t="s">
        <v>1102</v>
      </c>
      <c r="J2189" s="45" t="s">
        <v>1108</v>
      </c>
      <c r="K2189" s="45" t="s">
        <v>1109</v>
      </c>
      <c r="L2189" s="45" t="s">
        <v>7388</v>
      </c>
      <c r="M2189" s="45" t="s">
        <v>7389</v>
      </c>
      <c r="N2189" s="46">
        <v>0.235555555</v>
      </c>
      <c r="O2189" s="45">
        <v>0</v>
      </c>
      <c r="P2189" s="45">
        <v>11</v>
      </c>
      <c r="Q2189" s="45">
        <v>0</v>
      </c>
      <c r="R2189" s="45">
        <v>6</v>
      </c>
      <c r="S2189" s="45">
        <v>0</v>
      </c>
      <c r="T2189" s="45">
        <v>1</v>
      </c>
      <c r="U2189" s="45">
        <v>0</v>
      </c>
      <c r="V2189" s="45">
        <v>0</v>
      </c>
      <c r="W2189" s="46">
        <v>0</v>
      </c>
      <c r="X2189" s="46">
        <v>0.18154381246165333</v>
      </c>
      <c r="Y2189" s="46">
        <v>0</v>
      </c>
      <c r="Z2189" s="46">
        <v>0.90005944913866665</v>
      </c>
      <c r="AA2189" s="46">
        <v>0</v>
      </c>
      <c r="AB2189" s="46">
        <v>0</v>
      </c>
      <c r="AC2189" s="46">
        <v>0</v>
      </c>
      <c r="AD2189" s="46">
        <v>0</v>
      </c>
      <c r="AE2189" s="46">
        <v>1.0816032616003199</v>
      </c>
    </row>
    <row r="2190" spans="1:31" x14ac:dyDescent="0.3">
      <c r="A2190" s="45" t="s">
        <v>20681</v>
      </c>
      <c r="B2190" s="45" t="s">
        <v>20</v>
      </c>
      <c r="C2190" s="45" t="s">
        <v>127</v>
      </c>
      <c r="D2190" s="45" t="s">
        <v>312</v>
      </c>
      <c r="E2190" s="45" t="s">
        <v>1145</v>
      </c>
      <c r="F2190" s="45" t="s">
        <v>7390</v>
      </c>
      <c r="G2190" s="45" t="s">
        <v>1173</v>
      </c>
      <c r="H2190" s="45" t="s">
        <v>1101</v>
      </c>
      <c r="I2190" s="45" t="s">
        <v>1102</v>
      </c>
      <c r="J2190" s="45" t="s">
        <v>1108</v>
      </c>
      <c r="K2190" s="45" t="s">
        <v>1110</v>
      </c>
      <c r="L2190" s="45" t="s">
        <v>7391</v>
      </c>
      <c r="M2190" s="45" t="s">
        <v>7392</v>
      </c>
      <c r="N2190" s="46">
        <v>0.82138888799999998</v>
      </c>
      <c r="O2190" s="45">
        <v>0</v>
      </c>
      <c r="P2190" s="45">
        <v>2</v>
      </c>
      <c r="Q2190" s="45">
        <v>0</v>
      </c>
      <c r="R2190" s="45">
        <v>0</v>
      </c>
      <c r="S2190" s="45">
        <v>0</v>
      </c>
      <c r="T2190" s="45">
        <v>0</v>
      </c>
      <c r="U2190" s="45">
        <v>0</v>
      </c>
      <c r="V2190" s="45">
        <v>0</v>
      </c>
      <c r="W2190" s="46">
        <v>0</v>
      </c>
      <c r="X2190" s="46">
        <v>0.45078321997277332</v>
      </c>
      <c r="Y2190" s="46">
        <v>0</v>
      </c>
      <c r="Z2190" s="46">
        <v>0</v>
      </c>
      <c r="AA2190" s="46">
        <v>0</v>
      </c>
      <c r="AB2190" s="46">
        <v>0</v>
      </c>
      <c r="AC2190" s="46">
        <v>0</v>
      </c>
      <c r="AD2190" s="46">
        <v>0</v>
      </c>
      <c r="AE2190" s="46">
        <v>0.45078321997277332</v>
      </c>
    </row>
    <row r="2191" spans="1:31" x14ac:dyDescent="0.3">
      <c r="A2191" s="45" t="s">
        <v>20682</v>
      </c>
      <c r="B2191" s="45" t="s">
        <v>20</v>
      </c>
      <c r="C2191" s="45" t="s">
        <v>166</v>
      </c>
      <c r="D2191" s="45" t="s">
        <v>809</v>
      </c>
      <c r="E2191" s="45" t="s">
        <v>1132</v>
      </c>
      <c r="F2191" s="45" t="s">
        <v>7393</v>
      </c>
      <c r="G2191" s="45" t="s">
        <v>2182</v>
      </c>
      <c r="H2191" s="45" t="s">
        <v>1100</v>
      </c>
      <c r="I2191" s="45" t="s">
        <v>1102</v>
      </c>
      <c r="J2191" s="45" t="s">
        <v>1108</v>
      </c>
      <c r="K2191" s="45" t="s">
        <v>1110</v>
      </c>
      <c r="L2191" s="45" t="s">
        <v>7394</v>
      </c>
      <c r="M2191" s="45" t="s">
        <v>7395</v>
      </c>
      <c r="N2191" s="46">
        <v>5.0127777770000002</v>
      </c>
      <c r="O2191" s="45">
        <v>0</v>
      </c>
      <c r="P2191" s="45">
        <v>0</v>
      </c>
      <c r="Q2191" s="45">
        <v>0</v>
      </c>
      <c r="R2191" s="45">
        <v>0</v>
      </c>
      <c r="S2191" s="45">
        <v>4</v>
      </c>
      <c r="T2191" s="45">
        <v>0</v>
      </c>
      <c r="U2191" s="45">
        <v>0</v>
      </c>
      <c r="V2191" s="45">
        <v>0</v>
      </c>
      <c r="W2191" s="46">
        <v>0</v>
      </c>
      <c r="X2191" s="46">
        <v>0</v>
      </c>
      <c r="Y2191" s="46">
        <v>0</v>
      </c>
      <c r="Z2191" s="46">
        <v>0</v>
      </c>
      <c r="AA2191" s="46">
        <v>571.17087384452498</v>
      </c>
      <c r="AB2191" s="46">
        <v>0</v>
      </c>
      <c r="AC2191" s="46">
        <v>0</v>
      </c>
      <c r="AD2191" s="46">
        <v>0</v>
      </c>
      <c r="AE2191" s="46">
        <v>571.17087384452498</v>
      </c>
    </row>
    <row r="2192" spans="1:31" x14ac:dyDescent="0.3">
      <c r="A2192" s="45" t="s">
        <v>20683</v>
      </c>
      <c r="B2192" s="45" t="s">
        <v>20</v>
      </c>
      <c r="C2192" s="45" t="s">
        <v>166</v>
      </c>
      <c r="D2192" s="45" t="s">
        <v>813</v>
      </c>
      <c r="E2192" s="45" t="s">
        <v>1251</v>
      </c>
      <c r="F2192" s="45" t="s">
        <v>7396</v>
      </c>
      <c r="G2192" s="45" t="s">
        <v>1134</v>
      </c>
      <c r="H2192" s="45" t="s">
        <v>1100</v>
      </c>
      <c r="I2192" s="45" t="s">
        <v>1102</v>
      </c>
      <c r="J2192" s="45" t="s">
        <v>1108</v>
      </c>
      <c r="K2192" s="45" t="s">
        <v>1110</v>
      </c>
      <c r="L2192" s="45" t="s">
        <v>7397</v>
      </c>
      <c r="M2192" s="45" t="s">
        <v>7398</v>
      </c>
      <c r="N2192" s="46">
        <v>0.83694444400000001</v>
      </c>
      <c r="O2192" s="45">
        <v>0</v>
      </c>
      <c r="P2192" s="45">
        <v>1091</v>
      </c>
      <c r="Q2192" s="45">
        <v>0</v>
      </c>
      <c r="R2192" s="45">
        <v>46</v>
      </c>
      <c r="S2192" s="45">
        <v>1</v>
      </c>
      <c r="T2192" s="45">
        <v>72</v>
      </c>
      <c r="U2192" s="45">
        <v>0</v>
      </c>
      <c r="V2192" s="45">
        <v>1</v>
      </c>
      <c r="W2192" s="46">
        <v>0</v>
      </c>
      <c r="X2192" s="46">
        <v>264.419217959045</v>
      </c>
      <c r="Y2192" s="46">
        <v>0</v>
      </c>
      <c r="Z2192" s="46">
        <v>23.212262659856687</v>
      </c>
      <c r="AA2192" s="46">
        <v>24.433748606730511</v>
      </c>
      <c r="AB2192" s="46">
        <v>123.67929021943996</v>
      </c>
      <c r="AC2192" s="46">
        <v>0</v>
      </c>
      <c r="AD2192" s="46">
        <v>26.571335068868791</v>
      </c>
      <c r="AE2192" s="46">
        <v>462.31585451394091</v>
      </c>
    </row>
    <row r="2193" spans="1:31" x14ac:dyDescent="0.3">
      <c r="A2193" s="45" t="s">
        <v>20684</v>
      </c>
      <c r="B2193" s="45" t="s">
        <v>20</v>
      </c>
      <c r="C2193" s="45" t="s">
        <v>138</v>
      </c>
      <c r="D2193" s="45" t="s">
        <v>434</v>
      </c>
      <c r="E2193" s="45" t="s">
        <v>1132</v>
      </c>
      <c r="F2193" s="45" t="s">
        <v>7399</v>
      </c>
      <c r="G2193" s="45" t="s">
        <v>1152</v>
      </c>
      <c r="H2193" s="45" t="s">
        <v>1100</v>
      </c>
      <c r="I2193" s="45" t="s">
        <v>1102</v>
      </c>
      <c r="J2193" s="45" t="s">
        <v>1108</v>
      </c>
      <c r="K2193" s="45" t="s">
        <v>1109</v>
      </c>
      <c r="L2193" s="45" t="s">
        <v>7311</v>
      </c>
      <c r="M2193" s="45" t="s">
        <v>7400</v>
      </c>
      <c r="N2193" s="46">
        <v>6.1050000000000004</v>
      </c>
      <c r="O2193" s="45">
        <v>0</v>
      </c>
      <c r="P2193" s="45">
        <v>273</v>
      </c>
      <c r="Q2193" s="45">
        <v>0</v>
      </c>
      <c r="R2193" s="45">
        <v>0</v>
      </c>
      <c r="S2193" s="45">
        <v>0</v>
      </c>
      <c r="T2193" s="45">
        <v>10</v>
      </c>
      <c r="U2193" s="45">
        <v>0</v>
      </c>
      <c r="V2193" s="45">
        <v>0</v>
      </c>
      <c r="W2193" s="46">
        <v>0</v>
      </c>
      <c r="X2193" s="46">
        <v>378.28664263337839</v>
      </c>
      <c r="Y2193" s="46">
        <v>0</v>
      </c>
      <c r="Z2193" s="46">
        <v>0</v>
      </c>
      <c r="AA2193" s="46">
        <v>0</v>
      </c>
      <c r="AB2193" s="46">
        <v>127.12299308437062</v>
      </c>
      <c r="AC2193" s="46">
        <v>0</v>
      </c>
      <c r="AD2193" s="46">
        <v>0</v>
      </c>
      <c r="AE2193" s="46">
        <v>505.40963571774898</v>
      </c>
    </row>
    <row r="2194" spans="1:31" x14ac:dyDescent="0.3">
      <c r="A2194" s="45" t="s">
        <v>20685</v>
      </c>
      <c r="B2194" s="45" t="s">
        <v>20</v>
      </c>
      <c r="C2194" s="45" t="s">
        <v>166</v>
      </c>
      <c r="D2194" s="45" t="s">
        <v>813</v>
      </c>
      <c r="E2194" s="45" t="s">
        <v>1150</v>
      </c>
      <c r="F2194" s="45" t="s">
        <v>7401</v>
      </c>
      <c r="G2194" s="45" t="s">
        <v>1138</v>
      </c>
      <c r="H2194" s="45" t="s">
        <v>1101</v>
      </c>
      <c r="I2194" s="45" t="s">
        <v>1102</v>
      </c>
      <c r="J2194" s="45" t="s">
        <v>1108</v>
      </c>
      <c r="K2194" s="45" t="s">
        <v>1109</v>
      </c>
      <c r="L2194" s="45" t="s">
        <v>7402</v>
      </c>
      <c r="M2194" s="45" t="s">
        <v>7403</v>
      </c>
      <c r="N2194" s="46">
        <v>6.6130555549999999</v>
      </c>
      <c r="O2194" s="45">
        <v>0</v>
      </c>
      <c r="P2194" s="45">
        <v>448</v>
      </c>
      <c r="Q2194" s="45">
        <v>0</v>
      </c>
      <c r="R2194" s="45">
        <v>0</v>
      </c>
      <c r="S2194" s="45">
        <v>0</v>
      </c>
      <c r="T2194" s="45">
        <v>25</v>
      </c>
      <c r="U2194" s="45">
        <v>0</v>
      </c>
      <c r="V2194" s="45">
        <v>1</v>
      </c>
      <c r="W2194" s="46">
        <v>0</v>
      </c>
      <c r="X2194" s="46">
        <v>763.75298994331411</v>
      </c>
      <c r="Y2194" s="46">
        <v>0</v>
      </c>
      <c r="Z2194" s="46">
        <v>0</v>
      </c>
      <c r="AA2194" s="46">
        <v>0</v>
      </c>
      <c r="AB2194" s="46">
        <v>148.23698442780855</v>
      </c>
      <c r="AC2194" s="46">
        <v>0</v>
      </c>
      <c r="AD2194" s="46">
        <v>0</v>
      </c>
      <c r="AE2194" s="46">
        <v>911.98997437112268</v>
      </c>
    </row>
    <row r="2195" spans="1:31" x14ac:dyDescent="0.3">
      <c r="A2195" s="45" t="s">
        <v>20686</v>
      </c>
      <c r="B2195" s="45" t="s">
        <v>20</v>
      </c>
      <c r="C2195" s="45" t="s">
        <v>138</v>
      </c>
      <c r="D2195" s="45" t="s">
        <v>435</v>
      </c>
      <c r="E2195" s="45" t="s">
        <v>1132</v>
      </c>
      <c r="F2195" s="45" t="s">
        <v>7404</v>
      </c>
      <c r="G2195" s="45" t="s">
        <v>1152</v>
      </c>
      <c r="H2195" s="45" t="s">
        <v>1100</v>
      </c>
      <c r="I2195" s="45" t="s">
        <v>1102</v>
      </c>
      <c r="J2195" s="45" t="s">
        <v>1108</v>
      </c>
      <c r="K2195" s="45" t="s">
        <v>1109</v>
      </c>
      <c r="L2195" s="45" t="s">
        <v>7178</v>
      </c>
      <c r="M2195" s="45" t="s">
        <v>7405</v>
      </c>
      <c r="N2195" s="46">
        <v>6.7516666660000002</v>
      </c>
      <c r="O2195" s="45">
        <v>0</v>
      </c>
      <c r="P2195" s="45">
        <v>59</v>
      </c>
      <c r="Q2195" s="45">
        <v>0</v>
      </c>
      <c r="R2195" s="45">
        <v>6</v>
      </c>
      <c r="S2195" s="45">
        <v>0</v>
      </c>
      <c r="T2195" s="45">
        <v>13</v>
      </c>
      <c r="U2195" s="45">
        <v>0</v>
      </c>
      <c r="V2195" s="45">
        <v>0</v>
      </c>
      <c r="W2195" s="46">
        <v>0</v>
      </c>
      <c r="X2195" s="46">
        <v>69.685544493485338</v>
      </c>
      <c r="Y2195" s="46">
        <v>0</v>
      </c>
      <c r="Z2195" s="46">
        <v>0</v>
      </c>
      <c r="AA2195" s="46">
        <v>0</v>
      </c>
      <c r="AB2195" s="46">
        <v>47.454136767093317</v>
      </c>
      <c r="AC2195" s="46">
        <v>0</v>
      </c>
      <c r="AD2195" s="46">
        <v>0</v>
      </c>
      <c r="AE2195" s="46">
        <v>117.13968126057866</v>
      </c>
    </row>
    <row r="2196" spans="1:31" x14ac:dyDescent="0.3">
      <c r="A2196" s="45" t="s">
        <v>20687</v>
      </c>
      <c r="B2196" s="45" t="s">
        <v>20</v>
      </c>
      <c r="C2196" s="45" t="s">
        <v>138</v>
      </c>
      <c r="D2196" s="45" t="s">
        <v>436</v>
      </c>
      <c r="E2196" s="45" t="s">
        <v>1132</v>
      </c>
      <c r="F2196" s="45" t="s">
        <v>1889</v>
      </c>
      <c r="G2196" s="45" t="s">
        <v>1152</v>
      </c>
      <c r="H2196" s="45" t="s">
        <v>1100</v>
      </c>
      <c r="I2196" s="45" t="s">
        <v>1102</v>
      </c>
      <c r="J2196" s="45" t="s">
        <v>1108</v>
      </c>
      <c r="K2196" s="45" t="s">
        <v>1109</v>
      </c>
      <c r="L2196" s="45" t="s">
        <v>7406</v>
      </c>
      <c r="M2196" s="45" t="s">
        <v>7407</v>
      </c>
      <c r="N2196" s="46">
        <v>4.6924999999999999</v>
      </c>
      <c r="O2196" s="45">
        <v>0</v>
      </c>
      <c r="P2196" s="45">
        <v>347</v>
      </c>
      <c r="Q2196" s="45">
        <v>0</v>
      </c>
      <c r="R2196" s="45">
        <v>76</v>
      </c>
      <c r="S2196" s="45">
        <v>2</v>
      </c>
      <c r="T2196" s="45">
        <v>71</v>
      </c>
      <c r="U2196" s="45">
        <v>0</v>
      </c>
      <c r="V2196" s="45">
        <v>0</v>
      </c>
      <c r="W2196" s="46">
        <v>0</v>
      </c>
      <c r="X2196" s="46">
        <v>271.89212379270953</v>
      </c>
      <c r="Y2196" s="46">
        <v>0</v>
      </c>
      <c r="Z2196" s="46">
        <v>50.543390580385051</v>
      </c>
      <c r="AA2196" s="46">
        <v>2.5992427777169422</v>
      </c>
      <c r="AB2196" s="46">
        <v>144.55196991572481</v>
      </c>
      <c r="AC2196" s="46">
        <v>0</v>
      </c>
      <c r="AD2196" s="46">
        <v>0</v>
      </c>
      <c r="AE2196" s="46">
        <v>469.58672706653635</v>
      </c>
    </row>
    <row r="2197" spans="1:31" x14ac:dyDescent="0.3">
      <c r="A2197" s="45" t="s">
        <v>20688</v>
      </c>
      <c r="B2197" s="45" t="s">
        <v>20</v>
      </c>
      <c r="C2197" s="45" t="s">
        <v>127</v>
      </c>
      <c r="D2197" s="45" t="s">
        <v>316</v>
      </c>
      <c r="E2197" s="45" t="s">
        <v>1132</v>
      </c>
      <c r="F2197" s="45" t="s">
        <v>7408</v>
      </c>
      <c r="G2197" s="45" t="s">
        <v>1209</v>
      </c>
      <c r="H2197" s="45" t="s">
        <v>1100</v>
      </c>
      <c r="I2197" s="45" t="s">
        <v>1102</v>
      </c>
      <c r="J2197" s="45" t="s">
        <v>1108</v>
      </c>
      <c r="K2197" s="45" t="s">
        <v>1110</v>
      </c>
      <c r="L2197" s="45" t="s">
        <v>7409</v>
      </c>
      <c r="M2197" s="45" t="s">
        <v>7410</v>
      </c>
      <c r="N2197" s="46">
        <v>0.35944444399999997</v>
      </c>
      <c r="O2197" s="45">
        <v>0</v>
      </c>
      <c r="P2197" s="45">
        <v>57</v>
      </c>
      <c r="Q2197" s="45">
        <v>0</v>
      </c>
      <c r="R2197" s="45">
        <v>31</v>
      </c>
      <c r="S2197" s="45">
        <v>0</v>
      </c>
      <c r="T2197" s="45">
        <v>1</v>
      </c>
      <c r="U2197" s="45">
        <v>0</v>
      </c>
      <c r="V2197" s="45">
        <v>0</v>
      </c>
      <c r="W2197" s="46">
        <v>0</v>
      </c>
      <c r="X2197" s="46">
        <v>3.9484280939443059</v>
      </c>
      <c r="Y2197" s="46">
        <v>0</v>
      </c>
      <c r="Z2197" s="46">
        <v>0.35015502182529995</v>
      </c>
      <c r="AA2197" s="46">
        <v>0</v>
      </c>
      <c r="AB2197" s="46">
        <v>0</v>
      </c>
      <c r="AC2197" s="46">
        <v>0</v>
      </c>
      <c r="AD2197" s="46">
        <v>0</v>
      </c>
      <c r="AE2197" s="46">
        <v>4.2985831157696062</v>
      </c>
    </row>
    <row r="2198" spans="1:31" x14ac:dyDescent="0.3">
      <c r="A2198" s="45" t="s">
        <v>20689</v>
      </c>
      <c r="B2198" s="45" t="s">
        <v>20</v>
      </c>
      <c r="C2198" s="45" t="s">
        <v>138</v>
      </c>
      <c r="D2198" s="45" t="s">
        <v>440</v>
      </c>
      <c r="E2198" s="45" t="s">
        <v>1132</v>
      </c>
      <c r="F2198" s="45" t="s">
        <v>7411</v>
      </c>
      <c r="G2198" s="45" t="s">
        <v>1152</v>
      </c>
      <c r="H2198" s="45" t="s">
        <v>1100</v>
      </c>
      <c r="I2198" s="45" t="s">
        <v>1102</v>
      </c>
      <c r="J2198" s="45" t="s">
        <v>1108</v>
      </c>
      <c r="K2198" s="45" t="s">
        <v>1109</v>
      </c>
      <c r="L2198" s="45" t="s">
        <v>7412</v>
      </c>
      <c r="M2198" s="45" t="s">
        <v>7413</v>
      </c>
      <c r="N2198" s="46">
        <v>0.16500000000000001</v>
      </c>
      <c r="O2198" s="45">
        <v>0</v>
      </c>
      <c r="P2198" s="45">
        <v>59</v>
      </c>
      <c r="Q2198" s="45">
        <v>0</v>
      </c>
      <c r="R2198" s="45">
        <v>9</v>
      </c>
      <c r="S2198" s="45">
        <v>0</v>
      </c>
      <c r="T2198" s="45">
        <v>1</v>
      </c>
      <c r="U2198" s="45">
        <v>0</v>
      </c>
      <c r="V2198" s="45">
        <v>0</v>
      </c>
      <c r="W2198" s="46">
        <v>0</v>
      </c>
      <c r="X2198" s="46">
        <v>0.73767204919980001</v>
      </c>
      <c r="Y2198" s="46">
        <v>0</v>
      </c>
      <c r="Z2198" s="46">
        <v>0</v>
      </c>
      <c r="AA2198" s="46">
        <v>0</v>
      </c>
      <c r="AB2198" s="46">
        <v>0</v>
      </c>
      <c r="AC2198" s="46">
        <v>0</v>
      </c>
      <c r="AD2198" s="46">
        <v>0</v>
      </c>
      <c r="AE2198" s="46">
        <v>0.73767204919980001</v>
      </c>
    </row>
    <row r="2199" spans="1:31" x14ac:dyDescent="0.3">
      <c r="A2199" s="45" t="s">
        <v>20690</v>
      </c>
      <c r="B2199" s="45" t="s">
        <v>20</v>
      </c>
      <c r="C2199" s="45" t="s">
        <v>138</v>
      </c>
      <c r="D2199" s="45" t="s">
        <v>426</v>
      </c>
      <c r="E2199" s="45" t="s">
        <v>1251</v>
      </c>
      <c r="F2199" s="45" t="s">
        <v>7414</v>
      </c>
      <c r="G2199" s="45" t="s">
        <v>1138</v>
      </c>
      <c r="H2199" s="45" t="s">
        <v>1100</v>
      </c>
      <c r="I2199" s="45" t="s">
        <v>1102</v>
      </c>
      <c r="J2199" s="45" t="s">
        <v>1108</v>
      </c>
      <c r="K2199" s="45" t="s">
        <v>1109</v>
      </c>
      <c r="L2199" s="45" t="s">
        <v>7297</v>
      </c>
      <c r="M2199" s="45" t="s">
        <v>7415</v>
      </c>
      <c r="N2199" s="46">
        <v>2.9277777770000002</v>
      </c>
      <c r="O2199" s="45">
        <v>0</v>
      </c>
      <c r="P2199" s="45">
        <v>831</v>
      </c>
      <c r="Q2199" s="45">
        <v>3</v>
      </c>
      <c r="R2199" s="45">
        <v>19</v>
      </c>
      <c r="S2199" s="45">
        <v>0</v>
      </c>
      <c r="T2199" s="45">
        <v>73</v>
      </c>
      <c r="U2199" s="45">
        <v>2</v>
      </c>
      <c r="V2199" s="45">
        <v>1</v>
      </c>
      <c r="W2199" s="46">
        <v>0</v>
      </c>
      <c r="X2199" s="46">
        <v>561.66350637223729</v>
      </c>
      <c r="Y2199" s="46">
        <v>2.3808901769333333</v>
      </c>
      <c r="Z2199" s="46">
        <v>28.217841600709598</v>
      </c>
      <c r="AA2199" s="46">
        <v>0</v>
      </c>
      <c r="AB2199" s="46">
        <v>215.98918011276325</v>
      </c>
      <c r="AC2199" s="46">
        <v>143.477760392005</v>
      </c>
      <c r="AD2199" s="46">
        <v>293.64916829827666</v>
      </c>
      <c r="AE2199" s="46">
        <v>1245.3783469529251</v>
      </c>
    </row>
    <row r="2200" spans="1:31" x14ac:dyDescent="0.3">
      <c r="A2200" s="45" t="s">
        <v>20691</v>
      </c>
      <c r="B2200" s="45" t="s">
        <v>20</v>
      </c>
      <c r="C2200" s="45" t="s">
        <v>166</v>
      </c>
      <c r="D2200" s="45" t="s">
        <v>806</v>
      </c>
      <c r="E2200" s="45" t="s">
        <v>1220</v>
      </c>
      <c r="F2200" s="45" t="s">
        <v>7416</v>
      </c>
      <c r="G2200" s="45" t="s">
        <v>1232</v>
      </c>
      <c r="H2200" s="45" t="s">
        <v>1101</v>
      </c>
      <c r="I2200" s="45" t="s">
        <v>1102</v>
      </c>
      <c r="J2200" s="45" t="s">
        <v>1108</v>
      </c>
      <c r="K2200" s="45" t="s">
        <v>1110</v>
      </c>
      <c r="L2200" s="45" t="s">
        <v>7417</v>
      </c>
      <c r="M2200" s="45" t="s">
        <v>7418</v>
      </c>
      <c r="N2200" s="46">
        <v>5.4447222220000002</v>
      </c>
      <c r="O2200" s="45">
        <v>0</v>
      </c>
      <c r="P2200" s="45">
        <v>34</v>
      </c>
      <c r="Q2200" s="45">
        <v>0</v>
      </c>
      <c r="R2200" s="45">
        <v>0</v>
      </c>
      <c r="S2200" s="45">
        <v>0</v>
      </c>
      <c r="T2200" s="45">
        <v>1</v>
      </c>
      <c r="U2200" s="45">
        <v>0</v>
      </c>
      <c r="V2200" s="45">
        <v>0</v>
      </c>
      <c r="W2200" s="46">
        <v>0</v>
      </c>
      <c r="X2200" s="46">
        <v>97.555912473266559</v>
      </c>
      <c r="Y2200" s="46">
        <v>0</v>
      </c>
      <c r="Z2200" s="46">
        <v>0</v>
      </c>
      <c r="AA2200" s="46">
        <v>0</v>
      </c>
      <c r="AB2200" s="46">
        <v>0.72702811804377088</v>
      </c>
      <c r="AC2200" s="46">
        <v>0</v>
      </c>
      <c r="AD2200" s="46">
        <v>0</v>
      </c>
      <c r="AE2200" s="46">
        <v>98.282940591310336</v>
      </c>
    </row>
    <row r="2201" spans="1:31" x14ac:dyDescent="0.3">
      <c r="A2201" s="45" t="s">
        <v>20692</v>
      </c>
      <c r="B2201" s="45" t="s">
        <v>20</v>
      </c>
      <c r="C2201" s="45" t="s">
        <v>138</v>
      </c>
      <c r="D2201" s="45" t="s">
        <v>425</v>
      </c>
      <c r="E2201" s="45" t="s">
        <v>1150</v>
      </c>
      <c r="F2201" s="45" t="s">
        <v>7419</v>
      </c>
      <c r="G2201" s="45" t="s">
        <v>1619</v>
      </c>
      <c r="H2201" s="45" t="s">
        <v>1101</v>
      </c>
      <c r="I2201" s="45" t="s">
        <v>1102</v>
      </c>
      <c r="J2201" s="45" t="s">
        <v>1108</v>
      </c>
      <c r="K2201" s="45" t="s">
        <v>1110</v>
      </c>
      <c r="L2201" s="45" t="s">
        <v>7420</v>
      </c>
      <c r="M2201" s="45" t="s">
        <v>7421</v>
      </c>
      <c r="N2201" s="46">
        <v>3.264444444</v>
      </c>
      <c r="O2201" s="45">
        <v>0</v>
      </c>
      <c r="P2201" s="45">
        <v>17</v>
      </c>
      <c r="Q2201" s="45">
        <v>0</v>
      </c>
      <c r="R2201" s="45">
        <v>0</v>
      </c>
      <c r="S2201" s="45">
        <v>0</v>
      </c>
      <c r="T2201" s="45">
        <v>0</v>
      </c>
      <c r="U2201" s="45">
        <v>0</v>
      </c>
      <c r="V2201" s="45">
        <v>0</v>
      </c>
      <c r="W2201" s="46">
        <v>0</v>
      </c>
      <c r="X2201" s="46">
        <v>3.7605096739006521</v>
      </c>
      <c r="Y2201" s="46">
        <v>0</v>
      </c>
      <c r="Z2201" s="46">
        <v>0</v>
      </c>
      <c r="AA2201" s="46">
        <v>0</v>
      </c>
      <c r="AB2201" s="46">
        <v>0</v>
      </c>
      <c r="AC2201" s="46">
        <v>0</v>
      </c>
      <c r="AD2201" s="46">
        <v>0</v>
      </c>
      <c r="AE2201" s="46">
        <v>3.7605096739006521</v>
      </c>
    </row>
    <row r="2202" spans="1:31" x14ac:dyDescent="0.3">
      <c r="A2202" s="45" t="s">
        <v>20693</v>
      </c>
      <c r="B2202" s="45" t="s">
        <v>20</v>
      </c>
      <c r="C2202" s="45" t="s">
        <v>166</v>
      </c>
      <c r="D2202" s="45" t="s">
        <v>813</v>
      </c>
      <c r="E2202" s="45" t="s">
        <v>1251</v>
      </c>
      <c r="F2202" s="45" t="s">
        <v>5129</v>
      </c>
      <c r="G2202" s="45" t="s">
        <v>1134</v>
      </c>
      <c r="H2202" s="45" t="s">
        <v>1100</v>
      </c>
      <c r="I2202" s="45" t="s">
        <v>1103</v>
      </c>
      <c r="J2202" s="45" t="s">
        <v>1108</v>
      </c>
      <c r="K2202" s="45" t="s">
        <v>1110</v>
      </c>
      <c r="L2202" s="45" t="s">
        <v>7422</v>
      </c>
      <c r="M2202" s="45" t="s">
        <v>7423</v>
      </c>
      <c r="N2202" s="46">
        <v>8.0555550000000007E-3</v>
      </c>
      <c r="O2202" s="45">
        <v>1</v>
      </c>
      <c r="P2202" s="45">
        <v>925</v>
      </c>
      <c r="Q2202" s="45">
        <v>1</v>
      </c>
      <c r="R2202" s="45">
        <v>480</v>
      </c>
      <c r="S2202" s="45">
        <v>0</v>
      </c>
      <c r="T2202" s="45">
        <v>88</v>
      </c>
      <c r="U2202" s="45">
        <v>2</v>
      </c>
      <c r="V2202" s="45">
        <v>3</v>
      </c>
      <c r="W2202" s="46">
        <v>1.9395797593333335E-3</v>
      </c>
      <c r="X2202" s="46">
        <v>1.5880616759500723</v>
      </c>
      <c r="Y2202" s="46">
        <v>4.6741644789199998E-3</v>
      </c>
      <c r="Z2202" s="46">
        <v>1.5566218918935522</v>
      </c>
      <c r="AA2202" s="46">
        <v>0</v>
      </c>
      <c r="AB2202" s="46">
        <v>0.49756202078541711</v>
      </c>
      <c r="AC2202" s="46">
        <v>31.929904097457598</v>
      </c>
      <c r="AD2202" s="46">
        <v>0.47714676755510493</v>
      </c>
      <c r="AE2202" s="46">
        <v>36.055910197879996</v>
      </c>
    </row>
    <row r="2203" spans="1:31" x14ac:dyDescent="0.3">
      <c r="A2203" s="45" t="s">
        <v>20694</v>
      </c>
      <c r="B2203" s="45" t="s">
        <v>20</v>
      </c>
      <c r="C2203" s="45" t="s">
        <v>127</v>
      </c>
      <c r="D2203" s="45" t="s">
        <v>312</v>
      </c>
      <c r="E2203" s="45" t="s">
        <v>1220</v>
      </c>
      <c r="F2203" s="45" t="s">
        <v>7424</v>
      </c>
      <c r="G2203" s="45" t="s">
        <v>1159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7425</v>
      </c>
      <c r="M2203" s="45" t="s">
        <v>7426</v>
      </c>
      <c r="N2203" s="46">
        <v>0.72555555500000002</v>
      </c>
      <c r="O2203" s="45">
        <v>0</v>
      </c>
      <c r="P2203" s="45">
        <v>8</v>
      </c>
      <c r="Q2203" s="45">
        <v>0</v>
      </c>
      <c r="R2203" s="45">
        <v>0</v>
      </c>
      <c r="S2203" s="45">
        <v>0</v>
      </c>
      <c r="T2203" s="45">
        <v>0</v>
      </c>
      <c r="U2203" s="45">
        <v>0</v>
      </c>
      <c r="V2203" s="45">
        <v>0</v>
      </c>
      <c r="W2203" s="46">
        <v>0</v>
      </c>
      <c r="X2203" s="46">
        <v>5.5111808325583205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5.5111808325583205</v>
      </c>
    </row>
    <row r="2204" spans="1:31" x14ac:dyDescent="0.3">
      <c r="A2204" s="45" t="s">
        <v>20695</v>
      </c>
      <c r="B2204" s="45" t="s">
        <v>20</v>
      </c>
      <c r="C2204" s="45" t="s">
        <v>166</v>
      </c>
      <c r="D2204" s="45" t="s">
        <v>813</v>
      </c>
      <c r="E2204" s="45" t="s">
        <v>1132</v>
      </c>
      <c r="F2204" s="45" t="s">
        <v>7427</v>
      </c>
      <c r="G2204" s="45" t="s">
        <v>1209</v>
      </c>
      <c r="H2204" s="45" t="s">
        <v>1100</v>
      </c>
      <c r="I2204" s="45" t="s">
        <v>1102</v>
      </c>
      <c r="J2204" s="45" t="s">
        <v>1108</v>
      </c>
      <c r="K2204" s="45" t="s">
        <v>1110</v>
      </c>
      <c r="L2204" s="45" t="s">
        <v>7428</v>
      </c>
      <c r="M2204" s="45" t="s">
        <v>7429</v>
      </c>
      <c r="N2204" s="46">
        <v>0.65500000000000003</v>
      </c>
      <c r="O2204" s="45">
        <v>0</v>
      </c>
      <c r="P2204" s="45">
        <v>4</v>
      </c>
      <c r="Q2204" s="45">
        <v>0</v>
      </c>
      <c r="R2204" s="45">
        <v>3</v>
      </c>
      <c r="S2204" s="45">
        <v>0</v>
      </c>
      <c r="T2204" s="45">
        <v>2</v>
      </c>
      <c r="U2204" s="45">
        <v>0</v>
      </c>
      <c r="V2204" s="45">
        <v>0</v>
      </c>
      <c r="W2204" s="46">
        <v>0</v>
      </c>
      <c r="X2204" s="46">
        <v>0.15284537653244445</v>
      </c>
      <c r="Y2204" s="46">
        <v>0</v>
      </c>
      <c r="Z2204" s="46">
        <v>3.1370285210282671</v>
      </c>
      <c r="AA2204" s="46">
        <v>0</v>
      </c>
      <c r="AB2204" s="46">
        <v>1.5958395491320421</v>
      </c>
      <c r="AC2204" s="46">
        <v>0</v>
      </c>
      <c r="AD2204" s="46">
        <v>0</v>
      </c>
      <c r="AE2204" s="46">
        <v>4.8857134466927539</v>
      </c>
    </row>
    <row r="2205" spans="1:31" x14ac:dyDescent="0.3">
      <c r="A2205" s="45" t="s">
        <v>20696</v>
      </c>
      <c r="B2205" s="45" t="s">
        <v>20</v>
      </c>
      <c r="C2205" s="45" t="s">
        <v>166</v>
      </c>
      <c r="D2205" s="45" t="s">
        <v>813</v>
      </c>
      <c r="E2205" s="45" t="s">
        <v>1251</v>
      </c>
      <c r="F2205" s="45" t="s">
        <v>7430</v>
      </c>
      <c r="G2205" s="45" t="s">
        <v>1134</v>
      </c>
      <c r="H2205" s="45" t="s">
        <v>1100</v>
      </c>
      <c r="I2205" s="45" t="s">
        <v>1103</v>
      </c>
      <c r="J2205" s="45" t="s">
        <v>1108</v>
      </c>
      <c r="K2205" s="45" t="s">
        <v>1110</v>
      </c>
      <c r="L2205" s="45" t="s">
        <v>7431</v>
      </c>
      <c r="M2205" s="45" t="s">
        <v>7432</v>
      </c>
      <c r="N2205" s="46">
        <v>1.3888888E-2</v>
      </c>
      <c r="O2205" s="45">
        <v>1</v>
      </c>
      <c r="P2205" s="45">
        <v>925</v>
      </c>
      <c r="Q2205" s="45">
        <v>1</v>
      </c>
      <c r="R2205" s="45">
        <v>480</v>
      </c>
      <c r="S2205" s="45">
        <v>0</v>
      </c>
      <c r="T2205" s="45">
        <v>88</v>
      </c>
      <c r="U2205" s="45">
        <v>1</v>
      </c>
      <c r="V2205" s="45">
        <v>3</v>
      </c>
      <c r="W2205" s="46">
        <v>3.3441030333333332E-3</v>
      </c>
      <c r="X2205" s="46">
        <v>2.7380373723277067</v>
      </c>
      <c r="Y2205" s="46">
        <v>8.0589042740000002E-3</v>
      </c>
      <c r="Z2205" s="46">
        <v>2.6838308480923336</v>
      </c>
      <c r="AA2205" s="46">
        <v>0</v>
      </c>
      <c r="AB2205" s="46">
        <v>0.85786555307830525</v>
      </c>
      <c r="AC2205" s="46">
        <v>29.513285996422219</v>
      </c>
      <c r="AD2205" s="46">
        <v>0.82266684061225004</v>
      </c>
      <c r="AE2205" s="46">
        <v>36.627089617840149</v>
      </c>
    </row>
    <row r="2206" spans="1:31" x14ac:dyDescent="0.3">
      <c r="A2206" s="45" t="s">
        <v>20697</v>
      </c>
      <c r="B2206" s="45" t="s">
        <v>20</v>
      </c>
      <c r="C2206" s="45" t="s">
        <v>127</v>
      </c>
      <c r="D2206" s="45" t="s">
        <v>306</v>
      </c>
      <c r="E2206" s="45" t="s">
        <v>1145</v>
      </c>
      <c r="F2206" s="45" t="s">
        <v>6995</v>
      </c>
      <c r="G2206" s="45" t="s">
        <v>1173</v>
      </c>
      <c r="H2206" s="45" t="s">
        <v>1101</v>
      </c>
      <c r="I2206" s="45" t="s">
        <v>1102</v>
      </c>
      <c r="J2206" s="45" t="s">
        <v>1108</v>
      </c>
      <c r="K2206" s="45" t="s">
        <v>1110</v>
      </c>
      <c r="L2206" s="45" t="s">
        <v>7433</v>
      </c>
      <c r="M2206" s="45" t="s">
        <v>7434</v>
      </c>
      <c r="N2206" s="46">
        <v>1.8902777770000001</v>
      </c>
      <c r="O2206" s="45">
        <v>0</v>
      </c>
      <c r="P2206" s="45">
        <v>1</v>
      </c>
      <c r="Q2206" s="45">
        <v>0</v>
      </c>
      <c r="R2206" s="45">
        <v>0</v>
      </c>
      <c r="S2206" s="45">
        <v>0</v>
      </c>
      <c r="T2206" s="45">
        <v>0</v>
      </c>
      <c r="U2206" s="45">
        <v>0</v>
      </c>
      <c r="V2206" s="45">
        <v>0</v>
      </c>
      <c r="W2206" s="46">
        <v>0</v>
      </c>
      <c r="X2206" s="46">
        <v>8.2294515281886665E-2</v>
      </c>
      <c r="Y2206" s="46">
        <v>0</v>
      </c>
      <c r="Z2206" s="46">
        <v>0</v>
      </c>
      <c r="AA2206" s="46">
        <v>0</v>
      </c>
      <c r="AB2206" s="46">
        <v>0</v>
      </c>
      <c r="AC2206" s="46">
        <v>0</v>
      </c>
      <c r="AD2206" s="46">
        <v>0</v>
      </c>
      <c r="AE2206" s="46">
        <v>8.2294515281886665E-2</v>
      </c>
    </row>
    <row r="2207" spans="1:31" x14ac:dyDescent="0.3">
      <c r="A2207" s="45" t="s">
        <v>20698</v>
      </c>
      <c r="B2207" s="45" t="s">
        <v>20</v>
      </c>
      <c r="C2207" s="45" t="s">
        <v>166</v>
      </c>
      <c r="D2207" s="45" t="s">
        <v>813</v>
      </c>
      <c r="E2207" s="45" t="s">
        <v>1132</v>
      </c>
      <c r="F2207" s="45" t="s">
        <v>7435</v>
      </c>
      <c r="G2207" s="45" t="s">
        <v>1134</v>
      </c>
      <c r="H2207" s="45" t="s">
        <v>1100</v>
      </c>
      <c r="I2207" s="45" t="s">
        <v>1102</v>
      </c>
      <c r="J2207" s="45" t="s">
        <v>1108</v>
      </c>
      <c r="K2207" s="45" t="s">
        <v>1110</v>
      </c>
      <c r="L2207" s="45" t="s">
        <v>7436</v>
      </c>
      <c r="M2207" s="45" t="s">
        <v>7437</v>
      </c>
      <c r="N2207" s="46">
        <v>0.34083333300000002</v>
      </c>
      <c r="O2207" s="45">
        <v>2</v>
      </c>
      <c r="P2207" s="45">
        <v>1502</v>
      </c>
      <c r="Q2207" s="45">
        <v>1</v>
      </c>
      <c r="R2207" s="45">
        <v>132</v>
      </c>
      <c r="S2207" s="45">
        <v>7</v>
      </c>
      <c r="T2207" s="45">
        <v>132</v>
      </c>
      <c r="U2207" s="45">
        <v>0</v>
      </c>
      <c r="V2207" s="45">
        <v>0</v>
      </c>
      <c r="W2207" s="46">
        <v>0.16412857687599999</v>
      </c>
      <c r="X2207" s="46">
        <v>77.17772634648162</v>
      </c>
      <c r="Y2207" s="46">
        <v>0.39493086142971001</v>
      </c>
      <c r="Z2207" s="46">
        <v>6.0521655572327191</v>
      </c>
      <c r="AA2207" s="46">
        <v>9.2726080459440663</v>
      </c>
      <c r="AB2207" s="46">
        <v>37.379269739870914</v>
      </c>
      <c r="AC2207" s="46">
        <v>0</v>
      </c>
      <c r="AD2207" s="46">
        <v>0</v>
      </c>
      <c r="AE2207" s="46">
        <v>130.44082912783503</v>
      </c>
    </row>
    <row r="2208" spans="1:31" x14ac:dyDescent="0.3">
      <c r="A2208" s="45" t="s">
        <v>20699</v>
      </c>
      <c r="B2208" s="45" t="s">
        <v>20</v>
      </c>
      <c r="C2208" s="45" t="s">
        <v>127</v>
      </c>
      <c r="D2208" s="45" t="s">
        <v>312</v>
      </c>
      <c r="E2208" s="45" t="s">
        <v>1150</v>
      </c>
      <c r="F2208" s="45" t="s">
        <v>7438</v>
      </c>
      <c r="G2208" s="45" t="s">
        <v>1152</v>
      </c>
      <c r="H2208" s="45" t="s">
        <v>1101</v>
      </c>
      <c r="I2208" s="45" t="s">
        <v>1102</v>
      </c>
      <c r="J2208" s="45" t="s">
        <v>1108</v>
      </c>
      <c r="K2208" s="45" t="s">
        <v>1109</v>
      </c>
      <c r="L2208" s="45" t="s">
        <v>7439</v>
      </c>
      <c r="M2208" s="45" t="s">
        <v>7440</v>
      </c>
      <c r="N2208" s="46">
        <v>2.4469444440000001</v>
      </c>
      <c r="O2208" s="45">
        <v>0</v>
      </c>
      <c r="P2208" s="45">
        <v>303</v>
      </c>
      <c r="Q2208" s="45">
        <v>0</v>
      </c>
      <c r="R2208" s="45">
        <v>0</v>
      </c>
      <c r="S2208" s="45">
        <v>0</v>
      </c>
      <c r="T2208" s="45">
        <v>18</v>
      </c>
      <c r="U2208" s="45">
        <v>0</v>
      </c>
      <c r="V2208" s="45">
        <v>0</v>
      </c>
      <c r="W2208" s="46">
        <v>0</v>
      </c>
      <c r="X2208" s="46">
        <v>66.797670432424212</v>
      </c>
      <c r="Y2208" s="46">
        <v>0</v>
      </c>
      <c r="Z2208" s="46">
        <v>0</v>
      </c>
      <c r="AA2208" s="46">
        <v>0</v>
      </c>
      <c r="AB2208" s="46">
        <v>31.992337298411886</v>
      </c>
      <c r="AC2208" s="46">
        <v>0</v>
      </c>
      <c r="AD2208" s="46">
        <v>0</v>
      </c>
      <c r="AE2208" s="46">
        <v>98.790007730836095</v>
      </c>
    </row>
    <row r="2209" spans="1:31" x14ac:dyDescent="0.3">
      <c r="A2209" s="45" t="s">
        <v>20700</v>
      </c>
      <c r="B2209" s="45" t="s">
        <v>20</v>
      </c>
      <c r="C2209" s="45" t="s">
        <v>138</v>
      </c>
      <c r="D2209" s="45" t="s">
        <v>1073</v>
      </c>
      <c r="E2209" s="45" t="s">
        <v>1145</v>
      </c>
      <c r="F2209" s="45" t="s">
        <v>7441</v>
      </c>
      <c r="G2209" s="45" t="s">
        <v>1169</v>
      </c>
      <c r="H2209" s="45" t="s">
        <v>1101</v>
      </c>
      <c r="I2209" s="45" t="s">
        <v>1102</v>
      </c>
      <c r="J2209" s="45" t="s">
        <v>1107</v>
      </c>
      <c r="K2209" s="45" t="s">
        <v>1110</v>
      </c>
      <c r="L2209" s="45" t="s">
        <v>7442</v>
      </c>
      <c r="M2209" s="45" t="s">
        <v>7443</v>
      </c>
      <c r="N2209" s="46">
        <v>2.6236111110000002</v>
      </c>
      <c r="O2209" s="45">
        <v>0</v>
      </c>
      <c r="P2209" s="45">
        <v>23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10.806988730732957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10.806988730732957</v>
      </c>
    </row>
    <row r="2210" spans="1:31" x14ac:dyDescent="0.3">
      <c r="A2210" s="45" t="s">
        <v>20701</v>
      </c>
      <c r="B2210" s="45" t="s">
        <v>20</v>
      </c>
      <c r="C2210" s="45" t="s">
        <v>127</v>
      </c>
      <c r="D2210" s="45" t="s">
        <v>318</v>
      </c>
      <c r="E2210" s="45" t="s">
        <v>1145</v>
      </c>
      <c r="F2210" s="45" t="s">
        <v>7444</v>
      </c>
      <c r="G2210" s="45" t="s">
        <v>1147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7445</v>
      </c>
      <c r="M2210" s="45" t="s">
        <v>7446</v>
      </c>
      <c r="N2210" s="46">
        <v>2.301388888</v>
      </c>
      <c r="O2210" s="45">
        <v>0</v>
      </c>
      <c r="P2210" s="45">
        <v>0</v>
      </c>
      <c r="Q2210" s="45">
        <v>0</v>
      </c>
      <c r="R2210" s="45">
        <v>1</v>
      </c>
      <c r="S2210" s="45">
        <v>0</v>
      </c>
      <c r="T2210" s="45">
        <v>0</v>
      </c>
      <c r="U2210" s="45">
        <v>0</v>
      </c>
      <c r="V2210" s="45">
        <v>0</v>
      </c>
      <c r="W2210" s="46">
        <v>0</v>
      </c>
      <c r="X2210" s="46">
        <v>0</v>
      </c>
      <c r="Y2210" s="46">
        <v>0</v>
      </c>
      <c r="Z2210" s="46">
        <v>0.5459144614</v>
      </c>
      <c r="AA2210" s="46">
        <v>0</v>
      </c>
      <c r="AB2210" s="46">
        <v>0</v>
      </c>
      <c r="AC2210" s="46">
        <v>0</v>
      </c>
      <c r="AD2210" s="46">
        <v>0</v>
      </c>
      <c r="AE2210" s="46">
        <v>0.5459144614</v>
      </c>
    </row>
    <row r="2211" spans="1:31" x14ac:dyDescent="0.3">
      <c r="A2211" s="45" t="s">
        <v>20702</v>
      </c>
      <c r="B2211" s="45" t="s">
        <v>20</v>
      </c>
      <c r="C2211" s="45" t="s">
        <v>166</v>
      </c>
      <c r="D2211" s="45" t="s">
        <v>809</v>
      </c>
      <c r="E2211" s="45" t="s">
        <v>1145</v>
      </c>
      <c r="F2211" s="45" t="s">
        <v>7447</v>
      </c>
      <c r="G2211" s="45" t="s">
        <v>1169</v>
      </c>
      <c r="H2211" s="45" t="s">
        <v>1101</v>
      </c>
      <c r="I2211" s="45" t="s">
        <v>1102</v>
      </c>
      <c r="J2211" s="45" t="s">
        <v>1107</v>
      </c>
      <c r="K2211" s="45" t="s">
        <v>1110</v>
      </c>
      <c r="L2211" s="45" t="s">
        <v>7448</v>
      </c>
      <c r="M2211" s="45" t="s">
        <v>7449</v>
      </c>
      <c r="N2211" s="46">
        <v>0.78888888800000001</v>
      </c>
      <c r="O2211" s="45">
        <v>0</v>
      </c>
      <c r="P2211" s="45">
        <v>0</v>
      </c>
      <c r="Q2211" s="45">
        <v>0</v>
      </c>
      <c r="R2211" s="45">
        <v>0</v>
      </c>
      <c r="S2211" s="45">
        <v>0</v>
      </c>
      <c r="T2211" s="45">
        <v>2</v>
      </c>
      <c r="U2211" s="45">
        <v>0</v>
      </c>
      <c r="V2211" s="45">
        <v>0</v>
      </c>
      <c r="W2211" s="46">
        <v>0</v>
      </c>
      <c r="X2211" s="46">
        <v>0</v>
      </c>
      <c r="Y2211" s="46">
        <v>0</v>
      </c>
      <c r="Z2211" s="46">
        <v>0</v>
      </c>
      <c r="AA2211" s="46">
        <v>0</v>
      </c>
      <c r="AB2211" s="46">
        <v>7.0149195367313339</v>
      </c>
      <c r="AC2211" s="46">
        <v>0</v>
      </c>
      <c r="AD2211" s="46">
        <v>0</v>
      </c>
      <c r="AE2211" s="46">
        <v>7.0149195367313339</v>
      </c>
    </row>
    <row r="2212" spans="1:31" x14ac:dyDescent="0.3">
      <c r="A2212" s="45" t="s">
        <v>20703</v>
      </c>
      <c r="B2212" s="45" t="s">
        <v>20</v>
      </c>
      <c r="C2212" s="45" t="s">
        <v>166</v>
      </c>
      <c r="D2212" s="45" t="s">
        <v>809</v>
      </c>
      <c r="E2212" s="45" t="s">
        <v>1132</v>
      </c>
      <c r="F2212" s="45" t="s">
        <v>7450</v>
      </c>
      <c r="G2212" s="45" t="s">
        <v>1152</v>
      </c>
      <c r="H2212" s="45" t="s">
        <v>1100</v>
      </c>
      <c r="I2212" s="45" t="s">
        <v>1102</v>
      </c>
      <c r="J2212" s="45" t="s">
        <v>1108</v>
      </c>
      <c r="K2212" s="45" t="s">
        <v>1109</v>
      </c>
      <c r="L2212" s="45" t="s">
        <v>7451</v>
      </c>
      <c r="M2212" s="45" t="s">
        <v>7452</v>
      </c>
      <c r="N2212" s="46">
        <v>8.8063888880000007</v>
      </c>
      <c r="O2212" s="45">
        <v>2</v>
      </c>
      <c r="P2212" s="45">
        <v>1001</v>
      </c>
      <c r="Q2212" s="45">
        <v>0</v>
      </c>
      <c r="R2212" s="45">
        <v>13</v>
      </c>
      <c r="S2212" s="45">
        <v>18</v>
      </c>
      <c r="T2212" s="45">
        <v>394</v>
      </c>
      <c r="U2212" s="45">
        <v>0</v>
      </c>
      <c r="V2212" s="45">
        <v>2</v>
      </c>
      <c r="W2212" s="46">
        <v>2.0710621498538888</v>
      </c>
      <c r="X2212" s="46">
        <v>2541.6950676204624</v>
      </c>
      <c r="Y2212" s="46">
        <v>0</v>
      </c>
      <c r="Z2212" s="46">
        <v>6.2661977716688355</v>
      </c>
      <c r="AA2212" s="46">
        <v>2317.9917903358064</v>
      </c>
      <c r="AB2212" s="46">
        <v>4035.96540589807</v>
      </c>
      <c r="AC2212" s="46">
        <v>0</v>
      </c>
      <c r="AD2212" s="46">
        <v>30.57170830616321</v>
      </c>
      <c r="AE2212" s="46">
        <v>8934.5612320820237</v>
      </c>
    </row>
    <row r="2213" spans="1:31" x14ac:dyDescent="0.3">
      <c r="A2213" s="45" t="s">
        <v>20704</v>
      </c>
      <c r="B2213" s="45" t="s">
        <v>20</v>
      </c>
      <c r="C2213" s="45" t="s">
        <v>127</v>
      </c>
      <c r="D2213" s="45" t="s">
        <v>310</v>
      </c>
      <c r="E2213" s="45" t="s">
        <v>1145</v>
      </c>
      <c r="F2213" s="45" t="s">
        <v>7453</v>
      </c>
      <c r="G2213" s="45" t="s">
        <v>1147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7454</v>
      </c>
      <c r="M2213" s="45" t="s">
        <v>7455</v>
      </c>
      <c r="N2213" s="46">
        <v>2.2736111110000001</v>
      </c>
      <c r="O2213" s="45">
        <v>0</v>
      </c>
      <c r="P2213" s="45">
        <v>1</v>
      </c>
      <c r="Q2213" s="45">
        <v>0</v>
      </c>
      <c r="R2213" s="45">
        <v>0</v>
      </c>
      <c r="S2213" s="45">
        <v>0</v>
      </c>
      <c r="T2213" s="45">
        <v>0</v>
      </c>
      <c r="U2213" s="45">
        <v>0</v>
      </c>
      <c r="V2213" s="45">
        <v>0</v>
      </c>
      <c r="W2213" s="46">
        <v>0</v>
      </c>
      <c r="X2213" s="46">
        <v>0.34283386881233752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0.34283386881233752</v>
      </c>
    </row>
    <row r="2214" spans="1:31" x14ac:dyDescent="0.3">
      <c r="A2214" s="45" t="s">
        <v>20705</v>
      </c>
      <c r="B2214" s="45" t="s">
        <v>20</v>
      </c>
      <c r="C2214" s="45" t="s">
        <v>166</v>
      </c>
      <c r="D2214" s="45" t="s">
        <v>807</v>
      </c>
      <c r="E2214" s="45" t="s">
        <v>2547</v>
      </c>
      <c r="F2214" s="45" t="s">
        <v>7456</v>
      </c>
      <c r="G2214" s="45" t="s">
        <v>1152</v>
      </c>
      <c r="H2214" s="45" t="s">
        <v>1100</v>
      </c>
      <c r="I2214" s="45" t="s">
        <v>1102</v>
      </c>
      <c r="J2214" s="45" t="s">
        <v>1108</v>
      </c>
      <c r="K2214" s="45" t="s">
        <v>1109</v>
      </c>
      <c r="L2214" s="45" t="s">
        <v>7230</v>
      </c>
      <c r="M2214" s="45" t="s">
        <v>7457</v>
      </c>
      <c r="N2214" s="46">
        <v>7.1244444439999999</v>
      </c>
      <c r="O2214" s="45">
        <v>0</v>
      </c>
      <c r="P2214" s="45">
        <v>200</v>
      </c>
      <c r="Q2214" s="45">
        <v>0</v>
      </c>
      <c r="R2214" s="45">
        <v>41</v>
      </c>
      <c r="S2214" s="45">
        <v>10</v>
      </c>
      <c r="T2214" s="45">
        <v>22</v>
      </c>
      <c r="U2214" s="45">
        <v>1</v>
      </c>
      <c r="V2214" s="45">
        <v>1</v>
      </c>
      <c r="W2214" s="46">
        <v>0</v>
      </c>
      <c r="X2214" s="46">
        <v>250.32056276861937</v>
      </c>
      <c r="Y2214" s="46">
        <v>0</v>
      </c>
      <c r="Z2214" s="46">
        <v>19.516389459055308</v>
      </c>
      <c r="AA2214" s="46">
        <v>288.55466482898913</v>
      </c>
      <c r="AB2214" s="46">
        <v>160.55304268634609</v>
      </c>
      <c r="AC2214" s="46">
        <v>407.50525360289851</v>
      </c>
      <c r="AD2214" s="46">
        <v>25.407604589073841</v>
      </c>
      <c r="AE2214" s="46">
        <v>1151.8575179349823</v>
      </c>
    </row>
    <row r="2215" spans="1:31" x14ac:dyDescent="0.3">
      <c r="A2215" s="45" t="s">
        <v>20706</v>
      </c>
      <c r="B2215" s="45" t="s">
        <v>20</v>
      </c>
      <c r="C2215" s="45" t="s">
        <v>166</v>
      </c>
      <c r="D2215" s="45" t="s">
        <v>809</v>
      </c>
      <c r="E2215" s="45" t="s">
        <v>1150</v>
      </c>
      <c r="F2215" s="45" t="s">
        <v>7458</v>
      </c>
      <c r="G2215" s="45" t="s">
        <v>1152</v>
      </c>
      <c r="H2215" s="45" t="s">
        <v>1101</v>
      </c>
      <c r="I2215" s="45" t="s">
        <v>1102</v>
      </c>
      <c r="J2215" s="45" t="s">
        <v>1108</v>
      </c>
      <c r="K2215" s="45" t="s">
        <v>1109</v>
      </c>
      <c r="L2215" s="45" t="s">
        <v>7300</v>
      </c>
      <c r="M2215" s="45" t="s">
        <v>7459</v>
      </c>
      <c r="N2215" s="46">
        <v>2.9877777769999998</v>
      </c>
      <c r="O2215" s="45">
        <v>0</v>
      </c>
      <c r="P2215" s="45">
        <v>2</v>
      </c>
      <c r="Q2215" s="45">
        <v>0</v>
      </c>
      <c r="R2215" s="45">
        <v>0</v>
      </c>
      <c r="S2215" s="45">
        <v>0</v>
      </c>
      <c r="T2215" s="45">
        <v>37</v>
      </c>
      <c r="U2215" s="45">
        <v>0</v>
      </c>
      <c r="V2215" s="45">
        <v>1</v>
      </c>
      <c r="W2215" s="46">
        <v>0</v>
      </c>
      <c r="X2215" s="46">
        <v>0</v>
      </c>
      <c r="Y2215" s="46">
        <v>0</v>
      </c>
      <c r="Z2215" s="46">
        <v>0</v>
      </c>
      <c r="AA2215" s="46">
        <v>0</v>
      </c>
      <c r="AB2215" s="46">
        <v>64.017164022502854</v>
      </c>
      <c r="AC2215" s="46">
        <v>0</v>
      </c>
      <c r="AD2215" s="46">
        <v>0</v>
      </c>
      <c r="AE2215" s="46">
        <v>64.017164022502854</v>
      </c>
    </row>
    <row r="2216" spans="1:31" x14ac:dyDescent="0.3">
      <c r="A2216" s="45" t="s">
        <v>20707</v>
      </c>
      <c r="B2216" s="45" t="s">
        <v>20</v>
      </c>
      <c r="C2216" s="45" t="s">
        <v>127</v>
      </c>
      <c r="D2216" s="45" t="s">
        <v>312</v>
      </c>
      <c r="E2216" s="45" t="s">
        <v>1132</v>
      </c>
      <c r="F2216" s="45" t="s">
        <v>7460</v>
      </c>
      <c r="G2216" s="45" t="s">
        <v>1152</v>
      </c>
      <c r="H2216" s="45" t="s">
        <v>1100</v>
      </c>
      <c r="I2216" s="45" t="s">
        <v>1102</v>
      </c>
      <c r="J2216" s="45" t="s">
        <v>1108</v>
      </c>
      <c r="K2216" s="45" t="s">
        <v>1109</v>
      </c>
      <c r="L2216" s="45" t="s">
        <v>7461</v>
      </c>
      <c r="M2216" s="45" t="s">
        <v>7462</v>
      </c>
      <c r="N2216" s="46">
        <v>0.98805555499999997</v>
      </c>
      <c r="O2216" s="45">
        <v>0</v>
      </c>
      <c r="P2216" s="45">
        <v>72</v>
      </c>
      <c r="Q2216" s="45">
        <v>0</v>
      </c>
      <c r="R2216" s="45">
        <v>0</v>
      </c>
      <c r="S2216" s="45">
        <v>0</v>
      </c>
      <c r="T2216" s="45">
        <v>0</v>
      </c>
      <c r="U2216" s="45">
        <v>0</v>
      </c>
      <c r="V2216" s="45">
        <v>0</v>
      </c>
      <c r="W2216" s="46">
        <v>0</v>
      </c>
      <c r="X2216" s="46">
        <v>14.189468575163515</v>
      </c>
      <c r="Y2216" s="46">
        <v>0</v>
      </c>
      <c r="Z2216" s="46">
        <v>0</v>
      </c>
      <c r="AA2216" s="46">
        <v>0</v>
      </c>
      <c r="AB2216" s="46">
        <v>0</v>
      </c>
      <c r="AC2216" s="46">
        <v>0</v>
      </c>
      <c r="AD2216" s="46">
        <v>0</v>
      </c>
      <c r="AE2216" s="46">
        <v>14.189468575163515</v>
      </c>
    </row>
    <row r="2217" spans="1:31" x14ac:dyDescent="0.3">
      <c r="A2217" s="45" t="s">
        <v>20708</v>
      </c>
      <c r="B2217" s="45" t="s">
        <v>20</v>
      </c>
      <c r="C2217" s="45" t="s">
        <v>166</v>
      </c>
      <c r="D2217" s="45" t="s">
        <v>807</v>
      </c>
      <c r="E2217" s="45" t="s">
        <v>2547</v>
      </c>
      <c r="F2217" s="45" t="s">
        <v>7463</v>
      </c>
      <c r="G2217" s="45" t="s">
        <v>1152</v>
      </c>
      <c r="H2217" s="45" t="s">
        <v>1100</v>
      </c>
      <c r="I2217" s="45" t="s">
        <v>1102</v>
      </c>
      <c r="J2217" s="45" t="s">
        <v>1108</v>
      </c>
      <c r="K2217" s="45" t="s">
        <v>1109</v>
      </c>
      <c r="L2217" s="45" t="s">
        <v>7230</v>
      </c>
      <c r="M2217" s="45" t="s">
        <v>7426</v>
      </c>
      <c r="N2217" s="46">
        <v>7.136666666</v>
      </c>
      <c r="O2217" s="45">
        <v>6</v>
      </c>
      <c r="P2217" s="45">
        <v>2434</v>
      </c>
      <c r="Q2217" s="45">
        <v>8</v>
      </c>
      <c r="R2217" s="45">
        <v>493</v>
      </c>
      <c r="S2217" s="45">
        <v>8</v>
      </c>
      <c r="T2217" s="45">
        <v>535</v>
      </c>
      <c r="U2217" s="45">
        <v>1</v>
      </c>
      <c r="V2217" s="45">
        <v>0</v>
      </c>
      <c r="W2217" s="46">
        <v>6.5593997596746707</v>
      </c>
      <c r="X2217" s="46">
        <v>3246.6669898700497</v>
      </c>
      <c r="Y2217" s="46">
        <v>24.298359926611973</v>
      </c>
      <c r="Z2217" s="46">
        <v>129.9714451515313</v>
      </c>
      <c r="AA2217" s="46">
        <v>283.92694707359078</v>
      </c>
      <c r="AB2217" s="46">
        <v>3100.3157887758803</v>
      </c>
      <c r="AC2217" s="46">
        <v>105.66063546627323</v>
      </c>
      <c r="AD2217" s="46">
        <v>0</v>
      </c>
      <c r="AE2217" s="46">
        <v>6897.3995660236133</v>
      </c>
    </row>
    <row r="2218" spans="1:31" x14ac:dyDescent="0.3">
      <c r="A2218" s="45" t="s">
        <v>20709</v>
      </c>
      <c r="B2218" s="45" t="s">
        <v>20</v>
      </c>
      <c r="C2218" s="45" t="s">
        <v>127</v>
      </c>
      <c r="D2218" s="45" t="s">
        <v>318</v>
      </c>
      <c r="E2218" s="45" t="s">
        <v>1251</v>
      </c>
      <c r="F2218" s="45" t="s">
        <v>7464</v>
      </c>
      <c r="G2218" s="45" t="s">
        <v>1134</v>
      </c>
      <c r="H2218" s="45" t="s">
        <v>1100</v>
      </c>
      <c r="I2218" s="45" t="s">
        <v>1103</v>
      </c>
      <c r="J2218" s="45" t="s">
        <v>1108</v>
      </c>
      <c r="K2218" s="45" t="s">
        <v>1110</v>
      </c>
      <c r="L2218" s="45" t="s">
        <v>7465</v>
      </c>
      <c r="M2218" s="45" t="s">
        <v>7466</v>
      </c>
      <c r="N2218" s="46">
        <v>2.7777777E-2</v>
      </c>
      <c r="O2218" s="45">
        <v>4</v>
      </c>
      <c r="P2218" s="45">
        <v>3014</v>
      </c>
      <c r="Q2218" s="45">
        <v>0</v>
      </c>
      <c r="R2218" s="45">
        <v>908</v>
      </c>
      <c r="S2218" s="45">
        <v>15</v>
      </c>
      <c r="T2218" s="45">
        <v>273</v>
      </c>
      <c r="U2218" s="45">
        <v>4</v>
      </c>
      <c r="V2218" s="45">
        <v>0</v>
      </c>
      <c r="W2218" s="46">
        <v>2.7535326763833332E-2</v>
      </c>
      <c r="X2218" s="46">
        <v>13.240374177575683</v>
      </c>
      <c r="Y2218" s="46">
        <v>0</v>
      </c>
      <c r="Z2218" s="46">
        <v>1.3882798360636648</v>
      </c>
      <c r="AA2218" s="46">
        <v>2.360014038623945</v>
      </c>
      <c r="AB2218" s="46">
        <v>5.7744603499398357</v>
      </c>
      <c r="AC2218" s="46">
        <v>51.613471433594604</v>
      </c>
      <c r="AD2218" s="46">
        <v>0</v>
      </c>
      <c r="AE2218" s="46">
        <v>74.404135162561573</v>
      </c>
    </row>
    <row r="2219" spans="1:31" x14ac:dyDescent="0.3">
      <c r="A2219" s="45" t="s">
        <v>20710</v>
      </c>
      <c r="B2219" s="45" t="s">
        <v>20</v>
      </c>
      <c r="C2219" s="45" t="s">
        <v>138</v>
      </c>
      <c r="D2219" s="45" t="s">
        <v>438</v>
      </c>
      <c r="E2219" s="45" t="s">
        <v>1220</v>
      </c>
      <c r="F2219" s="45" t="s">
        <v>7467</v>
      </c>
      <c r="G2219" s="45" t="s">
        <v>1169</v>
      </c>
      <c r="H2219" s="45" t="s">
        <v>1101</v>
      </c>
      <c r="I2219" s="45" t="s">
        <v>1102</v>
      </c>
      <c r="J2219" s="45" t="s">
        <v>1107</v>
      </c>
      <c r="K2219" s="45" t="s">
        <v>1110</v>
      </c>
      <c r="L2219" s="45" t="s">
        <v>7468</v>
      </c>
      <c r="M2219" s="45" t="s">
        <v>7469</v>
      </c>
      <c r="N2219" s="46">
        <v>1.8747222219999999</v>
      </c>
      <c r="O2219" s="45">
        <v>0</v>
      </c>
      <c r="P2219" s="45">
        <v>50</v>
      </c>
      <c r="Q2219" s="45">
        <v>0</v>
      </c>
      <c r="R2219" s="45">
        <v>0</v>
      </c>
      <c r="S2219" s="45">
        <v>0</v>
      </c>
      <c r="T2219" s="45">
        <v>4</v>
      </c>
      <c r="U2219" s="45">
        <v>0</v>
      </c>
      <c r="V2219" s="45">
        <v>0</v>
      </c>
      <c r="W2219" s="46">
        <v>0</v>
      </c>
      <c r="X2219" s="46">
        <v>13.261667530718785</v>
      </c>
      <c r="Y2219" s="46">
        <v>0</v>
      </c>
      <c r="Z2219" s="46">
        <v>0</v>
      </c>
      <c r="AA2219" s="46">
        <v>0</v>
      </c>
      <c r="AB2219" s="46">
        <v>1.711437641625194</v>
      </c>
      <c r="AC2219" s="46">
        <v>0</v>
      </c>
      <c r="AD2219" s="46">
        <v>0</v>
      </c>
      <c r="AE2219" s="46">
        <v>14.973105172343979</v>
      </c>
    </row>
    <row r="2220" spans="1:31" x14ac:dyDescent="0.3">
      <c r="A2220" s="45" t="s">
        <v>20711</v>
      </c>
      <c r="B2220" s="45" t="s">
        <v>20</v>
      </c>
      <c r="C2220" s="45" t="s">
        <v>127</v>
      </c>
      <c r="D2220" s="45" t="s">
        <v>312</v>
      </c>
      <c r="E2220" s="45" t="s">
        <v>1145</v>
      </c>
      <c r="F2220" s="45" t="s">
        <v>7470</v>
      </c>
      <c r="G2220" s="45" t="s">
        <v>1173</v>
      </c>
      <c r="H2220" s="45" t="s">
        <v>1101</v>
      </c>
      <c r="I2220" s="45" t="s">
        <v>1102</v>
      </c>
      <c r="J2220" s="45" t="s">
        <v>1108</v>
      </c>
      <c r="K2220" s="45" t="s">
        <v>1110</v>
      </c>
      <c r="L2220" s="45" t="s">
        <v>7471</v>
      </c>
      <c r="M2220" s="45" t="s">
        <v>7472</v>
      </c>
      <c r="N2220" s="46">
        <v>2.9824999999999999</v>
      </c>
      <c r="O2220" s="45">
        <v>0</v>
      </c>
      <c r="P2220" s="45">
        <v>1</v>
      </c>
      <c r="Q2220" s="45">
        <v>0</v>
      </c>
      <c r="R2220" s="45">
        <v>0</v>
      </c>
      <c r="S2220" s="45">
        <v>0</v>
      </c>
      <c r="T2220" s="45">
        <v>0</v>
      </c>
      <c r="U2220" s="45">
        <v>0</v>
      </c>
      <c r="V2220" s="45">
        <v>0</v>
      </c>
      <c r="W2220" s="46">
        <v>0</v>
      </c>
      <c r="X2220" s="46">
        <v>1.3238560431570097</v>
      </c>
      <c r="Y2220" s="46">
        <v>0</v>
      </c>
      <c r="Z2220" s="46">
        <v>0</v>
      </c>
      <c r="AA2220" s="46">
        <v>0</v>
      </c>
      <c r="AB2220" s="46">
        <v>0</v>
      </c>
      <c r="AC2220" s="46">
        <v>0</v>
      </c>
      <c r="AD2220" s="46">
        <v>0</v>
      </c>
      <c r="AE2220" s="46">
        <v>1.3238560431570097</v>
      </c>
    </row>
    <row r="2221" spans="1:31" x14ac:dyDescent="0.3">
      <c r="A2221" s="45" t="s">
        <v>20712</v>
      </c>
      <c r="B2221" s="45" t="s">
        <v>20</v>
      </c>
      <c r="C2221" s="45" t="s">
        <v>166</v>
      </c>
      <c r="D2221" s="45" t="s">
        <v>813</v>
      </c>
      <c r="E2221" s="45" t="s">
        <v>1251</v>
      </c>
      <c r="F2221" s="45" t="s">
        <v>7473</v>
      </c>
      <c r="G2221" s="45" t="s">
        <v>1134</v>
      </c>
      <c r="H2221" s="45" t="s">
        <v>1100</v>
      </c>
      <c r="I2221" s="45" t="s">
        <v>1103</v>
      </c>
      <c r="J2221" s="45" t="s">
        <v>1108</v>
      </c>
      <c r="K2221" s="45" t="s">
        <v>1110</v>
      </c>
      <c r="L2221" s="45" t="s">
        <v>7474</v>
      </c>
      <c r="M2221" s="45" t="s">
        <v>7475</v>
      </c>
      <c r="N2221" s="46">
        <v>2.1944444E-2</v>
      </c>
      <c r="O2221" s="45">
        <v>1</v>
      </c>
      <c r="P2221" s="45">
        <v>413</v>
      </c>
      <c r="Q2221" s="45">
        <v>2</v>
      </c>
      <c r="R2221" s="45">
        <v>253</v>
      </c>
      <c r="S2221" s="45">
        <v>1</v>
      </c>
      <c r="T2221" s="45">
        <v>60</v>
      </c>
      <c r="U2221" s="45">
        <v>0</v>
      </c>
      <c r="V2221" s="45">
        <v>0</v>
      </c>
      <c r="W2221" s="46">
        <v>0</v>
      </c>
      <c r="X2221" s="46">
        <v>2.8428195653413586</v>
      </c>
      <c r="Y2221" s="46">
        <v>6.6994690489877218E-2</v>
      </c>
      <c r="Z2221" s="46">
        <v>1.5586719507398237</v>
      </c>
      <c r="AA2221" s="46">
        <v>7.9009239438175269E-2</v>
      </c>
      <c r="AB2221" s="46">
        <v>1.1192403521537599</v>
      </c>
      <c r="AC2221" s="46">
        <v>0</v>
      </c>
      <c r="AD2221" s="46">
        <v>0</v>
      </c>
      <c r="AE2221" s="46">
        <v>5.6667357981629944</v>
      </c>
    </row>
    <row r="2222" spans="1:31" x14ac:dyDescent="0.3">
      <c r="A2222" s="45" t="s">
        <v>20713</v>
      </c>
      <c r="B2222" s="45" t="s">
        <v>20</v>
      </c>
      <c r="C2222" s="45" t="s">
        <v>166</v>
      </c>
      <c r="D2222" s="45" t="s">
        <v>815</v>
      </c>
      <c r="E2222" s="45" t="s">
        <v>1145</v>
      </c>
      <c r="F2222" s="45" t="s">
        <v>7476</v>
      </c>
      <c r="G2222" s="45" t="s">
        <v>1169</v>
      </c>
      <c r="H2222" s="45" t="s">
        <v>1101</v>
      </c>
      <c r="I2222" s="45" t="s">
        <v>1102</v>
      </c>
      <c r="J2222" s="45" t="s">
        <v>1107</v>
      </c>
      <c r="K2222" s="45" t="s">
        <v>1110</v>
      </c>
      <c r="L2222" s="45" t="s">
        <v>7477</v>
      </c>
      <c r="M2222" s="45" t="s">
        <v>7478</v>
      </c>
      <c r="N2222" s="46">
        <v>1.076944444</v>
      </c>
      <c r="O2222" s="45">
        <v>0</v>
      </c>
      <c r="P2222" s="45">
        <v>0</v>
      </c>
      <c r="Q2222" s="45">
        <v>0</v>
      </c>
      <c r="R2222" s="45">
        <v>0</v>
      </c>
      <c r="S2222" s="45">
        <v>0</v>
      </c>
      <c r="T2222" s="45">
        <v>1</v>
      </c>
      <c r="U2222" s="45">
        <v>0</v>
      </c>
      <c r="V2222" s="45">
        <v>0</v>
      </c>
      <c r="W2222" s="46">
        <v>0</v>
      </c>
      <c r="X2222" s="46">
        <v>0</v>
      </c>
      <c r="Y2222" s="46">
        <v>0</v>
      </c>
      <c r="Z2222" s="46">
        <v>0</v>
      </c>
      <c r="AA2222" s="46">
        <v>0</v>
      </c>
      <c r="AB2222" s="46">
        <v>1.8208172664812499</v>
      </c>
      <c r="AC2222" s="46">
        <v>0</v>
      </c>
      <c r="AD2222" s="46">
        <v>0</v>
      </c>
      <c r="AE2222" s="46">
        <v>1.8208172664812499</v>
      </c>
    </row>
    <row r="2223" spans="1:31" x14ac:dyDescent="0.3">
      <c r="A2223" s="45" t="s">
        <v>20714</v>
      </c>
      <c r="B2223" s="45" t="s">
        <v>20</v>
      </c>
      <c r="C2223" s="45" t="s">
        <v>127</v>
      </c>
      <c r="D2223" s="45" t="s">
        <v>310</v>
      </c>
      <c r="E2223" s="45" t="s">
        <v>1251</v>
      </c>
      <c r="F2223" s="45" t="s">
        <v>2676</v>
      </c>
      <c r="G2223" s="45" t="s">
        <v>1134</v>
      </c>
      <c r="H2223" s="45" t="s">
        <v>1100</v>
      </c>
      <c r="I2223" s="45" t="s">
        <v>1102</v>
      </c>
      <c r="J2223" s="45" t="s">
        <v>1108</v>
      </c>
      <c r="K2223" s="45" t="s">
        <v>1110</v>
      </c>
      <c r="L2223" s="45" t="s">
        <v>7479</v>
      </c>
      <c r="M2223" s="45" t="s">
        <v>7480</v>
      </c>
      <c r="N2223" s="46">
        <v>1.3347222219999999</v>
      </c>
      <c r="O2223" s="45">
        <v>0</v>
      </c>
      <c r="P2223" s="45">
        <v>1004</v>
      </c>
      <c r="Q2223" s="45">
        <v>1</v>
      </c>
      <c r="R2223" s="45">
        <v>39</v>
      </c>
      <c r="S2223" s="45">
        <v>3</v>
      </c>
      <c r="T2223" s="45">
        <v>133</v>
      </c>
      <c r="U2223" s="45">
        <v>0</v>
      </c>
      <c r="V2223" s="45">
        <v>0</v>
      </c>
      <c r="W2223" s="46">
        <v>0</v>
      </c>
      <c r="X2223" s="46">
        <v>229.97502795342012</v>
      </c>
      <c r="Y2223" s="46">
        <v>0.71897647926022223</v>
      </c>
      <c r="Z2223" s="46">
        <v>0.37721866783187563</v>
      </c>
      <c r="AA2223" s="46">
        <v>10.037732451273586</v>
      </c>
      <c r="AB2223" s="46">
        <v>55.368153992460002</v>
      </c>
      <c r="AC2223" s="46">
        <v>0</v>
      </c>
      <c r="AD2223" s="46">
        <v>0</v>
      </c>
      <c r="AE2223" s="46">
        <v>296.47710954424582</v>
      </c>
    </row>
    <row r="2224" spans="1:31" x14ac:dyDescent="0.3">
      <c r="A2224" s="45" t="s">
        <v>20715</v>
      </c>
      <c r="B2224" s="45" t="s">
        <v>20</v>
      </c>
      <c r="C2224" s="45" t="s">
        <v>127</v>
      </c>
      <c r="D2224" s="45" t="s">
        <v>311</v>
      </c>
      <c r="E2224" s="45" t="s">
        <v>1145</v>
      </c>
      <c r="F2224" s="45" t="s">
        <v>7481</v>
      </c>
      <c r="G2224" s="45" t="s">
        <v>1147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7482</v>
      </c>
      <c r="M2224" s="45" t="s">
        <v>7483</v>
      </c>
      <c r="N2224" s="46">
        <v>1.966388888</v>
      </c>
      <c r="O2224" s="45">
        <v>0</v>
      </c>
      <c r="P2224" s="45">
        <v>2</v>
      </c>
      <c r="Q2224" s="45">
        <v>0</v>
      </c>
      <c r="R2224" s="45">
        <v>0</v>
      </c>
      <c r="S2224" s="45">
        <v>0</v>
      </c>
      <c r="T2224" s="45">
        <v>0</v>
      </c>
      <c r="U2224" s="45">
        <v>0</v>
      </c>
      <c r="V2224" s="45">
        <v>0</v>
      </c>
      <c r="W2224" s="46">
        <v>0</v>
      </c>
      <c r="X2224" s="46">
        <v>0.47556060222569219</v>
      </c>
      <c r="Y2224" s="46">
        <v>0</v>
      </c>
      <c r="Z2224" s="46">
        <v>0</v>
      </c>
      <c r="AA2224" s="46">
        <v>0</v>
      </c>
      <c r="AB2224" s="46">
        <v>0</v>
      </c>
      <c r="AC2224" s="46">
        <v>0</v>
      </c>
      <c r="AD2224" s="46">
        <v>0</v>
      </c>
      <c r="AE2224" s="46">
        <v>0.47556060222569219</v>
      </c>
    </row>
    <row r="2225" spans="1:31" x14ac:dyDescent="0.3">
      <c r="A2225" s="45" t="s">
        <v>20716</v>
      </c>
      <c r="B2225" s="45" t="s">
        <v>20</v>
      </c>
      <c r="C2225" s="45" t="s">
        <v>166</v>
      </c>
      <c r="D2225" s="45" t="s">
        <v>812</v>
      </c>
      <c r="E2225" s="45" t="s">
        <v>1145</v>
      </c>
      <c r="F2225" s="45" t="s">
        <v>7484</v>
      </c>
      <c r="G2225" s="45" t="s">
        <v>1169</v>
      </c>
      <c r="H2225" s="45" t="s">
        <v>1101</v>
      </c>
      <c r="I2225" s="45" t="s">
        <v>1102</v>
      </c>
      <c r="J2225" s="45" t="s">
        <v>1107</v>
      </c>
      <c r="K2225" s="45" t="s">
        <v>1110</v>
      </c>
      <c r="L2225" s="45" t="s">
        <v>7485</v>
      </c>
      <c r="M2225" s="45" t="s">
        <v>7486</v>
      </c>
      <c r="N2225" s="46">
        <v>3.6116666660000001</v>
      </c>
      <c r="O2225" s="45">
        <v>0</v>
      </c>
      <c r="P2225" s="45">
        <v>3</v>
      </c>
      <c r="Q2225" s="45">
        <v>0</v>
      </c>
      <c r="R2225" s="45">
        <v>0</v>
      </c>
      <c r="S2225" s="45">
        <v>0</v>
      </c>
      <c r="T2225" s="45">
        <v>0</v>
      </c>
      <c r="U2225" s="45">
        <v>0</v>
      </c>
      <c r="V2225" s="45">
        <v>0</v>
      </c>
      <c r="W2225" s="46">
        <v>0</v>
      </c>
      <c r="X2225" s="46">
        <v>6.250428582757241</v>
      </c>
      <c r="Y2225" s="46">
        <v>0</v>
      </c>
      <c r="Z2225" s="46">
        <v>0</v>
      </c>
      <c r="AA2225" s="46">
        <v>0</v>
      </c>
      <c r="AB2225" s="46">
        <v>0</v>
      </c>
      <c r="AC2225" s="46">
        <v>0</v>
      </c>
      <c r="AD2225" s="46">
        <v>0</v>
      </c>
      <c r="AE2225" s="46">
        <v>6.250428582757241</v>
      </c>
    </row>
    <row r="2226" spans="1:31" x14ac:dyDescent="0.3">
      <c r="A2226" s="45" t="s">
        <v>20717</v>
      </c>
      <c r="B2226" s="45" t="s">
        <v>20</v>
      </c>
      <c r="C2226" s="45" t="s">
        <v>166</v>
      </c>
      <c r="D2226" s="45" t="s">
        <v>813</v>
      </c>
      <c r="E2226" s="45" t="s">
        <v>1132</v>
      </c>
      <c r="F2226" s="45" t="s">
        <v>4843</v>
      </c>
      <c r="G2226" s="45" t="s">
        <v>1138</v>
      </c>
      <c r="H2226" s="45" t="s">
        <v>1100</v>
      </c>
      <c r="I2226" s="45" t="s">
        <v>1102</v>
      </c>
      <c r="J2226" s="45" t="s">
        <v>1108</v>
      </c>
      <c r="K2226" s="45" t="s">
        <v>1109</v>
      </c>
      <c r="L2226" s="45" t="s">
        <v>7487</v>
      </c>
      <c r="M2226" s="45" t="s">
        <v>7488</v>
      </c>
      <c r="N2226" s="46">
        <v>8.1691666660000006</v>
      </c>
      <c r="O2226" s="45">
        <v>2</v>
      </c>
      <c r="P2226" s="45">
        <v>491</v>
      </c>
      <c r="Q2226" s="45">
        <v>0</v>
      </c>
      <c r="R2226" s="45">
        <v>61</v>
      </c>
      <c r="S2226" s="45">
        <v>7</v>
      </c>
      <c r="T2226" s="45">
        <v>117</v>
      </c>
      <c r="U2226" s="45">
        <v>2</v>
      </c>
      <c r="V2226" s="45">
        <v>0</v>
      </c>
      <c r="W2226" s="46">
        <v>3.7696735620646673</v>
      </c>
      <c r="X2226" s="46">
        <v>462.64274914772318</v>
      </c>
      <c r="Y2226" s="46">
        <v>0</v>
      </c>
      <c r="Z2226" s="46">
        <v>46.128443291612925</v>
      </c>
      <c r="AA2226" s="46">
        <v>358.90436831514467</v>
      </c>
      <c r="AB2226" s="46">
        <v>923.53231775969073</v>
      </c>
      <c r="AC2226" s="46">
        <v>943.1873605334855</v>
      </c>
      <c r="AD2226" s="46">
        <v>0</v>
      </c>
      <c r="AE2226" s="46">
        <v>2738.1649126097218</v>
      </c>
    </row>
    <row r="2227" spans="1:31" x14ac:dyDescent="0.3">
      <c r="A2227" s="45" t="s">
        <v>20718</v>
      </c>
      <c r="B2227" s="45" t="s">
        <v>20</v>
      </c>
      <c r="C2227" s="45" t="s">
        <v>166</v>
      </c>
      <c r="D2227" s="45" t="s">
        <v>810</v>
      </c>
      <c r="E2227" s="45" t="s">
        <v>1132</v>
      </c>
      <c r="F2227" s="45" t="s">
        <v>6932</v>
      </c>
      <c r="G2227" s="45" t="s">
        <v>1138</v>
      </c>
      <c r="H2227" s="45" t="s">
        <v>1100</v>
      </c>
      <c r="I2227" s="45" t="s">
        <v>1102</v>
      </c>
      <c r="J2227" s="45" t="s">
        <v>1108</v>
      </c>
      <c r="K2227" s="45" t="s">
        <v>1109</v>
      </c>
      <c r="L2227" s="45" t="s">
        <v>7489</v>
      </c>
      <c r="M2227" s="45" t="s">
        <v>7490</v>
      </c>
      <c r="N2227" s="46">
        <v>5.8463888879999999</v>
      </c>
      <c r="O2227" s="45">
        <v>0</v>
      </c>
      <c r="P2227" s="45">
        <v>0</v>
      </c>
      <c r="Q2227" s="45">
        <v>1</v>
      </c>
      <c r="R2227" s="45">
        <v>0</v>
      </c>
      <c r="S2227" s="45">
        <v>0</v>
      </c>
      <c r="T2227" s="45">
        <v>0</v>
      </c>
      <c r="U2227" s="45">
        <v>0</v>
      </c>
      <c r="V2227" s="45">
        <v>0</v>
      </c>
      <c r="W2227" s="46">
        <v>0</v>
      </c>
      <c r="X2227" s="46">
        <v>0</v>
      </c>
      <c r="Y2227" s="46">
        <v>5.1403636670976001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5.1403636670976001</v>
      </c>
    </row>
    <row r="2228" spans="1:31" x14ac:dyDescent="0.3">
      <c r="A2228" s="45" t="s">
        <v>20719</v>
      </c>
      <c r="B2228" s="45" t="s">
        <v>20</v>
      </c>
      <c r="C2228" s="45" t="s">
        <v>127</v>
      </c>
      <c r="D2228" s="45" t="s">
        <v>306</v>
      </c>
      <c r="E2228" s="45" t="s">
        <v>1145</v>
      </c>
      <c r="F2228" s="45" t="s">
        <v>7491</v>
      </c>
      <c r="G2228" s="45" t="s">
        <v>1147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7492</v>
      </c>
      <c r="M2228" s="45" t="s">
        <v>7493</v>
      </c>
      <c r="N2228" s="46">
        <v>0.84694444400000002</v>
      </c>
      <c r="O2228" s="45">
        <v>0</v>
      </c>
      <c r="P2228" s="45">
        <v>3</v>
      </c>
      <c r="Q2228" s="45">
        <v>0</v>
      </c>
      <c r="R2228" s="45">
        <v>0</v>
      </c>
      <c r="S2228" s="45">
        <v>0</v>
      </c>
      <c r="T2228" s="45">
        <v>1</v>
      </c>
      <c r="U2228" s="45">
        <v>0</v>
      </c>
      <c r="V2228" s="45">
        <v>0</v>
      </c>
      <c r="W2228" s="46">
        <v>0</v>
      </c>
      <c r="X2228" s="46">
        <v>0.29837470787460008</v>
      </c>
      <c r="Y2228" s="46">
        <v>0</v>
      </c>
      <c r="Z2228" s="46">
        <v>0</v>
      </c>
      <c r="AA2228" s="46">
        <v>0</v>
      </c>
      <c r="AB2228" s="46">
        <v>0</v>
      </c>
      <c r="AC2228" s="46">
        <v>0</v>
      </c>
      <c r="AD2228" s="46">
        <v>0</v>
      </c>
      <c r="AE2228" s="46">
        <v>0.29837470787460008</v>
      </c>
    </row>
    <row r="2229" spans="1:31" x14ac:dyDescent="0.3">
      <c r="A2229" s="45" t="s">
        <v>20720</v>
      </c>
      <c r="B2229" s="45" t="s">
        <v>20</v>
      </c>
      <c r="C2229" s="45" t="s">
        <v>127</v>
      </c>
      <c r="D2229" s="45" t="s">
        <v>312</v>
      </c>
      <c r="E2229" s="45" t="s">
        <v>1150</v>
      </c>
      <c r="F2229" s="45" t="s">
        <v>6864</v>
      </c>
      <c r="G2229" s="45" t="s">
        <v>2572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7494</v>
      </c>
      <c r="M2229" s="45" t="s">
        <v>7495</v>
      </c>
      <c r="N2229" s="46">
        <v>3.4111111109999999</v>
      </c>
      <c r="O2229" s="45">
        <v>0</v>
      </c>
      <c r="P2229" s="45">
        <v>67</v>
      </c>
      <c r="Q2229" s="45">
        <v>0</v>
      </c>
      <c r="R2229" s="45">
        <v>0</v>
      </c>
      <c r="S2229" s="45">
        <v>0</v>
      </c>
      <c r="T2229" s="45">
        <v>1</v>
      </c>
      <c r="U2229" s="45">
        <v>0</v>
      </c>
      <c r="V2229" s="45">
        <v>0</v>
      </c>
      <c r="W2229" s="46">
        <v>0</v>
      </c>
      <c r="X2229" s="46">
        <v>33.977776569682021</v>
      </c>
      <c r="Y2229" s="46">
        <v>0</v>
      </c>
      <c r="Z2229" s="46">
        <v>0</v>
      </c>
      <c r="AA2229" s="46">
        <v>0</v>
      </c>
      <c r="AB2229" s="46">
        <v>2.1112954341266668</v>
      </c>
      <c r="AC2229" s="46">
        <v>0</v>
      </c>
      <c r="AD2229" s="46">
        <v>0</v>
      </c>
      <c r="AE2229" s="46">
        <v>36.089072003808688</v>
      </c>
    </row>
    <row r="2230" spans="1:31" x14ac:dyDescent="0.3">
      <c r="A2230" s="45" t="s">
        <v>20721</v>
      </c>
      <c r="B2230" s="45" t="s">
        <v>20</v>
      </c>
      <c r="C2230" s="45" t="s">
        <v>138</v>
      </c>
      <c r="D2230" s="45" t="s">
        <v>442</v>
      </c>
      <c r="E2230" s="45" t="s">
        <v>1150</v>
      </c>
      <c r="F2230" s="45" t="s">
        <v>7496</v>
      </c>
      <c r="G2230" s="45" t="s">
        <v>1152</v>
      </c>
      <c r="H2230" s="45" t="s">
        <v>1101</v>
      </c>
      <c r="I2230" s="45" t="s">
        <v>1102</v>
      </c>
      <c r="J2230" s="45" t="s">
        <v>1108</v>
      </c>
      <c r="K2230" s="45" t="s">
        <v>1109</v>
      </c>
      <c r="L2230" s="45" t="s">
        <v>7497</v>
      </c>
      <c r="M2230" s="45" t="s">
        <v>7498</v>
      </c>
      <c r="N2230" s="46">
        <v>7.6797222219999997</v>
      </c>
      <c r="O2230" s="45">
        <v>0</v>
      </c>
      <c r="P2230" s="45">
        <v>90</v>
      </c>
      <c r="Q2230" s="45">
        <v>0</v>
      </c>
      <c r="R2230" s="45">
        <v>4</v>
      </c>
      <c r="S2230" s="45">
        <v>0</v>
      </c>
      <c r="T2230" s="45">
        <v>8</v>
      </c>
      <c r="U2230" s="45">
        <v>0</v>
      </c>
      <c r="V2230" s="45">
        <v>0</v>
      </c>
      <c r="W2230" s="46">
        <v>0</v>
      </c>
      <c r="X2230" s="46">
        <v>120.00719145775234</v>
      </c>
      <c r="Y2230" s="46">
        <v>0</v>
      </c>
      <c r="Z2230" s="46">
        <v>5.4416965247762823</v>
      </c>
      <c r="AA2230" s="46">
        <v>0</v>
      </c>
      <c r="AB2230" s="46">
        <v>137.98024877339935</v>
      </c>
      <c r="AC2230" s="46">
        <v>0</v>
      </c>
      <c r="AD2230" s="46">
        <v>0</v>
      </c>
      <c r="AE2230" s="46">
        <v>263.42913675592797</v>
      </c>
    </row>
    <row r="2231" spans="1:31" x14ac:dyDescent="0.3">
      <c r="A2231" s="45" t="s">
        <v>20722</v>
      </c>
      <c r="B2231" s="45" t="s">
        <v>20</v>
      </c>
      <c r="C2231" s="45" t="s">
        <v>166</v>
      </c>
      <c r="D2231" s="45" t="s">
        <v>809</v>
      </c>
      <c r="E2231" s="45" t="s">
        <v>1220</v>
      </c>
      <c r="F2231" s="45" t="s">
        <v>7499</v>
      </c>
      <c r="G2231" s="45" t="s">
        <v>1228</v>
      </c>
      <c r="H2231" s="45" t="s">
        <v>1101</v>
      </c>
      <c r="I2231" s="45" t="s">
        <v>1102</v>
      </c>
      <c r="J2231" s="45" t="s">
        <v>1108</v>
      </c>
      <c r="K2231" s="45" t="s">
        <v>1110</v>
      </c>
      <c r="L2231" s="45" t="s">
        <v>7500</v>
      </c>
      <c r="M2231" s="45" t="s">
        <v>7501</v>
      </c>
      <c r="N2231" s="46">
        <v>0.69166666600000004</v>
      </c>
      <c r="O2231" s="45">
        <v>0</v>
      </c>
      <c r="P2231" s="45">
        <v>65</v>
      </c>
      <c r="Q2231" s="45">
        <v>0</v>
      </c>
      <c r="R2231" s="45">
        <v>0</v>
      </c>
      <c r="S2231" s="45">
        <v>0</v>
      </c>
      <c r="T2231" s="45">
        <v>5</v>
      </c>
      <c r="U2231" s="45">
        <v>0</v>
      </c>
      <c r="V2231" s="45">
        <v>0</v>
      </c>
      <c r="W2231" s="46">
        <v>0</v>
      </c>
      <c r="X2231" s="46">
        <v>42.323620804174183</v>
      </c>
      <c r="Y2231" s="46">
        <v>0</v>
      </c>
      <c r="Z2231" s="46">
        <v>0</v>
      </c>
      <c r="AA2231" s="46">
        <v>0</v>
      </c>
      <c r="AB2231" s="46">
        <v>5.6222499312738856</v>
      </c>
      <c r="AC2231" s="46">
        <v>0</v>
      </c>
      <c r="AD2231" s="46">
        <v>0</v>
      </c>
      <c r="AE2231" s="46">
        <v>47.945870735448068</v>
      </c>
    </row>
    <row r="2232" spans="1:31" x14ac:dyDescent="0.3">
      <c r="A2232" s="45" t="s">
        <v>20723</v>
      </c>
      <c r="B2232" s="45" t="s">
        <v>20</v>
      </c>
      <c r="C2232" s="45" t="s">
        <v>166</v>
      </c>
      <c r="D2232" s="45" t="s">
        <v>807</v>
      </c>
      <c r="E2232" s="45" t="s">
        <v>1251</v>
      </c>
      <c r="F2232" s="45" t="s">
        <v>7502</v>
      </c>
      <c r="G2232" s="45" t="s">
        <v>1134</v>
      </c>
      <c r="H2232" s="45" t="s">
        <v>1100</v>
      </c>
      <c r="I2232" s="45" t="s">
        <v>1102</v>
      </c>
      <c r="J2232" s="45" t="s">
        <v>1108</v>
      </c>
      <c r="K2232" s="45" t="s">
        <v>1110</v>
      </c>
      <c r="L2232" s="45" t="s">
        <v>7503</v>
      </c>
      <c r="M2232" s="45" t="s">
        <v>7504</v>
      </c>
      <c r="N2232" s="46">
        <v>1.547222222</v>
      </c>
      <c r="O2232" s="45">
        <v>0</v>
      </c>
      <c r="P2232" s="45">
        <v>1302</v>
      </c>
      <c r="Q2232" s="45">
        <v>0</v>
      </c>
      <c r="R2232" s="45">
        <v>68</v>
      </c>
      <c r="S2232" s="45">
        <v>8</v>
      </c>
      <c r="T2232" s="45">
        <v>76</v>
      </c>
      <c r="U2232" s="45">
        <v>0</v>
      </c>
      <c r="V2232" s="45">
        <v>0</v>
      </c>
      <c r="W2232" s="46">
        <v>0</v>
      </c>
      <c r="X2232" s="46">
        <v>250.81419817692145</v>
      </c>
      <c r="Y2232" s="46">
        <v>0</v>
      </c>
      <c r="Z2232" s="46">
        <v>1.1702176098640917</v>
      </c>
      <c r="AA2232" s="46">
        <v>57.853660263479682</v>
      </c>
      <c r="AB2232" s="46">
        <v>90.184268661649597</v>
      </c>
      <c r="AC2232" s="46">
        <v>0</v>
      </c>
      <c r="AD2232" s="46">
        <v>0</v>
      </c>
      <c r="AE2232" s="46">
        <v>400.0223447119148</v>
      </c>
    </row>
    <row r="2233" spans="1:31" x14ac:dyDescent="0.3">
      <c r="A2233" s="45" t="s">
        <v>20724</v>
      </c>
      <c r="B2233" s="45" t="s">
        <v>20</v>
      </c>
      <c r="C2233" s="45" t="s">
        <v>166</v>
      </c>
      <c r="D2233" s="45" t="s">
        <v>1084</v>
      </c>
      <c r="E2233" s="45" t="s">
        <v>1145</v>
      </c>
      <c r="F2233" s="45" t="s">
        <v>7505</v>
      </c>
      <c r="G2233" s="45" t="s">
        <v>1228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7506</v>
      </c>
      <c r="M2233" s="45" t="s">
        <v>7507</v>
      </c>
      <c r="N2233" s="46">
        <v>1.7080555550000001</v>
      </c>
      <c r="O2233" s="45">
        <v>0</v>
      </c>
      <c r="P2233" s="45">
        <v>2</v>
      </c>
      <c r="Q2233" s="45">
        <v>0</v>
      </c>
      <c r="R2233" s="45">
        <v>0</v>
      </c>
      <c r="S2233" s="45">
        <v>0</v>
      </c>
      <c r="T2233" s="45">
        <v>0</v>
      </c>
      <c r="U2233" s="45">
        <v>0</v>
      </c>
      <c r="V2233" s="45">
        <v>0</v>
      </c>
      <c r="W2233" s="46">
        <v>0</v>
      </c>
      <c r="X2233" s="46">
        <v>0.55162417054188895</v>
      </c>
      <c r="Y2233" s="46">
        <v>0</v>
      </c>
      <c r="Z2233" s="46">
        <v>0</v>
      </c>
      <c r="AA2233" s="46">
        <v>0</v>
      </c>
      <c r="AB2233" s="46">
        <v>0</v>
      </c>
      <c r="AC2233" s="46">
        <v>0</v>
      </c>
      <c r="AD2233" s="46">
        <v>0</v>
      </c>
      <c r="AE2233" s="46">
        <v>0.55162417054188895</v>
      </c>
    </row>
    <row r="2234" spans="1:31" x14ac:dyDescent="0.3">
      <c r="A2234" s="45" t="s">
        <v>20725</v>
      </c>
      <c r="B2234" s="45" t="s">
        <v>20</v>
      </c>
      <c r="C2234" s="45" t="s">
        <v>166</v>
      </c>
      <c r="D2234" s="45" t="s">
        <v>813</v>
      </c>
      <c r="E2234" s="45" t="s">
        <v>1145</v>
      </c>
      <c r="F2234" s="45" t="s">
        <v>7508</v>
      </c>
      <c r="G2234" s="45" t="s">
        <v>1818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7509</v>
      </c>
      <c r="M2234" s="45" t="s">
        <v>7510</v>
      </c>
      <c r="N2234" s="46">
        <v>8.8661111110000004</v>
      </c>
      <c r="O2234" s="45">
        <v>0</v>
      </c>
      <c r="P2234" s="45">
        <v>0</v>
      </c>
      <c r="Q2234" s="45">
        <v>0</v>
      </c>
      <c r="R2234" s="45">
        <v>1</v>
      </c>
      <c r="S2234" s="45">
        <v>0</v>
      </c>
      <c r="T2234" s="45">
        <v>0</v>
      </c>
      <c r="U2234" s="45">
        <v>0</v>
      </c>
      <c r="V2234" s="45">
        <v>0</v>
      </c>
      <c r="W2234" s="46">
        <v>0</v>
      </c>
      <c r="X2234" s="46">
        <v>0</v>
      </c>
      <c r="Y2234" s="46">
        <v>0</v>
      </c>
      <c r="Z2234" s="46">
        <v>0.26139516478104441</v>
      </c>
      <c r="AA2234" s="46">
        <v>0</v>
      </c>
      <c r="AB2234" s="46">
        <v>0</v>
      </c>
      <c r="AC2234" s="46">
        <v>0</v>
      </c>
      <c r="AD2234" s="46">
        <v>0</v>
      </c>
      <c r="AE2234" s="46">
        <v>0.26139516478104441</v>
      </c>
    </row>
    <row r="2235" spans="1:31" x14ac:dyDescent="0.3">
      <c r="A2235" s="45" t="s">
        <v>20726</v>
      </c>
      <c r="B2235" s="45" t="s">
        <v>20</v>
      </c>
      <c r="C2235" s="45" t="s">
        <v>166</v>
      </c>
      <c r="D2235" s="45" t="s">
        <v>806</v>
      </c>
      <c r="E2235" s="45" t="s">
        <v>1145</v>
      </c>
      <c r="F2235" s="45" t="s">
        <v>7511</v>
      </c>
      <c r="G2235" s="45" t="s">
        <v>1159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7512</v>
      </c>
      <c r="M2235" s="45" t="s">
        <v>7513</v>
      </c>
      <c r="N2235" s="46">
        <v>2.5611111110000002</v>
      </c>
      <c r="O2235" s="45">
        <v>0</v>
      </c>
      <c r="P2235" s="45">
        <v>2</v>
      </c>
      <c r="Q2235" s="45">
        <v>0</v>
      </c>
      <c r="R2235" s="45">
        <v>0</v>
      </c>
      <c r="S2235" s="45">
        <v>0</v>
      </c>
      <c r="T2235" s="45">
        <v>2</v>
      </c>
      <c r="U2235" s="45">
        <v>0</v>
      </c>
      <c r="V2235" s="45">
        <v>0</v>
      </c>
      <c r="W2235" s="46">
        <v>0</v>
      </c>
      <c r="X2235" s="46">
        <v>1.5678372213847853</v>
      </c>
      <c r="Y2235" s="46">
        <v>0</v>
      </c>
      <c r="Z2235" s="46">
        <v>0</v>
      </c>
      <c r="AA2235" s="46">
        <v>0</v>
      </c>
      <c r="AB2235" s="46">
        <v>8.9489213736365336</v>
      </c>
      <c r="AC2235" s="46">
        <v>0</v>
      </c>
      <c r="AD2235" s="46">
        <v>0</v>
      </c>
      <c r="AE2235" s="46">
        <v>10.516758595021319</v>
      </c>
    </row>
    <row r="2236" spans="1:31" x14ac:dyDescent="0.3">
      <c r="A2236" s="45" t="s">
        <v>20727</v>
      </c>
      <c r="B2236" s="45" t="s">
        <v>20</v>
      </c>
      <c r="C2236" s="45" t="s">
        <v>127</v>
      </c>
      <c r="D2236" s="45" t="s">
        <v>312</v>
      </c>
      <c r="E2236" s="45" t="s">
        <v>1215</v>
      </c>
      <c r="F2236" s="45" t="s">
        <v>7514</v>
      </c>
      <c r="G2236" s="45" t="s">
        <v>1232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7515</v>
      </c>
      <c r="M2236" s="45" t="s">
        <v>7516</v>
      </c>
      <c r="N2236" s="46">
        <v>2.3847222220000002</v>
      </c>
      <c r="O2236" s="45">
        <v>0</v>
      </c>
      <c r="P2236" s="45">
        <v>12</v>
      </c>
      <c r="Q2236" s="45">
        <v>0</v>
      </c>
      <c r="R2236" s="45">
        <v>0</v>
      </c>
      <c r="S2236" s="45">
        <v>0</v>
      </c>
      <c r="T2236" s="45">
        <v>0</v>
      </c>
      <c r="U2236" s="45">
        <v>0</v>
      </c>
      <c r="V2236" s="45">
        <v>0</v>
      </c>
      <c r="W2236" s="46">
        <v>0</v>
      </c>
      <c r="X2236" s="46">
        <v>12.897608926726676</v>
      </c>
      <c r="Y2236" s="46">
        <v>0</v>
      </c>
      <c r="Z2236" s="46">
        <v>0</v>
      </c>
      <c r="AA2236" s="46">
        <v>0</v>
      </c>
      <c r="AB2236" s="46">
        <v>0</v>
      </c>
      <c r="AC2236" s="46">
        <v>0</v>
      </c>
      <c r="AD2236" s="46">
        <v>0</v>
      </c>
      <c r="AE2236" s="46">
        <v>12.897608926726676</v>
      </c>
    </row>
    <row r="2237" spans="1:31" x14ac:dyDescent="0.3">
      <c r="A2237" s="45" t="s">
        <v>20728</v>
      </c>
      <c r="B2237" s="45" t="s">
        <v>20</v>
      </c>
      <c r="C2237" s="45" t="s">
        <v>138</v>
      </c>
      <c r="D2237" s="45" t="s">
        <v>440</v>
      </c>
      <c r="E2237" s="45" t="s">
        <v>1220</v>
      </c>
      <c r="F2237" s="45" t="s">
        <v>3193</v>
      </c>
      <c r="G2237" s="45" t="s">
        <v>1159</v>
      </c>
      <c r="H2237" s="45" t="s">
        <v>1101</v>
      </c>
      <c r="I2237" s="45" t="s">
        <v>1102</v>
      </c>
      <c r="J2237" s="45" t="s">
        <v>1108</v>
      </c>
      <c r="K2237" s="45" t="s">
        <v>1110</v>
      </c>
      <c r="L2237" s="45" t="s">
        <v>7517</v>
      </c>
      <c r="M2237" s="45" t="s">
        <v>7518</v>
      </c>
      <c r="N2237" s="46">
        <v>2.4966666659999999</v>
      </c>
      <c r="O2237" s="45">
        <v>0</v>
      </c>
      <c r="P2237" s="45">
        <v>1</v>
      </c>
      <c r="Q2237" s="45">
        <v>0</v>
      </c>
      <c r="R2237" s="45">
        <v>2</v>
      </c>
      <c r="S2237" s="45">
        <v>0</v>
      </c>
      <c r="T2237" s="45">
        <v>0</v>
      </c>
      <c r="U2237" s="45">
        <v>0</v>
      </c>
      <c r="V2237" s="45">
        <v>0</v>
      </c>
      <c r="W2237" s="46">
        <v>0</v>
      </c>
      <c r="X2237" s="46">
        <v>0</v>
      </c>
      <c r="Y2237" s="46">
        <v>0</v>
      </c>
      <c r="Z2237" s="46">
        <v>0</v>
      </c>
      <c r="AA2237" s="46">
        <v>0</v>
      </c>
      <c r="AB2237" s="46">
        <v>0</v>
      </c>
      <c r="AC2237" s="46">
        <v>0</v>
      </c>
      <c r="AD2237" s="46">
        <v>0</v>
      </c>
      <c r="AE2237" s="46">
        <v>0</v>
      </c>
    </row>
    <row r="2238" spans="1:31" x14ac:dyDescent="0.3">
      <c r="A2238" s="45" t="s">
        <v>20729</v>
      </c>
      <c r="B2238" s="45" t="s">
        <v>20</v>
      </c>
      <c r="C2238" s="45" t="s">
        <v>127</v>
      </c>
      <c r="D2238" s="45" t="s">
        <v>1070</v>
      </c>
      <c r="E2238" s="45" t="s">
        <v>1145</v>
      </c>
      <c r="F2238" s="45" t="s">
        <v>7519</v>
      </c>
      <c r="G2238" s="45" t="s">
        <v>1169</v>
      </c>
      <c r="H2238" s="45" t="s">
        <v>1101</v>
      </c>
      <c r="I2238" s="45" t="s">
        <v>1102</v>
      </c>
      <c r="J2238" s="45" t="s">
        <v>1107</v>
      </c>
      <c r="K2238" s="45" t="s">
        <v>1110</v>
      </c>
      <c r="L2238" s="45" t="s">
        <v>7520</v>
      </c>
      <c r="M2238" s="45" t="s">
        <v>7521</v>
      </c>
      <c r="N2238" s="46">
        <v>5.716388888</v>
      </c>
      <c r="O2238" s="45">
        <v>0</v>
      </c>
      <c r="P2238" s="45">
        <v>7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7.0648928142401788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7.0648928142401788</v>
      </c>
    </row>
    <row r="2239" spans="1:31" x14ac:dyDescent="0.3">
      <c r="A2239" s="45" t="s">
        <v>20730</v>
      </c>
      <c r="B2239" s="45" t="s">
        <v>20</v>
      </c>
      <c r="C2239" s="45" t="s">
        <v>138</v>
      </c>
      <c r="D2239" s="45" t="s">
        <v>442</v>
      </c>
      <c r="E2239" s="45" t="s">
        <v>1145</v>
      </c>
      <c r="F2239" s="45" t="s">
        <v>7522</v>
      </c>
      <c r="G2239" s="45" t="s">
        <v>1228</v>
      </c>
      <c r="H2239" s="45" t="s">
        <v>1101</v>
      </c>
      <c r="I2239" s="45" t="s">
        <v>1102</v>
      </c>
      <c r="J2239" s="45" t="s">
        <v>1108</v>
      </c>
      <c r="K2239" s="45" t="s">
        <v>1110</v>
      </c>
      <c r="L2239" s="45" t="s">
        <v>7523</v>
      </c>
      <c r="M2239" s="45" t="s">
        <v>7524</v>
      </c>
      <c r="N2239" s="46">
        <v>1.2066666660000001</v>
      </c>
      <c r="O2239" s="45">
        <v>0</v>
      </c>
      <c r="P2239" s="45">
        <v>1</v>
      </c>
      <c r="Q2239" s="45">
        <v>0</v>
      </c>
      <c r="R2239" s="45">
        <v>0</v>
      </c>
      <c r="S2239" s="45">
        <v>0</v>
      </c>
      <c r="T2239" s="45">
        <v>1</v>
      </c>
      <c r="U2239" s="45">
        <v>0</v>
      </c>
      <c r="V2239" s="45">
        <v>0</v>
      </c>
      <c r="W2239" s="46">
        <v>0</v>
      </c>
      <c r="X2239" s="46">
        <v>0</v>
      </c>
      <c r="Y2239" s="46">
        <v>0</v>
      </c>
      <c r="Z2239" s="46">
        <v>0</v>
      </c>
      <c r="AA2239" s="46">
        <v>0</v>
      </c>
      <c r="AB2239" s="46">
        <v>2.6662548054382667</v>
      </c>
      <c r="AC2239" s="46">
        <v>0</v>
      </c>
      <c r="AD2239" s="46">
        <v>0</v>
      </c>
      <c r="AE2239" s="46">
        <v>2.6662548054382667</v>
      </c>
    </row>
    <row r="2240" spans="1:31" x14ac:dyDescent="0.3">
      <c r="A2240" s="45" t="s">
        <v>20731</v>
      </c>
      <c r="B2240" s="45" t="s">
        <v>20</v>
      </c>
      <c r="C2240" s="45" t="s">
        <v>127</v>
      </c>
      <c r="D2240" s="45" t="s">
        <v>307</v>
      </c>
      <c r="E2240" s="45" t="s">
        <v>1220</v>
      </c>
      <c r="F2240" s="45" t="s">
        <v>7525</v>
      </c>
      <c r="G2240" s="45" t="s">
        <v>1159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7526</v>
      </c>
      <c r="M2240" s="45" t="s">
        <v>7527</v>
      </c>
      <c r="N2240" s="46">
        <v>0.74</v>
      </c>
      <c r="O2240" s="45">
        <v>0</v>
      </c>
      <c r="P2240" s="45">
        <v>64</v>
      </c>
      <c r="Q2240" s="45">
        <v>0</v>
      </c>
      <c r="R2240" s="45">
        <v>0</v>
      </c>
      <c r="S2240" s="45">
        <v>0</v>
      </c>
      <c r="T2240" s="45">
        <v>5</v>
      </c>
      <c r="U2240" s="45">
        <v>0</v>
      </c>
      <c r="V2240" s="45">
        <v>0</v>
      </c>
      <c r="W2240" s="46">
        <v>0</v>
      </c>
      <c r="X2240" s="46">
        <v>11.941278109663418</v>
      </c>
      <c r="Y2240" s="46">
        <v>0</v>
      </c>
      <c r="Z2240" s="46">
        <v>0</v>
      </c>
      <c r="AA2240" s="46">
        <v>0</v>
      </c>
      <c r="AB2240" s="46">
        <v>0.16577623634815997</v>
      </c>
      <c r="AC2240" s="46">
        <v>0</v>
      </c>
      <c r="AD2240" s="46">
        <v>0</v>
      </c>
      <c r="AE2240" s="46">
        <v>12.107054346011578</v>
      </c>
    </row>
    <row r="2241" spans="1:31" x14ac:dyDescent="0.3">
      <c r="A2241" s="45" t="s">
        <v>20732</v>
      </c>
      <c r="B2241" s="45" t="s">
        <v>20</v>
      </c>
      <c r="C2241" s="45" t="s">
        <v>127</v>
      </c>
      <c r="D2241" s="45" t="s">
        <v>312</v>
      </c>
      <c r="E2241" s="45" t="s">
        <v>1145</v>
      </c>
      <c r="F2241" s="45" t="s">
        <v>7528</v>
      </c>
      <c r="G2241" s="45" t="s">
        <v>1173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7529</v>
      </c>
      <c r="M2241" s="45" t="s">
        <v>7530</v>
      </c>
      <c r="N2241" s="46">
        <v>6.5044444439999998</v>
      </c>
      <c r="O2241" s="45">
        <v>0</v>
      </c>
      <c r="P2241" s="45">
        <v>1</v>
      </c>
      <c r="Q2241" s="45">
        <v>0</v>
      </c>
      <c r="R2241" s="45">
        <v>0</v>
      </c>
      <c r="S2241" s="45">
        <v>0</v>
      </c>
      <c r="T2241" s="45">
        <v>0</v>
      </c>
      <c r="U2241" s="45">
        <v>0</v>
      </c>
      <c r="V2241" s="45">
        <v>0</v>
      </c>
      <c r="W2241" s="46">
        <v>0</v>
      </c>
      <c r="X2241" s="46">
        <v>0.47481408471911085</v>
      </c>
      <c r="Y2241" s="46">
        <v>0</v>
      </c>
      <c r="Z2241" s="46">
        <v>0</v>
      </c>
      <c r="AA2241" s="46">
        <v>0</v>
      </c>
      <c r="AB2241" s="46">
        <v>0</v>
      </c>
      <c r="AC2241" s="46">
        <v>0</v>
      </c>
      <c r="AD2241" s="46">
        <v>0</v>
      </c>
      <c r="AE2241" s="46">
        <v>0.47481408471911085</v>
      </c>
    </row>
    <row r="2242" spans="1:31" x14ac:dyDescent="0.3">
      <c r="A2242" s="45" t="s">
        <v>20733</v>
      </c>
      <c r="B2242" s="45" t="s">
        <v>20</v>
      </c>
      <c r="C2242" s="45" t="s">
        <v>166</v>
      </c>
      <c r="D2242" s="45" t="s">
        <v>1083</v>
      </c>
      <c r="E2242" s="45" t="s">
        <v>1220</v>
      </c>
      <c r="F2242" s="45" t="s">
        <v>7531</v>
      </c>
      <c r="G2242" s="45" t="s">
        <v>1266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7532</v>
      </c>
      <c r="M2242" s="45" t="s">
        <v>7533</v>
      </c>
      <c r="N2242" s="46">
        <v>4.0436111109999997</v>
      </c>
      <c r="O2242" s="45">
        <v>0</v>
      </c>
      <c r="P2242" s="45">
        <v>31</v>
      </c>
      <c r="Q2242" s="45">
        <v>0</v>
      </c>
      <c r="R2242" s="45">
        <v>0</v>
      </c>
      <c r="S2242" s="45">
        <v>0</v>
      </c>
      <c r="T2242" s="45">
        <v>2</v>
      </c>
      <c r="U2242" s="45">
        <v>0</v>
      </c>
      <c r="V2242" s="45">
        <v>0</v>
      </c>
      <c r="W2242" s="46">
        <v>0</v>
      </c>
      <c r="X2242" s="46">
        <v>11.700615189873165</v>
      </c>
      <c r="Y2242" s="46">
        <v>0</v>
      </c>
      <c r="Z2242" s="46">
        <v>0</v>
      </c>
      <c r="AA2242" s="46">
        <v>0</v>
      </c>
      <c r="AB2242" s="46">
        <v>5.604160413166667E-5</v>
      </c>
      <c r="AC2242" s="46">
        <v>0</v>
      </c>
      <c r="AD2242" s="46">
        <v>0</v>
      </c>
      <c r="AE2242" s="46">
        <v>11.700671231477298</v>
      </c>
    </row>
    <row r="2243" spans="1:31" x14ac:dyDescent="0.3">
      <c r="A2243" s="45" t="s">
        <v>20734</v>
      </c>
      <c r="B2243" s="45" t="s">
        <v>20</v>
      </c>
      <c r="C2243" s="45" t="s">
        <v>127</v>
      </c>
      <c r="D2243" s="45" t="s">
        <v>312</v>
      </c>
      <c r="E2243" s="45" t="s">
        <v>1145</v>
      </c>
      <c r="F2243" s="45" t="s">
        <v>7534</v>
      </c>
      <c r="G2243" s="45" t="s">
        <v>1266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7535</v>
      </c>
      <c r="M2243" s="45" t="s">
        <v>7536</v>
      </c>
      <c r="N2243" s="46">
        <v>1.444722222</v>
      </c>
      <c r="O2243" s="45">
        <v>0</v>
      </c>
      <c r="P2243" s="45">
        <v>2</v>
      </c>
      <c r="Q2243" s="45">
        <v>0</v>
      </c>
      <c r="R2243" s="45">
        <v>0</v>
      </c>
      <c r="S2243" s="45">
        <v>0</v>
      </c>
      <c r="T2243" s="45">
        <v>0</v>
      </c>
      <c r="U2243" s="45">
        <v>0</v>
      </c>
      <c r="V2243" s="45">
        <v>0</v>
      </c>
      <c r="W2243" s="46">
        <v>0</v>
      </c>
      <c r="X2243" s="46">
        <v>0.90952525695159336</v>
      </c>
      <c r="Y2243" s="46">
        <v>0</v>
      </c>
      <c r="Z2243" s="46">
        <v>0</v>
      </c>
      <c r="AA2243" s="46">
        <v>0</v>
      </c>
      <c r="AB2243" s="46">
        <v>0</v>
      </c>
      <c r="AC2243" s="46">
        <v>0</v>
      </c>
      <c r="AD2243" s="46">
        <v>0</v>
      </c>
      <c r="AE2243" s="46">
        <v>0.90952525695159336</v>
      </c>
    </row>
    <row r="2244" spans="1:31" x14ac:dyDescent="0.3">
      <c r="A2244" s="45" t="s">
        <v>20735</v>
      </c>
      <c r="B2244" s="45" t="s">
        <v>20</v>
      </c>
      <c r="C2244" s="45" t="s">
        <v>166</v>
      </c>
      <c r="D2244" s="45" t="s">
        <v>1083</v>
      </c>
      <c r="E2244" s="45" t="s">
        <v>1145</v>
      </c>
      <c r="F2244" s="45" t="s">
        <v>7537</v>
      </c>
      <c r="G2244" s="45" t="s">
        <v>1266</v>
      </c>
      <c r="H2244" s="45" t="s">
        <v>1101</v>
      </c>
      <c r="I2244" s="45" t="s">
        <v>1102</v>
      </c>
      <c r="J2244" s="45" t="s">
        <v>1108</v>
      </c>
      <c r="K2244" s="45" t="s">
        <v>1110</v>
      </c>
      <c r="L2244" s="45" t="s">
        <v>7538</v>
      </c>
      <c r="M2244" s="45" t="s">
        <v>7539</v>
      </c>
      <c r="N2244" s="46">
        <v>2.6163888879999999</v>
      </c>
      <c r="O2244" s="45">
        <v>0</v>
      </c>
      <c r="P2244" s="45">
        <v>1</v>
      </c>
      <c r="Q2244" s="45">
        <v>0</v>
      </c>
      <c r="R2244" s="45">
        <v>0</v>
      </c>
      <c r="S2244" s="45">
        <v>0</v>
      </c>
      <c r="T2244" s="45">
        <v>0</v>
      </c>
      <c r="U2244" s="45">
        <v>0</v>
      </c>
      <c r="V2244" s="45">
        <v>0</v>
      </c>
      <c r="W2244" s="46">
        <v>0</v>
      </c>
      <c r="X2244" s="46">
        <v>0</v>
      </c>
      <c r="Y2244" s="46">
        <v>0</v>
      </c>
      <c r="Z2244" s="46">
        <v>0</v>
      </c>
      <c r="AA2244" s="46">
        <v>0</v>
      </c>
      <c r="AB2244" s="46">
        <v>0</v>
      </c>
      <c r="AC2244" s="46">
        <v>0</v>
      </c>
      <c r="AD2244" s="46">
        <v>0</v>
      </c>
      <c r="AE2244" s="46">
        <v>0</v>
      </c>
    </row>
    <row r="2245" spans="1:31" x14ac:dyDescent="0.3">
      <c r="A2245" s="45" t="s">
        <v>20736</v>
      </c>
      <c r="B2245" s="45" t="s">
        <v>20</v>
      </c>
      <c r="C2245" s="45" t="s">
        <v>127</v>
      </c>
      <c r="D2245" s="45" t="s">
        <v>306</v>
      </c>
      <c r="E2245" s="45" t="s">
        <v>1215</v>
      </c>
      <c r="F2245" s="45" t="s">
        <v>7316</v>
      </c>
      <c r="G2245" s="45" t="s">
        <v>1232</v>
      </c>
      <c r="H2245" s="45" t="s">
        <v>1101</v>
      </c>
      <c r="I2245" s="45" t="s">
        <v>1102</v>
      </c>
      <c r="J2245" s="45" t="s">
        <v>1108</v>
      </c>
      <c r="K2245" s="45" t="s">
        <v>1110</v>
      </c>
      <c r="L2245" s="45" t="s">
        <v>7540</v>
      </c>
      <c r="M2245" s="45" t="s">
        <v>7541</v>
      </c>
      <c r="N2245" s="46">
        <v>3.9483333329999999</v>
      </c>
      <c r="O2245" s="45">
        <v>0</v>
      </c>
      <c r="P2245" s="45">
        <v>6</v>
      </c>
      <c r="Q2245" s="45">
        <v>0</v>
      </c>
      <c r="R2245" s="45">
        <v>0</v>
      </c>
      <c r="S2245" s="45">
        <v>0</v>
      </c>
      <c r="T2245" s="45">
        <v>0</v>
      </c>
      <c r="U2245" s="45">
        <v>0</v>
      </c>
      <c r="V2245" s="45">
        <v>0</v>
      </c>
      <c r="W2245" s="46">
        <v>0</v>
      </c>
      <c r="X2245" s="46">
        <v>3.3740039042696943</v>
      </c>
      <c r="Y2245" s="46">
        <v>0</v>
      </c>
      <c r="Z2245" s="46">
        <v>0</v>
      </c>
      <c r="AA2245" s="46">
        <v>0</v>
      </c>
      <c r="AB2245" s="46">
        <v>0</v>
      </c>
      <c r="AC2245" s="46">
        <v>0</v>
      </c>
      <c r="AD2245" s="46">
        <v>0</v>
      </c>
      <c r="AE2245" s="46">
        <v>3.3740039042696943</v>
      </c>
    </row>
    <row r="2246" spans="1:31" x14ac:dyDescent="0.3">
      <c r="A2246" s="45" t="s">
        <v>20737</v>
      </c>
      <c r="B2246" s="45" t="s">
        <v>20</v>
      </c>
      <c r="C2246" s="45" t="s">
        <v>166</v>
      </c>
      <c r="D2246" s="45" t="s">
        <v>809</v>
      </c>
      <c r="E2246" s="45" t="s">
        <v>1220</v>
      </c>
      <c r="F2246" s="45" t="s">
        <v>7542</v>
      </c>
      <c r="G2246" s="45" t="s">
        <v>1159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7543</v>
      </c>
      <c r="M2246" s="45" t="s">
        <v>7544</v>
      </c>
      <c r="N2246" s="46">
        <v>2.57</v>
      </c>
      <c r="O2246" s="45">
        <v>0</v>
      </c>
      <c r="P2246" s="45">
        <v>78</v>
      </c>
      <c r="Q2246" s="45">
        <v>0</v>
      </c>
      <c r="R2246" s="45">
        <v>0</v>
      </c>
      <c r="S2246" s="45">
        <v>0</v>
      </c>
      <c r="T2246" s="45">
        <v>2</v>
      </c>
      <c r="U2246" s="45">
        <v>0</v>
      </c>
      <c r="V2246" s="45">
        <v>0</v>
      </c>
      <c r="W2246" s="46">
        <v>0</v>
      </c>
      <c r="X2246" s="46">
        <v>115.42796391340976</v>
      </c>
      <c r="Y2246" s="46">
        <v>0</v>
      </c>
      <c r="Z2246" s="46">
        <v>0</v>
      </c>
      <c r="AA2246" s="46">
        <v>0</v>
      </c>
      <c r="AB2246" s="46">
        <v>3.4539633958550002</v>
      </c>
      <c r="AC2246" s="46">
        <v>0</v>
      </c>
      <c r="AD2246" s="46">
        <v>0</v>
      </c>
      <c r="AE2246" s="46">
        <v>118.88192730926475</v>
      </c>
    </row>
    <row r="2247" spans="1:31" x14ac:dyDescent="0.3">
      <c r="A2247" s="45" t="s">
        <v>20738</v>
      </c>
      <c r="B2247" s="45" t="s">
        <v>20</v>
      </c>
      <c r="C2247" s="45" t="s">
        <v>127</v>
      </c>
      <c r="D2247" s="45" t="s">
        <v>304</v>
      </c>
      <c r="E2247" s="45" t="s">
        <v>1145</v>
      </c>
      <c r="F2247" s="45" t="s">
        <v>7545</v>
      </c>
      <c r="G2247" s="45" t="s">
        <v>1147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7546</v>
      </c>
      <c r="M2247" s="45" t="s">
        <v>7547</v>
      </c>
      <c r="N2247" s="46">
        <v>0.60555555500000002</v>
      </c>
      <c r="O2247" s="45">
        <v>0</v>
      </c>
      <c r="P2247" s="45">
        <v>3</v>
      </c>
      <c r="Q2247" s="45">
        <v>0</v>
      </c>
      <c r="R2247" s="45">
        <v>0</v>
      </c>
      <c r="S2247" s="45">
        <v>0</v>
      </c>
      <c r="T2247" s="45">
        <v>0</v>
      </c>
      <c r="U2247" s="45">
        <v>0</v>
      </c>
      <c r="V2247" s="45">
        <v>0</v>
      </c>
      <c r="W2247" s="46">
        <v>0</v>
      </c>
      <c r="X2247" s="46">
        <v>0.21566567504026335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0.21566567504026335</v>
      </c>
    </row>
    <row r="2248" spans="1:31" x14ac:dyDescent="0.3">
      <c r="A2248" s="45" t="s">
        <v>20739</v>
      </c>
      <c r="B2248" s="45" t="s">
        <v>20</v>
      </c>
      <c r="C2248" s="45" t="s">
        <v>127</v>
      </c>
      <c r="D2248" s="45" t="s">
        <v>312</v>
      </c>
      <c r="E2248" s="45" t="s">
        <v>1132</v>
      </c>
      <c r="F2248" s="45" t="s">
        <v>7548</v>
      </c>
      <c r="G2248" s="45" t="s">
        <v>1209</v>
      </c>
      <c r="H2248" s="45" t="s">
        <v>1100</v>
      </c>
      <c r="I2248" s="45" t="s">
        <v>1102</v>
      </c>
      <c r="J2248" s="45" t="s">
        <v>1108</v>
      </c>
      <c r="K2248" s="45" t="s">
        <v>1110</v>
      </c>
      <c r="L2248" s="45" t="s">
        <v>7549</v>
      </c>
      <c r="M2248" s="45" t="s">
        <v>7550</v>
      </c>
      <c r="N2248" s="46">
        <v>1.2994444439999999</v>
      </c>
      <c r="O2248" s="45">
        <v>0</v>
      </c>
      <c r="P2248" s="45">
        <v>218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43.115590238009993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43.115590238009993</v>
      </c>
    </row>
    <row r="2249" spans="1:31" x14ac:dyDescent="0.3">
      <c r="A2249" s="45" t="s">
        <v>20740</v>
      </c>
      <c r="B2249" s="45" t="s">
        <v>20</v>
      </c>
      <c r="C2249" s="45" t="s">
        <v>138</v>
      </c>
      <c r="D2249" s="45" t="s">
        <v>1073</v>
      </c>
      <c r="E2249" s="45" t="s">
        <v>1215</v>
      </c>
      <c r="F2249" s="45" t="s">
        <v>7551</v>
      </c>
      <c r="G2249" s="45" t="s">
        <v>1159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7552</v>
      </c>
      <c r="M2249" s="45" t="s">
        <v>7553</v>
      </c>
      <c r="N2249" s="46">
        <v>0.6925</v>
      </c>
      <c r="O2249" s="45">
        <v>0</v>
      </c>
      <c r="P2249" s="45">
        <v>2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0.55614451710300006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0.55614451710300006</v>
      </c>
    </row>
    <row r="2250" spans="1:31" x14ac:dyDescent="0.3">
      <c r="A2250" s="45" t="s">
        <v>20741</v>
      </c>
      <c r="B2250" s="45" t="s">
        <v>20</v>
      </c>
      <c r="C2250" s="45" t="s">
        <v>138</v>
      </c>
      <c r="D2250" s="45" t="s">
        <v>435</v>
      </c>
      <c r="E2250" s="45" t="s">
        <v>1132</v>
      </c>
      <c r="F2250" s="45" t="s">
        <v>7554</v>
      </c>
      <c r="G2250" s="45" t="s">
        <v>3601</v>
      </c>
      <c r="H2250" s="45" t="s">
        <v>1100</v>
      </c>
      <c r="I2250" s="45" t="s">
        <v>1102</v>
      </c>
      <c r="J2250" s="45" t="s">
        <v>1108</v>
      </c>
      <c r="K2250" s="45" t="s">
        <v>1110</v>
      </c>
      <c r="L2250" s="45" t="s">
        <v>7555</v>
      </c>
      <c r="M2250" s="45" t="s">
        <v>7556</v>
      </c>
      <c r="N2250" s="46">
        <v>2.3308333330000002</v>
      </c>
      <c r="O2250" s="45">
        <v>0</v>
      </c>
      <c r="P2250" s="45">
        <v>19</v>
      </c>
      <c r="Q2250" s="45">
        <v>0</v>
      </c>
      <c r="R2250" s="45">
        <v>1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9.2902989769357394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9.2902989769357394</v>
      </c>
    </row>
    <row r="2251" spans="1:31" x14ac:dyDescent="0.3">
      <c r="A2251" s="45" t="s">
        <v>20742</v>
      </c>
      <c r="B2251" s="45" t="s">
        <v>20</v>
      </c>
      <c r="C2251" s="45" t="s">
        <v>127</v>
      </c>
      <c r="D2251" s="45" t="s">
        <v>312</v>
      </c>
      <c r="E2251" s="45" t="s">
        <v>1145</v>
      </c>
      <c r="F2251" s="45" t="s">
        <v>7557</v>
      </c>
      <c r="G2251" s="45" t="s">
        <v>1173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7558</v>
      </c>
      <c r="M2251" s="45" t="s">
        <v>7559</v>
      </c>
      <c r="N2251" s="46">
        <v>1.8663888879999999</v>
      </c>
      <c r="O2251" s="45">
        <v>0</v>
      </c>
      <c r="P2251" s="45">
        <v>1</v>
      </c>
      <c r="Q2251" s="45">
        <v>0</v>
      </c>
      <c r="R2251" s="45">
        <v>0</v>
      </c>
      <c r="S2251" s="45">
        <v>0</v>
      </c>
      <c r="T2251" s="45">
        <v>0</v>
      </c>
      <c r="U2251" s="45">
        <v>0</v>
      </c>
      <c r="V2251" s="45">
        <v>0</v>
      </c>
      <c r="W2251" s="46">
        <v>0</v>
      </c>
      <c r="X2251" s="46">
        <v>0.16983744477325</v>
      </c>
      <c r="Y2251" s="46">
        <v>0</v>
      </c>
      <c r="Z2251" s="46">
        <v>0</v>
      </c>
      <c r="AA2251" s="46">
        <v>0</v>
      </c>
      <c r="AB2251" s="46">
        <v>0</v>
      </c>
      <c r="AC2251" s="46">
        <v>0</v>
      </c>
      <c r="AD2251" s="46">
        <v>0</v>
      </c>
      <c r="AE2251" s="46">
        <v>0.16983744477325</v>
      </c>
    </row>
    <row r="2252" spans="1:31" x14ac:dyDescent="0.3">
      <c r="A2252" s="45" t="s">
        <v>20743</v>
      </c>
      <c r="B2252" s="45" t="s">
        <v>20</v>
      </c>
      <c r="C2252" s="45" t="s">
        <v>138</v>
      </c>
      <c r="D2252" s="45" t="s">
        <v>434</v>
      </c>
      <c r="E2252" s="45" t="s">
        <v>1145</v>
      </c>
      <c r="F2252" s="45" t="s">
        <v>7560</v>
      </c>
      <c r="G2252" s="45" t="s">
        <v>1228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7561</v>
      </c>
      <c r="M2252" s="45" t="s">
        <v>7562</v>
      </c>
      <c r="N2252" s="46">
        <v>1.8019444440000001</v>
      </c>
      <c r="O2252" s="45">
        <v>0</v>
      </c>
      <c r="P2252" s="45">
        <v>2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0.7337144976502975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0.7337144976502975</v>
      </c>
    </row>
    <row r="2253" spans="1:31" x14ac:dyDescent="0.3">
      <c r="A2253" s="45" t="s">
        <v>20744</v>
      </c>
      <c r="B2253" s="45" t="s">
        <v>20</v>
      </c>
      <c r="C2253" s="45" t="s">
        <v>127</v>
      </c>
      <c r="D2253" s="45" t="s">
        <v>306</v>
      </c>
      <c r="E2253" s="45" t="s">
        <v>1145</v>
      </c>
      <c r="F2253" s="45" t="s">
        <v>7563</v>
      </c>
      <c r="G2253" s="45" t="s">
        <v>1323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7564</v>
      </c>
      <c r="M2253" s="45" t="s">
        <v>7565</v>
      </c>
      <c r="N2253" s="46">
        <v>5.2733333330000001</v>
      </c>
      <c r="O2253" s="45">
        <v>0</v>
      </c>
      <c r="P2253" s="45">
        <v>1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6">
        <v>0</v>
      </c>
      <c r="X2253" s="46">
        <v>8.2348622972608805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8.2348622972608805</v>
      </c>
    </row>
    <row r="2254" spans="1:31" x14ac:dyDescent="0.3">
      <c r="A2254" s="45" t="s">
        <v>20745</v>
      </c>
      <c r="B2254" s="45" t="s">
        <v>20</v>
      </c>
      <c r="C2254" s="45" t="s">
        <v>166</v>
      </c>
      <c r="D2254" s="45" t="s">
        <v>806</v>
      </c>
      <c r="E2254" s="45" t="s">
        <v>1145</v>
      </c>
      <c r="F2254" s="45" t="s">
        <v>7566</v>
      </c>
      <c r="G2254" s="45" t="s">
        <v>1228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7567</v>
      </c>
      <c r="M2254" s="45" t="s">
        <v>7568</v>
      </c>
      <c r="N2254" s="46">
        <v>1.9513888880000001</v>
      </c>
      <c r="O2254" s="45">
        <v>0</v>
      </c>
      <c r="P2254" s="45">
        <v>0</v>
      </c>
      <c r="Q2254" s="45">
        <v>0</v>
      </c>
      <c r="R2254" s="45">
        <v>0</v>
      </c>
      <c r="S2254" s="45">
        <v>0</v>
      </c>
      <c r="T2254" s="45">
        <v>3</v>
      </c>
      <c r="U2254" s="45">
        <v>0</v>
      </c>
      <c r="V2254" s="45">
        <v>0</v>
      </c>
      <c r="W2254" s="46">
        <v>0</v>
      </c>
      <c r="X2254" s="46">
        <v>0</v>
      </c>
      <c r="Y2254" s="46">
        <v>0</v>
      </c>
      <c r="Z2254" s="46">
        <v>0</v>
      </c>
      <c r="AA2254" s="46">
        <v>0</v>
      </c>
      <c r="AB2254" s="46">
        <v>1.6208067129365835</v>
      </c>
      <c r="AC2254" s="46">
        <v>0</v>
      </c>
      <c r="AD2254" s="46">
        <v>0</v>
      </c>
      <c r="AE2254" s="46">
        <v>1.6208067129365835</v>
      </c>
    </row>
    <row r="2255" spans="1:31" x14ac:dyDescent="0.3">
      <c r="A2255" s="45" t="s">
        <v>20746</v>
      </c>
      <c r="B2255" s="45" t="s">
        <v>20</v>
      </c>
      <c r="C2255" s="45" t="s">
        <v>127</v>
      </c>
      <c r="D2255" s="45" t="s">
        <v>1070</v>
      </c>
      <c r="E2255" s="45" t="s">
        <v>1220</v>
      </c>
      <c r="F2255" s="45" t="s">
        <v>7569</v>
      </c>
      <c r="G2255" s="45" t="s">
        <v>1348</v>
      </c>
      <c r="H2255" s="45" t="s">
        <v>1101</v>
      </c>
      <c r="I2255" s="45" t="s">
        <v>1102</v>
      </c>
      <c r="J2255" s="45" t="s">
        <v>1108</v>
      </c>
      <c r="K2255" s="45" t="s">
        <v>1110</v>
      </c>
      <c r="L2255" s="45" t="s">
        <v>7570</v>
      </c>
      <c r="M2255" s="45" t="s">
        <v>7571</v>
      </c>
      <c r="N2255" s="46">
        <v>3.756388888</v>
      </c>
      <c r="O2255" s="45">
        <v>0</v>
      </c>
      <c r="P2255" s="45">
        <v>28</v>
      </c>
      <c r="Q2255" s="45">
        <v>0</v>
      </c>
      <c r="R2255" s="45">
        <v>0</v>
      </c>
      <c r="S2255" s="45">
        <v>0</v>
      </c>
      <c r="T2255" s="45">
        <v>6</v>
      </c>
      <c r="U2255" s="45">
        <v>0</v>
      </c>
      <c r="V2255" s="45">
        <v>0</v>
      </c>
      <c r="W2255" s="46">
        <v>0</v>
      </c>
      <c r="X2255" s="46">
        <v>42.313064359507379</v>
      </c>
      <c r="Y2255" s="46">
        <v>0</v>
      </c>
      <c r="Z2255" s="46">
        <v>0</v>
      </c>
      <c r="AA2255" s="46">
        <v>0</v>
      </c>
      <c r="AB2255" s="46">
        <v>8.5451794240098504</v>
      </c>
      <c r="AC2255" s="46">
        <v>0</v>
      </c>
      <c r="AD2255" s="46">
        <v>0</v>
      </c>
      <c r="AE2255" s="46">
        <v>50.858243783517231</v>
      </c>
    </row>
    <row r="2256" spans="1:31" x14ac:dyDescent="0.3">
      <c r="A2256" s="45" t="s">
        <v>20747</v>
      </c>
      <c r="B2256" s="45" t="s">
        <v>20</v>
      </c>
      <c r="C2256" s="45" t="s">
        <v>166</v>
      </c>
      <c r="D2256" s="45" t="s">
        <v>816</v>
      </c>
      <c r="E2256" s="45" t="s">
        <v>1145</v>
      </c>
      <c r="F2256" s="45" t="s">
        <v>7572</v>
      </c>
      <c r="G2256" s="45" t="s">
        <v>1228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7573</v>
      </c>
      <c r="M2256" s="45" t="s">
        <v>7574</v>
      </c>
      <c r="N2256" s="46">
        <v>2.7952777769999999</v>
      </c>
      <c r="O2256" s="45">
        <v>0</v>
      </c>
      <c r="P2256" s="45">
        <v>1</v>
      </c>
      <c r="Q2256" s="45">
        <v>0</v>
      </c>
      <c r="R2256" s="45">
        <v>0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0.55166047445393329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0.55166047445393329</v>
      </c>
    </row>
    <row r="2257" spans="1:31" x14ac:dyDescent="0.3">
      <c r="A2257" s="45" t="s">
        <v>20748</v>
      </c>
      <c r="B2257" s="45" t="s">
        <v>20</v>
      </c>
      <c r="C2257" s="45" t="s">
        <v>166</v>
      </c>
      <c r="D2257" s="45" t="s">
        <v>813</v>
      </c>
      <c r="E2257" s="45" t="s">
        <v>1145</v>
      </c>
      <c r="F2257" s="45" t="s">
        <v>7575</v>
      </c>
      <c r="G2257" s="45" t="s">
        <v>1159</v>
      </c>
      <c r="H2257" s="45" t="s">
        <v>1101</v>
      </c>
      <c r="I2257" s="45" t="s">
        <v>1102</v>
      </c>
      <c r="J2257" s="45" t="s">
        <v>1108</v>
      </c>
      <c r="K2257" s="45" t="s">
        <v>1110</v>
      </c>
      <c r="L2257" s="45" t="s">
        <v>7576</v>
      </c>
      <c r="M2257" s="45" t="s">
        <v>7577</v>
      </c>
      <c r="N2257" s="46">
        <v>3.409166666</v>
      </c>
      <c r="O2257" s="45">
        <v>0</v>
      </c>
      <c r="P2257" s="45">
        <v>1</v>
      </c>
      <c r="Q2257" s="45">
        <v>0</v>
      </c>
      <c r="R2257" s="45">
        <v>1</v>
      </c>
      <c r="S2257" s="45">
        <v>0</v>
      </c>
      <c r="T2257" s="45">
        <v>0</v>
      </c>
      <c r="U2257" s="45">
        <v>0</v>
      </c>
      <c r="V2257" s="45">
        <v>0</v>
      </c>
      <c r="W2257" s="46">
        <v>0</v>
      </c>
      <c r="X2257" s="46">
        <v>2.3658115647459796</v>
      </c>
      <c r="Y2257" s="46">
        <v>0</v>
      </c>
      <c r="Z2257" s="46">
        <v>0</v>
      </c>
      <c r="AA2257" s="46">
        <v>0</v>
      </c>
      <c r="AB2257" s="46">
        <v>0</v>
      </c>
      <c r="AC2257" s="46">
        <v>0</v>
      </c>
      <c r="AD2257" s="46">
        <v>0</v>
      </c>
      <c r="AE2257" s="46">
        <v>2.3658115647459796</v>
      </c>
    </row>
    <row r="2258" spans="1:31" x14ac:dyDescent="0.3">
      <c r="A2258" s="45" t="s">
        <v>20749</v>
      </c>
      <c r="B2258" s="45" t="s">
        <v>20</v>
      </c>
      <c r="C2258" s="45" t="s">
        <v>127</v>
      </c>
      <c r="D2258" s="45" t="s">
        <v>313</v>
      </c>
      <c r="E2258" s="45" t="s">
        <v>1220</v>
      </c>
      <c r="F2258" s="45" t="s">
        <v>7578</v>
      </c>
      <c r="G2258" s="45" t="s">
        <v>1348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7579</v>
      </c>
      <c r="M2258" s="45" t="s">
        <v>7580</v>
      </c>
      <c r="N2258" s="46">
        <v>1.3577777769999999</v>
      </c>
      <c r="O2258" s="45">
        <v>0</v>
      </c>
      <c r="P2258" s="45">
        <v>8</v>
      </c>
      <c r="Q2258" s="45">
        <v>0</v>
      </c>
      <c r="R2258" s="45">
        <v>5</v>
      </c>
      <c r="S2258" s="45">
        <v>0</v>
      </c>
      <c r="T2258" s="45">
        <v>4</v>
      </c>
      <c r="U2258" s="45">
        <v>0</v>
      </c>
      <c r="V2258" s="45">
        <v>0</v>
      </c>
      <c r="W2258" s="46">
        <v>0</v>
      </c>
      <c r="X2258" s="46">
        <v>3.0810996215201674</v>
      </c>
      <c r="Y2258" s="46">
        <v>0</v>
      </c>
      <c r="Z2258" s="46">
        <v>0</v>
      </c>
      <c r="AA2258" s="46">
        <v>0</v>
      </c>
      <c r="AB2258" s="46">
        <v>1.7969370436683005</v>
      </c>
      <c r="AC2258" s="46">
        <v>0</v>
      </c>
      <c r="AD2258" s="46">
        <v>0</v>
      </c>
      <c r="AE2258" s="46">
        <v>4.8780366651884677</v>
      </c>
    </row>
    <row r="2259" spans="1:31" x14ac:dyDescent="0.3">
      <c r="A2259" s="45" t="s">
        <v>20750</v>
      </c>
      <c r="B2259" s="45" t="s">
        <v>20</v>
      </c>
      <c r="C2259" s="45" t="s">
        <v>166</v>
      </c>
      <c r="D2259" s="45" t="s">
        <v>809</v>
      </c>
      <c r="E2259" s="45" t="s">
        <v>1220</v>
      </c>
      <c r="F2259" s="45" t="s">
        <v>7581</v>
      </c>
      <c r="G2259" s="45" t="s">
        <v>1831</v>
      </c>
      <c r="H2259" s="45" t="s">
        <v>1101</v>
      </c>
      <c r="I2259" s="45" t="s">
        <v>1102</v>
      </c>
      <c r="J2259" s="45" t="s">
        <v>1108</v>
      </c>
      <c r="K2259" s="45" t="s">
        <v>1110</v>
      </c>
      <c r="L2259" s="45" t="s">
        <v>7582</v>
      </c>
      <c r="M2259" s="45" t="s">
        <v>7583</v>
      </c>
      <c r="N2259" s="46">
        <v>2.2225000000000001</v>
      </c>
      <c r="O2259" s="45">
        <v>0</v>
      </c>
      <c r="P2259" s="45">
        <v>154</v>
      </c>
      <c r="Q2259" s="45">
        <v>0</v>
      </c>
      <c r="R2259" s="45">
        <v>0</v>
      </c>
      <c r="S2259" s="45">
        <v>0</v>
      </c>
      <c r="T2259" s="45">
        <v>10</v>
      </c>
      <c r="U2259" s="45">
        <v>0</v>
      </c>
      <c r="V2259" s="45">
        <v>0</v>
      </c>
      <c r="W2259" s="46">
        <v>0</v>
      </c>
      <c r="X2259" s="46">
        <v>154.23110586918148</v>
      </c>
      <c r="Y2259" s="46">
        <v>0</v>
      </c>
      <c r="Z2259" s="46">
        <v>0</v>
      </c>
      <c r="AA2259" s="46">
        <v>0</v>
      </c>
      <c r="AB2259" s="46">
        <v>21.175192168845367</v>
      </c>
      <c r="AC2259" s="46">
        <v>0</v>
      </c>
      <c r="AD2259" s="46">
        <v>0</v>
      </c>
      <c r="AE2259" s="46">
        <v>175.40629803802685</v>
      </c>
    </row>
    <row r="2260" spans="1:31" x14ac:dyDescent="0.3">
      <c r="A2260" s="45" t="s">
        <v>20751</v>
      </c>
      <c r="B2260" s="45" t="s">
        <v>20</v>
      </c>
      <c r="C2260" s="45" t="s">
        <v>166</v>
      </c>
      <c r="D2260" s="45" t="s">
        <v>806</v>
      </c>
      <c r="E2260" s="45" t="s">
        <v>1145</v>
      </c>
      <c r="F2260" s="45" t="s">
        <v>7584</v>
      </c>
      <c r="G2260" s="45" t="s">
        <v>1159</v>
      </c>
      <c r="H2260" s="45" t="s">
        <v>1101</v>
      </c>
      <c r="I2260" s="45" t="s">
        <v>1102</v>
      </c>
      <c r="J2260" s="45" t="s">
        <v>1108</v>
      </c>
      <c r="K2260" s="45" t="s">
        <v>1110</v>
      </c>
      <c r="L2260" s="45" t="s">
        <v>7585</v>
      </c>
      <c r="M2260" s="45" t="s">
        <v>7586</v>
      </c>
      <c r="N2260" s="46">
        <v>3.6758333329999999</v>
      </c>
      <c r="O2260" s="45">
        <v>0</v>
      </c>
      <c r="P2260" s="45">
        <v>0</v>
      </c>
      <c r="Q2260" s="45">
        <v>0</v>
      </c>
      <c r="R2260" s="45">
        <v>0</v>
      </c>
      <c r="S2260" s="45">
        <v>0</v>
      </c>
      <c r="T2260" s="45">
        <v>1</v>
      </c>
      <c r="U2260" s="45">
        <v>0</v>
      </c>
      <c r="V2260" s="45">
        <v>0</v>
      </c>
      <c r="W2260" s="46">
        <v>0</v>
      </c>
      <c r="X2260" s="46">
        <v>0</v>
      </c>
      <c r="Y2260" s="46">
        <v>0</v>
      </c>
      <c r="Z2260" s="46">
        <v>0</v>
      </c>
      <c r="AA2260" s="46">
        <v>0</v>
      </c>
      <c r="AB2260" s="46">
        <v>4.3721609583567478</v>
      </c>
      <c r="AC2260" s="46">
        <v>0</v>
      </c>
      <c r="AD2260" s="46">
        <v>0</v>
      </c>
      <c r="AE2260" s="46">
        <v>4.3721609583567478</v>
      </c>
    </row>
    <row r="2261" spans="1:31" x14ac:dyDescent="0.3">
      <c r="A2261" s="45" t="s">
        <v>20752</v>
      </c>
      <c r="B2261" s="45" t="s">
        <v>20</v>
      </c>
      <c r="C2261" s="45" t="s">
        <v>127</v>
      </c>
      <c r="D2261" s="45" t="s">
        <v>316</v>
      </c>
      <c r="E2261" s="45" t="s">
        <v>1145</v>
      </c>
      <c r="F2261" s="45" t="s">
        <v>7587</v>
      </c>
      <c r="G2261" s="45" t="s">
        <v>1217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7588</v>
      </c>
      <c r="M2261" s="45" t="s">
        <v>7589</v>
      </c>
      <c r="N2261" s="46">
        <v>1.4811111109999999</v>
      </c>
      <c r="O2261" s="45">
        <v>0</v>
      </c>
      <c r="P2261" s="45">
        <v>3</v>
      </c>
      <c r="Q2261" s="45">
        <v>0</v>
      </c>
      <c r="R2261" s="45">
        <v>0</v>
      </c>
      <c r="S2261" s="45">
        <v>0</v>
      </c>
      <c r="T2261" s="45">
        <v>0</v>
      </c>
      <c r="U2261" s="45">
        <v>0</v>
      </c>
      <c r="V2261" s="45">
        <v>0</v>
      </c>
      <c r="W2261" s="46">
        <v>0</v>
      </c>
      <c r="X2261" s="46">
        <v>0.39233274891132169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0.39233274891132169</v>
      </c>
    </row>
    <row r="2262" spans="1:31" x14ac:dyDescent="0.3">
      <c r="A2262" s="45" t="s">
        <v>20753</v>
      </c>
      <c r="B2262" s="45" t="s">
        <v>20</v>
      </c>
      <c r="C2262" s="45" t="s">
        <v>138</v>
      </c>
      <c r="D2262" s="45" t="s">
        <v>1073</v>
      </c>
      <c r="E2262" s="45" t="s">
        <v>1220</v>
      </c>
      <c r="F2262" s="45" t="s">
        <v>7590</v>
      </c>
      <c r="G2262" s="45" t="s">
        <v>3955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7591</v>
      </c>
      <c r="M2262" s="45" t="s">
        <v>7592</v>
      </c>
      <c r="N2262" s="46">
        <v>0.87638888800000003</v>
      </c>
      <c r="O2262" s="45">
        <v>0</v>
      </c>
      <c r="P2262" s="45">
        <v>183</v>
      </c>
      <c r="Q2262" s="45">
        <v>0</v>
      </c>
      <c r="R2262" s="45">
        <v>0</v>
      </c>
      <c r="S2262" s="45">
        <v>0</v>
      </c>
      <c r="T2262" s="45">
        <v>2</v>
      </c>
      <c r="U2262" s="45">
        <v>0</v>
      </c>
      <c r="V2262" s="45">
        <v>0</v>
      </c>
      <c r="W2262" s="46">
        <v>0</v>
      </c>
      <c r="X2262" s="46">
        <v>28.650334207042302</v>
      </c>
      <c r="Y2262" s="46">
        <v>0</v>
      </c>
      <c r="Z2262" s="46">
        <v>0</v>
      </c>
      <c r="AA2262" s="46">
        <v>0</v>
      </c>
      <c r="AB2262" s="46">
        <v>3.0079754688063378</v>
      </c>
      <c r="AC2262" s="46">
        <v>0</v>
      </c>
      <c r="AD2262" s="46">
        <v>0</v>
      </c>
      <c r="AE2262" s="46">
        <v>31.658309675848642</v>
      </c>
    </row>
    <row r="2263" spans="1:31" x14ac:dyDescent="0.3">
      <c r="A2263" s="45" t="s">
        <v>20754</v>
      </c>
      <c r="B2263" s="45" t="s">
        <v>20</v>
      </c>
      <c r="C2263" s="45" t="s">
        <v>166</v>
      </c>
      <c r="D2263" s="45" t="s">
        <v>809</v>
      </c>
      <c r="E2263" s="45" t="s">
        <v>1132</v>
      </c>
      <c r="F2263" s="45" t="s">
        <v>7593</v>
      </c>
      <c r="G2263" s="45" t="s">
        <v>3702</v>
      </c>
      <c r="H2263" s="45" t="s">
        <v>1100</v>
      </c>
      <c r="I2263" s="45" t="s">
        <v>1102</v>
      </c>
      <c r="J2263" s="45" t="s">
        <v>1108</v>
      </c>
      <c r="K2263" s="45" t="s">
        <v>1110</v>
      </c>
      <c r="L2263" s="45" t="s">
        <v>7594</v>
      </c>
      <c r="M2263" s="45" t="s">
        <v>7595</v>
      </c>
      <c r="N2263" s="46">
        <v>0.54416666599999997</v>
      </c>
      <c r="O2263" s="45">
        <v>0</v>
      </c>
      <c r="P2263" s="45">
        <v>140</v>
      </c>
      <c r="Q2263" s="45">
        <v>0</v>
      </c>
      <c r="R2263" s="45">
        <v>8</v>
      </c>
      <c r="S2263" s="45">
        <v>0</v>
      </c>
      <c r="T2263" s="45">
        <v>45</v>
      </c>
      <c r="U2263" s="45">
        <v>0</v>
      </c>
      <c r="V2263" s="45">
        <v>0</v>
      </c>
      <c r="W2263" s="46">
        <v>0</v>
      </c>
      <c r="X2263" s="46">
        <v>17.130843064661391</v>
      </c>
      <c r="Y2263" s="46">
        <v>0</v>
      </c>
      <c r="Z2263" s="46">
        <v>0.15401515210666669</v>
      </c>
      <c r="AA2263" s="46">
        <v>0</v>
      </c>
      <c r="AB2263" s="46">
        <v>3.3142526501441854</v>
      </c>
      <c r="AC2263" s="46">
        <v>0</v>
      </c>
      <c r="AD2263" s="46">
        <v>0</v>
      </c>
      <c r="AE2263" s="46">
        <v>20.599110866912241</v>
      </c>
    </row>
    <row r="2264" spans="1:31" x14ac:dyDescent="0.3">
      <c r="A2264" s="45" t="s">
        <v>20755</v>
      </c>
      <c r="B2264" s="45" t="s">
        <v>20</v>
      </c>
      <c r="C2264" s="45" t="s">
        <v>138</v>
      </c>
      <c r="D2264" s="45" t="s">
        <v>426</v>
      </c>
      <c r="E2264" s="45" t="s">
        <v>1132</v>
      </c>
      <c r="F2264" s="45" t="s">
        <v>7596</v>
      </c>
      <c r="G2264" s="45" t="s">
        <v>1142</v>
      </c>
      <c r="H2264" s="45" t="s">
        <v>1100</v>
      </c>
      <c r="I2264" s="45" t="s">
        <v>1103</v>
      </c>
      <c r="J2264" s="45" t="s">
        <v>1108</v>
      </c>
      <c r="K2264" s="45" t="s">
        <v>1110</v>
      </c>
      <c r="L2264" s="45" t="s">
        <v>7597</v>
      </c>
      <c r="M2264" s="45" t="s">
        <v>7598</v>
      </c>
      <c r="N2264" s="46">
        <v>2.2222222E-2</v>
      </c>
      <c r="O2264" s="45">
        <v>0</v>
      </c>
      <c r="P2264" s="45">
        <v>1598</v>
      </c>
      <c r="Q2264" s="45">
        <v>0</v>
      </c>
      <c r="R2264" s="45">
        <v>1</v>
      </c>
      <c r="S2264" s="45">
        <v>1</v>
      </c>
      <c r="T2264" s="45">
        <v>291</v>
      </c>
      <c r="U2264" s="45">
        <v>0</v>
      </c>
      <c r="V2264" s="45">
        <v>1</v>
      </c>
      <c r="W2264" s="46">
        <v>0</v>
      </c>
      <c r="X2264" s="46">
        <v>4.6757501134075872</v>
      </c>
      <c r="Y2264" s="46">
        <v>0</v>
      </c>
      <c r="Z2264" s="46">
        <v>0</v>
      </c>
      <c r="AA2264" s="46">
        <v>5.5344428753333335E-4</v>
      </c>
      <c r="AB2264" s="46">
        <v>6.0288863904770276</v>
      </c>
      <c r="AC2264" s="46">
        <v>0</v>
      </c>
      <c r="AD2264" s="46">
        <v>0</v>
      </c>
      <c r="AE2264" s="46">
        <v>10.705189948172148</v>
      </c>
    </row>
    <row r="2265" spans="1:31" x14ac:dyDescent="0.3">
      <c r="A2265" s="45" t="s">
        <v>20756</v>
      </c>
      <c r="B2265" s="45" t="s">
        <v>20</v>
      </c>
      <c r="C2265" s="45" t="s">
        <v>138</v>
      </c>
      <c r="D2265" s="45" t="s">
        <v>438</v>
      </c>
      <c r="E2265" s="45" t="s">
        <v>1132</v>
      </c>
      <c r="F2265" s="45" t="s">
        <v>7599</v>
      </c>
      <c r="G2265" s="45" t="s">
        <v>1209</v>
      </c>
      <c r="H2265" s="45" t="s">
        <v>1100</v>
      </c>
      <c r="I2265" s="45" t="s">
        <v>1102</v>
      </c>
      <c r="J2265" s="45" t="s">
        <v>1108</v>
      </c>
      <c r="K2265" s="45" t="s">
        <v>1110</v>
      </c>
      <c r="L2265" s="45" t="s">
        <v>7600</v>
      </c>
      <c r="M2265" s="45" t="s">
        <v>7601</v>
      </c>
      <c r="N2265" s="46">
        <v>1.0038888880000001</v>
      </c>
      <c r="O2265" s="45">
        <v>0</v>
      </c>
      <c r="P2265" s="45">
        <v>234</v>
      </c>
      <c r="Q2265" s="45">
        <v>1</v>
      </c>
      <c r="R2265" s="45">
        <v>2</v>
      </c>
      <c r="S2265" s="45">
        <v>0</v>
      </c>
      <c r="T2265" s="45">
        <v>15</v>
      </c>
      <c r="U2265" s="45">
        <v>0</v>
      </c>
      <c r="V2265" s="45">
        <v>0</v>
      </c>
      <c r="W2265" s="46">
        <v>0</v>
      </c>
      <c r="X2265" s="46">
        <v>13.197807960592542</v>
      </c>
      <c r="Y2265" s="46">
        <v>0</v>
      </c>
      <c r="Z2265" s="46">
        <v>0.60163558508073345</v>
      </c>
      <c r="AA2265" s="46">
        <v>0</v>
      </c>
      <c r="AB2265" s="46">
        <v>2.4887081325934308</v>
      </c>
      <c r="AC2265" s="46">
        <v>0</v>
      </c>
      <c r="AD2265" s="46">
        <v>0</v>
      </c>
      <c r="AE2265" s="46">
        <v>16.288151678266708</v>
      </c>
    </row>
    <row r="2266" spans="1:31" x14ac:dyDescent="0.3">
      <c r="A2266" s="45" t="s">
        <v>20757</v>
      </c>
      <c r="B2266" s="45" t="s">
        <v>20</v>
      </c>
      <c r="C2266" s="45" t="s">
        <v>138</v>
      </c>
      <c r="D2266" s="45" t="s">
        <v>1073</v>
      </c>
      <c r="E2266" s="45" t="s">
        <v>1220</v>
      </c>
      <c r="F2266" s="45" t="s">
        <v>7602</v>
      </c>
      <c r="G2266" s="45" t="s">
        <v>1348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7603</v>
      </c>
      <c r="M2266" s="45" t="s">
        <v>7604</v>
      </c>
      <c r="N2266" s="46">
        <v>0.82444444400000005</v>
      </c>
      <c r="O2266" s="45">
        <v>0</v>
      </c>
      <c r="P2266" s="45">
        <v>132</v>
      </c>
      <c r="Q2266" s="45">
        <v>0</v>
      </c>
      <c r="R2266" s="45">
        <v>1</v>
      </c>
      <c r="S2266" s="45">
        <v>0</v>
      </c>
      <c r="T2266" s="45">
        <v>14</v>
      </c>
      <c r="U2266" s="45">
        <v>0</v>
      </c>
      <c r="V2266" s="45">
        <v>0</v>
      </c>
      <c r="W2266" s="46">
        <v>0</v>
      </c>
      <c r="X2266" s="46">
        <v>16.369074606821275</v>
      </c>
      <c r="Y2266" s="46">
        <v>0</v>
      </c>
      <c r="Z2266" s="46">
        <v>0</v>
      </c>
      <c r="AA2266" s="46">
        <v>0</v>
      </c>
      <c r="AB2266" s="46">
        <v>3.2567201665932086</v>
      </c>
      <c r="AC2266" s="46">
        <v>0</v>
      </c>
      <c r="AD2266" s="46">
        <v>0</v>
      </c>
      <c r="AE2266" s="46">
        <v>19.625794773414484</v>
      </c>
    </row>
    <row r="2267" spans="1:31" x14ac:dyDescent="0.3">
      <c r="A2267" s="45" t="s">
        <v>20758</v>
      </c>
      <c r="B2267" s="45" t="s">
        <v>20</v>
      </c>
      <c r="C2267" s="45" t="s">
        <v>138</v>
      </c>
      <c r="D2267" s="45" t="s">
        <v>1073</v>
      </c>
      <c r="E2267" s="45" t="s">
        <v>1145</v>
      </c>
      <c r="F2267" s="45" t="s">
        <v>7605</v>
      </c>
      <c r="G2267" s="45" t="s">
        <v>1159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7606</v>
      </c>
      <c r="M2267" s="45" t="s">
        <v>7607</v>
      </c>
      <c r="N2267" s="46">
        <v>0.87972222200000005</v>
      </c>
      <c r="O2267" s="45">
        <v>0</v>
      </c>
      <c r="P2267" s="45">
        <v>2</v>
      </c>
      <c r="Q2267" s="45">
        <v>0</v>
      </c>
      <c r="R2267" s="45">
        <v>0</v>
      </c>
      <c r="S2267" s="45">
        <v>0</v>
      </c>
      <c r="T2267" s="45">
        <v>0</v>
      </c>
      <c r="U2267" s="45">
        <v>0</v>
      </c>
      <c r="V2267" s="45">
        <v>0</v>
      </c>
      <c r="W2267" s="46">
        <v>0</v>
      </c>
      <c r="X2267" s="46">
        <v>2.9856833426898894E-2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2.9856833426898894E-2</v>
      </c>
    </row>
    <row r="2268" spans="1:31" x14ac:dyDescent="0.3">
      <c r="A2268" s="45" t="s">
        <v>20759</v>
      </c>
      <c r="B2268" s="45" t="s">
        <v>20</v>
      </c>
      <c r="C2268" s="45" t="s">
        <v>127</v>
      </c>
      <c r="D2268" s="45" t="s">
        <v>316</v>
      </c>
      <c r="E2268" s="45" t="s">
        <v>1132</v>
      </c>
      <c r="F2268" s="45" t="s">
        <v>3852</v>
      </c>
      <c r="G2268" s="45" t="s">
        <v>1134</v>
      </c>
      <c r="H2268" s="45" t="s">
        <v>1100</v>
      </c>
      <c r="I2268" s="45" t="s">
        <v>1103</v>
      </c>
      <c r="J2268" s="45" t="s">
        <v>1108</v>
      </c>
      <c r="K2268" s="45" t="s">
        <v>1110</v>
      </c>
      <c r="L2268" s="45" t="s">
        <v>7608</v>
      </c>
      <c r="M2268" s="45" t="s">
        <v>7609</v>
      </c>
      <c r="N2268" s="46">
        <v>2.9166666000000001E-2</v>
      </c>
      <c r="O2268" s="45">
        <v>0</v>
      </c>
      <c r="P2268" s="45">
        <v>6</v>
      </c>
      <c r="Q2268" s="45">
        <v>15</v>
      </c>
      <c r="R2268" s="45">
        <v>15</v>
      </c>
      <c r="S2268" s="45">
        <v>6</v>
      </c>
      <c r="T2268" s="45">
        <v>7</v>
      </c>
      <c r="U2268" s="45">
        <v>3</v>
      </c>
      <c r="V2268" s="45">
        <v>0</v>
      </c>
      <c r="W2268" s="46">
        <v>0</v>
      </c>
      <c r="X2268" s="46">
        <v>3.5069066290416673E-2</v>
      </c>
      <c r="Y2268" s="46">
        <v>0.64904129078967499</v>
      </c>
      <c r="Z2268" s="46">
        <v>0.113176696945025</v>
      </c>
      <c r="AA2268" s="46">
        <v>4.7926518644453742</v>
      </c>
      <c r="AB2268" s="46">
        <v>0.17195413296600004</v>
      </c>
      <c r="AC2268" s="46">
        <v>8.0592618445117328</v>
      </c>
      <c r="AD2268" s="46">
        <v>0</v>
      </c>
      <c r="AE2268" s="46">
        <v>13.821154895948224</v>
      </c>
    </row>
    <row r="2269" spans="1:31" x14ac:dyDescent="0.3">
      <c r="A2269" s="45" t="s">
        <v>20760</v>
      </c>
      <c r="B2269" s="45" t="s">
        <v>20</v>
      </c>
      <c r="C2269" s="45" t="s">
        <v>127</v>
      </c>
      <c r="D2269" s="45" t="s">
        <v>316</v>
      </c>
      <c r="E2269" s="45" t="s">
        <v>1305</v>
      </c>
      <c r="F2269" s="45" t="s">
        <v>7146</v>
      </c>
      <c r="G2269" s="45" t="s">
        <v>1134</v>
      </c>
      <c r="H2269" s="45" t="s">
        <v>1100</v>
      </c>
      <c r="I2269" s="45" t="s">
        <v>1103</v>
      </c>
      <c r="J2269" s="45" t="s">
        <v>1108</v>
      </c>
      <c r="K2269" s="45" t="s">
        <v>1110</v>
      </c>
      <c r="L2269" s="45" t="s">
        <v>7610</v>
      </c>
      <c r="M2269" s="45" t="s">
        <v>7611</v>
      </c>
      <c r="N2269" s="46">
        <v>4.8055555E-2</v>
      </c>
      <c r="O2269" s="45">
        <v>1</v>
      </c>
      <c r="P2269" s="45">
        <v>0</v>
      </c>
      <c r="Q2269" s="45">
        <v>11</v>
      </c>
      <c r="R2269" s="45">
        <v>0</v>
      </c>
      <c r="S2269" s="45">
        <v>8</v>
      </c>
      <c r="T2269" s="45">
        <v>0</v>
      </c>
      <c r="U2269" s="45">
        <v>0</v>
      </c>
      <c r="V2269" s="45">
        <v>0</v>
      </c>
      <c r="W2269" s="46">
        <v>3.2453959347347218E-2</v>
      </c>
      <c r="X2269" s="46">
        <v>0</v>
      </c>
      <c r="Y2269" s="46">
        <v>0.513013688095595</v>
      </c>
      <c r="Z2269" s="46">
        <v>0</v>
      </c>
      <c r="AA2269" s="46">
        <v>1.5964041084276153</v>
      </c>
      <c r="AB2269" s="46">
        <v>0</v>
      </c>
      <c r="AC2269" s="46">
        <v>0</v>
      </c>
      <c r="AD2269" s="46">
        <v>0</v>
      </c>
      <c r="AE2269" s="46">
        <v>2.1418717558705573</v>
      </c>
    </row>
    <row r="2270" spans="1:31" x14ac:dyDescent="0.3">
      <c r="A2270" s="45" t="s">
        <v>20761</v>
      </c>
      <c r="B2270" s="45" t="s">
        <v>20</v>
      </c>
      <c r="C2270" s="45" t="s">
        <v>127</v>
      </c>
      <c r="D2270" s="45" t="s">
        <v>1070</v>
      </c>
      <c r="E2270" s="45" t="s">
        <v>1251</v>
      </c>
      <c r="F2270" s="45" t="s">
        <v>7612</v>
      </c>
      <c r="G2270" s="45" t="s">
        <v>1134</v>
      </c>
      <c r="H2270" s="45" t="s">
        <v>1100</v>
      </c>
      <c r="I2270" s="45" t="s">
        <v>1103</v>
      </c>
      <c r="J2270" s="45" t="s">
        <v>1108</v>
      </c>
      <c r="K2270" s="45" t="s">
        <v>1110</v>
      </c>
      <c r="L2270" s="45" t="s">
        <v>7613</v>
      </c>
      <c r="M2270" s="45" t="s">
        <v>7614</v>
      </c>
      <c r="N2270" s="46">
        <v>3.0277776999999999E-2</v>
      </c>
      <c r="O2270" s="45">
        <v>0</v>
      </c>
      <c r="P2270" s="45">
        <v>1018</v>
      </c>
      <c r="Q2270" s="45">
        <v>1</v>
      </c>
      <c r="R2270" s="45">
        <v>184</v>
      </c>
      <c r="S2270" s="45">
        <v>3</v>
      </c>
      <c r="T2270" s="45">
        <v>80</v>
      </c>
      <c r="U2270" s="45">
        <v>0</v>
      </c>
      <c r="V2270" s="45">
        <v>1</v>
      </c>
      <c r="W2270" s="46">
        <v>0</v>
      </c>
      <c r="X2270" s="46">
        <v>4.7737450856708721</v>
      </c>
      <c r="Y2270" s="46">
        <v>0</v>
      </c>
      <c r="Z2270" s="46">
        <v>0.36202500908067836</v>
      </c>
      <c r="AA2270" s="46">
        <v>0.22276974940162225</v>
      </c>
      <c r="AB2270" s="46">
        <v>1.5489448674172008</v>
      </c>
      <c r="AC2270" s="46">
        <v>0</v>
      </c>
      <c r="AD2270" s="46">
        <v>0.37954396020910752</v>
      </c>
      <c r="AE2270" s="46">
        <v>7.2870286717794812</v>
      </c>
    </row>
    <row r="2271" spans="1:31" x14ac:dyDescent="0.3">
      <c r="A2271" s="45" t="s">
        <v>20762</v>
      </c>
      <c r="B2271" s="45" t="s">
        <v>20</v>
      </c>
      <c r="C2271" s="45" t="s">
        <v>166</v>
      </c>
      <c r="D2271" s="45" t="s">
        <v>1084</v>
      </c>
      <c r="E2271" s="45" t="s">
        <v>1251</v>
      </c>
      <c r="F2271" s="45" t="s">
        <v>1951</v>
      </c>
      <c r="G2271" s="45" t="s">
        <v>1134</v>
      </c>
      <c r="H2271" s="45" t="s">
        <v>1100</v>
      </c>
      <c r="I2271" s="45" t="s">
        <v>1103</v>
      </c>
      <c r="J2271" s="45" t="s">
        <v>1108</v>
      </c>
      <c r="K2271" s="45" t="s">
        <v>1110</v>
      </c>
      <c r="L2271" s="45" t="s">
        <v>7615</v>
      </c>
      <c r="M2271" s="45" t="s">
        <v>7616</v>
      </c>
      <c r="N2271" s="46">
        <v>3.5555555000000003E-2</v>
      </c>
      <c r="O2271" s="45">
        <v>1</v>
      </c>
      <c r="P2271" s="45">
        <v>1540</v>
      </c>
      <c r="Q2271" s="45">
        <v>0</v>
      </c>
      <c r="R2271" s="45">
        <v>31</v>
      </c>
      <c r="S2271" s="45">
        <v>2</v>
      </c>
      <c r="T2271" s="45">
        <v>189</v>
      </c>
      <c r="U2271" s="45">
        <v>0</v>
      </c>
      <c r="V2271" s="45">
        <v>0</v>
      </c>
      <c r="W2271" s="46">
        <v>4.8695356545066671E-3</v>
      </c>
      <c r="X2271" s="46">
        <v>7.7335545761485207</v>
      </c>
      <c r="Y2271" s="46">
        <v>0</v>
      </c>
      <c r="Z2271" s="46">
        <v>0.11734666444213333</v>
      </c>
      <c r="AA2271" s="46">
        <v>0.83400925861546682</v>
      </c>
      <c r="AB2271" s="46">
        <v>3.6711462683512535</v>
      </c>
      <c r="AC2271" s="46">
        <v>0</v>
      </c>
      <c r="AD2271" s="46">
        <v>0</v>
      </c>
      <c r="AE2271" s="46">
        <v>12.360926303211883</v>
      </c>
    </row>
    <row r="2272" spans="1:31" x14ac:dyDescent="0.3">
      <c r="A2272" s="45" t="s">
        <v>20763</v>
      </c>
      <c r="B2272" s="45" t="s">
        <v>20</v>
      </c>
      <c r="C2272" s="45" t="s">
        <v>166</v>
      </c>
      <c r="D2272" s="45" t="s">
        <v>1083</v>
      </c>
      <c r="E2272" s="45" t="s">
        <v>1132</v>
      </c>
      <c r="F2272" s="45" t="s">
        <v>7617</v>
      </c>
      <c r="G2272" s="45" t="s">
        <v>1134</v>
      </c>
      <c r="H2272" s="45" t="s">
        <v>1100</v>
      </c>
      <c r="I2272" s="45" t="s">
        <v>1103</v>
      </c>
      <c r="J2272" s="45" t="s">
        <v>1108</v>
      </c>
      <c r="K2272" s="45" t="s">
        <v>1110</v>
      </c>
      <c r="L2272" s="45" t="s">
        <v>7618</v>
      </c>
      <c r="M2272" s="45" t="s">
        <v>7619</v>
      </c>
      <c r="N2272" s="46">
        <v>8.3333330000000001E-3</v>
      </c>
      <c r="O2272" s="45">
        <v>1</v>
      </c>
      <c r="P2272" s="45">
        <v>150</v>
      </c>
      <c r="Q2272" s="45">
        <v>0</v>
      </c>
      <c r="R2272" s="45">
        <v>3</v>
      </c>
      <c r="S2272" s="45">
        <v>1</v>
      </c>
      <c r="T2272" s="45">
        <v>10</v>
      </c>
      <c r="U2272" s="45">
        <v>0</v>
      </c>
      <c r="V2272" s="45">
        <v>0</v>
      </c>
      <c r="W2272" s="46">
        <v>1.9068651066666666E-3</v>
      </c>
      <c r="X2272" s="46">
        <v>0.23798125966846659</v>
      </c>
      <c r="Y2272" s="46">
        <v>0</v>
      </c>
      <c r="Z2272" s="46">
        <v>0</v>
      </c>
      <c r="AA2272" s="46">
        <v>0.33810926725666668</v>
      </c>
      <c r="AB2272" s="46">
        <v>2.9543742342649996E-2</v>
      </c>
      <c r="AC2272" s="46">
        <v>0</v>
      </c>
      <c r="AD2272" s="46">
        <v>0</v>
      </c>
      <c r="AE2272" s="46">
        <v>0.6075411343744499</v>
      </c>
    </row>
    <row r="2273" spans="1:31" x14ac:dyDescent="0.3">
      <c r="A2273" s="45" t="s">
        <v>20764</v>
      </c>
      <c r="B2273" s="45" t="s">
        <v>20</v>
      </c>
      <c r="C2273" s="45" t="s">
        <v>166</v>
      </c>
      <c r="D2273" s="45" t="s">
        <v>813</v>
      </c>
      <c r="E2273" s="45" t="s">
        <v>1305</v>
      </c>
      <c r="F2273" s="45" t="s">
        <v>7620</v>
      </c>
      <c r="G2273" s="45" t="s">
        <v>1134</v>
      </c>
      <c r="H2273" s="45" t="s">
        <v>1100</v>
      </c>
      <c r="I2273" s="45" t="s">
        <v>1102</v>
      </c>
      <c r="J2273" s="45" t="s">
        <v>1108</v>
      </c>
      <c r="K2273" s="45" t="s">
        <v>1110</v>
      </c>
      <c r="L2273" s="45" t="s">
        <v>7621</v>
      </c>
      <c r="M2273" s="45" t="s">
        <v>7622</v>
      </c>
      <c r="N2273" s="46">
        <v>7.5555554999999996E-2</v>
      </c>
      <c r="O2273" s="45">
        <v>0</v>
      </c>
      <c r="P2273" s="45">
        <v>424</v>
      </c>
      <c r="Q2273" s="45">
        <v>0</v>
      </c>
      <c r="R2273" s="45">
        <v>66</v>
      </c>
      <c r="S2273" s="45">
        <v>2</v>
      </c>
      <c r="T2273" s="45">
        <v>28</v>
      </c>
      <c r="U2273" s="45">
        <v>0</v>
      </c>
      <c r="V2273" s="45">
        <v>0</v>
      </c>
      <c r="W2273" s="46">
        <v>0</v>
      </c>
      <c r="X2273" s="46">
        <v>7.9830690015963004</v>
      </c>
      <c r="Y2273" s="46">
        <v>0</v>
      </c>
      <c r="Z2273" s="46">
        <v>1.8927309838395554</v>
      </c>
      <c r="AA2273" s="46">
        <v>1.1236135132520801</v>
      </c>
      <c r="AB2273" s="46">
        <v>1.5641782299178266</v>
      </c>
      <c r="AC2273" s="46">
        <v>0</v>
      </c>
      <c r="AD2273" s="46">
        <v>0</v>
      </c>
      <c r="AE2273" s="46">
        <v>12.563591728605763</v>
      </c>
    </row>
    <row r="2274" spans="1:31" x14ac:dyDescent="0.3">
      <c r="A2274" s="45" t="s">
        <v>20765</v>
      </c>
      <c r="B2274" s="45" t="s">
        <v>20</v>
      </c>
      <c r="C2274" s="45" t="s">
        <v>166</v>
      </c>
      <c r="D2274" s="45" t="s">
        <v>815</v>
      </c>
      <c r="E2274" s="45" t="s">
        <v>1305</v>
      </c>
      <c r="F2274" s="45" t="s">
        <v>7623</v>
      </c>
      <c r="G2274" s="45" t="s">
        <v>1134</v>
      </c>
      <c r="H2274" s="45" t="s">
        <v>1100</v>
      </c>
      <c r="I2274" s="45" t="s">
        <v>1102</v>
      </c>
      <c r="J2274" s="45" t="s">
        <v>1108</v>
      </c>
      <c r="K2274" s="45" t="s">
        <v>1110</v>
      </c>
      <c r="L2274" s="45" t="s">
        <v>7624</v>
      </c>
      <c r="M2274" s="45" t="s">
        <v>7625</v>
      </c>
      <c r="N2274" s="46">
        <v>0.60916666600000002</v>
      </c>
      <c r="O2274" s="45">
        <v>1</v>
      </c>
      <c r="P2274" s="45">
        <v>357</v>
      </c>
      <c r="Q2274" s="45">
        <v>0</v>
      </c>
      <c r="R2274" s="45">
        <v>87</v>
      </c>
      <c r="S2274" s="45">
        <v>1</v>
      </c>
      <c r="T2274" s="45">
        <v>54</v>
      </c>
      <c r="U2274" s="45">
        <v>0</v>
      </c>
      <c r="V2274" s="45">
        <v>0</v>
      </c>
      <c r="W2274" s="46">
        <v>0.14023934007600003</v>
      </c>
      <c r="X2274" s="46">
        <v>56.85457512773813</v>
      </c>
      <c r="Y2274" s="46">
        <v>0</v>
      </c>
      <c r="Z2274" s="46">
        <v>4.3111454294469667</v>
      </c>
      <c r="AA2274" s="46">
        <v>0.84666385305285341</v>
      </c>
      <c r="AB2274" s="46">
        <v>19.498882415126463</v>
      </c>
      <c r="AC2274" s="46">
        <v>0</v>
      </c>
      <c r="AD2274" s="46">
        <v>0</v>
      </c>
      <c r="AE2274" s="46">
        <v>81.651506165440409</v>
      </c>
    </row>
    <row r="2275" spans="1:31" x14ac:dyDescent="0.3">
      <c r="A2275" s="45" t="s">
        <v>20766</v>
      </c>
      <c r="B2275" s="45" t="s">
        <v>20</v>
      </c>
      <c r="C2275" s="45" t="s">
        <v>138</v>
      </c>
      <c r="D2275" s="45" t="s">
        <v>442</v>
      </c>
      <c r="E2275" s="45" t="s">
        <v>1251</v>
      </c>
      <c r="F2275" s="45" t="s">
        <v>7626</v>
      </c>
      <c r="G2275" s="45" t="s">
        <v>1134</v>
      </c>
      <c r="H2275" s="45" t="s">
        <v>1100</v>
      </c>
      <c r="I2275" s="45" t="s">
        <v>1103</v>
      </c>
      <c r="J2275" s="45" t="s">
        <v>1108</v>
      </c>
      <c r="K2275" s="45" t="s">
        <v>1110</v>
      </c>
      <c r="L2275" s="45" t="s">
        <v>7627</v>
      </c>
      <c r="M2275" s="45" t="s">
        <v>7628</v>
      </c>
      <c r="N2275" s="46">
        <v>4.7777777E-2</v>
      </c>
      <c r="O2275" s="45">
        <v>1</v>
      </c>
      <c r="P2275" s="45">
        <v>94</v>
      </c>
      <c r="Q2275" s="45">
        <v>2</v>
      </c>
      <c r="R2275" s="45">
        <v>1</v>
      </c>
      <c r="S2275" s="45">
        <v>3</v>
      </c>
      <c r="T2275" s="45">
        <v>1</v>
      </c>
      <c r="U2275" s="45">
        <v>0</v>
      </c>
      <c r="V2275" s="45">
        <v>0</v>
      </c>
      <c r="W2275" s="46">
        <v>1.0845110266666666E-2</v>
      </c>
      <c r="X2275" s="46">
        <v>0.69378649918951329</v>
      </c>
      <c r="Y2275" s="46">
        <v>3.5021255504155559E-2</v>
      </c>
      <c r="Z2275" s="46">
        <v>5.2595996157333335E-3</v>
      </c>
      <c r="AA2275" s="46">
        <v>1.1852507127717802</v>
      </c>
      <c r="AB2275" s="46">
        <v>3.2424736588800001E-3</v>
      </c>
      <c r="AC2275" s="46">
        <v>0</v>
      </c>
      <c r="AD2275" s="46">
        <v>0</v>
      </c>
      <c r="AE2275" s="46">
        <v>1.9334056510067292</v>
      </c>
    </row>
    <row r="2276" spans="1:31" x14ac:dyDescent="0.3">
      <c r="A2276" s="45" t="s">
        <v>20767</v>
      </c>
      <c r="B2276" s="45" t="s">
        <v>20</v>
      </c>
      <c r="C2276" s="45" t="s">
        <v>138</v>
      </c>
      <c r="D2276" s="45" t="s">
        <v>426</v>
      </c>
      <c r="E2276" s="45" t="s">
        <v>1251</v>
      </c>
      <c r="F2276" s="45" t="s">
        <v>7629</v>
      </c>
      <c r="G2276" s="45" t="s">
        <v>1134</v>
      </c>
      <c r="H2276" s="45" t="s">
        <v>1100</v>
      </c>
      <c r="I2276" s="45" t="s">
        <v>1102</v>
      </c>
      <c r="J2276" s="45" t="s">
        <v>1108</v>
      </c>
      <c r="K2276" s="45" t="s">
        <v>1110</v>
      </c>
      <c r="L2276" s="45" t="s">
        <v>7630</v>
      </c>
      <c r="M2276" s="45" t="s">
        <v>7631</v>
      </c>
      <c r="N2276" s="46">
        <v>8.9166666000000006E-2</v>
      </c>
      <c r="O2276" s="45">
        <v>0</v>
      </c>
      <c r="P2276" s="45">
        <v>953</v>
      </c>
      <c r="Q2276" s="45">
        <v>6</v>
      </c>
      <c r="R2276" s="45">
        <v>21</v>
      </c>
      <c r="S2276" s="45">
        <v>0</v>
      </c>
      <c r="T2276" s="45">
        <v>83</v>
      </c>
      <c r="U2276" s="45">
        <v>2</v>
      </c>
      <c r="V2276" s="45">
        <v>1</v>
      </c>
      <c r="W2276" s="46">
        <v>0</v>
      </c>
      <c r="X2276" s="46">
        <v>19.12492195399339</v>
      </c>
      <c r="Y2276" s="46">
        <v>0.163397453321</v>
      </c>
      <c r="Z2276" s="46">
        <v>1.088862664666155</v>
      </c>
      <c r="AA2276" s="46">
        <v>0</v>
      </c>
      <c r="AB2276" s="46">
        <v>6.7107095148645373</v>
      </c>
      <c r="AC2276" s="46">
        <v>4.6288956130458603</v>
      </c>
      <c r="AD2276" s="46">
        <v>9.0699346208756673</v>
      </c>
      <c r="AE2276" s="46">
        <v>40.786721820766608</v>
      </c>
    </row>
    <row r="2277" spans="1:31" x14ac:dyDescent="0.3">
      <c r="A2277" s="45" t="s">
        <v>20768</v>
      </c>
      <c r="B2277" s="45" t="s">
        <v>20</v>
      </c>
      <c r="C2277" s="45" t="s">
        <v>166</v>
      </c>
      <c r="D2277" s="45" t="s">
        <v>1083</v>
      </c>
      <c r="E2277" s="45" t="s">
        <v>1220</v>
      </c>
      <c r="F2277" s="45" t="s">
        <v>7632</v>
      </c>
      <c r="G2277" s="45" t="s">
        <v>1831</v>
      </c>
      <c r="H2277" s="45" t="s">
        <v>1101</v>
      </c>
      <c r="I2277" s="45" t="s">
        <v>1102</v>
      </c>
      <c r="J2277" s="45" t="s">
        <v>1108</v>
      </c>
      <c r="K2277" s="45" t="s">
        <v>1110</v>
      </c>
      <c r="L2277" s="45" t="s">
        <v>7633</v>
      </c>
      <c r="M2277" s="45" t="s">
        <v>7634</v>
      </c>
      <c r="N2277" s="46">
        <v>0.62333333300000004</v>
      </c>
      <c r="O2277" s="45">
        <v>0</v>
      </c>
      <c r="P2277" s="45">
        <v>6</v>
      </c>
      <c r="Q2277" s="45">
        <v>0</v>
      </c>
      <c r="R2277" s="45">
        <v>1</v>
      </c>
      <c r="S2277" s="45">
        <v>0</v>
      </c>
      <c r="T2277" s="45">
        <v>1</v>
      </c>
      <c r="U2277" s="45">
        <v>0</v>
      </c>
      <c r="V2277" s="45">
        <v>0</v>
      </c>
      <c r="W2277" s="46">
        <v>0</v>
      </c>
      <c r="X2277" s="46">
        <v>0.93663186890556849</v>
      </c>
      <c r="Y2277" s="46">
        <v>0</v>
      </c>
      <c r="Z2277" s="46">
        <v>0</v>
      </c>
      <c r="AA2277" s="46">
        <v>0</v>
      </c>
      <c r="AB2277" s="46">
        <v>0.29270519620895641</v>
      </c>
      <c r="AC2277" s="46">
        <v>0</v>
      </c>
      <c r="AD2277" s="46">
        <v>0</v>
      </c>
      <c r="AE2277" s="46">
        <v>1.229337065114525</v>
      </c>
    </row>
    <row r="2278" spans="1:31" x14ac:dyDescent="0.3">
      <c r="A2278" s="45" t="s">
        <v>20769</v>
      </c>
      <c r="B2278" s="45" t="s">
        <v>20</v>
      </c>
      <c r="C2278" s="45" t="s">
        <v>166</v>
      </c>
      <c r="D2278" s="45" t="s">
        <v>812</v>
      </c>
      <c r="E2278" s="45" t="s">
        <v>1305</v>
      </c>
      <c r="F2278" s="45" t="s">
        <v>7635</v>
      </c>
      <c r="G2278" s="45" t="s">
        <v>1134</v>
      </c>
      <c r="H2278" s="45" t="s">
        <v>1100</v>
      </c>
      <c r="I2278" s="45" t="s">
        <v>1102</v>
      </c>
      <c r="J2278" s="45" t="s">
        <v>1108</v>
      </c>
      <c r="K2278" s="45" t="s">
        <v>1110</v>
      </c>
      <c r="L2278" s="45" t="s">
        <v>7636</v>
      </c>
      <c r="M2278" s="45" t="s">
        <v>7637</v>
      </c>
      <c r="N2278" s="46">
        <v>6.3333333000000006E-2</v>
      </c>
      <c r="O2278" s="45">
        <v>0</v>
      </c>
      <c r="P2278" s="45">
        <v>266</v>
      </c>
      <c r="Q2278" s="45">
        <v>0</v>
      </c>
      <c r="R2278" s="45">
        <v>0</v>
      </c>
      <c r="S2278" s="45">
        <v>25</v>
      </c>
      <c r="T2278" s="45">
        <v>129</v>
      </c>
      <c r="U2278" s="45">
        <v>0</v>
      </c>
      <c r="V2278" s="45">
        <v>0</v>
      </c>
      <c r="W2278" s="46">
        <v>0</v>
      </c>
      <c r="X2278" s="46">
        <v>3.4106187571865596</v>
      </c>
      <c r="Y2278" s="46">
        <v>0</v>
      </c>
      <c r="Z2278" s="46">
        <v>0</v>
      </c>
      <c r="AA2278" s="46">
        <v>35.66802827688376</v>
      </c>
      <c r="AB2278" s="46">
        <v>12.015139362577608</v>
      </c>
      <c r="AC2278" s="46">
        <v>0</v>
      </c>
      <c r="AD2278" s="46">
        <v>0</v>
      </c>
      <c r="AE2278" s="46">
        <v>51.093786396647928</v>
      </c>
    </row>
    <row r="2279" spans="1:31" x14ac:dyDescent="0.3">
      <c r="A2279" s="45" t="s">
        <v>20770</v>
      </c>
      <c r="B2279" s="45" t="s">
        <v>20</v>
      </c>
      <c r="C2279" s="45" t="s">
        <v>138</v>
      </c>
      <c r="D2279" s="45" t="s">
        <v>1073</v>
      </c>
      <c r="E2279" s="45" t="s">
        <v>1145</v>
      </c>
      <c r="F2279" s="45" t="s">
        <v>7638</v>
      </c>
      <c r="G2279" s="45" t="s">
        <v>1169</v>
      </c>
      <c r="H2279" s="45" t="s">
        <v>1101</v>
      </c>
      <c r="I2279" s="45" t="s">
        <v>1102</v>
      </c>
      <c r="J2279" s="45" t="s">
        <v>1107</v>
      </c>
      <c r="K2279" s="45" t="s">
        <v>1110</v>
      </c>
      <c r="L2279" s="45" t="s">
        <v>7639</v>
      </c>
      <c r="M2279" s="45" t="s">
        <v>7640</v>
      </c>
      <c r="N2279" s="46">
        <v>1.095</v>
      </c>
      <c r="O2279" s="45">
        <v>0</v>
      </c>
      <c r="P2279" s="45">
        <v>2</v>
      </c>
      <c r="Q2279" s="45">
        <v>0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0.33561683845291335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0.33561683845291335</v>
      </c>
    </row>
    <row r="2280" spans="1:31" x14ac:dyDescent="0.3">
      <c r="A2280" s="45" t="s">
        <v>20771</v>
      </c>
      <c r="B2280" s="45" t="s">
        <v>20</v>
      </c>
      <c r="C2280" s="45" t="s">
        <v>166</v>
      </c>
      <c r="D2280" s="45" t="s">
        <v>812</v>
      </c>
      <c r="E2280" s="45" t="s">
        <v>1305</v>
      </c>
      <c r="F2280" s="45" t="s">
        <v>7641</v>
      </c>
      <c r="G2280" s="45" t="s">
        <v>1134</v>
      </c>
      <c r="H2280" s="45" t="s">
        <v>1100</v>
      </c>
      <c r="I2280" s="45" t="s">
        <v>1103</v>
      </c>
      <c r="J2280" s="45" t="s">
        <v>1108</v>
      </c>
      <c r="K2280" s="45" t="s">
        <v>1110</v>
      </c>
      <c r="L2280" s="45" t="s">
        <v>7642</v>
      </c>
      <c r="M2280" s="45" t="s">
        <v>7643</v>
      </c>
      <c r="N2280" s="46">
        <v>4.9722222000000003E-2</v>
      </c>
      <c r="O2280" s="45">
        <v>1</v>
      </c>
      <c r="P2280" s="45">
        <v>6007</v>
      </c>
      <c r="Q2280" s="45">
        <v>0</v>
      </c>
      <c r="R2280" s="45">
        <v>26</v>
      </c>
      <c r="S2280" s="45">
        <v>62</v>
      </c>
      <c r="T2280" s="45">
        <v>974</v>
      </c>
      <c r="U2280" s="45">
        <v>0</v>
      </c>
      <c r="V2280" s="45">
        <v>5</v>
      </c>
      <c r="W2280" s="46">
        <v>1.5063197049078334E-2</v>
      </c>
      <c r="X2280" s="46">
        <v>115.13166669346769</v>
      </c>
      <c r="Y2280" s="46">
        <v>0</v>
      </c>
      <c r="Z2280" s="46">
        <v>9.7188490679205014E-2</v>
      </c>
      <c r="AA2280" s="46">
        <v>65.398401688300652</v>
      </c>
      <c r="AB2280" s="46">
        <v>76.445905590317608</v>
      </c>
      <c r="AC2280" s="46">
        <v>0</v>
      </c>
      <c r="AD2280" s="46">
        <v>5.6202344699966584</v>
      </c>
      <c r="AE2280" s="46">
        <v>262.70846012981093</v>
      </c>
    </row>
    <row r="2281" spans="1:31" x14ac:dyDescent="0.3">
      <c r="A2281" s="45" t="s">
        <v>20772</v>
      </c>
      <c r="B2281" s="45" t="s">
        <v>20</v>
      </c>
      <c r="C2281" s="45" t="s">
        <v>127</v>
      </c>
      <c r="D2281" s="45" t="s">
        <v>316</v>
      </c>
      <c r="E2281" s="45" t="s">
        <v>1145</v>
      </c>
      <c r="F2281" s="45" t="s">
        <v>7644</v>
      </c>
      <c r="G2281" s="45" t="s">
        <v>1173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7645</v>
      </c>
      <c r="M2281" s="45" t="s">
        <v>7646</v>
      </c>
      <c r="N2281" s="46">
        <v>2.2911111110000002</v>
      </c>
      <c r="O2281" s="45">
        <v>0</v>
      </c>
      <c r="P2281" s="45">
        <v>1</v>
      </c>
      <c r="Q2281" s="45">
        <v>0</v>
      </c>
      <c r="R2281" s="45">
        <v>0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1.7078401159706738</v>
      </c>
      <c r="Y2281" s="46">
        <v>0</v>
      </c>
      <c r="Z2281" s="46">
        <v>0</v>
      </c>
      <c r="AA2281" s="46">
        <v>0</v>
      </c>
      <c r="AB2281" s="46">
        <v>0</v>
      </c>
      <c r="AC2281" s="46">
        <v>0</v>
      </c>
      <c r="AD2281" s="46">
        <v>0</v>
      </c>
      <c r="AE2281" s="46">
        <v>1.7078401159706738</v>
      </c>
    </row>
    <row r="2282" spans="1:31" x14ac:dyDescent="0.3">
      <c r="A2282" s="45" t="s">
        <v>20773</v>
      </c>
      <c r="B2282" s="45" t="s">
        <v>20</v>
      </c>
      <c r="C2282" s="45" t="s">
        <v>138</v>
      </c>
      <c r="D2282" s="45" t="s">
        <v>440</v>
      </c>
      <c r="E2282" s="45" t="s">
        <v>1132</v>
      </c>
      <c r="F2282" s="45" t="s">
        <v>7647</v>
      </c>
      <c r="G2282" s="45" t="s">
        <v>1152</v>
      </c>
      <c r="H2282" s="45" t="s">
        <v>1100</v>
      </c>
      <c r="I2282" s="45" t="s">
        <v>1102</v>
      </c>
      <c r="J2282" s="45" t="s">
        <v>1108</v>
      </c>
      <c r="K2282" s="45" t="s">
        <v>1109</v>
      </c>
      <c r="L2282" s="45" t="s">
        <v>7648</v>
      </c>
      <c r="M2282" s="45" t="s">
        <v>7649</v>
      </c>
      <c r="N2282" s="46">
        <v>0.28361111100000003</v>
      </c>
      <c r="O2282" s="45">
        <v>0</v>
      </c>
      <c r="P2282" s="45">
        <v>218</v>
      </c>
      <c r="Q2282" s="45">
        <v>0</v>
      </c>
      <c r="R2282" s="45">
        <v>4</v>
      </c>
      <c r="S2282" s="45">
        <v>0</v>
      </c>
      <c r="T2282" s="45">
        <v>20</v>
      </c>
      <c r="U2282" s="45">
        <v>0</v>
      </c>
      <c r="V2282" s="45">
        <v>0</v>
      </c>
      <c r="W2282" s="46">
        <v>0</v>
      </c>
      <c r="X2282" s="46">
        <v>4.6125777132081467</v>
      </c>
      <c r="Y2282" s="46">
        <v>0</v>
      </c>
      <c r="Z2282" s="46">
        <v>0</v>
      </c>
      <c r="AA2282" s="46">
        <v>0</v>
      </c>
      <c r="AB2282" s="46">
        <v>2.0055190358540638</v>
      </c>
      <c r="AC2282" s="46">
        <v>0</v>
      </c>
      <c r="AD2282" s="46">
        <v>0</v>
      </c>
      <c r="AE2282" s="46">
        <v>6.6180967490622109</v>
      </c>
    </row>
    <row r="2283" spans="1:31" x14ac:dyDescent="0.3">
      <c r="A2283" s="45" t="s">
        <v>20774</v>
      </c>
      <c r="B2283" s="45" t="s">
        <v>20</v>
      </c>
      <c r="C2283" s="45" t="s">
        <v>138</v>
      </c>
      <c r="D2283" s="45" t="s">
        <v>1073</v>
      </c>
      <c r="E2283" s="45" t="s">
        <v>1145</v>
      </c>
      <c r="F2283" s="45" t="s">
        <v>3874</v>
      </c>
      <c r="G2283" s="45" t="s">
        <v>1169</v>
      </c>
      <c r="H2283" s="45" t="s">
        <v>1101</v>
      </c>
      <c r="I2283" s="45" t="s">
        <v>1102</v>
      </c>
      <c r="J2283" s="45" t="s">
        <v>1107</v>
      </c>
      <c r="K2283" s="45" t="s">
        <v>1110</v>
      </c>
      <c r="L2283" s="45" t="s">
        <v>7650</v>
      </c>
      <c r="M2283" s="45" t="s">
        <v>7651</v>
      </c>
      <c r="N2283" s="46">
        <v>1.2438888880000001</v>
      </c>
      <c r="O2283" s="45">
        <v>0</v>
      </c>
      <c r="P2283" s="45">
        <v>3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6">
        <v>0</v>
      </c>
      <c r="X2283" s="46">
        <v>0.35174525649616223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0.35174525649616223</v>
      </c>
    </row>
    <row r="2284" spans="1:31" x14ac:dyDescent="0.3">
      <c r="A2284" s="45" t="s">
        <v>20775</v>
      </c>
      <c r="B2284" s="45" t="s">
        <v>20</v>
      </c>
      <c r="C2284" s="45" t="s">
        <v>127</v>
      </c>
      <c r="D2284" s="45" t="s">
        <v>316</v>
      </c>
      <c r="E2284" s="45" t="s">
        <v>1132</v>
      </c>
      <c r="F2284" s="45" t="s">
        <v>3852</v>
      </c>
      <c r="G2284" s="45" t="s">
        <v>1134</v>
      </c>
      <c r="H2284" s="45" t="s">
        <v>1100</v>
      </c>
      <c r="I2284" s="45" t="s">
        <v>1102</v>
      </c>
      <c r="J2284" s="45" t="s">
        <v>1108</v>
      </c>
      <c r="K2284" s="45" t="s">
        <v>1110</v>
      </c>
      <c r="L2284" s="45" t="s">
        <v>7652</v>
      </c>
      <c r="M2284" s="45" t="s">
        <v>7653</v>
      </c>
      <c r="N2284" s="46">
        <v>0.93388888800000003</v>
      </c>
      <c r="O2284" s="45">
        <v>0</v>
      </c>
      <c r="P2284" s="45">
        <v>6</v>
      </c>
      <c r="Q2284" s="45">
        <v>15</v>
      </c>
      <c r="R2284" s="45">
        <v>15</v>
      </c>
      <c r="S2284" s="45">
        <v>6</v>
      </c>
      <c r="T2284" s="45">
        <v>7</v>
      </c>
      <c r="U2284" s="45">
        <v>3</v>
      </c>
      <c r="V2284" s="45">
        <v>0</v>
      </c>
      <c r="W2284" s="46">
        <v>0</v>
      </c>
      <c r="X2284" s="46">
        <v>1.1198894357612856</v>
      </c>
      <c r="Y2284" s="46">
        <v>20.111355671386448</v>
      </c>
      <c r="Z2284" s="46">
        <v>3.5069214212932223</v>
      </c>
      <c r="AA2284" s="46">
        <v>155.78506112453434</v>
      </c>
      <c r="AB2284" s="46">
        <v>5.6609068836269589</v>
      </c>
      <c r="AC2284" s="46">
        <v>257.95622775820834</v>
      </c>
      <c r="AD2284" s="46">
        <v>0</v>
      </c>
      <c r="AE2284" s="46">
        <v>444.14036229481059</v>
      </c>
    </row>
    <row r="2285" spans="1:31" x14ac:dyDescent="0.3">
      <c r="A2285" s="45" t="s">
        <v>20776</v>
      </c>
      <c r="B2285" s="45" t="s">
        <v>20</v>
      </c>
      <c r="C2285" s="45" t="s">
        <v>138</v>
      </c>
      <c r="D2285" s="45" t="s">
        <v>1073</v>
      </c>
      <c r="E2285" s="45" t="s">
        <v>1145</v>
      </c>
      <c r="F2285" s="45" t="s">
        <v>7654</v>
      </c>
      <c r="G2285" s="45" t="s">
        <v>1173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7655</v>
      </c>
      <c r="M2285" s="45" t="s">
        <v>7656</v>
      </c>
      <c r="N2285" s="46">
        <v>4.2180555550000003</v>
      </c>
      <c r="O2285" s="45">
        <v>0</v>
      </c>
      <c r="P2285" s="45">
        <v>1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2.3043604805852542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2.3043604805852542</v>
      </c>
    </row>
    <row r="2286" spans="1:31" x14ac:dyDescent="0.3">
      <c r="A2286" s="45" t="s">
        <v>20777</v>
      </c>
      <c r="B2286" s="45" t="s">
        <v>20</v>
      </c>
      <c r="C2286" s="45" t="s">
        <v>166</v>
      </c>
      <c r="D2286" s="45" t="s">
        <v>806</v>
      </c>
      <c r="E2286" s="45" t="s">
        <v>1220</v>
      </c>
      <c r="F2286" s="45" t="s">
        <v>7657</v>
      </c>
      <c r="G2286" s="45" t="s">
        <v>1619</v>
      </c>
      <c r="H2286" s="45" t="s">
        <v>1101</v>
      </c>
      <c r="I2286" s="45" t="s">
        <v>1102</v>
      </c>
      <c r="J2286" s="45" t="s">
        <v>1108</v>
      </c>
      <c r="K2286" s="45" t="s">
        <v>1110</v>
      </c>
      <c r="L2286" s="45" t="s">
        <v>7658</v>
      </c>
      <c r="M2286" s="45" t="s">
        <v>7659</v>
      </c>
      <c r="N2286" s="46">
        <v>1.7111111109999999</v>
      </c>
      <c r="O2286" s="45">
        <v>0</v>
      </c>
      <c r="P2286" s="45">
        <v>54</v>
      </c>
      <c r="Q2286" s="45">
        <v>0</v>
      </c>
      <c r="R2286" s="45">
        <v>0</v>
      </c>
      <c r="S2286" s="45">
        <v>0</v>
      </c>
      <c r="T2286" s="45">
        <v>6</v>
      </c>
      <c r="U2286" s="45">
        <v>0</v>
      </c>
      <c r="V2286" s="45">
        <v>0</v>
      </c>
      <c r="W2286" s="46">
        <v>0</v>
      </c>
      <c r="X2286" s="46">
        <v>14.714167527391641</v>
      </c>
      <c r="Y2286" s="46">
        <v>0</v>
      </c>
      <c r="Z2286" s="46">
        <v>0</v>
      </c>
      <c r="AA2286" s="46">
        <v>0</v>
      </c>
      <c r="AB2286" s="46">
        <v>1.0584251233231499</v>
      </c>
      <c r="AC2286" s="46">
        <v>0</v>
      </c>
      <c r="AD2286" s="46">
        <v>0</v>
      </c>
      <c r="AE2286" s="46">
        <v>15.772592650714792</v>
      </c>
    </row>
    <row r="2287" spans="1:31" x14ac:dyDescent="0.3">
      <c r="A2287" s="45" t="s">
        <v>20778</v>
      </c>
      <c r="B2287" s="45" t="s">
        <v>20</v>
      </c>
      <c r="C2287" s="45" t="s">
        <v>166</v>
      </c>
      <c r="D2287" s="45" t="s">
        <v>806</v>
      </c>
      <c r="E2287" s="45" t="s">
        <v>1305</v>
      </c>
      <c r="F2287" s="45" t="s">
        <v>7660</v>
      </c>
      <c r="G2287" s="45" t="s">
        <v>1134</v>
      </c>
      <c r="H2287" s="45" t="s">
        <v>1100</v>
      </c>
      <c r="I2287" s="45" t="s">
        <v>1102</v>
      </c>
      <c r="J2287" s="45" t="s">
        <v>1108</v>
      </c>
      <c r="K2287" s="45" t="s">
        <v>1110</v>
      </c>
      <c r="L2287" s="45" t="s">
        <v>7661</v>
      </c>
      <c r="M2287" s="45" t="s">
        <v>7662</v>
      </c>
      <c r="N2287" s="46">
        <v>9.6944444000000005E-2</v>
      </c>
      <c r="O2287" s="45">
        <v>14</v>
      </c>
      <c r="P2287" s="45">
        <v>1822</v>
      </c>
      <c r="Q2287" s="45">
        <v>0</v>
      </c>
      <c r="R2287" s="45">
        <v>3</v>
      </c>
      <c r="S2287" s="45">
        <v>9</v>
      </c>
      <c r="T2287" s="45">
        <v>66</v>
      </c>
      <c r="U2287" s="45">
        <v>0</v>
      </c>
      <c r="V2287" s="45">
        <v>0</v>
      </c>
      <c r="W2287" s="46">
        <v>29.475993763755167</v>
      </c>
      <c r="X2287" s="46">
        <v>49.469934163611967</v>
      </c>
      <c r="Y2287" s="46">
        <v>0</v>
      </c>
      <c r="Z2287" s="46">
        <v>4.5098445463505558E-3</v>
      </c>
      <c r="AA2287" s="46">
        <v>28.584114332205161</v>
      </c>
      <c r="AB2287" s="46">
        <v>11.891790240365209</v>
      </c>
      <c r="AC2287" s="46">
        <v>0</v>
      </c>
      <c r="AD2287" s="46">
        <v>0</v>
      </c>
      <c r="AE2287" s="46">
        <v>119.42634234448386</v>
      </c>
    </row>
    <row r="2288" spans="1:31" x14ac:dyDescent="0.3">
      <c r="A2288" s="45" t="s">
        <v>20779</v>
      </c>
      <c r="B2288" s="45" t="s">
        <v>20</v>
      </c>
      <c r="C2288" s="45" t="s">
        <v>138</v>
      </c>
      <c r="D2288" s="45" t="s">
        <v>426</v>
      </c>
      <c r="E2288" s="45" t="s">
        <v>1145</v>
      </c>
      <c r="F2288" s="45" t="s">
        <v>7663</v>
      </c>
      <c r="G2288" s="45" t="s">
        <v>1619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7664</v>
      </c>
      <c r="M2288" s="45" t="s">
        <v>7665</v>
      </c>
      <c r="N2288" s="46">
        <v>0.50444444399999999</v>
      </c>
      <c r="O2288" s="45">
        <v>0</v>
      </c>
      <c r="P2288" s="45">
        <v>2</v>
      </c>
      <c r="Q2288" s="45">
        <v>0</v>
      </c>
      <c r="R2288" s="45">
        <v>0</v>
      </c>
      <c r="S2288" s="45">
        <v>0</v>
      </c>
      <c r="T2288" s="45">
        <v>0</v>
      </c>
      <c r="U2288" s="45">
        <v>0</v>
      </c>
      <c r="V2288" s="45">
        <v>0</v>
      </c>
      <c r="W2288" s="46">
        <v>0</v>
      </c>
      <c r="X2288" s="46">
        <v>0.24255833123611389</v>
      </c>
      <c r="Y2288" s="46">
        <v>0</v>
      </c>
      <c r="Z2288" s="46">
        <v>0</v>
      </c>
      <c r="AA2288" s="46">
        <v>0</v>
      </c>
      <c r="AB2288" s="46">
        <v>0</v>
      </c>
      <c r="AC2288" s="46">
        <v>0</v>
      </c>
      <c r="AD2288" s="46">
        <v>0</v>
      </c>
      <c r="AE2288" s="46">
        <v>0.24255833123611389</v>
      </c>
    </row>
    <row r="2289" spans="1:31" x14ac:dyDescent="0.3">
      <c r="A2289" s="45" t="s">
        <v>20780</v>
      </c>
      <c r="B2289" s="45" t="s">
        <v>20</v>
      </c>
      <c r="C2289" s="45" t="s">
        <v>166</v>
      </c>
      <c r="D2289" s="45" t="s">
        <v>815</v>
      </c>
      <c r="E2289" s="45" t="s">
        <v>1305</v>
      </c>
      <c r="F2289" s="45" t="s">
        <v>6791</v>
      </c>
      <c r="G2289" s="45" t="s">
        <v>1134</v>
      </c>
      <c r="H2289" s="45" t="s">
        <v>1100</v>
      </c>
      <c r="I2289" s="45" t="s">
        <v>1102</v>
      </c>
      <c r="J2289" s="45" t="s">
        <v>1108</v>
      </c>
      <c r="K2289" s="45" t="s">
        <v>1110</v>
      </c>
      <c r="L2289" s="45" t="s">
        <v>7666</v>
      </c>
      <c r="M2289" s="45" t="s">
        <v>7667</v>
      </c>
      <c r="N2289" s="46">
        <v>1.0763888880000001</v>
      </c>
      <c r="O2289" s="45">
        <v>0</v>
      </c>
      <c r="P2289" s="45">
        <v>395</v>
      </c>
      <c r="Q2289" s="45">
        <v>0</v>
      </c>
      <c r="R2289" s="45">
        <v>81</v>
      </c>
      <c r="S2289" s="45">
        <v>1</v>
      </c>
      <c r="T2289" s="45">
        <v>99</v>
      </c>
      <c r="U2289" s="45">
        <v>0</v>
      </c>
      <c r="V2289" s="45">
        <v>1</v>
      </c>
      <c r="W2289" s="46">
        <v>0</v>
      </c>
      <c r="X2289" s="46">
        <v>80.869443546819511</v>
      </c>
      <c r="Y2289" s="46">
        <v>0</v>
      </c>
      <c r="Z2289" s="46">
        <v>5.5493457213598187</v>
      </c>
      <c r="AA2289" s="46">
        <v>10.369474268971487</v>
      </c>
      <c r="AB2289" s="46">
        <v>126.41694130293504</v>
      </c>
      <c r="AC2289" s="46">
        <v>0</v>
      </c>
      <c r="AD2289" s="46">
        <v>36.811202963054747</v>
      </c>
      <c r="AE2289" s="46">
        <v>260.01640780314062</v>
      </c>
    </row>
    <row r="2290" spans="1:31" x14ac:dyDescent="0.3">
      <c r="A2290" s="45" t="s">
        <v>20781</v>
      </c>
      <c r="B2290" s="45" t="s">
        <v>20</v>
      </c>
      <c r="C2290" s="45" t="s">
        <v>138</v>
      </c>
      <c r="D2290" s="45" t="s">
        <v>440</v>
      </c>
      <c r="E2290" s="45" t="s">
        <v>1132</v>
      </c>
      <c r="F2290" s="45" t="s">
        <v>7668</v>
      </c>
      <c r="G2290" s="45" t="s">
        <v>1152</v>
      </c>
      <c r="H2290" s="45" t="s">
        <v>1100</v>
      </c>
      <c r="I2290" s="45" t="s">
        <v>1102</v>
      </c>
      <c r="J2290" s="45" t="s">
        <v>1108</v>
      </c>
      <c r="K2290" s="45" t="s">
        <v>1109</v>
      </c>
      <c r="L2290" s="45" t="s">
        <v>7669</v>
      </c>
      <c r="M2290" s="45" t="s">
        <v>7670</v>
      </c>
      <c r="N2290" s="46">
        <v>0.324444444</v>
      </c>
      <c r="O2290" s="45">
        <v>0</v>
      </c>
      <c r="P2290" s="45">
        <v>224</v>
      </c>
      <c r="Q2290" s="45">
        <v>0</v>
      </c>
      <c r="R2290" s="45">
        <v>5</v>
      </c>
      <c r="S2290" s="45">
        <v>1</v>
      </c>
      <c r="T2290" s="45">
        <v>8</v>
      </c>
      <c r="U2290" s="45">
        <v>0</v>
      </c>
      <c r="V2290" s="45">
        <v>0</v>
      </c>
      <c r="W2290" s="46">
        <v>0</v>
      </c>
      <c r="X2290" s="46">
        <v>5.3727351481652619</v>
      </c>
      <c r="Y2290" s="46">
        <v>0</v>
      </c>
      <c r="Z2290" s="46">
        <v>1.9129954122542224E-2</v>
      </c>
      <c r="AA2290" s="46">
        <v>0.62321870334355545</v>
      </c>
      <c r="AB2290" s="46">
        <v>3.6791439921288888E-3</v>
      </c>
      <c r="AC2290" s="46">
        <v>0</v>
      </c>
      <c r="AD2290" s="46">
        <v>0</v>
      </c>
      <c r="AE2290" s="46">
        <v>6.0187629496234889</v>
      </c>
    </row>
    <row r="2291" spans="1:31" x14ac:dyDescent="0.3">
      <c r="A2291" s="45" t="s">
        <v>20782</v>
      </c>
      <c r="B2291" s="45" t="s">
        <v>20</v>
      </c>
      <c r="C2291" s="45" t="s">
        <v>127</v>
      </c>
      <c r="D2291" s="45" t="s">
        <v>312</v>
      </c>
      <c r="E2291" s="45" t="s">
        <v>1132</v>
      </c>
      <c r="F2291" s="45" t="s">
        <v>7671</v>
      </c>
      <c r="G2291" s="45" t="s">
        <v>1209</v>
      </c>
      <c r="H2291" s="45" t="s">
        <v>1100</v>
      </c>
      <c r="I2291" s="45" t="s">
        <v>1102</v>
      </c>
      <c r="J2291" s="45" t="s">
        <v>1108</v>
      </c>
      <c r="K2291" s="45" t="s">
        <v>1110</v>
      </c>
      <c r="L2291" s="45" t="s">
        <v>7672</v>
      </c>
      <c r="M2291" s="45" t="s">
        <v>7673</v>
      </c>
      <c r="N2291" s="46">
        <v>3.8680555550000002</v>
      </c>
      <c r="O2291" s="45">
        <v>0</v>
      </c>
      <c r="P2291" s="45">
        <v>96</v>
      </c>
      <c r="Q2291" s="45">
        <v>0</v>
      </c>
      <c r="R2291" s="45">
        <v>2</v>
      </c>
      <c r="S2291" s="45">
        <v>0</v>
      </c>
      <c r="T2291" s="45">
        <v>14</v>
      </c>
      <c r="U2291" s="45">
        <v>0</v>
      </c>
      <c r="V2291" s="45">
        <v>0</v>
      </c>
      <c r="W2291" s="46">
        <v>0</v>
      </c>
      <c r="X2291" s="46">
        <v>111.45918374995669</v>
      </c>
      <c r="Y2291" s="46">
        <v>0</v>
      </c>
      <c r="Z2291" s="46">
        <v>0.19573095542601943</v>
      </c>
      <c r="AA2291" s="46">
        <v>0</v>
      </c>
      <c r="AB2291" s="46">
        <v>65.034096815188448</v>
      </c>
      <c r="AC2291" s="46">
        <v>0</v>
      </c>
      <c r="AD2291" s="46">
        <v>0</v>
      </c>
      <c r="AE2291" s="46">
        <v>176.68901152057117</v>
      </c>
    </row>
    <row r="2292" spans="1:31" x14ac:dyDescent="0.3">
      <c r="A2292" s="45" t="s">
        <v>20783</v>
      </c>
      <c r="B2292" s="45" t="s">
        <v>20</v>
      </c>
      <c r="C2292" s="45" t="s">
        <v>166</v>
      </c>
      <c r="D2292" s="45" t="s">
        <v>809</v>
      </c>
      <c r="E2292" s="45" t="s">
        <v>1145</v>
      </c>
      <c r="F2292" s="45" t="s">
        <v>7674</v>
      </c>
      <c r="G2292" s="45" t="s">
        <v>1169</v>
      </c>
      <c r="H2292" s="45" t="s">
        <v>1101</v>
      </c>
      <c r="I2292" s="45" t="s">
        <v>1102</v>
      </c>
      <c r="J2292" s="45" t="s">
        <v>1107</v>
      </c>
      <c r="K2292" s="45" t="s">
        <v>1110</v>
      </c>
      <c r="L2292" s="45" t="s">
        <v>7675</v>
      </c>
      <c r="M2292" s="45" t="s">
        <v>7676</v>
      </c>
      <c r="N2292" s="46">
        <v>1.4475</v>
      </c>
      <c r="O2292" s="45">
        <v>0</v>
      </c>
      <c r="P2292" s="45">
        <v>1</v>
      </c>
      <c r="Q2292" s="45">
        <v>0</v>
      </c>
      <c r="R2292" s="45">
        <v>0</v>
      </c>
      <c r="S2292" s="45">
        <v>0</v>
      </c>
      <c r="T2292" s="45">
        <v>0</v>
      </c>
      <c r="U2292" s="45">
        <v>0</v>
      </c>
      <c r="V2292" s="45">
        <v>0</v>
      </c>
      <c r="W2292" s="46">
        <v>0</v>
      </c>
      <c r="X2292" s="46">
        <v>0.32869525847033332</v>
      </c>
      <c r="Y2292" s="46">
        <v>0</v>
      </c>
      <c r="Z2292" s="46">
        <v>0</v>
      </c>
      <c r="AA2292" s="46">
        <v>0</v>
      </c>
      <c r="AB2292" s="46">
        <v>0</v>
      </c>
      <c r="AC2292" s="46">
        <v>0</v>
      </c>
      <c r="AD2292" s="46">
        <v>0</v>
      </c>
      <c r="AE2292" s="46">
        <v>0.32869525847033332</v>
      </c>
    </row>
    <row r="2293" spans="1:31" x14ac:dyDescent="0.3">
      <c r="A2293" s="45" t="s">
        <v>20784</v>
      </c>
      <c r="B2293" s="45" t="s">
        <v>20</v>
      </c>
      <c r="C2293" s="45" t="s">
        <v>166</v>
      </c>
      <c r="D2293" s="45" t="s">
        <v>1084</v>
      </c>
      <c r="E2293" s="45" t="s">
        <v>1251</v>
      </c>
      <c r="F2293" s="45" t="s">
        <v>1824</v>
      </c>
      <c r="G2293" s="45" t="s">
        <v>1134</v>
      </c>
      <c r="H2293" s="45" t="s">
        <v>1100</v>
      </c>
      <c r="I2293" s="45" t="s">
        <v>1103</v>
      </c>
      <c r="J2293" s="45" t="s">
        <v>1108</v>
      </c>
      <c r="K2293" s="45" t="s">
        <v>1110</v>
      </c>
      <c r="L2293" s="45" t="s">
        <v>7677</v>
      </c>
      <c r="M2293" s="45" t="s">
        <v>7678</v>
      </c>
      <c r="N2293" s="46">
        <v>3.333333E-3</v>
      </c>
      <c r="O2293" s="45">
        <v>1</v>
      </c>
      <c r="P2293" s="45">
        <v>2070</v>
      </c>
      <c r="Q2293" s="45">
        <v>1</v>
      </c>
      <c r="R2293" s="45">
        <v>248</v>
      </c>
      <c r="S2293" s="45">
        <v>2</v>
      </c>
      <c r="T2293" s="45">
        <v>382</v>
      </c>
      <c r="U2293" s="45">
        <v>2</v>
      </c>
      <c r="V2293" s="45">
        <v>0</v>
      </c>
      <c r="W2293" s="46">
        <v>7.3702732400000002E-4</v>
      </c>
      <c r="X2293" s="46">
        <v>0.45834686378041267</v>
      </c>
      <c r="Y2293" s="46">
        <v>1.6661888677003335E-2</v>
      </c>
      <c r="Z2293" s="46">
        <v>3.8090797077586669E-2</v>
      </c>
      <c r="AA2293" s="46">
        <v>1.1661189331999999E-2</v>
      </c>
      <c r="AB2293" s="46">
        <v>1.0065891737253687</v>
      </c>
      <c r="AC2293" s="46">
        <v>0.34222927354120003</v>
      </c>
      <c r="AD2293" s="46">
        <v>0</v>
      </c>
      <c r="AE2293" s="46">
        <v>1.8743162134575715</v>
      </c>
    </row>
    <row r="2294" spans="1:31" x14ac:dyDescent="0.3">
      <c r="A2294" s="45" t="s">
        <v>20785</v>
      </c>
      <c r="B2294" s="45" t="s">
        <v>20</v>
      </c>
      <c r="C2294" s="45" t="s">
        <v>166</v>
      </c>
      <c r="D2294" s="45" t="s">
        <v>815</v>
      </c>
      <c r="E2294" s="45" t="s">
        <v>1220</v>
      </c>
      <c r="F2294" s="45" t="s">
        <v>7679</v>
      </c>
      <c r="G2294" s="45" t="s">
        <v>1159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7680</v>
      </c>
      <c r="M2294" s="45" t="s">
        <v>7681</v>
      </c>
      <c r="N2294" s="46">
        <v>0.98416666600000002</v>
      </c>
      <c r="O2294" s="45">
        <v>0</v>
      </c>
      <c r="P2294" s="45">
        <v>1</v>
      </c>
      <c r="Q2294" s="45">
        <v>0</v>
      </c>
      <c r="R2294" s="45">
        <v>4</v>
      </c>
      <c r="S2294" s="45">
        <v>0</v>
      </c>
      <c r="T2294" s="45">
        <v>0</v>
      </c>
      <c r="U2294" s="45">
        <v>0</v>
      </c>
      <c r="V2294" s="45">
        <v>0</v>
      </c>
      <c r="W2294" s="46">
        <v>0</v>
      </c>
      <c r="X2294" s="46">
        <v>2.280411954032361E-2</v>
      </c>
      <c r="Y2294" s="46">
        <v>0</v>
      </c>
      <c r="Z2294" s="46">
        <v>8.9477894274611115E-4</v>
      </c>
      <c r="AA2294" s="46">
        <v>0</v>
      </c>
      <c r="AB2294" s="46">
        <v>0</v>
      </c>
      <c r="AC2294" s="46">
        <v>0</v>
      </c>
      <c r="AD2294" s="46">
        <v>0</v>
      </c>
      <c r="AE2294" s="46">
        <v>2.3698898483069723E-2</v>
      </c>
    </row>
    <row r="2295" spans="1:31" x14ac:dyDescent="0.3">
      <c r="A2295" s="45" t="s">
        <v>20786</v>
      </c>
      <c r="B2295" s="45" t="s">
        <v>20</v>
      </c>
      <c r="C2295" s="45" t="s">
        <v>166</v>
      </c>
      <c r="D2295" s="45" t="s">
        <v>808</v>
      </c>
      <c r="E2295" s="45" t="s">
        <v>1132</v>
      </c>
      <c r="F2295" s="45" t="s">
        <v>7682</v>
      </c>
      <c r="G2295" s="45" t="s">
        <v>1507</v>
      </c>
      <c r="H2295" s="45" t="s">
        <v>1100</v>
      </c>
      <c r="I2295" s="45" t="s">
        <v>1102</v>
      </c>
      <c r="J2295" s="45" t="s">
        <v>1108</v>
      </c>
      <c r="K2295" s="45" t="s">
        <v>1110</v>
      </c>
      <c r="L2295" s="45" t="s">
        <v>7683</v>
      </c>
      <c r="M2295" s="45" t="s">
        <v>7684</v>
      </c>
      <c r="N2295" s="46">
        <v>2.9136111109999998</v>
      </c>
      <c r="O2295" s="45">
        <v>0</v>
      </c>
      <c r="P2295" s="45">
        <v>129</v>
      </c>
      <c r="Q2295" s="45">
        <v>0</v>
      </c>
      <c r="R2295" s="45">
        <v>3</v>
      </c>
      <c r="S2295" s="45">
        <v>0</v>
      </c>
      <c r="T2295" s="45">
        <v>15</v>
      </c>
      <c r="U2295" s="45">
        <v>0</v>
      </c>
      <c r="V2295" s="45">
        <v>0</v>
      </c>
      <c r="W2295" s="46">
        <v>0</v>
      </c>
      <c r="X2295" s="46">
        <v>61.05590379668736</v>
      </c>
      <c r="Y2295" s="46">
        <v>0</v>
      </c>
      <c r="Z2295" s="46">
        <v>1.5306477293637835</v>
      </c>
      <c r="AA2295" s="46">
        <v>0</v>
      </c>
      <c r="AB2295" s="46">
        <v>174.82449543962974</v>
      </c>
      <c r="AC2295" s="46">
        <v>0</v>
      </c>
      <c r="AD2295" s="46">
        <v>0</v>
      </c>
      <c r="AE2295" s="46">
        <v>237.4110469656809</v>
      </c>
    </row>
    <row r="2296" spans="1:31" x14ac:dyDescent="0.3">
      <c r="A2296" s="45" t="s">
        <v>20787</v>
      </c>
      <c r="B2296" s="45" t="s">
        <v>20</v>
      </c>
      <c r="C2296" s="45" t="s">
        <v>138</v>
      </c>
      <c r="D2296" s="45" t="s">
        <v>1073</v>
      </c>
      <c r="E2296" s="45" t="s">
        <v>1215</v>
      </c>
      <c r="F2296" s="45" t="s">
        <v>7685</v>
      </c>
      <c r="G2296" s="45" t="s">
        <v>1138</v>
      </c>
      <c r="H2296" s="45" t="s">
        <v>1101</v>
      </c>
      <c r="I2296" s="45" t="s">
        <v>1102</v>
      </c>
      <c r="J2296" s="45" t="s">
        <v>1108</v>
      </c>
      <c r="K2296" s="45" t="s">
        <v>1109</v>
      </c>
      <c r="L2296" s="45" t="s">
        <v>7686</v>
      </c>
      <c r="M2296" s="45" t="s">
        <v>7687</v>
      </c>
      <c r="N2296" s="46">
        <v>3.4044444440000001</v>
      </c>
      <c r="O2296" s="45">
        <v>0</v>
      </c>
      <c r="P2296" s="45">
        <v>57</v>
      </c>
      <c r="Q2296" s="45">
        <v>0</v>
      </c>
      <c r="R2296" s="45">
        <v>0</v>
      </c>
      <c r="S2296" s="45">
        <v>0</v>
      </c>
      <c r="T2296" s="45">
        <v>4</v>
      </c>
      <c r="U2296" s="45">
        <v>0</v>
      </c>
      <c r="V2296" s="45">
        <v>0</v>
      </c>
      <c r="W2296" s="46">
        <v>0</v>
      </c>
      <c r="X2296" s="46">
        <v>34.328828907286407</v>
      </c>
      <c r="Y2296" s="46">
        <v>0</v>
      </c>
      <c r="Z2296" s="46">
        <v>0</v>
      </c>
      <c r="AA2296" s="46">
        <v>0</v>
      </c>
      <c r="AB2296" s="46">
        <v>4.4711934104801605</v>
      </c>
      <c r="AC2296" s="46">
        <v>0</v>
      </c>
      <c r="AD2296" s="46">
        <v>0</v>
      </c>
      <c r="AE2296" s="46">
        <v>38.800022317766569</v>
      </c>
    </row>
    <row r="2297" spans="1:31" x14ac:dyDescent="0.3">
      <c r="A2297" s="45" t="s">
        <v>20788</v>
      </c>
      <c r="B2297" s="45" t="s">
        <v>20</v>
      </c>
      <c r="C2297" s="45" t="s">
        <v>138</v>
      </c>
      <c r="D2297" s="45" t="s">
        <v>427</v>
      </c>
      <c r="E2297" s="45" t="s">
        <v>1251</v>
      </c>
      <c r="F2297" s="45" t="s">
        <v>7688</v>
      </c>
      <c r="G2297" s="45" t="s">
        <v>1134</v>
      </c>
      <c r="H2297" s="45" t="s">
        <v>1100</v>
      </c>
      <c r="I2297" s="45" t="s">
        <v>1103</v>
      </c>
      <c r="J2297" s="45" t="s">
        <v>1108</v>
      </c>
      <c r="K2297" s="45" t="s">
        <v>1110</v>
      </c>
      <c r="L2297" s="45" t="s">
        <v>7689</v>
      </c>
      <c r="M2297" s="45" t="s">
        <v>7690</v>
      </c>
      <c r="N2297" s="46">
        <v>3.6944444E-2</v>
      </c>
      <c r="O2297" s="45">
        <v>0</v>
      </c>
      <c r="P2297" s="45">
        <v>234</v>
      </c>
      <c r="Q2297" s="45">
        <v>0</v>
      </c>
      <c r="R2297" s="45">
        <v>2</v>
      </c>
      <c r="S2297" s="45">
        <v>0</v>
      </c>
      <c r="T2297" s="45">
        <v>117</v>
      </c>
      <c r="U2297" s="45">
        <v>0</v>
      </c>
      <c r="V2297" s="45">
        <v>68</v>
      </c>
      <c r="W2297" s="46">
        <v>0</v>
      </c>
      <c r="X2297" s="46">
        <v>3.1778268154497917</v>
      </c>
      <c r="Y2297" s="46">
        <v>0</v>
      </c>
      <c r="Z2297" s="46">
        <v>0</v>
      </c>
      <c r="AA2297" s="46">
        <v>0</v>
      </c>
      <c r="AB2297" s="46">
        <v>3.7649770854313589</v>
      </c>
      <c r="AC2297" s="46">
        <v>0</v>
      </c>
      <c r="AD2297" s="46">
        <v>18.591095172883655</v>
      </c>
      <c r="AE2297" s="46">
        <v>25.533899073764807</v>
      </c>
    </row>
    <row r="2298" spans="1:31" x14ac:dyDescent="0.3">
      <c r="A2298" s="45" t="s">
        <v>20789</v>
      </c>
      <c r="B2298" s="45" t="s">
        <v>20</v>
      </c>
      <c r="C2298" s="45" t="s">
        <v>166</v>
      </c>
      <c r="D2298" s="45" t="s">
        <v>809</v>
      </c>
      <c r="E2298" s="45" t="s">
        <v>1145</v>
      </c>
      <c r="F2298" s="45" t="s">
        <v>7691</v>
      </c>
      <c r="G2298" s="45" t="s">
        <v>1173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7692</v>
      </c>
      <c r="M2298" s="45" t="s">
        <v>7693</v>
      </c>
      <c r="N2298" s="46">
        <v>2.2599999999999998</v>
      </c>
      <c r="O2298" s="45">
        <v>0</v>
      </c>
      <c r="P2298" s="45">
        <v>3</v>
      </c>
      <c r="Q2298" s="45">
        <v>0</v>
      </c>
      <c r="R2298" s="45">
        <v>0</v>
      </c>
      <c r="S2298" s="45">
        <v>0</v>
      </c>
      <c r="T2298" s="45">
        <v>1</v>
      </c>
      <c r="U2298" s="45">
        <v>0</v>
      </c>
      <c r="V2298" s="45">
        <v>0</v>
      </c>
      <c r="W2298" s="46">
        <v>0</v>
      </c>
      <c r="X2298" s="46">
        <v>3.1662390538441958</v>
      </c>
      <c r="Y2298" s="46">
        <v>0</v>
      </c>
      <c r="Z2298" s="46">
        <v>0</v>
      </c>
      <c r="AA2298" s="46">
        <v>0</v>
      </c>
      <c r="AB2298" s="46">
        <v>2.9002174593125494</v>
      </c>
      <c r="AC2298" s="46">
        <v>0</v>
      </c>
      <c r="AD2298" s="46">
        <v>0</v>
      </c>
      <c r="AE2298" s="46">
        <v>6.0664565131567452</v>
      </c>
    </row>
    <row r="2299" spans="1:31" x14ac:dyDescent="0.3">
      <c r="A2299" s="45" t="s">
        <v>20790</v>
      </c>
      <c r="B2299" s="45" t="s">
        <v>20</v>
      </c>
      <c r="C2299" s="45" t="s">
        <v>166</v>
      </c>
      <c r="D2299" s="45" t="s">
        <v>813</v>
      </c>
      <c r="E2299" s="45" t="s">
        <v>1305</v>
      </c>
      <c r="F2299" s="45" t="s">
        <v>7694</v>
      </c>
      <c r="G2299" s="45" t="s">
        <v>1134</v>
      </c>
      <c r="H2299" s="45" t="s">
        <v>1100</v>
      </c>
      <c r="I2299" s="45" t="s">
        <v>1102</v>
      </c>
      <c r="J2299" s="45" t="s">
        <v>1108</v>
      </c>
      <c r="K2299" s="45" t="s">
        <v>1110</v>
      </c>
      <c r="L2299" s="45" t="s">
        <v>7695</v>
      </c>
      <c r="M2299" s="45" t="s">
        <v>7696</v>
      </c>
      <c r="N2299" s="46">
        <v>7.5833333000000003E-2</v>
      </c>
      <c r="O2299" s="45">
        <v>2</v>
      </c>
      <c r="P2299" s="45">
        <v>1710</v>
      </c>
      <c r="Q2299" s="45">
        <v>0</v>
      </c>
      <c r="R2299" s="45">
        <v>450</v>
      </c>
      <c r="S2299" s="45">
        <v>5</v>
      </c>
      <c r="T2299" s="45">
        <v>144</v>
      </c>
      <c r="U2299" s="45">
        <v>0</v>
      </c>
      <c r="V2299" s="45">
        <v>0</v>
      </c>
      <c r="W2299" s="46">
        <v>3.3534743242000002E-2</v>
      </c>
      <c r="X2299" s="46">
        <v>24.869972685834433</v>
      </c>
      <c r="Y2299" s="46">
        <v>0</v>
      </c>
      <c r="Z2299" s="46">
        <v>3.9385350720094929</v>
      </c>
      <c r="AA2299" s="46">
        <v>1.62914183934957</v>
      </c>
      <c r="AB2299" s="46">
        <v>9.7645516378387214</v>
      </c>
      <c r="AC2299" s="46">
        <v>0</v>
      </c>
      <c r="AD2299" s="46">
        <v>0</v>
      </c>
      <c r="AE2299" s="46">
        <v>40.235735978274221</v>
      </c>
    </row>
    <row r="2300" spans="1:31" x14ac:dyDescent="0.3">
      <c r="A2300" s="45" t="s">
        <v>20791</v>
      </c>
      <c r="B2300" s="45" t="s">
        <v>20</v>
      </c>
      <c r="C2300" s="45" t="s">
        <v>138</v>
      </c>
      <c r="D2300" s="45" t="s">
        <v>432</v>
      </c>
      <c r="E2300" s="45" t="s">
        <v>1150</v>
      </c>
      <c r="F2300" s="45" t="s">
        <v>7697</v>
      </c>
      <c r="G2300" s="45" t="s">
        <v>1152</v>
      </c>
      <c r="H2300" s="45" t="s">
        <v>1101</v>
      </c>
      <c r="I2300" s="45" t="s">
        <v>1102</v>
      </c>
      <c r="J2300" s="45" t="s">
        <v>1108</v>
      </c>
      <c r="K2300" s="45" t="s">
        <v>1109</v>
      </c>
      <c r="L2300" s="45" t="s">
        <v>7698</v>
      </c>
      <c r="M2300" s="45" t="s">
        <v>7699</v>
      </c>
      <c r="N2300" s="46">
        <v>3.8558333330000001</v>
      </c>
      <c r="O2300" s="45">
        <v>0</v>
      </c>
      <c r="P2300" s="45">
        <v>143</v>
      </c>
      <c r="Q2300" s="45">
        <v>0</v>
      </c>
      <c r="R2300" s="45">
        <v>3</v>
      </c>
      <c r="S2300" s="45">
        <v>0</v>
      </c>
      <c r="T2300" s="45">
        <v>8</v>
      </c>
      <c r="U2300" s="45">
        <v>0</v>
      </c>
      <c r="V2300" s="45">
        <v>0</v>
      </c>
      <c r="W2300" s="46">
        <v>0</v>
      </c>
      <c r="X2300" s="46">
        <v>27.918982764334373</v>
      </c>
      <c r="Y2300" s="46">
        <v>0</v>
      </c>
      <c r="Z2300" s="46">
        <v>0</v>
      </c>
      <c r="AA2300" s="46">
        <v>0</v>
      </c>
      <c r="AB2300" s="46">
        <v>12.733136620837735</v>
      </c>
      <c r="AC2300" s="46">
        <v>0</v>
      </c>
      <c r="AD2300" s="46">
        <v>0</v>
      </c>
      <c r="AE2300" s="46">
        <v>40.652119385172107</v>
      </c>
    </row>
    <row r="2301" spans="1:31" x14ac:dyDescent="0.3">
      <c r="A2301" s="45" t="s">
        <v>20792</v>
      </c>
      <c r="B2301" s="45" t="s">
        <v>20</v>
      </c>
      <c r="C2301" s="45" t="s">
        <v>166</v>
      </c>
      <c r="D2301" s="45" t="s">
        <v>814</v>
      </c>
      <c r="E2301" s="45" t="s">
        <v>1220</v>
      </c>
      <c r="F2301" s="45" t="s">
        <v>7700</v>
      </c>
      <c r="G2301" s="45" t="s">
        <v>7701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7702</v>
      </c>
      <c r="M2301" s="45" t="s">
        <v>7703</v>
      </c>
      <c r="N2301" s="46">
        <v>1.025833333</v>
      </c>
      <c r="O2301" s="45">
        <v>0</v>
      </c>
      <c r="P2301" s="45">
        <v>48</v>
      </c>
      <c r="Q2301" s="45">
        <v>0</v>
      </c>
      <c r="R2301" s="45">
        <v>1</v>
      </c>
      <c r="S2301" s="45">
        <v>0</v>
      </c>
      <c r="T2301" s="45">
        <v>7</v>
      </c>
      <c r="U2301" s="45">
        <v>0</v>
      </c>
      <c r="V2301" s="45">
        <v>0</v>
      </c>
      <c r="W2301" s="46">
        <v>0</v>
      </c>
      <c r="X2301" s="46">
        <v>27.586921293525432</v>
      </c>
      <c r="Y2301" s="46">
        <v>0</v>
      </c>
      <c r="Z2301" s="46">
        <v>0</v>
      </c>
      <c r="AA2301" s="46">
        <v>0</v>
      </c>
      <c r="AB2301" s="46">
        <v>15.861108220065475</v>
      </c>
      <c r="AC2301" s="46">
        <v>0</v>
      </c>
      <c r="AD2301" s="46">
        <v>0</v>
      </c>
      <c r="AE2301" s="46">
        <v>43.44802951359091</v>
      </c>
    </row>
    <row r="2302" spans="1:31" x14ac:dyDescent="0.3">
      <c r="A2302" s="45" t="s">
        <v>20793</v>
      </c>
      <c r="B2302" s="45" t="s">
        <v>20</v>
      </c>
      <c r="C2302" s="45" t="s">
        <v>127</v>
      </c>
      <c r="D2302" s="45" t="s">
        <v>316</v>
      </c>
      <c r="E2302" s="45" t="s">
        <v>1132</v>
      </c>
      <c r="F2302" s="45" t="s">
        <v>3852</v>
      </c>
      <c r="G2302" s="45" t="s">
        <v>1134</v>
      </c>
      <c r="H2302" s="45" t="s">
        <v>1100</v>
      </c>
      <c r="I2302" s="45" t="s">
        <v>1102</v>
      </c>
      <c r="J2302" s="45" t="s">
        <v>1108</v>
      </c>
      <c r="K2302" s="45" t="s">
        <v>1110</v>
      </c>
      <c r="L2302" s="45" t="s">
        <v>7704</v>
      </c>
      <c r="M2302" s="45" t="s">
        <v>7705</v>
      </c>
      <c r="N2302" s="46">
        <v>1.836944444</v>
      </c>
      <c r="O2302" s="45">
        <v>0</v>
      </c>
      <c r="P2302" s="45">
        <v>6</v>
      </c>
      <c r="Q2302" s="45">
        <v>15</v>
      </c>
      <c r="R2302" s="45">
        <v>15</v>
      </c>
      <c r="S2302" s="45">
        <v>6</v>
      </c>
      <c r="T2302" s="45">
        <v>7</v>
      </c>
      <c r="U2302" s="45">
        <v>3</v>
      </c>
      <c r="V2302" s="45">
        <v>0</v>
      </c>
      <c r="W2302" s="46">
        <v>0</v>
      </c>
      <c r="X2302" s="46">
        <v>2.1329307905800876</v>
      </c>
      <c r="Y2302" s="46">
        <v>35.746834310635144</v>
      </c>
      <c r="Z2302" s="46">
        <v>6.2333609447196254</v>
      </c>
      <c r="AA2302" s="46">
        <v>297.69033388860879</v>
      </c>
      <c r="AB2302" s="46">
        <v>11.312397676087796</v>
      </c>
      <c r="AC2302" s="46">
        <v>450.25616098931982</v>
      </c>
      <c r="AD2302" s="46">
        <v>0</v>
      </c>
      <c r="AE2302" s="46">
        <v>803.37201859995128</v>
      </c>
    </row>
    <row r="2303" spans="1:31" x14ac:dyDescent="0.3">
      <c r="A2303" s="45" t="s">
        <v>20794</v>
      </c>
      <c r="B2303" s="45" t="s">
        <v>20</v>
      </c>
      <c r="C2303" s="45" t="s">
        <v>138</v>
      </c>
      <c r="D2303" s="45" t="s">
        <v>440</v>
      </c>
      <c r="E2303" s="45" t="s">
        <v>1132</v>
      </c>
      <c r="F2303" s="45" t="s">
        <v>7706</v>
      </c>
      <c r="G2303" s="45" t="s">
        <v>1152</v>
      </c>
      <c r="H2303" s="45" t="s">
        <v>1100</v>
      </c>
      <c r="I2303" s="45" t="s">
        <v>1102</v>
      </c>
      <c r="J2303" s="45" t="s">
        <v>1108</v>
      </c>
      <c r="K2303" s="45" t="s">
        <v>1109</v>
      </c>
      <c r="L2303" s="45" t="s">
        <v>7707</v>
      </c>
      <c r="M2303" s="45" t="s">
        <v>7708</v>
      </c>
      <c r="N2303" s="46">
        <v>0.41027777700000001</v>
      </c>
      <c r="O2303" s="45">
        <v>0</v>
      </c>
      <c r="P2303" s="45">
        <v>162</v>
      </c>
      <c r="Q2303" s="45">
        <v>0</v>
      </c>
      <c r="R2303" s="45">
        <v>13</v>
      </c>
      <c r="S2303" s="45">
        <v>0</v>
      </c>
      <c r="T2303" s="45">
        <v>8</v>
      </c>
      <c r="U2303" s="45">
        <v>0</v>
      </c>
      <c r="V2303" s="45">
        <v>0</v>
      </c>
      <c r="W2303" s="46">
        <v>0</v>
      </c>
      <c r="X2303" s="46">
        <v>4.9455446258741098</v>
      </c>
      <c r="Y2303" s="46">
        <v>0</v>
      </c>
      <c r="Z2303" s="46">
        <v>7.5774669709993331E-2</v>
      </c>
      <c r="AA2303" s="46">
        <v>0</v>
      </c>
      <c r="AB2303" s="46">
        <v>1.5215704110351891</v>
      </c>
      <c r="AC2303" s="46">
        <v>0</v>
      </c>
      <c r="AD2303" s="46">
        <v>0</v>
      </c>
      <c r="AE2303" s="46">
        <v>6.5428897066192917</v>
      </c>
    </row>
    <row r="2304" spans="1:31" x14ac:dyDescent="0.3">
      <c r="A2304" s="45" t="s">
        <v>20795</v>
      </c>
      <c r="B2304" s="45" t="s">
        <v>20</v>
      </c>
      <c r="C2304" s="45" t="s">
        <v>127</v>
      </c>
      <c r="D2304" s="45" t="s">
        <v>312</v>
      </c>
      <c r="E2304" s="45" t="s">
        <v>1145</v>
      </c>
      <c r="F2304" s="45" t="s">
        <v>6200</v>
      </c>
      <c r="G2304" s="45" t="s">
        <v>1217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7709</v>
      </c>
      <c r="M2304" s="45" t="s">
        <v>7710</v>
      </c>
      <c r="N2304" s="46">
        <v>4.9622222220000003</v>
      </c>
      <c r="O2304" s="45">
        <v>0</v>
      </c>
      <c r="P2304" s="45">
        <v>14</v>
      </c>
      <c r="Q2304" s="45">
        <v>0</v>
      </c>
      <c r="R2304" s="45">
        <v>0</v>
      </c>
      <c r="S2304" s="45">
        <v>0</v>
      </c>
      <c r="T2304" s="45">
        <v>0</v>
      </c>
      <c r="U2304" s="45">
        <v>0</v>
      </c>
      <c r="V2304" s="45">
        <v>0</v>
      </c>
      <c r="W2304" s="46">
        <v>0</v>
      </c>
      <c r="X2304" s="46">
        <v>4.2843089568884354</v>
      </c>
      <c r="Y2304" s="46">
        <v>0</v>
      </c>
      <c r="Z2304" s="46">
        <v>0</v>
      </c>
      <c r="AA2304" s="46">
        <v>0</v>
      </c>
      <c r="AB2304" s="46">
        <v>0</v>
      </c>
      <c r="AC2304" s="46">
        <v>0</v>
      </c>
      <c r="AD2304" s="46">
        <v>0</v>
      </c>
      <c r="AE2304" s="46">
        <v>4.2843089568884354</v>
      </c>
    </row>
    <row r="2305" spans="1:31" x14ac:dyDescent="0.3">
      <c r="A2305" s="45" t="s">
        <v>20796</v>
      </c>
      <c r="B2305" s="45" t="s">
        <v>20</v>
      </c>
      <c r="C2305" s="45" t="s">
        <v>138</v>
      </c>
      <c r="D2305" s="45" t="s">
        <v>432</v>
      </c>
      <c r="E2305" s="45" t="s">
        <v>1150</v>
      </c>
      <c r="F2305" s="45" t="s">
        <v>7711</v>
      </c>
      <c r="G2305" s="45" t="s">
        <v>1152</v>
      </c>
      <c r="H2305" s="45" t="s">
        <v>1101</v>
      </c>
      <c r="I2305" s="45" t="s">
        <v>1102</v>
      </c>
      <c r="J2305" s="45" t="s">
        <v>1108</v>
      </c>
      <c r="K2305" s="45" t="s">
        <v>1109</v>
      </c>
      <c r="L2305" s="45" t="s">
        <v>7698</v>
      </c>
      <c r="M2305" s="45" t="s">
        <v>7712</v>
      </c>
      <c r="N2305" s="46">
        <v>4.6941666660000001</v>
      </c>
      <c r="O2305" s="45">
        <v>0</v>
      </c>
      <c r="P2305" s="45">
        <v>42</v>
      </c>
      <c r="Q2305" s="45">
        <v>0</v>
      </c>
      <c r="R2305" s="45">
        <v>5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7.9507673567625554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7.9507673567625554</v>
      </c>
    </row>
    <row r="2306" spans="1:31" x14ac:dyDescent="0.3">
      <c r="A2306" s="45" t="s">
        <v>20797</v>
      </c>
      <c r="B2306" s="45" t="s">
        <v>20</v>
      </c>
      <c r="C2306" s="45" t="s">
        <v>138</v>
      </c>
      <c r="D2306" s="45" t="s">
        <v>434</v>
      </c>
      <c r="E2306" s="45" t="s">
        <v>1251</v>
      </c>
      <c r="F2306" s="45" t="s">
        <v>7713</v>
      </c>
      <c r="G2306" s="45" t="s">
        <v>1138</v>
      </c>
      <c r="H2306" s="45" t="s">
        <v>1100</v>
      </c>
      <c r="I2306" s="45" t="s">
        <v>1102</v>
      </c>
      <c r="J2306" s="45" t="s">
        <v>1108</v>
      </c>
      <c r="K2306" s="45" t="s">
        <v>1109</v>
      </c>
      <c r="L2306" s="45" t="s">
        <v>7714</v>
      </c>
      <c r="M2306" s="45" t="s">
        <v>7715</v>
      </c>
      <c r="N2306" s="46">
        <v>1.1569444440000001</v>
      </c>
      <c r="O2306" s="45">
        <v>0</v>
      </c>
      <c r="P2306" s="45">
        <v>25</v>
      </c>
      <c r="Q2306" s="45">
        <v>7</v>
      </c>
      <c r="R2306" s="45">
        <v>6</v>
      </c>
      <c r="S2306" s="45">
        <v>2</v>
      </c>
      <c r="T2306" s="45">
        <v>5</v>
      </c>
      <c r="U2306" s="45">
        <v>0</v>
      </c>
      <c r="V2306" s="45">
        <v>0</v>
      </c>
      <c r="W2306" s="46">
        <v>0</v>
      </c>
      <c r="X2306" s="46">
        <v>6.0703679807715298</v>
      </c>
      <c r="Y2306" s="46">
        <v>13.438879940258843</v>
      </c>
      <c r="Z2306" s="46">
        <v>0.29122082249954723</v>
      </c>
      <c r="AA2306" s="46">
        <v>145.40832572843073</v>
      </c>
      <c r="AB2306" s="46">
        <v>29.134807298594293</v>
      </c>
      <c r="AC2306" s="46">
        <v>0</v>
      </c>
      <c r="AD2306" s="46">
        <v>0</v>
      </c>
      <c r="AE2306" s="46">
        <v>194.34360177055493</v>
      </c>
    </row>
    <row r="2307" spans="1:31" x14ac:dyDescent="0.3">
      <c r="A2307" s="45" t="s">
        <v>20798</v>
      </c>
      <c r="B2307" s="45" t="s">
        <v>20</v>
      </c>
      <c r="C2307" s="45" t="s">
        <v>138</v>
      </c>
      <c r="D2307" s="45" t="s">
        <v>426</v>
      </c>
      <c r="E2307" s="45" t="s">
        <v>1132</v>
      </c>
      <c r="F2307" s="45" t="s">
        <v>7716</v>
      </c>
      <c r="G2307" s="45" t="s">
        <v>1138</v>
      </c>
      <c r="H2307" s="45" t="s">
        <v>1100</v>
      </c>
      <c r="I2307" s="45" t="s">
        <v>1102</v>
      </c>
      <c r="J2307" s="45" t="s">
        <v>1108</v>
      </c>
      <c r="K2307" s="45" t="s">
        <v>1109</v>
      </c>
      <c r="L2307" s="45" t="s">
        <v>7717</v>
      </c>
      <c r="M2307" s="45" t="s">
        <v>7718</v>
      </c>
      <c r="N2307" s="46">
        <v>3.8374999999999999</v>
      </c>
      <c r="O2307" s="45">
        <v>0</v>
      </c>
      <c r="P2307" s="45">
        <v>422</v>
      </c>
      <c r="Q2307" s="45">
        <v>0</v>
      </c>
      <c r="R2307" s="45">
        <v>0</v>
      </c>
      <c r="S2307" s="45">
        <v>0</v>
      </c>
      <c r="T2307" s="45">
        <v>41</v>
      </c>
      <c r="U2307" s="45">
        <v>0</v>
      </c>
      <c r="V2307" s="45">
        <v>0</v>
      </c>
      <c r="W2307" s="46">
        <v>0</v>
      </c>
      <c r="X2307" s="46">
        <v>284.85712401561398</v>
      </c>
      <c r="Y2307" s="46">
        <v>0</v>
      </c>
      <c r="Z2307" s="46">
        <v>0</v>
      </c>
      <c r="AA2307" s="46">
        <v>0</v>
      </c>
      <c r="AB2307" s="46">
        <v>233.44871074574291</v>
      </c>
      <c r="AC2307" s="46">
        <v>0</v>
      </c>
      <c r="AD2307" s="46">
        <v>0</v>
      </c>
      <c r="AE2307" s="46">
        <v>518.30583476135689</v>
      </c>
    </row>
    <row r="2308" spans="1:31" x14ac:dyDescent="0.3">
      <c r="A2308" s="45" t="s">
        <v>20799</v>
      </c>
      <c r="B2308" s="45" t="s">
        <v>20</v>
      </c>
      <c r="C2308" s="45" t="s">
        <v>166</v>
      </c>
      <c r="D2308" s="45" t="s">
        <v>806</v>
      </c>
      <c r="E2308" s="45" t="s">
        <v>1132</v>
      </c>
      <c r="F2308" s="45" t="s">
        <v>2146</v>
      </c>
      <c r="G2308" s="45" t="s">
        <v>1134</v>
      </c>
      <c r="H2308" s="45" t="s">
        <v>1100</v>
      </c>
      <c r="I2308" s="45" t="s">
        <v>1102</v>
      </c>
      <c r="J2308" s="45" t="s">
        <v>1108</v>
      </c>
      <c r="K2308" s="45" t="s">
        <v>1110</v>
      </c>
      <c r="L2308" s="45" t="s">
        <v>7719</v>
      </c>
      <c r="M2308" s="45" t="s">
        <v>7720</v>
      </c>
      <c r="N2308" s="46">
        <v>0.181666666</v>
      </c>
      <c r="O2308" s="45">
        <v>51</v>
      </c>
      <c r="P2308" s="45">
        <v>1039</v>
      </c>
      <c r="Q2308" s="45">
        <v>0</v>
      </c>
      <c r="R2308" s="45">
        <v>0</v>
      </c>
      <c r="S2308" s="45">
        <v>32</v>
      </c>
      <c r="T2308" s="45">
        <v>123</v>
      </c>
      <c r="U2308" s="45">
        <v>0</v>
      </c>
      <c r="V2308" s="45">
        <v>1</v>
      </c>
      <c r="W2308" s="46">
        <v>123.12938972862085</v>
      </c>
      <c r="X2308" s="46">
        <v>48.872955168317716</v>
      </c>
      <c r="Y2308" s="46">
        <v>0</v>
      </c>
      <c r="Z2308" s="46">
        <v>0</v>
      </c>
      <c r="AA2308" s="46">
        <v>110.58119424072994</v>
      </c>
      <c r="AB2308" s="46">
        <v>21.120508690302774</v>
      </c>
      <c r="AC2308" s="46">
        <v>0</v>
      </c>
      <c r="AD2308" s="46">
        <v>18.204480152728834</v>
      </c>
      <c r="AE2308" s="46">
        <v>321.90852798070006</v>
      </c>
    </row>
    <row r="2309" spans="1:31" x14ac:dyDescent="0.3">
      <c r="A2309" s="45" t="s">
        <v>20800</v>
      </c>
      <c r="B2309" s="45" t="s">
        <v>20</v>
      </c>
      <c r="C2309" s="45" t="s">
        <v>138</v>
      </c>
      <c r="D2309" s="45" t="s">
        <v>440</v>
      </c>
      <c r="E2309" s="45" t="s">
        <v>1132</v>
      </c>
      <c r="F2309" s="45" t="s">
        <v>7721</v>
      </c>
      <c r="G2309" s="45" t="s">
        <v>1152</v>
      </c>
      <c r="H2309" s="45" t="s">
        <v>1100</v>
      </c>
      <c r="I2309" s="45" t="s">
        <v>1102</v>
      </c>
      <c r="J2309" s="45" t="s">
        <v>1108</v>
      </c>
      <c r="K2309" s="45" t="s">
        <v>1109</v>
      </c>
      <c r="L2309" s="45" t="s">
        <v>7722</v>
      </c>
      <c r="M2309" s="45" t="s">
        <v>7723</v>
      </c>
      <c r="N2309" s="46">
        <v>0.35555555500000002</v>
      </c>
      <c r="O2309" s="45">
        <v>1</v>
      </c>
      <c r="P2309" s="45">
        <v>31</v>
      </c>
      <c r="Q2309" s="45">
        <v>0</v>
      </c>
      <c r="R2309" s="45">
        <v>5</v>
      </c>
      <c r="S2309" s="45">
        <v>0</v>
      </c>
      <c r="T2309" s="45">
        <v>1</v>
      </c>
      <c r="U2309" s="45">
        <v>0</v>
      </c>
      <c r="V2309" s="45">
        <v>0</v>
      </c>
      <c r="W2309" s="46">
        <v>7.6808892160000003E-2</v>
      </c>
      <c r="X2309" s="46">
        <v>0.29296809453191108</v>
      </c>
      <c r="Y2309" s="46">
        <v>0</v>
      </c>
      <c r="Z2309" s="46">
        <v>0</v>
      </c>
      <c r="AA2309" s="46">
        <v>0</v>
      </c>
      <c r="AB2309" s="46">
        <v>5.7408019600000006E-2</v>
      </c>
      <c r="AC2309" s="46">
        <v>0</v>
      </c>
      <c r="AD2309" s="46">
        <v>0</v>
      </c>
      <c r="AE2309" s="46">
        <v>0.42718500629191108</v>
      </c>
    </row>
    <row r="2310" spans="1:31" x14ac:dyDescent="0.3">
      <c r="A2310" s="45" t="s">
        <v>20801</v>
      </c>
      <c r="B2310" s="45" t="s">
        <v>20</v>
      </c>
      <c r="C2310" s="45" t="s">
        <v>138</v>
      </c>
      <c r="D2310" s="45" t="s">
        <v>431</v>
      </c>
      <c r="E2310" s="45" t="s">
        <v>1220</v>
      </c>
      <c r="F2310" s="45" t="s">
        <v>7724</v>
      </c>
      <c r="G2310" s="45" t="s">
        <v>1159</v>
      </c>
      <c r="H2310" s="45" t="s">
        <v>1101</v>
      </c>
      <c r="I2310" s="45" t="s">
        <v>1102</v>
      </c>
      <c r="J2310" s="45" t="s">
        <v>1108</v>
      </c>
      <c r="K2310" s="45" t="s">
        <v>1110</v>
      </c>
      <c r="L2310" s="45" t="s">
        <v>7725</v>
      </c>
      <c r="M2310" s="45" t="s">
        <v>7726</v>
      </c>
      <c r="N2310" s="46">
        <v>1.4727777769999999</v>
      </c>
      <c r="O2310" s="45">
        <v>0</v>
      </c>
      <c r="P2310" s="45">
        <v>11</v>
      </c>
      <c r="Q2310" s="45">
        <v>0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0.88577296675589012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0.88577296675589012</v>
      </c>
    </row>
    <row r="2311" spans="1:31" x14ac:dyDescent="0.3">
      <c r="A2311" s="45" t="s">
        <v>20802</v>
      </c>
      <c r="B2311" s="45" t="s">
        <v>20</v>
      </c>
      <c r="C2311" s="45" t="s">
        <v>138</v>
      </c>
      <c r="D2311" s="45" t="s">
        <v>426</v>
      </c>
      <c r="E2311" s="45" t="s">
        <v>1132</v>
      </c>
      <c r="F2311" s="45" t="s">
        <v>7727</v>
      </c>
      <c r="G2311" s="45" t="s">
        <v>1152</v>
      </c>
      <c r="H2311" s="45" t="s">
        <v>1100</v>
      </c>
      <c r="I2311" s="45" t="s">
        <v>1102</v>
      </c>
      <c r="J2311" s="45" t="s">
        <v>1108</v>
      </c>
      <c r="K2311" s="45" t="s">
        <v>1109</v>
      </c>
      <c r="L2311" s="45" t="s">
        <v>7728</v>
      </c>
      <c r="M2311" s="45" t="s">
        <v>7729</v>
      </c>
      <c r="N2311" s="46">
        <v>5.1977777769999998</v>
      </c>
      <c r="O2311" s="45">
        <v>0</v>
      </c>
      <c r="P2311" s="45">
        <v>511</v>
      </c>
      <c r="Q2311" s="45">
        <v>0</v>
      </c>
      <c r="R2311" s="45">
        <v>2</v>
      </c>
      <c r="S2311" s="45">
        <v>0</v>
      </c>
      <c r="T2311" s="45">
        <v>20</v>
      </c>
      <c r="U2311" s="45">
        <v>0</v>
      </c>
      <c r="V2311" s="45">
        <v>0</v>
      </c>
      <c r="W2311" s="46">
        <v>0</v>
      </c>
      <c r="X2311" s="46">
        <v>456.91169610176195</v>
      </c>
      <c r="Y2311" s="46">
        <v>0</v>
      </c>
      <c r="Z2311" s="46">
        <v>0.4027894323545067</v>
      </c>
      <c r="AA2311" s="46">
        <v>0</v>
      </c>
      <c r="AB2311" s="46">
        <v>72.291666328426999</v>
      </c>
      <c r="AC2311" s="46">
        <v>0</v>
      </c>
      <c r="AD2311" s="46">
        <v>0</v>
      </c>
      <c r="AE2311" s="46">
        <v>529.60615186254347</v>
      </c>
    </row>
    <row r="2312" spans="1:31" x14ac:dyDescent="0.3">
      <c r="A2312" s="45" t="s">
        <v>20803</v>
      </c>
      <c r="B2312" s="45" t="s">
        <v>20</v>
      </c>
      <c r="C2312" s="45" t="s">
        <v>127</v>
      </c>
      <c r="D2312" s="45" t="s">
        <v>312</v>
      </c>
      <c r="E2312" s="45" t="s">
        <v>1145</v>
      </c>
      <c r="F2312" s="45" t="s">
        <v>7730</v>
      </c>
      <c r="G2312" s="45" t="s">
        <v>1173</v>
      </c>
      <c r="H2312" s="45" t="s">
        <v>1101</v>
      </c>
      <c r="I2312" s="45" t="s">
        <v>1102</v>
      </c>
      <c r="J2312" s="45" t="s">
        <v>1108</v>
      </c>
      <c r="K2312" s="45" t="s">
        <v>1110</v>
      </c>
      <c r="L2312" s="45" t="s">
        <v>7731</v>
      </c>
      <c r="M2312" s="45" t="s">
        <v>7732</v>
      </c>
      <c r="N2312" s="46">
        <v>4.8</v>
      </c>
      <c r="O2312" s="45">
        <v>0</v>
      </c>
      <c r="P2312" s="45">
        <v>1</v>
      </c>
      <c r="Q2312" s="45">
        <v>0</v>
      </c>
      <c r="R2312" s="45">
        <v>0</v>
      </c>
      <c r="S2312" s="45">
        <v>0</v>
      </c>
      <c r="T2312" s="45">
        <v>0</v>
      </c>
      <c r="U2312" s="45">
        <v>0</v>
      </c>
      <c r="V2312" s="45">
        <v>0</v>
      </c>
      <c r="W2312" s="46">
        <v>0</v>
      </c>
      <c r="X2312" s="46">
        <v>2.4619123620450032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0</v>
      </c>
      <c r="AE2312" s="46">
        <v>2.4619123620450032</v>
      </c>
    </row>
    <row r="2313" spans="1:31" x14ac:dyDescent="0.3">
      <c r="A2313" s="45" t="s">
        <v>20804</v>
      </c>
      <c r="B2313" s="45" t="s">
        <v>20</v>
      </c>
      <c r="C2313" s="45" t="s">
        <v>138</v>
      </c>
      <c r="D2313" s="45" t="s">
        <v>442</v>
      </c>
      <c r="E2313" s="45" t="s">
        <v>1220</v>
      </c>
      <c r="F2313" s="45" t="s">
        <v>7733</v>
      </c>
      <c r="G2313" s="45" t="s">
        <v>1169</v>
      </c>
      <c r="H2313" s="45" t="s">
        <v>1101</v>
      </c>
      <c r="I2313" s="45" t="s">
        <v>1102</v>
      </c>
      <c r="J2313" s="45" t="s">
        <v>1107</v>
      </c>
      <c r="K2313" s="45" t="s">
        <v>1110</v>
      </c>
      <c r="L2313" s="45" t="s">
        <v>7734</v>
      </c>
      <c r="M2313" s="45" t="s">
        <v>7735</v>
      </c>
      <c r="N2313" s="46">
        <v>2.7174999999999998</v>
      </c>
      <c r="O2313" s="45">
        <v>0</v>
      </c>
      <c r="P2313" s="45">
        <v>24</v>
      </c>
      <c r="Q2313" s="45">
        <v>0</v>
      </c>
      <c r="R2313" s="45">
        <v>1</v>
      </c>
      <c r="S2313" s="45">
        <v>0</v>
      </c>
      <c r="T2313" s="45">
        <v>11</v>
      </c>
      <c r="U2313" s="45">
        <v>0</v>
      </c>
      <c r="V2313" s="45">
        <v>0</v>
      </c>
      <c r="W2313" s="46">
        <v>0</v>
      </c>
      <c r="X2313" s="46">
        <v>7.2449367008887258</v>
      </c>
      <c r="Y2313" s="46">
        <v>0</v>
      </c>
      <c r="Z2313" s="46">
        <v>0</v>
      </c>
      <c r="AA2313" s="46">
        <v>0</v>
      </c>
      <c r="AB2313" s="46">
        <v>68.984010051489165</v>
      </c>
      <c r="AC2313" s="46">
        <v>0</v>
      </c>
      <c r="AD2313" s="46">
        <v>0</v>
      </c>
      <c r="AE2313" s="46">
        <v>76.228946752377894</v>
      </c>
    </row>
    <row r="2314" spans="1:31" x14ac:dyDescent="0.3">
      <c r="A2314" s="45" t="s">
        <v>20805</v>
      </c>
      <c r="B2314" s="45" t="s">
        <v>20</v>
      </c>
      <c r="C2314" s="45" t="s">
        <v>166</v>
      </c>
      <c r="D2314" s="45" t="s">
        <v>811</v>
      </c>
      <c r="E2314" s="45" t="s">
        <v>1145</v>
      </c>
      <c r="F2314" s="45" t="s">
        <v>7736</v>
      </c>
      <c r="G2314" s="45" t="s">
        <v>1228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7737</v>
      </c>
      <c r="M2314" s="45" t="s">
        <v>7738</v>
      </c>
      <c r="N2314" s="46">
        <v>2.1147222220000002</v>
      </c>
      <c r="O2314" s="45">
        <v>0</v>
      </c>
      <c r="P2314" s="45">
        <v>1</v>
      </c>
      <c r="Q2314" s="45">
        <v>0</v>
      </c>
      <c r="R2314" s="45">
        <v>0</v>
      </c>
      <c r="S2314" s="45">
        <v>0</v>
      </c>
      <c r="T2314" s="45">
        <v>0</v>
      </c>
      <c r="U2314" s="45">
        <v>0</v>
      </c>
      <c r="V2314" s="45">
        <v>0</v>
      </c>
      <c r="W2314" s="46">
        <v>0</v>
      </c>
      <c r="X2314" s="46">
        <v>0.55366142981790833</v>
      </c>
      <c r="Y2314" s="46">
        <v>0</v>
      </c>
      <c r="Z2314" s="46">
        <v>0</v>
      </c>
      <c r="AA2314" s="46">
        <v>0</v>
      </c>
      <c r="AB2314" s="46">
        <v>0</v>
      </c>
      <c r="AC2314" s="46">
        <v>0</v>
      </c>
      <c r="AD2314" s="46">
        <v>0</v>
      </c>
      <c r="AE2314" s="46">
        <v>0.55366142981790833</v>
      </c>
    </row>
    <row r="2315" spans="1:31" x14ac:dyDescent="0.3">
      <c r="A2315" s="45" t="s">
        <v>20806</v>
      </c>
      <c r="B2315" s="45" t="s">
        <v>20</v>
      </c>
      <c r="C2315" s="45" t="s">
        <v>127</v>
      </c>
      <c r="D2315" s="45" t="s">
        <v>312</v>
      </c>
      <c r="E2315" s="45" t="s">
        <v>1145</v>
      </c>
      <c r="F2315" s="45" t="s">
        <v>7739</v>
      </c>
      <c r="G2315" s="45" t="s">
        <v>1173</v>
      </c>
      <c r="H2315" s="45" t="s">
        <v>1101</v>
      </c>
      <c r="I2315" s="45" t="s">
        <v>1102</v>
      </c>
      <c r="J2315" s="45" t="s">
        <v>1108</v>
      </c>
      <c r="K2315" s="45" t="s">
        <v>1110</v>
      </c>
      <c r="L2315" s="45" t="s">
        <v>7740</v>
      </c>
      <c r="M2315" s="45" t="s">
        <v>7741</v>
      </c>
      <c r="N2315" s="46">
        <v>3.7166666660000001</v>
      </c>
      <c r="O2315" s="45">
        <v>0</v>
      </c>
      <c r="P2315" s="45">
        <v>0</v>
      </c>
      <c r="Q2315" s="45">
        <v>0</v>
      </c>
      <c r="R2315" s="45">
        <v>0</v>
      </c>
      <c r="S2315" s="45">
        <v>0</v>
      </c>
      <c r="T2315" s="45">
        <v>4</v>
      </c>
      <c r="U2315" s="45">
        <v>0</v>
      </c>
      <c r="V2315" s="45">
        <v>0</v>
      </c>
      <c r="W2315" s="46">
        <v>0</v>
      </c>
      <c r="X2315" s="46">
        <v>0</v>
      </c>
      <c r="Y2315" s="46">
        <v>0</v>
      </c>
      <c r="Z2315" s="46">
        <v>0</v>
      </c>
      <c r="AA2315" s="46">
        <v>0</v>
      </c>
      <c r="AB2315" s="46">
        <v>20.517628836328306</v>
      </c>
      <c r="AC2315" s="46">
        <v>0</v>
      </c>
      <c r="AD2315" s="46">
        <v>0</v>
      </c>
      <c r="AE2315" s="46">
        <v>20.517628836328306</v>
      </c>
    </row>
    <row r="2316" spans="1:31" x14ac:dyDescent="0.3">
      <c r="A2316" s="45" t="s">
        <v>20807</v>
      </c>
      <c r="B2316" s="45" t="s">
        <v>20</v>
      </c>
      <c r="C2316" s="45" t="s">
        <v>138</v>
      </c>
      <c r="D2316" s="45" t="s">
        <v>425</v>
      </c>
      <c r="E2316" s="45" t="s">
        <v>1132</v>
      </c>
      <c r="F2316" s="45" t="s">
        <v>7742</v>
      </c>
      <c r="G2316" s="45" t="s">
        <v>1134</v>
      </c>
      <c r="H2316" s="45" t="s">
        <v>1100</v>
      </c>
      <c r="I2316" s="45" t="s">
        <v>1102</v>
      </c>
      <c r="J2316" s="45" t="s">
        <v>1108</v>
      </c>
      <c r="K2316" s="45" t="s">
        <v>1110</v>
      </c>
      <c r="L2316" s="45" t="s">
        <v>7743</v>
      </c>
      <c r="M2316" s="45" t="s">
        <v>7744</v>
      </c>
      <c r="N2316" s="46">
        <v>0.50249999999999995</v>
      </c>
      <c r="O2316" s="45">
        <v>0</v>
      </c>
      <c r="P2316" s="45">
        <v>249</v>
      </c>
      <c r="Q2316" s="45">
        <v>0</v>
      </c>
      <c r="R2316" s="45">
        <v>5</v>
      </c>
      <c r="S2316" s="45">
        <v>1</v>
      </c>
      <c r="T2316" s="45">
        <v>10</v>
      </c>
      <c r="U2316" s="45">
        <v>0</v>
      </c>
      <c r="V2316" s="45">
        <v>0</v>
      </c>
      <c r="W2316" s="46">
        <v>0</v>
      </c>
      <c r="X2316" s="46">
        <v>15.532626707723733</v>
      </c>
      <c r="Y2316" s="46">
        <v>0</v>
      </c>
      <c r="Z2316" s="46">
        <v>0</v>
      </c>
      <c r="AA2316" s="46">
        <v>0.88129720065791661</v>
      </c>
      <c r="AB2316" s="46">
        <v>3.8176029941859029</v>
      </c>
      <c r="AC2316" s="46">
        <v>0</v>
      </c>
      <c r="AD2316" s="46">
        <v>0</v>
      </c>
      <c r="AE2316" s="46">
        <v>20.231526902567552</v>
      </c>
    </row>
    <row r="2317" spans="1:31" x14ac:dyDescent="0.3">
      <c r="A2317" s="45" t="s">
        <v>20808</v>
      </c>
      <c r="B2317" s="45" t="s">
        <v>20</v>
      </c>
      <c r="C2317" s="45" t="s">
        <v>127</v>
      </c>
      <c r="D2317" s="45" t="s">
        <v>318</v>
      </c>
      <c r="E2317" s="45" t="s">
        <v>1145</v>
      </c>
      <c r="F2317" s="45" t="s">
        <v>7745</v>
      </c>
      <c r="G2317" s="45" t="s">
        <v>1147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7746</v>
      </c>
      <c r="M2317" s="45" t="s">
        <v>7747</v>
      </c>
      <c r="N2317" s="46">
        <v>0.83611111100000002</v>
      </c>
      <c r="O2317" s="45">
        <v>0</v>
      </c>
      <c r="P2317" s="45">
        <v>1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5.3542802429391669E-2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5.3542802429391669E-2</v>
      </c>
    </row>
    <row r="2318" spans="1:31" x14ac:dyDescent="0.3">
      <c r="A2318" s="45" t="s">
        <v>20809</v>
      </c>
      <c r="B2318" s="45" t="s">
        <v>20</v>
      </c>
      <c r="C2318" s="45" t="s">
        <v>166</v>
      </c>
      <c r="D2318" s="45" t="s">
        <v>806</v>
      </c>
      <c r="E2318" s="45" t="s">
        <v>1215</v>
      </c>
      <c r="F2318" s="45" t="s">
        <v>7748</v>
      </c>
      <c r="G2318" s="45" t="s">
        <v>1159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7749</v>
      </c>
      <c r="M2318" s="45" t="s">
        <v>7750</v>
      </c>
      <c r="N2318" s="46">
        <v>0.753611111</v>
      </c>
      <c r="O2318" s="45">
        <v>0</v>
      </c>
      <c r="P2318" s="45">
        <v>0</v>
      </c>
      <c r="Q2318" s="45">
        <v>0</v>
      </c>
      <c r="R2318" s="45">
        <v>0</v>
      </c>
      <c r="S2318" s="45">
        <v>0</v>
      </c>
      <c r="T2318" s="45">
        <v>9</v>
      </c>
      <c r="U2318" s="45">
        <v>0</v>
      </c>
      <c r="V2318" s="45">
        <v>0</v>
      </c>
      <c r="W2318" s="46">
        <v>0</v>
      </c>
      <c r="X2318" s="46">
        <v>0</v>
      </c>
      <c r="Y2318" s="46">
        <v>0</v>
      </c>
      <c r="Z2318" s="46">
        <v>0</v>
      </c>
      <c r="AA2318" s="46">
        <v>0</v>
      </c>
      <c r="AB2318" s="46">
        <v>5.6057499708221865</v>
      </c>
      <c r="AC2318" s="46">
        <v>0</v>
      </c>
      <c r="AD2318" s="46">
        <v>0</v>
      </c>
      <c r="AE2318" s="46">
        <v>5.6057499708221865</v>
      </c>
    </row>
    <row r="2319" spans="1:31" x14ac:dyDescent="0.3">
      <c r="A2319" s="45" t="s">
        <v>20810</v>
      </c>
      <c r="B2319" s="45" t="s">
        <v>20</v>
      </c>
      <c r="C2319" s="45" t="s">
        <v>138</v>
      </c>
      <c r="D2319" s="45" t="s">
        <v>442</v>
      </c>
      <c r="E2319" s="45" t="s">
        <v>1251</v>
      </c>
      <c r="F2319" s="45" t="s">
        <v>7751</v>
      </c>
      <c r="G2319" s="45" t="s">
        <v>1152</v>
      </c>
      <c r="H2319" s="45" t="s">
        <v>1100</v>
      </c>
      <c r="I2319" s="45" t="s">
        <v>1102</v>
      </c>
      <c r="J2319" s="45" t="s">
        <v>1108</v>
      </c>
      <c r="K2319" s="45" t="s">
        <v>1109</v>
      </c>
      <c r="L2319" s="45" t="s">
        <v>7717</v>
      </c>
      <c r="M2319" s="45" t="s">
        <v>7752</v>
      </c>
      <c r="N2319" s="46">
        <v>4.5961111109999999</v>
      </c>
      <c r="O2319" s="45">
        <v>0</v>
      </c>
      <c r="P2319" s="45">
        <v>577</v>
      </c>
      <c r="Q2319" s="45">
        <v>4</v>
      </c>
      <c r="R2319" s="45">
        <v>13</v>
      </c>
      <c r="S2319" s="45">
        <v>3</v>
      </c>
      <c r="T2319" s="45">
        <v>32</v>
      </c>
      <c r="U2319" s="45">
        <v>0</v>
      </c>
      <c r="V2319" s="45">
        <v>1</v>
      </c>
      <c r="W2319" s="46">
        <v>0</v>
      </c>
      <c r="X2319" s="46">
        <v>427.44444096998939</v>
      </c>
      <c r="Y2319" s="46">
        <v>22.403633201648056</v>
      </c>
      <c r="Z2319" s="46">
        <v>3.2547307306834132</v>
      </c>
      <c r="AA2319" s="46">
        <v>86.878053213139268</v>
      </c>
      <c r="AB2319" s="46">
        <v>425.31090295656514</v>
      </c>
      <c r="AC2319" s="46">
        <v>0</v>
      </c>
      <c r="AD2319" s="46">
        <v>2.3682074757813338</v>
      </c>
      <c r="AE2319" s="46">
        <v>967.65996854780667</v>
      </c>
    </row>
    <row r="2320" spans="1:31" x14ac:dyDescent="0.3">
      <c r="A2320" s="45" t="s">
        <v>20811</v>
      </c>
      <c r="B2320" s="45" t="s">
        <v>20</v>
      </c>
      <c r="C2320" s="45" t="s">
        <v>127</v>
      </c>
      <c r="D2320" s="45" t="s">
        <v>312</v>
      </c>
      <c r="E2320" s="45" t="s">
        <v>1150</v>
      </c>
      <c r="F2320" s="45" t="s">
        <v>7753</v>
      </c>
      <c r="G2320" s="45" t="s">
        <v>1152</v>
      </c>
      <c r="H2320" s="45" t="s">
        <v>1101</v>
      </c>
      <c r="I2320" s="45" t="s">
        <v>1102</v>
      </c>
      <c r="J2320" s="45" t="s">
        <v>1108</v>
      </c>
      <c r="K2320" s="45" t="s">
        <v>1109</v>
      </c>
      <c r="L2320" s="45" t="s">
        <v>7728</v>
      </c>
      <c r="M2320" s="45" t="s">
        <v>7754</v>
      </c>
      <c r="N2320" s="46">
        <v>1.669166666</v>
      </c>
      <c r="O2320" s="45">
        <v>0</v>
      </c>
      <c r="P2320" s="45">
        <v>50</v>
      </c>
      <c r="Q2320" s="45">
        <v>0</v>
      </c>
      <c r="R2320" s="45">
        <v>0</v>
      </c>
      <c r="S2320" s="45">
        <v>0</v>
      </c>
      <c r="T2320" s="45">
        <v>8</v>
      </c>
      <c r="U2320" s="45">
        <v>0</v>
      </c>
      <c r="V2320" s="45">
        <v>0</v>
      </c>
      <c r="W2320" s="46">
        <v>0</v>
      </c>
      <c r="X2320" s="46">
        <v>27.074798847154579</v>
      </c>
      <c r="Y2320" s="46">
        <v>0</v>
      </c>
      <c r="Z2320" s="46">
        <v>0</v>
      </c>
      <c r="AA2320" s="46">
        <v>0</v>
      </c>
      <c r="AB2320" s="46">
        <v>12.508982101274645</v>
      </c>
      <c r="AC2320" s="46">
        <v>0</v>
      </c>
      <c r="AD2320" s="46">
        <v>0</v>
      </c>
      <c r="AE2320" s="46">
        <v>39.583780948429222</v>
      </c>
    </row>
    <row r="2321" spans="1:31" x14ac:dyDescent="0.3">
      <c r="A2321" s="45" t="s">
        <v>20812</v>
      </c>
      <c r="B2321" s="45" t="s">
        <v>20</v>
      </c>
      <c r="C2321" s="45" t="s">
        <v>138</v>
      </c>
      <c r="D2321" s="45" t="s">
        <v>435</v>
      </c>
      <c r="E2321" s="45" t="s">
        <v>1150</v>
      </c>
      <c r="F2321" s="45" t="s">
        <v>7755</v>
      </c>
      <c r="G2321" s="45" t="s">
        <v>1152</v>
      </c>
      <c r="H2321" s="45" t="s">
        <v>1101</v>
      </c>
      <c r="I2321" s="45" t="s">
        <v>1102</v>
      </c>
      <c r="J2321" s="45" t="s">
        <v>1108</v>
      </c>
      <c r="K2321" s="45" t="s">
        <v>1109</v>
      </c>
      <c r="L2321" s="45" t="s">
        <v>7698</v>
      </c>
      <c r="M2321" s="45" t="s">
        <v>7756</v>
      </c>
      <c r="N2321" s="46">
        <v>4.9488888879999999</v>
      </c>
      <c r="O2321" s="45">
        <v>0</v>
      </c>
      <c r="P2321" s="45">
        <v>25</v>
      </c>
      <c r="Q2321" s="45">
        <v>0</v>
      </c>
      <c r="R2321" s="45">
        <v>0</v>
      </c>
      <c r="S2321" s="45">
        <v>0</v>
      </c>
      <c r="T2321" s="45">
        <v>0</v>
      </c>
      <c r="U2321" s="45">
        <v>0</v>
      </c>
      <c r="V2321" s="45">
        <v>0</v>
      </c>
      <c r="W2321" s="46">
        <v>0</v>
      </c>
      <c r="X2321" s="46">
        <v>9.7528067541703169</v>
      </c>
      <c r="Y2321" s="46">
        <v>0</v>
      </c>
      <c r="Z2321" s="46">
        <v>0</v>
      </c>
      <c r="AA2321" s="46">
        <v>0</v>
      </c>
      <c r="AB2321" s="46">
        <v>0</v>
      </c>
      <c r="AC2321" s="46">
        <v>0</v>
      </c>
      <c r="AD2321" s="46">
        <v>0</v>
      </c>
      <c r="AE2321" s="46">
        <v>9.7528067541703169</v>
      </c>
    </row>
    <row r="2322" spans="1:31" x14ac:dyDescent="0.3">
      <c r="A2322" s="45" t="s">
        <v>20813</v>
      </c>
      <c r="B2322" s="45" t="s">
        <v>20</v>
      </c>
      <c r="C2322" s="45" t="s">
        <v>166</v>
      </c>
      <c r="D2322" s="45" t="s">
        <v>806</v>
      </c>
      <c r="E2322" s="45" t="s">
        <v>1220</v>
      </c>
      <c r="F2322" s="45" t="s">
        <v>7757</v>
      </c>
      <c r="G2322" s="45" t="s">
        <v>1159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7758</v>
      </c>
      <c r="M2322" s="45" t="s">
        <v>7759</v>
      </c>
      <c r="N2322" s="46">
        <v>1.7741666659999999</v>
      </c>
      <c r="O2322" s="45">
        <v>0</v>
      </c>
      <c r="P2322" s="45">
        <v>74</v>
      </c>
      <c r="Q2322" s="45">
        <v>0</v>
      </c>
      <c r="R2322" s="45">
        <v>0</v>
      </c>
      <c r="S2322" s="45">
        <v>0</v>
      </c>
      <c r="T2322" s="45">
        <v>1</v>
      </c>
      <c r="U2322" s="45">
        <v>0</v>
      </c>
      <c r="V2322" s="45">
        <v>0</v>
      </c>
      <c r="W2322" s="46">
        <v>0</v>
      </c>
      <c r="X2322" s="46">
        <v>32.87758276387909</v>
      </c>
      <c r="Y2322" s="46">
        <v>0</v>
      </c>
      <c r="Z2322" s="46">
        <v>0</v>
      </c>
      <c r="AA2322" s="46">
        <v>0</v>
      </c>
      <c r="AB2322" s="46">
        <v>0.17317074126276</v>
      </c>
      <c r="AC2322" s="46">
        <v>0</v>
      </c>
      <c r="AD2322" s="46">
        <v>0</v>
      </c>
      <c r="AE2322" s="46">
        <v>33.050753505141849</v>
      </c>
    </row>
    <row r="2323" spans="1:31" x14ac:dyDescent="0.3">
      <c r="A2323" s="45" t="s">
        <v>20814</v>
      </c>
      <c r="B2323" s="45" t="s">
        <v>20</v>
      </c>
      <c r="C2323" s="45" t="s">
        <v>138</v>
      </c>
      <c r="D2323" s="45" t="s">
        <v>434</v>
      </c>
      <c r="E2323" s="45" t="s">
        <v>1132</v>
      </c>
      <c r="F2323" s="45" t="s">
        <v>7760</v>
      </c>
      <c r="G2323" s="45" t="s">
        <v>1152</v>
      </c>
      <c r="H2323" s="45" t="s">
        <v>1100</v>
      </c>
      <c r="I2323" s="45" t="s">
        <v>1102</v>
      </c>
      <c r="J2323" s="45" t="s">
        <v>1108</v>
      </c>
      <c r="K2323" s="45" t="s">
        <v>1109</v>
      </c>
      <c r="L2323" s="45" t="s">
        <v>7728</v>
      </c>
      <c r="M2323" s="45" t="s">
        <v>7761</v>
      </c>
      <c r="N2323" s="46">
        <v>6.0847222219999999</v>
      </c>
      <c r="O2323" s="45">
        <v>0</v>
      </c>
      <c r="P2323" s="45">
        <v>324</v>
      </c>
      <c r="Q2323" s="45">
        <v>0</v>
      </c>
      <c r="R2323" s="45">
        <v>1</v>
      </c>
      <c r="S2323" s="45">
        <v>0</v>
      </c>
      <c r="T2323" s="45">
        <v>56</v>
      </c>
      <c r="U2323" s="45">
        <v>0</v>
      </c>
      <c r="V2323" s="45">
        <v>0</v>
      </c>
      <c r="W2323" s="46">
        <v>0</v>
      </c>
      <c r="X2323" s="46">
        <v>357.48607569068849</v>
      </c>
      <c r="Y2323" s="46">
        <v>0</v>
      </c>
      <c r="Z2323" s="46">
        <v>0</v>
      </c>
      <c r="AA2323" s="46">
        <v>0</v>
      </c>
      <c r="AB2323" s="46">
        <v>242.50250433725287</v>
      </c>
      <c r="AC2323" s="46">
        <v>0</v>
      </c>
      <c r="AD2323" s="46">
        <v>0</v>
      </c>
      <c r="AE2323" s="46">
        <v>599.98858002794134</v>
      </c>
    </row>
    <row r="2324" spans="1:31" x14ac:dyDescent="0.3">
      <c r="A2324" s="45" t="s">
        <v>20815</v>
      </c>
      <c r="B2324" s="45" t="s">
        <v>20</v>
      </c>
      <c r="C2324" s="45" t="s">
        <v>127</v>
      </c>
      <c r="D2324" s="45" t="s">
        <v>305</v>
      </c>
      <c r="E2324" s="45" t="s">
        <v>1132</v>
      </c>
      <c r="F2324" s="45" t="s">
        <v>7762</v>
      </c>
      <c r="G2324" s="45" t="s">
        <v>1134</v>
      </c>
      <c r="H2324" s="45" t="s">
        <v>1100</v>
      </c>
      <c r="I2324" s="45" t="s">
        <v>1102</v>
      </c>
      <c r="J2324" s="45" t="s">
        <v>1108</v>
      </c>
      <c r="K2324" s="45" t="s">
        <v>1110</v>
      </c>
      <c r="L2324" s="45" t="s">
        <v>7763</v>
      </c>
      <c r="M2324" s="45" t="s">
        <v>7764</v>
      </c>
      <c r="N2324" s="46">
        <v>5.0833333000000001E-2</v>
      </c>
      <c r="O2324" s="45">
        <v>0</v>
      </c>
      <c r="P2324" s="45">
        <v>47</v>
      </c>
      <c r="Q2324" s="45">
        <v>0</v>
      </c>
      <c r="R2324" s="45">
        <v>1</v>
      </c>
      <c r="S2324" s="45">
        <v>0</v>
      </c>
      <c r="T2324" s="45">
        <v>3</v>
      </c>
      <c r="U2324" s="45">
        <v>0</v>
      </c>
      <c r="V2324" s="45">
        <v>0</v>
      </c>
      <c r="W2324" s="46">
        <v>0</v>
      </c>
      <c r="X2324" s="46">
        <v>0.61679013412457373</v>
      </c>
      <c r="Y2324" s="46">
        <v>0</v>
      </c>
      <c r="Z2324" s="46">
        <v>0</v>
      </c>
      <c r="AA2324" s="46">
        <v>0</v>
      </c>
      <c r="AB2324" s="46">
        <v>0.64245126603884994</v>
      </c>
      <c r="AC2324" s="46">
        <v>0</v>
      </c>
      <c r="AD2324" s="46">
        <v>0</v>
      </c>
      <c r="AE2324" s="46">
        <v>1.2592414001634236</v>
      </c>
    </row>
    <row r="2325" spans="1:31" x14ac:dyDescent="0.3">
      <c r="A2325" s="45" t="s">
        <v>20816</v>
      </c>
      <c r="B2325" s="45" t="s">
        <v>20</v>
      </c>
      <c r="C2325" s="45" t="s">
        <v>127</v>
      </c>
      <c r="D2325" s="45" t="s">
        <v>312</v>
      </c>
      <c r="E2325" s="45" t="s">
        <v>1132</v>
      </c>
      <c r="F2325" s="45" t="s">
        <v>7765</v>
      </c>
      <c r="G2325" s="45" t="s">
        <v>1152</v>
      </c>
      <c r="H2325" s="45" t="s">
        <v>1100</v>
      </c>
      <c r="I2325" s="45" t="s">
        <v>1102</v>
      </c>
      <c r="J2325" s="45" t="s">
        <v>1108</v>
      </c>
      <c r="K2325" s="45" t="s">
        <v>1109</v>
      </c>
      <c r="L2325" s="45" t="s">
        <v>7766</v>
      </c>
      <c r="M2325" s="45" t="s">
        <v>7767</v>
      </c>
      <c r="N2325" s="46">
        <v>0.568333333</v>
      </c>
      <c r="O2325" s="45">
        <v>0</v>
      </c>
      <c r="P2325" s="45">
        <v>148</v>
      </c>
      <c r="Q2325" s="45">
        <v>0</v>
      </c>
      <c r="R2325" s="45">
        <v>0</v>
      </c>
      <c r="S2325" s="45">
        <v>0</v>
      </c>
      <c r="T2325" s="45">
        <v>20</v>
      </c>
      <c r="U2325" s="45">
        <v>0</v>
      </c>
      <c r="V2325" s="45">
        <v>1</v>
      </c>
      <c r="W2325" s="46">
        <v>0</v>
      </c>
      <c r="X2325" s="46">
        <v>40.117584997948924</v>
      </c>
      <c r="Y2325" s="46">
        <v>0</v>
      </c>
      <c r="Z2325" s="46">
        <v>0</v>
      </c>
      <c r="AA2325" s="46">
        <v>0</v>
      </c>
      <c r="AB2325" s="46">
        <v>33.726722144990099</v>
      </c>
      <c r="AC2325" s="46">
        <v>0</v>
      </c>
      <c r="AD2325" s="46">
        <v>63.724656866288008</v>
      </c>
      <c r="AE2325" s="46">
        <v>137.56896400922702</v>
      </c>
    </row>
    <row r="2326" spans="1:31" x14ac:dyDescent="0.3">
      <c r="A2326" s="45" t="s">
        <v>20817</v>
      </c>
      <c r="B2326" s="45" t="s">
        <v>20</v>
      </c>
      <c r="C2326" s="45" t="s">
        <v>166</v>
      </c>
      <c r="D2326" s="45" t="s">
        <v>814</v>
      </c>
      <c r="E2326" s="45" t="s">
        <v>1145</v>
      </c>
      <c r="F2326" s="45" t="s">
        <v>7768</v>
      </c>
      <c r="G2326" s="45" t="s">
        <v>2572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7769</v>
      </c>
      <c r="M2326" s="45" t="s">
        <v>7770</v>
      </c>
      <c r="N2326" s="46">
        <v>3.8080555550000001</v>
      </c>
      <c r="O2326" s="45">
        <v>0</v>
      </c>
      <c r="P2326" s="45">
        <v>0</v>
      </c>
      <c r="Q2326" s="45">
        <v>0</v>
      </c>
      <c r="R2326" s="45">
        <v>1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0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0</v>
      </c>
    </row>
    <row r="2327" spans="1:31" x14ac:dyDescent="0.3">
      <c r="A2327" s="45" t="s">
        <v>20818</v>
      </c>
      <c r="B2327" s="45" t="s">
        <v>20</v>
      </c>
      <c r="C2327" s="45" t="s">
        <v>127</v>
      </c>
      <c r="D2327" s="45" t="s">
        <v>1070</v>
      </c>
      <c r="E2327" s="45" t="s">
        <v>1145</v>
      </c>
      <c r="F2327" s="45" t="s">
        <v>7771</v>
      </c>
      <c r="G2327" s="45" t="s">
        <v>1173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7772</v>
      </c>
      <c r="M2327" s="45" t="s">
        <v>7773</v>
      </c>
      <c r="N2327" s="46">
        <v>0.998611111</v>
      </c>
      <c r="O2327" s="45">
        <v>0</v>
      </c>
      <c r="P2327" s="45">
        <v>5</v>
      </c>
      <c r="Q2327" s="45">
        <v>0</v>
      </c>
      <c r="R2327" s="45">
        <v>0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0.53047317813748496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0.53047317813748496</v>
      </c>
    </row>
    <row r="2328" spans="1:31" x14ac:dyDescent="0.3">
      <c r="A2328" s="45" t="s">
        <v>20819</v>
      </c>
      <c r="B2328" s="45" t="s">
        <v>20</v>
      </c>
      <c r="C2328" s="45" t="s">
        <v>127</v>
      </c>
      <c r="D2328" s="45" t="s">
        <v>312</v>
      </c>
      <c r="E2328" s="45" t="s">
        <v>1132</v>
      </c>
      <c r="F2328" s="45" t="s">
        <v>7774</v>
      </c>
      <c r="G2328" s="45" t="s">
        <v>1138</v>
      </c>
      <c r="H2328" s="45" t="s">
        <v>1100</v>
      </c>
      <c r="I2328" s="45" t="s">
        <v>1102</v>
      </c>
      <c r="J2328" s="45" t="s">
        <v>1108</v>
      </c>
      <c r="K2328" s="45" t="s">
        <v>1109</v>
      </c>
      <c r="L2328" s="45" t="s">
        <v>7698</v>
      </c>
      <c r="M2328" s="45" t="s">
        <v>7775</v>
      </c>
      <c r="N2328" s="46">
        <v>3.2208333329999999</v>
      </c>
      <c r="O2328" s="45">
        <v>0</v>
      </c>
      <c r="P2328" s="45">
        <v>592</v>
      </c>
      <c r="Q2328" s="45">
        <v>0</v>
      </c>
      <c r="R2328" s="45">
        <v>2</v>
      </c>
      <c r="S2328" s="45">
        <v>0</v>
      </c>
      <c r="T2328" s="45">
        <v>11</v>
      </c>
      <c r="U2328" s="45">
        <v>0</v>
      </c>
      <c r="V2328" s="45">
        <v>0</v>
      </c>
      <c r="W2328" s="46">
        <v>0</v>
      </c>
      <c r="X2328" s="46">
        <v>156.07960771140941</v>
      </c>
      <c r="Y2328" s="46">
        <v>0</v>
      </c>
      <c r="Z2328" s="46">
        <v>0</v>
      </c>
      <c r="AA2328" s="46">
        <v>0</v>
      </c>
      <c r="AB2328" s="46">
        <v>10.149656845561699</v>
      </c>
      <c r="AC2328" s="46">
        <v>0</v>
      </c>
      <c r="AD2328" s="46">
        <v>0</v>
      </c>
      <c r="AE2328" s="46">
        <v>166.22926455697112</v>
      </c>
    </row>
    <row r="2329" spans="1:31" x14ac:dyDescent="0.3">
      <c r="A2329" s="45" t="s">
        <v>20820</v>
      </c>
      <c r="B2329" s="45" t="s">
        <v>20</v>
      </c>
      <c r="C2329" s="45" t="s">
        <v>166</v>
      </c>
      <c r="D2329" s="45" t="s">
        <v>806</v>
      </c>
      <c r="E2329" s="45" t="s">
        <v>1145</v>
      </c>
      <c r="F2329" s="45" t="s">
        <v>7776</v>
      </c>
      <c r="G2329" s="45" t="s">
        <v>1173</v>
      </c>
      <c r="H2329" s="45" t="s">
        <v>1101</v>
      </c>
      <c r="I2329" s="45" t="s">
        <v>1102</v>
      </c>
      <c r="J2329" s="45" t="s">
        <v>1108</v>
      </c>
      <c r="K2329" s="45" t="s">
        <v>1110</v>
      </c>
      <c r="L2329" s="45" t="s">
        <v>7777</v>
      </c>
      <c r="M2329" s="45" t="s">
        <v>7778</v>
      </c>
      <c r="N2329" s="46">
        <v>2.2658333329999998</v>
      </c>
      <c r="O2329" s="45">
        <v>0</v>
      </c>
      <c r="P2329" s="45">
        <v>1</v>
      </c>
      <c r="Q2329" s="45">
        <v>0</v>
      </c>
      <c r="R2329" s="45">
        <v>0</v>
      </c>
      <c r="S2329" s="45">
        <v>0</v>
      </c>
      <c r="T2329" s="45">
        <v>0</v>
      </c>
      <c r="U2329" s="45">
        <v>0</v>
      </c>
      <c r="V2329" s="45">
        <v>0</v>
      </c>
      <c r="W2329" s="46">
        <v>0</v>
      </c>
      <c r="X2329" s="46">
        <v>1.2328667467401679</v>
      </c>
      <c r="Y2329" s="46">
        <v>0</v>
      </c>
      <c r="Z2329" s="46">
        <v>0</v>
      </c>
      <c r="AA2329" s="46">
        <v>0</v>
      </c>
      <c r="AB2329" s="46">
        <v>0</v>
      </c>
      <c r="AC2329" s="46">
        <v>0</v>
      </c>
      <c r="AD2329" s="46">
        <v>0</v>
      </c>
      <c r="AE2329" s="46">
        <v>1.2328667467401679</v>
      </c>
    </row>
    <row r="2330" spans="1:31" x14ac:dyDescent="0.3">
      <c r="A2330" s="45" t="s">
        <v>20821</v>
      </c>
      <c r="B2330" s="45" t="s">
        <v>20</v>
      </c>
      <c r="C2330" s="45" t="s">
        <v>127</v>
      </c>
      <c r="D2330" s="45" t="s">
        <v>312</v>
      </c>
      <c r="E2330" s="45" t="s">
        <v>1150</v>
      </c>
      <c r="F2330" s="45" t="s">
        <v>7779</v>
      </c>
      <c r="G2330" s="45" t="s">
        <v>1152</v>
      </c>
      <c r="H2330" s="45" t="s">
        <v>1101</v>
      </c>
      <c r="I2330" s="45" t="s">
        <v>1102</v>
      </c>
      <c r="J2330" s="45" t="s">
        <v>1108</v>
      </c>
      <c r="K2330" s="45" t="s">
        <v>1109</v>
      </c>
      <c r="L2330" s="45" t="s">
        <v>7780</v>
      </c>
      <c r="M2330" s="45" t="s">
        <v>7781</v>
      </c>
      <c r="N2330" s="46">
        <v>0.59472222200000002</v>
      </c>
      <c r="O2330" s="45">
        <v>0</v>
      </c>
      <c r="P2330" s="45">
        <v>17</v>
      </c>
      <c r="Q2330" s="45">
        <v>0</v>
      </c>
      <c r="R2330" s="45">
        <v>0</v>
      </c>
      <c r="S2330" s="45">
        <v>0</v>
      </c>
      <c r="T2330" s="45">
        <v>1</v>
      </c>
      <c r="U2330" s="45">
        <v>0</v>
      </c>
      <c r="V2330" s="45">
        <v>0</v>
      </c>
      <c r="W2330" s="46">
        <v>0</v>
      </c>
      <c r="X2330" s="46">
        <v>3.3454413654625803</v>
      </c>
      <c r="Y2330" s="46">
        <v>0</v>
      </c>
      <c r="Z2330" s="46">
        <v>0</v>
      </c>
      <c r="AA2330" s="46">
        <v>0</v>
      </c>
      <c r="AB2330" s="46">
        <v>1.9067618714980803</v>
      </c>
      <c r="AC2330" s="46">
        <v>0</v>
      </c>
      <c r="AD2330" s="46">
        <v>0</v>
      </c>
      <c r="AE2330" s="46">
        <v>5.2522032369606606</v>
      </c>
    </row>
    <row r="2331" spans="1:31" x14ac:dyDescent="0.3">
      <c r="A2331" s="45" t="s">
        <v>20822</v>
      </c>
      <c r="B2331" s="45" t="s">
        <v>20</v>
      </c>
      <c r="C2331" s="45" t="s">
        <v>127</v>
      </c>
      <c r="D2331" s="45" t="s">
        <v>311</v>
      </c>
      <c r="E2331" s="45" t="s">
        <v>1251</v>
      </c>
      <c r="F2331" s="45" t="s">
        <v>7782</v>
      </c>
      <c r="G2331" s="45" t="s">
        <v>1138</v>
      </c>
      <c r="H2331" s="45" t="s">
        <v>1100</v>
      </c>
      <c r="I2331" s="45" t="s">
        <v>1102</v>
      </c>
      <c r="J2331" s="45" t="s">
        <v>1108</v>
      </c>
      <c r="K2331" s="45" t="s">
        <v>1109</v>
      </c>
      <c r="L2331" s="45" t="s">
        <v>7728</v>
      </c>
      <c r="M2331" s="45" t="s">
        <v>7783</v>
      </c>
      <c r="N2331" s="46">
        <v>5.5672222219999998</v>
      </c>
      <c r="O2331" s="45">
        <v>2</v>
      </c>
      <c r="P2331" s="45">
        <v>803</v>
      </c>
      <c r="Q2331" s="45">
        <v>1</v>
      </c>
      <c r="R2331" s="45">
        <v>46</v>
      </c>
      <c r="S2331" s="45">
        <v>1</v>
      </c>
      <c r="T2331" s="45">
        <v>108</v>
      </c>
      <c r="U2331" s="45">
        <v>0</v>
      </c>
      <c r="V2331" s="45">
        <v>0</v>
      </c>
      <c r="W2331" s="46">
        <v>2.484205598937109</v>
      </c>
      <c r="X2331" s="46">
        <v>800.13577414645215</v>
      </c>
      <c r="Y2331" s="46">
        <v>0</v>
      </c>
      <c r="Z2331" s="46">
        <v>68.671751387167888</v>
      </c>
      <c r="AA2331" s="46">
        <v>914.72263491700301</v>
      </c>
      <c r="AB2331" s="46">
        <v>378.04671816482795</v>
      </c>
      <c r="AC2331" s="46">
        <v>0</v>
      </c>
      <c r="AD2331" s="46">
        <v>0</v>
      </c>
      <c r="AE2331" s="46">
        <v>2164.0610842143878</v>
      </c>
    </row>
    <row r="2332" spans="1:31" x14ac:dyDescent="0.3">
      <c r="A2332" s="45" t="s">
        <v>20823</v>
      </c>
      <c r="B2332" s="45" t="s">
        <v>20</v>
      </c>
      <c r="C2332" s="45" t="s">
        <v>127</v>
      </c>
      <c r="D2332" s="45" t="s">
        <v>312</v>
      </c>
      <c r="E2332" s="45" t="s">
        <v>1150</v>
      </c>
      <c r="F2332" s="45" t="s">
        <v>7784</v>
      </c>
      <c r="G2332" s="45" t="s">
        <v>1152</v>
      </c>
      <c r="H2332" s="45" t="s">
        <v>1101</v>
      </c>
      <c r="I2332" s="45" t="s">
        <v>1102</v>
      </c>
      <c r="J2332" s="45" t="s">
        <v>1108</v>
      </c>
      <c r="K2332" s="45" t="s">
        <v>1109</v>
      </c>
      <c r="L2332" s="45" t="s">
        <v>7785</v>
      </c>
      <c r="M2332" s="45" t="s">
        <v>7786</v>
      </c>
      <c r="N2332" s="46">
        <v>1.323611111</v>
      </c>
      <c r="O2332" s="45">
        <v>0</v>
      </c>
      <c r="P2332" s="45">
        <v>69</v>
      </c>
      <c r="Q2332" s="45">
        <v>0</v>
      </c>
      <c r="R2332" s="45">
        <v>0</v>
      </c>
      <c r="S2332" s="45">
        <v>0</v>
      </c>
      <c r="T2332" s="45">
        <v>2</v>
      </c>
      <c r="U2332" s="45">
        <v>0</v>
      </c>
      <c r="V2332" s="45">
        <v>0</v>
      </c>
      <c r="W2332" s="46">
        <v>0</v>
      </c>
      <c r="X2332" s="46">
        <v>10.751398200066514</v>
      </c>
      <c r="Y2332" s="46">
        <v>0</v>
      </c>
      <c r="Z2332" s="46">
        <v>0</v>
      </c>
      <c r="AA2332" s="46">
        <v>0</v>
      </c>
      <c r="AB2332" s="46">
        <v>3.7348184249687999</v>
      </c>
      <c r="AC2332" s="46">
        <v>0</v>
      </c>
      <c r="AD2332" s="46">
        <v>0</v>
      </c>
      <c r="AE2332" s="46">
        <v>14.486216625035315</v>
      </c>
    </row>
    <row r="2333" spans="1:31" x14ac:dyDescent="0.3">
      <c r="A2333" s="45" t="s">
        <v>20824</v>
      </c>
      <c r="B2333" s="45" t="s">
        <v>20</v>
      </c>
      <c r="C2333" s="45" t="s">
        <v>166</v>
      </c>
      <c r="D2333" s="45" t="s">
        <v>813</v>
      </c>
      <c r="E2333" s="45" t="s">
        <v>1150</v>
      </c>
      <c r="F2333" s="45" t="s">
        <v>7787</v>
      </c>
      <c r="G2333" s="45" t="s">
        <v>1152</v>
      </c>
      <c r="H2333" s="45" t="s">
        <v>1101</v>
      </c>
      <c r="I2333" s="45" t="s">
        <v>1102</v>
      </c>
      <c r="J2333" s="45" t="s">
        <v>1108</v>
      </c>
      <c r="K2333" s="45" t="s">
        <v>1109</v>
      </c>
      <c r="L2333" s="45" t="s">
        <v>7788</v>
      </c>
      <c r="M2333" s="45" t="s">
        <v>7789</v>
      </c>
      <c r="N2333" s="46">
        <v>4.9222222220000003</v>
      </c>
      <c r="O2333" s="45">
        <v>0</v>
      </c>
      <c r="P2333" s="45">
        <v>95</v>
      </c>
      <c r="Q2333" s="45">
        <v>0</v>
      </c>
      <c r="R2333" s="45">
        <v>0</v>
      </c>
      <c r="S2333" s="45">
        <v>0</v>
      </c>
      <c r="T2333" s="45">
        <v>1</v>
      </c>
      <c r="U2333" s="45">
        <v>0</v>
      </c>
      <c r="V2333" s="45">
        <v>0</v>
      </c>
      <c r="W2333" s="46">
        <v>0</v>
      </c>
      <c r="X2333" s="46">
        <v>150.50814536661119</v>
      </c>
      <c r="Y2333" s="46">
        <v>0</v>
      </c>
      <c r="Z2333" s="46">
        <v>0</v>
      </c>
      <c r="AA2333" s="46">
        <v>0</v>
      </c>
      <c r="AB2333" s="46">
        <v>8.5431743140894341</v>
      </c>
      <c r="AC2333" s="46">
        <v>0</v>
      </c>
      <c r="AD2333" s="46">
        <v>0</v>
      </c>
      <c r="AE2333" s="46">
        <v>159.05131968070063</v>
      </c>
    </row>
    <row r="2334" spans="1:31" x14ac:dyDescent="0.3">
      <c r="A2334" s="45" t="s">
        <v>20825</v>
      </c>
      <c r="B2334" s="45" t="s">
        <v>20</v>
      </c>
      <c r="C2334" s="45" t="s">
        <v>166</v>
      </c>
      <c r="D2334" s="45" t="s">
        <v>809</v>
      </c>
      <c r="E2334" s="45" t="s">
        <v>1145</v>
      </c>
      <c r="F2334" s="45" t="s">
        <v>7790</v>
      </c>
      <c r="G2334" s="45" t="s">
        <v>1228</v>
      </c>
      <c r="H2334" s="45" t="s">
        <v>1101</v>
      </c>
      <c r="I2334" s="45" t="s">
        <v>1102</v>
      </c>
      <c r="J2334" s="45" t="s">
        <v>1108</v>
      </c>
      <c r="K2334" s="45" t="s">
        <v>1110</v>
      </c>
      <c r="L2334" s="45" t="s">
        <v>7791</v>
      </c>
      <c r="M2334" s="45" t="s">
        <v>7792</v>
      </c>
      <c r="N2334" s="46">
        <v>1.173888888</v>
      </c>
      <c r="O2334" s="45">
        <v>0</v>
      </c>
      <c r="P2334" s="45">
        <v>3</v>
      </c>
      <c r="Q2334" s="45">
        <v>0</v>
      </c>
      <c r="R2334" s="45">
        <v>0</v>
      </c>
      <c r="S2334" s="45">
        <v>0</v>
      </c>
      <c r="T2334" s="45">
        <v>1</v>
      </c>
      <c r="U2334" s="45">
        <v>0</v>
      </c>
      <c r="V2334" s="45">
        <v>0</v>
      </c>
      <c r="W2334" s="46">
        <v>0</v>
      </c>
      <c r="X2334" s="46">
        <v>0.36336137971220944</v>
      </c>
      <c r="Y2334" s="46">
        <v>0</v>
      </c>
      <c r="Z2334" s="46">
        <v>0</v>
      </c>
      <c r="AA2334" s="46">
        <v>0</v>
      </c>
      <c r="AB2334" s="46">
        <v>6.1373967479980002E-2</v>
      </c>
      <c r="AC2334" s="46">
        <v>0</v>
      </c>
      <c r="AD2334" s="46">
        <v>0</v>
      </c>
      <c r="AE2334" s="46">
        <v>0.42473534719218942</v>
      </c>
    </row>
    <row r="2335" spans="1:31" x14ac:dyDescent="0.3">
      <c r="A2335" s="45" t="s">
        <v>20826</v>
      </c>
      <c r="B2335" s="45" t="s">
        <v>20</v>
      </c>
      <c r="C2335" s="45" t="s">
        <v>166</v>
      </c>
      <c r="D2335" s="45" t="s">
        <v>811</v>
      </c>
      <c r="E2335" s="45" t="s">
        <v>1220</v>
      </c>
      <c r="F2335" s="45" t="s">
        <v>7793</v>
      </c>
      <c r="G2335" s="45" t="s">
        <v>1987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7794</v>
      </c>
      <c r="M2335" s="45" t="s">
        <v>7795</v>
      </c>
      <c r="N2335" s="46">
        <v>8.0802777769999992</v>
      </c>
      <c r="O2335" s="45">
        <v>0</v>
      </c>
      <c r="P2335" s="45">
        <v>18</v>
      </c>
      <c r="Q2335" s="45">
        <v>0</v>
      </c>
      <c r="R2335" s="45">
        <v>0</v>
      </c>
      <c r="S2335" s="45">
        <v>0</v>
      </c>
      <c r="T2335" s="45">
        <v>0</v>
      </c>
      <c r="U2335" s="45">
        <v>0</v>
      </c>
      <c r="V2335" s="45">
        <v>0</v>
      </c>
      <c r="W2335" s="46">
        <v>0</v>
      </c>
      <c r="X2335" s="46">
        <v>6.851822399909814</v>
      </c>
      <c r="Y2335" s="46">
        <v>0</v>
      </c>
      <c r="Z2335" s="46">
        <v>0</v>
      </c>
      <c r="AA2335" s="46">
        <v>0</v>
      </c>
      <c r="AB2335" s="46">
        <v>0</v>
      </c>
      <c r="AC2335" s="46">
        <v>0</v>
      </c>
      <c r="AD2335" s="46">
        <v>0</v>
      </c>
      <c r="AE2335" s="46">
        <v>6.851822399909814</v>
      </c>
    </row>
    <row r="2336" spans="1:31" x14ac:dyDescent="0.3">
      <c r="A2336" s="45" t="s">
        <v>20827</v>
      </c>
      <c r="B2336" s="45" t="s">
        <v>20</v>
      </c>
      <c r="C2336" s="45" t="s">
        <v>138</v>
      </c>
      <c r="D2336" s="45" t="s">
        <v>425</v>
      </c>
      <c r="E2336" s="45" t="s">
        <v>1132</v>
      </c>
      <c r="F2336" s="45" t="s">
        <v>7796</v>
      </c>
      <c r="G2336" s="45" t="s">
        <v>1152</v>
      </c>
      <c r="H2336" s="45" t="s">
        <v>1100</v>
      </c>
      <c r="I2336" s="45" t="s">
        <v>1102</v>
      </c>
      <c r="J2336" s="45" t="s">
        <v>1108</v>
      </c>
      <c r="K2336" s="45" t="s">
        <v>1109</v>
      </c>
      <c r="L2336" s="45" t="s">
        <v>7717</v>
      </c>
      <c r="M2336" s="45" t="s">
        <v>7797</v>
      </c>
      <c r="N2336" s="46">
        <v>5.8244444440000001</v>
      </c>
      <c r="O2336" s="45">
        <v>0</v>
      </c>
      <c r="P2336" s="45">
        <v>263</v>
      </c>
      <c r="Q2336" s="45">
        <v>0</v>
      </c>
      <c r="R2336" s="45">
        <v>0</v>
      </c>
      <c r="S2336" s="45">
        <v>0</v>
      </c>
      <c r="T2336" s="45">
        <v>31</v>
      </c>
      <c r="U2336" s="45">
        <v>0</v>
      </c>
      <c r="V2336" s="45">
        <v>0</v>
      </c>
      <c r="W2336" s="46">
        <v>0</v>
      </c>
      <c r="X2336" s="46">
        <v>216.00262891895801</v>
      </c>
      <c r="Y2336" s="46">
        <v>0</v>
      </c>
      <c r="Z2336" s="46">
        <v>0</v>
      </c>
      <c r="AA2336" s="46">
        <v>0</v>
      </c>
      <c r="AB2336" s="46">
        <v>66.86056065887874</v>
      </c>
      <c r="AC2336" s="46">
        <v>0</v>
      </c>
      <c r="AD2336" s="46">
        <v>0</v>
      </c>
      <c r="AE2336" s="46">
        <v>282.86318957783675</v>
      </c>
    </row>
    <row r="2337" spans="1:31" x14ac:dyDescent="0.3">
      <c r="A2337" s="45" t="s">
        <v>20828</v>
      </c>
      <c r="B2337" s="45" t="s">
        <v>20</v>
      </c>
      <c r="C2337" s="45" t="s">
        <v>138</v>
      </c>
      <c r="D2337" s="45" t="s">
        <v>440</v>
      </c>
      <c r="E2337" s="45" t="s">
        <v>1132</v>
      </c>
      <c r="F2337" s="45" t="s">
        <v>7798</v>
      </c>
      <c r="G2337" s="45" t="s">
        <v>1152</v>
      </c>
      <c r="H2337" s="45" t="s">
        <v>1100</v>
      </c>
      <c r="I2337" s="45" t="s">
        <v>1102</v>
      </c>
      <c r="J2337" s="45" t="s">
        <v>1108</v>
      </c>
      <c r="K2337" s="45" t="s">
        <v>1109</v>
      </c>
      <c r="L2337" s="45" t="s">
        <v>7799</v>
      </c>
      <c r="M2337" s="45" t="s">
        <v>7800</v>
      </c>
      <c r="N2337" s="46">
        <v>0.34333333300000002</v>
      </c>
      <c r="O2337" s="45">
        <v>0</v>
      </c>
      <c r="P2337" s="45">
        <v>53</v>
      </c>
      <c r="Q2337" s="45">
        <v>0</v>
      </c>
      <c r="R2337" s="45">
        <v>17</v>
      </c>
      <c r="S2337" s="45">
        <v>0</v>
      </c>
      <c r="T2337" s="45">
        <v>6</v>
      </c>
      <c r="U2337" s="45">
        <v>0</v>
      </c>
      <c r="V2337" s="45">
        <v>0</v>
      </c>
      <c r="W2337" s="46">
        <v>0</v>
      </c>
      <c r="X2337" s="46">
        <v>1.4117185636379737</v>
      </c>
      <c r="Y2337" s="46">
        <v>0</v>
      </c>
      <c r="Z2337" s="46">
        <v>0.17989193452173333</v>
      </c>
      <c r="AA2337" s="46">
        <v>0</v>
      </c>
      <c r="AB2337" s="46">
        <v>0.38806215363791996</v>
      </c>
      <c r="AC2337" s="46">
        <v>0</v>
      </c>
      <c r="AD2337" s="46">
        <v>0</v>
      </c>
      <c r="AE2337" s="46">
        <v>1.9796726517976269</v>
      </c>
    </row>
    <row r="2338" spans="1:31" x14ac:dyDescent="0.3">
      <c r="A2338" s="45" t="s">
        <v>20829</v>
      </c>
      <c r="B2338" s="45" t="s">
        <v>20</v>
      </c>
      <c r="C2338" s="45" t="s">
        <v>166</v>
      </c>
      <c r="D2338" s="45" t="s">
        <v>813</v>
      </c>
      <c r="E2338" s="45" t="s">
        <v>1251</v>
      </c>
      <c r="F2338" s="45" t="s">
        <v>7801</v>
      </c>
      <c r="G2338" s="45" t="s">
        <v>1138</v>
      </c>
      <c r="H2338" s="45" t="s">
        <v>1100</v>
      </c>
      <c r="I2338" s="45" t="s">
        <v>1102</v>
      </c>
      <c r="J2338" s="45" t="s">
        <v>1108</v>
      </c>
      <c r="K2338" s="45" t="s">
        <v>1109</v>
      </c>
      <c r="L2338" s="45" t="s">
        <v>7802</v>
      </c>
      <c r="M2338" s="45" t="s">
        <v>7803</v>
      </c>
      <c r="N2338" s="46">
        <v>6.6888888880000001</v>
      </c>
      <c r="O2338" s="45">
        <v>1</v>
      </c>
      <c r="P2338" s="45">
        <v>888</v>
      </c>
      <c r="Q2338" s="45">
        <v>0</v>
      </c>
      <c r="R2338" s="45">
        <v>35</v>
      </c>
      <c r="S2338" s="45">
        <v>1</v>
      </c>
      <c r="T2338" s="45">
        <v>100</v>
      </c>
      <c r="U2338" s="45">
        <v>0</v>
      </c>
      <c r="V2338" s="45">
        <v>2</v>
      </c>
      <c r="W2338" s="46">
        <v>2.4487898692280003</v>
      </c>
      <c r="X2338" s="46">
        <v>1487.3886470983377</v>
      </c>
      <c r="Y2338" s="46">
        <v>0</v>
      </c>
      <c r="Z2338" s="46">
        <v>18.264768957469787</v>
      </c>
      <c r="AA2338" s="46">
        <v>376.45517905923339</v>
      </c>
      <c r="AB2338" s="46">
        <v>1130.0755153888992</v>
      </c>
      <c r="AC2338" s="46">
        <v>0</v>
      </c>
      <c r="AD2338" s="46">
        <v>51.982701055589928</v>
      </c>
      <c r="AE2338" s="46">
        <v>3066.6156014287581</v>
      </c>
    </row>
    <row r="2339" spans="1:31" x14ac:dyDescent="0.3">
      <c r="A2339" s="45" t="s">
        <v>20830</v>
      </c>
      <c r="B2339" s="45" t="s">
        <v>20</v>
      </c>
      <c r="C2339" s="45" t="s">
        <v>127</v>
      </c>
      <c r="D2339" s="45" t="s">
        <v>319</v>
      </c>
      <c r="E2339" s="45" t="s">
        <v>1150</v>
      </c>
      <c r="F2339" s="45" t="s">
        <v>6794</v>
      </c>
      <c r="G2339" s="45" t="s">
        <v>1228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7804</v>
      </c>
      <c r="M2339" s="45" t="s">
        <v>7805</v>
      </c>
      <c r="N2339" s="46">
        <v>0.38027777699999998</v>
      </c>
      <c r="O2339" s="45">
        <v>0</v>
      </c>
      <c r="P2339" s="45">
        <v>0</v>
      </c>
      <c r="Q2339" s="45">
        <v>0</v>
      </c>
      <c r="R2339" s="45">
        <v>0</v>
      </c>
      <c r="S2339" s="45">
        <v>0</v>
      </c>
      <c r="T2339" s="45">
        <v>5</v>
      </c>
      <c r="U2339" s="45">
        <v>0</v>
      </c>
      <c r="V2339" s="45">
        <v>0</v>
      </c>
      <c r="W2339" s="46">
        <v>0</v>
      </c>
      <c r="X2339" s="46">
        <v>0</v>
      </c>
      <c r="Y2339" s="46">
        <v>0</v>
      </c>
      <c r="Z2339" s="46">
        <v>0</v>
      </c>
      <c r="AA2339" s="46">
        <v>0</v>
      </c>
      <c r="AB2339" s="46">
        <v>2.6274564209325604</v>
      </c>
      <c r="AC2339" s="46">
        <v>0</v>
      </c>
      <c r="AD2339" s="46">
        <v>0</v>
      </c>
      <c r="AE2339" s="46">
        <v>2.6274564209325604</v>
      </c>
    </row>
    <row r="2340" spans="1:31" x14ac:dyDescent="0.3">
      <c r="A2340" s="45" t="s">
        <v>20831</v>
      </c>
      <c r="B2340" s="45" t="s">
        <v>20</v>
      </c>
      <c r="C2340" s="45" t="s">
        <v>127</v>
      </c>
      <c r="D2340" s="45" t="s">
        <v>312</v>
      </c>
      <c r="E2340" s="45" t="s">
        <v>1145</v>
      </c>
      <c r="F2340" s="45" t="s">
        <v>7806</v>
      </c>
      <c r="G2340" s="45" t="s">
        <v>1173</v>
      </c>
      <c r="H2340" s="45" t="s">
        <v>1101</v>
      </c>
      <c r="I2340" s="45" t="s">
        <v>1102</v>
      </c>
      <c r="J2340" s="45" t="s">
        <v>1108</v>
      </c>
      <c r="K2340" s="45" t="s">
        <v>1110</v>
      </c>
      <c r="L2340" s="45" t="s">
        <v>7807</v>
      </c>
      <c r="M2340" s="45" t="s">
        <v>7808</v>
      </c>
      <c r="N2340" s="46">
        <v>4.7583333330000004</v>
      </c>
      <c r="O2340" s="45">
        <v>0</v>
      </c>
      <c r="P2340" s="45">
        <v>13</v>
      </c>
      <c r="Q2340" s="45">
        <v>0</v>
      </c>
      <c r="R2340" s="45">
        <v>0</v>
      </c>
      <c r="S2340" s="45">
        <v>0</v>
      </c>
      <c r="T2340" s="45">
        <v>0</v>
      </c>
      <c r="U2340" s="45">
        <v>0</v>
      </c>
      <c r="V2340" s="45">
        <v>0</v>
      </c>
      <c r="W2340" s="46">
        <v>0</v>
      </c>
      <c r="X2340" s="46">
        <v>14.445320395099984</v>
      </c>
      <c r="Y2340" s="46">
        <v>0</v>
      </c>
      <c r="Z2340" s="46">
        <v>0</v>
      </c>
      <c r="AA2340" s="46">
        <v>0</v>
      </c>
      <c r="AB2340" s="46">
        <v>0</v>
      </c>
      <c r="AC2340" s="46">
        <v>0</v>
      </c>
      <c r="AD2340" s="46">
        <v>0</v>
      </c>
      <c r="AE2340" s="46">
        <v>14.445320395099984</v>
      </c>
    </row>
    <row r="2341" spans="1:31" x14ac:dyDescent="0.3">
      <c r="A2341" s="45" t="s">
        <v>20832</v>
      </c>
      <c r="B2341" s="45" t="s">
        <v>20</v>
      </c>
      <c r="C2341" s="45" t="s">
        <v>138</v>
      </c>
      <c r="D2341" s="45" t="s">
        <v>440</v>
      </c>
      <c r="E2341" s="45" t="s">
        <v>1132</v>
      </c>
      <c r="F2341" s="45" t="s">
        <v>7809</v>
      </c>
      <c r="G2341" s="45" t="s">
        <v>1152</v>
      </c>
      <c r="H2341" s="45" t="s">
        <v>1100</v>
      </c>
      <c r="I2341" s="45" t="s">
        <v>1102</v>
      </c>
      <c r="J2341" s="45" t="s">
        <v>1108</v>
      </c>
      <c r="K2341" s="45" t="s">
        <v>1109</v>
      </c>
      <c r="L2341" s="45" t="s">
        <v>7810</v>
      </c>
      <c r="M2341" s="45" t="s">
        <v>7811</v>
      </c>
      <c r="N2341" s="46">
        <v>0.21805555500000001</v>
      </c>
      <c r="O2341" s="45">
        <v>0</v>
      </c>
      <c r="P2341" s="45">
        <v>30</v>
      </c>
      <c r="Q2341" s="45">
        <v>0</v>
      </c>
      <c r="R2341" s="45">
        <v>13</v>
      </c>
      <c r="S2341" s="45">
        <v>0</v>
      </c>
      <c r="T2341" s="45">
        <v>0</v>
      </c>
      <c r="U2341" s="45">
        <v>0</v>
      </c>
      <c r="V2341" s="45">
        <v>0</v>
      </c>
      <c r="W2341" s="46">
        <v>0</v>
      </c>
      <c r="X2341" s="46">
        <v>0.65157222191890141</v>
      </c>
      <c r="Y2341" s="46">
        <v>0</v>
      </c>
      <c r="Z2341" s="46">
        <v>0</v>
      </c>
      <c r="AA2341" s="46">
        <v>0</v>
      </c>
      <c r="AB2341" s="46">
        <v>0</v>
      </c>
      <c r="AC2341" s="46">
        <v>0</v>
      </c>
      <c r="AD2341" s="46">
        <v>0</v>
      </c>
      <c r="AE2341" s="46">
        <v>0.65157222191890141</v>
      </c>
    </row>
    <row r="2342" spans="1:31" x14ac:dyDescent="0.3">
      <c r="A2342" s="45" t="s">
        <v>20833</v>
      </c>
      <c r="B2342" s="45" t="s">
        <v>20</v>
      </c>
      <c r="C2342" s="45" t="s">
        <v>138</v>
      </c>
      <c r="D2342" s="45" t="s">
        <v>1073</v>
      </c>
      <c r="E2342" s="45" t="s">
        <v>1145</v>
      </c>
      <c r="F2342" s="45" t="s">
        <v>7812</v>
      </c>
      <c r="G2342" s="45" t="s">
        <v>1169</v>
      </c>
      <c r="H2342" s="45" t="s">
        <v>1101</v>
      </c>
      <c r="I2342" s="45" t="s">
        <v>1102</v>
      </c>
      <c r="J2342" s="45" t="s">
        <v>1107</v>
      </c>
      <c r="K2342" s="45" t="s">
        <v>1110</v>
      </c>
      <c r="L2342" s="45" t="s">
        <v>7813</v>
      </c>
      <c r="M2342" s="45" t="s">
        <v>7814</v>
      </c>
      <c r="N2342" s="46">
        <v>1.893888888</v>
      </c>
      <c r="O2342" s="45">
        <v>0</v>
      </c>
      <c r="P2342" s="45">
        <v>0</v>
      </c>
      <c r="Q2342" s="45">
        <v>0</v>
      </c>
      <c r="R2342" s="45">
        <v>0</v>
      </c>
      <c r="S2342" s="45">
        <v>0</v>
      </c>
      <c r="T2342" s="45">
        <v>4</v>
      </c>
      <c r="U2342" s="45">
        <v>0</v>
      </c>
      <c r="V2342" s="45">
        <v>0</v>
      </c>
      <c r="W2342" s="46">
        <v>0</v>
      </c>
      <c r="X2342" s="46">
        <v>0</v>
      </c>
      <c r="Y2342" s="46">
        <v>0</v>
      </c>
      <c r="Z2342" s="46">
        <v>0</v>
      </c>
      <c r="AA2342" s="46">
        <v>0</v>
      </c>
      <c r="AB2342" s="46">
        <v>9.395015654367219</v>
      </c>
      <c r="AC2342" s="46">
        <v>0</v>
      </c>
      <c r="AD2342" s="46">
        <v>0</v>
      </c>
      <c r="AE2342" s="46">
        <v>9.395015654367219</v>
      </c>
    </row>
    <row r="2343" spans="1:31" x14ac:dyDescent="0.3">
      <c r="A2343" s="45" t="s">
        <v>20834</v>
      </c>
      <c r="B2343" s="45" t="s">
        <v>20</v>
      </c>
      <c r="C2343" s="45" t="s">
        <v>166</v>
      </c>
      <c r="D2343" s="45" t="s">
        <v>806</v>
      </c>
      <c r="E2343" s="45" t="s">
        <v>1215</v>
      </c>
      <c r="F2343" s="45" t="s">
        <v>7815</v>
      </c>
      <c r="G2343" s="45" t="s">
        <v>1159</v>
      </c>
      <c r="H2343" s="45" t="s">
        <v>1101</v>
      </c>
      <c r="I2343" s="45" t="s">
        <v>1102</v>
      </c>
      <c r="J2343" s="45" t="s">
        <v>1108</v>
      </c>
      <c r="K2343" s="45" t="s">
        <v>1110</v>
      </c>
      <c r="L2343" s="45" t="s">
        <v>7816</v>
      </c>
      <c r="M2343" s="45" t="s">
        <v>7817</v>
      </c>
      <c r="N2343" s="46">
        <v>2.1502777769999999</v>
      </c>
      <c r="O2343" s="45">
        <v>0</v>
      </c>
      <c r="P2343" s="45">
        <v>38</v>
      </c>
      <c r="Q2343" s="45">
        <v>0</v>
      </c>
      <c r="R2343" s="45">
        <v>0</v>
      </c>
      <c r="S2343" s="45">
        <v>0</v>
      </c>
      <c r="T2343" s="45">
        <v>6</v>
      </c>
      <c r="U2343" s="45">
        <v>0</v>
      </c>
      <c r="V2343" s="45">
        <v>0</v>
      </c>
      <c r="W2343" s="46">
        <v>0</v>
      </c>
      <c r="X2343" s="46">
        <v>51.195878852881407</v>
      </c>
      <c r="Y2343" s="46">
        <v>0</v>
      </c>
      <c r="Z2343" s="46">
        <v>0</v>
      </c>
      <c r="AA2343" s="46">
        <v>0</v>
      </c>
      <c r="AB2343" s="46">
        <v>1.5171146602875198</v>
      </c>
      <c r="AC2343" s="46">
        <v>0</v>
      </c>
      <c r="AD2343" s="46">
        <v>0</v>
      </c>
      <c r="AE2343" s="46">
        <v>52.712993513168925</v>
      </c>
    </row>
    <row r="2344" spans="1:31" x14ac:dyDescent="0.3">
      <c r="A2344" s="45" t="s">
        <v>20835</v>
      </c>
      <c r="B2344" s="45" t="s">
        <v>20</v>
      </c>
      <c r="C2344" s="45" t="s">
        <v>138</v>
      </c>
      <c r="D2344" s="45" t="s">
        <v>1073</v>
      </c>
      <c r="E2344" s="45" t="s">
        <v>1145</v>
      </c>
      <c r="F2344" s="45" t="s">
        <v>6881</v>
      </c>
      <c r="G2344" s="45" t="s">
        <v>1169</v>
      </c>
      <c r="H2344" s="45" t="s">
        <v>1101</v>
      </c>
      <c r="I2344" s="45" t="s">
        <v>1102</v>
      </c>
      <c r="J2344" s="45" t="s">
        <v>1107</v>
      </c>
      <c r="K2344" s="45" t="s">
        <v>1110</v>
      </c>
      <c r="L2344" s="45" t="s">
        <v>7818</v>
      </c>
      <c r="M2344" s="45" t="s">
        <v>7819</v>
      </c>
      <c r="N2344" s="46">
        <v>1.838055555</v>
      </c>
      <c r="O2344" s="45">
        <v>0</v>
      </c>
      <c r="P2344" s="45">
        <v>3</v>
      </c>
      <c r="Q2344" s="45">
        <v>0</v>
      </c>
      <c r="R2344" s="45">
        <v>0</v>
      </c>
      <c r="S2344" s="45">
        <v>0</v>
      </c>
      <c r="T2344" s="45">
        <v>0</v>
      </c>
      <c r="U2344" s="45">
        <v>0</v>
      </c>
      <c r="V2344" s="45">
        <v>0</v>
      </c>
      <c r="W2344" s="46">
        <v>0</v>
      </c>
      <c r="X2344" s="46">
        <v>1.19259523512437</v>
      </c>
      <c r="Y2344" s="46">
        <v>0</v>
      </c>
      <c r="Z2344" s="46">
        <v>0</v>
      </c>
      <c r="AA2344" s="46">
        <v>0</v>
      </c>
      <c r="AB2344" s="46">
        <v>0</v>
      </c>
      <c r="AC2344" s="46">
        <v>0</v>
      </c>
      <c r="AD2344" s="46">
        <v>0</v>
      </c>
      <c r="AE2344" s="46">
        <v>1.19259523512437</v>
      </c>
    </row>
    <row r="2345" spans="1:31" x14ac:dyDescent="0.3">
      <c r="A2345" s="45" t="s">
        <v>20836</v>
      </c>
      <c r="B2345" s="45" t="s">
        <v>20</v>
      </c>
      <c r="C2345" s="45" t="s">
        <v>166</v>
      </c>
      <c r="D2345" s="45" t="s">
        <v>816</v>
      </c>
      <c r="E2345" s="45" t="s">
        <v>1132</v>
      </c>
      <c r="F2345" s="45" t="s">
        <v>7820</v>
      </c>
      <c r="G2345" s="45" t="s">
        <v>1152</v>
      </c>
      <c r="H2345" s="45" t="s">
        <v>1100</v>
      </c>
      <c r="I2345" s="45" t="s">
        <v>1102</v>
      </c>
      <c r="J2345" s="45" t="s">
        <v>1108</v>
      </c>
      <c r="K2345" s="45" t="s">
        <v>1109</v>
      </c>
      <c r="L2345" s="45" t="s">
        <v>7821</v>
      </c>
      <c r="M2345" s="45" t="s">
        <v>7822</v>
      </c>
      <c r="N2345" s="46">
        <v>5.8827777770000003</v>
      </c>
      <c r="O2345" s="45">
        <v>1</v>
      </c>
      <c r="P2345" s="45">
        <v>8</v>
      </c>
      <c r="Q2345" s="45">
        <v>1</v>
      </c>
      <c r="R2345" s="45">
        <v>98</v>
      </c>
      <c r="S2345" s="45">
        <v>0</v>
      </c>
      <c r="T2345" s="45">
        <v>3</v>
      </c>
      <c r="U2345" s="45">
        <v>0</v>
      </c>
      <c r="V2345" s="45">
        <v>1</v>
      </c>
      <c r="W2345" s="46">
        <v>1.3044512146575558</v>
      </c>
      <c r="X2345" s="46">
        <v>11.239829878560913</v>
      </c>
      <c r="Y2345" s="46">
        <v>0</v>
      </c>
      <c r="Z2345" s="46">
        <v>2.5798204255823536</v>
      </c>
      <c r="AA2345" s="46">
        <v>0</v>
      </c>
      <c r="AB2345" s="46">
        <v>11.160434796441185</v>
      </c>
      <c r="AC2345" s="46">
        <v>0</v>
      </c>
      <c r="AD2345" s="46">
        <v>28.304153804918087</v>
      </c>
      <c r="AE2345" s="46">
        <v>54.588690120160095</v>
      </c>
    </row>
    <row r="2346" spans="1:31" x14ac:dyDescent="0.3">
      <c r="A2346" s="45" t="s">
        <v>20837</v>
      </c>
      <c r="B2346" s="45" t="s">
        <v>20</v>
      </c>
      <c r="C2346" s="45" t="s">
        <v>138</v>
      </c>
      <c r="D2346" s="45" t="s">
        <v>1073</v>
      </c>
      <c r="E2346" s="45" t="s">
        <v>1145</v>
      </c>
      <c r="F2346" s="45" t="s">
        <v>7823</v>
      </c>
      <c r="G2346" s="45" t="s">
        <v>1169</v>
      </c>
      <c r="H2346" s="45" t="s">
        <v>1101</v>
      </c>
      <c r="I2346" s="45" t="s">
        <v>1102</v>
      </c>
      <c r="J2346" s="45" t="s">
        <v>1107</v>
      </c>
      <c r="K2346" s="45" t="s">
        <v>1110</v>
      </c>
      <c r="L2346" s="45" t="s">
        <v>7824</v>
      </c>
      <c r="M2346" s="45" t="s">
        <v>7825</v>
      </c>
      <c r="N2346" s="46">
        <v>1.5991666659999999</v>
      </c>
      <c r="O2346" s="45">
        <v>0</v>
      </c>
      <c r="P2346" s="45">
        <v>2</v>
      </c>
      <c r="Q2346" s="45">
        <v>0</v>
      </c>
      <c r="R2346" s="45">
        <v>0</v>
      </c>
      <c r="S2346" s="45">
        <v>0</v>
      </c>
      <c r="T2346" s="45">
        <v>0</v>
      </c>
      <c r="U2346" s="45">
        <v>0</v>
      </c>
      <c r="V2346" s="45">
        <v>0</v>
      </c>
      <c r="W2346" s="46">
        <v>0</v>
      </c>
      <c r="X2346" s="46">
        <v>0.45430605269567503</v>
      </c>
      <c r="Y2346" s="46">
        <v>0</v>
      </c>
      <c r="Z2346" s="46">
        <v>0</v>
      </c>
      <c r="AA2346" s="46">
        <v>0</v>
      </c>
      <c r="AB2346" s="46">
        <v>0</v>
      </c>
      <c r="AC2346" s="46">
        <v>0</v>
      </c>
      <c r="AD2346" s="46">
        <v>0</v>
      </c>
      <c r="AE2346" s="46">
        <v>0.45430605269567503</v>
      </c>
    </row>
    <row r="2347" spans="1:31" x14ac:dyDescent="0.3">
      <c r="A2347" s="45" t="s">
        <v>20838</v>
      </c>
      <c r="B2347" s="45" t="s">
        <v>20</v>
      </c>
      <c r="C2347" s="45" t="s">
        <v>127</v>
      </c>
      <c r="D2347" s="45" t="s">
        <v>312</v>
      </c>
      <c r="E2347" s="45" t="s">
        <v>1220</v>
      </c>
      <c r="F2347" s="45" t="s">
        <v>7826</v>
      </c>
      <c r="G2347" s="45" t="s">
        <v>1228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7827</v>
      </c>
      <c r="M2347" s="45" t="s">
        <v>7828</v>
      </c>
      <c r="N2347" s="46">
        <v>4.159166666</v>
      </c>
      <c r="O2347" s="45">
        <v>0</v>
      </c>
      <c r="P2347" s="45">
        <v>72</v>
      </c>
      <c r="Q2347" s="45">
        <v>0</v>
      </c>
      <c r="R2347" s="45">
        <v>0</v>
      </c>
      <c r="S2347" s="45">
        <v>0</v>
      </c>
      <c r="T2347" s="45">
        <v>4</v>
      </c>
      <c r="U2347" s="45">
        <v>0</v>
      </c>
      <c r="V2347" s="45">
        <v>0</v>
      </c>
      <c r="W2347" s="46">
        <v>0</v>
      </c>
      <c r="X2347" s="46">
        <v>131.27219119697708</v>
      </c>
      <c r="Y2347" s="46">
        <v>0</v>
      </c>
      <c r="Z2347" s="46">
        <v>0</v>
      </c>
      <c r="AA2347" s="46">
        <v>0</v>
      </c>
      <c r="AB2347" s="46">
        <v>20.225288477325041</v>
      </c>
      <c r="AC2347" s="46">
        <v>0</v>
      </c>
      <c r="AD2347" s="46">
        <v>0</v>
      </c>
      <c r="AE2347" s="46">
        <v>151.49747967430213</v>
      </c>
    </row>
    <row r="2348" spans="1:31" x14ac:dyDescent="0.3">
      <c r="A2348" s="45" t="s">
        <v>20839</v>
      </c>
      <c r="B2348" s="45" t="s">
        <v>20</v>
      </c>
      <c r="C2348" s="45" t="s">
        <v>138</v>
      </c>
      <c r="D2348" s="45" t="s">
        <v>435</v>
      </c>
      <c r="E2348" s="45" t="s">
        <v>1145</v>
      </c>
      <c r="F2348" s="45" t="s">
        <v>7829</v>
      </c>
      <c r="G2348" s="45" t="s">
        <v>1147</v>
      </c>
      <c r="H2348" s="45" t="s">
        <v>1101</v>
      </c>
      <c r="I2348" s="45" t="s">
        <v>1102</v>
      </c>
      <c r="J2348" s="45" t="s">
        <v>1108</v>
      </c>
      <c r="K2348" s="45" t="s">
        <v>1110</v>
      </c>
      <c r="L2348" s="45" t="s">
        <v>7830</v>
      </c>
      <c r="M2348" s="45" t="s">
        <v>7831</v>
      </c>
      <c r="N2348" s="46">
        <v>2.4472222220000002</v>
      </c>
      <c r="O2348" s="45">
        <v>0</v>
      </c>
      <c r="P2348" s="45">
        <v>1</v>
      </c>
      <c r="Q2348" s="45">
        <v>0</v>
      </c>
      <c r="R2348" s="45">
        <v>0</v>
      </c>
      <c r="S2348" s="45">
        <v>0</v>
      </c>
      <c r="T2348" s="45">
        <v>0</v>
      </c>
      <c r="U2348" s="45">
        <v>0</v>
      </c>
      <c r="V2348" s="45">
        <v>0</v>
      </c>
      <c r="W2348" s="46">
        <v>0</v>
      </c>
      <c r="X2348" s="46">
        <v>0</v>
      </c>
      <c r="Y2348" s="46">
        <v>0</v>
      </c>
      <c r="Z2348" s="46">
        <v>0</v>
      </c>
      <c r="AA2348" s="46">
        <v>0</v>
      </c>
      <c r="AB2348" s="46">
        <v>0</v>
      </c>
      <c r="AC2348" s="46">
        <v>0</v>
      </c>
      <c r="AD2348" s="46">
        <v>0</v>
      </c>
      <c r="AE2348" s="46">
        <v>0</v>
      </c>
    </row>
    <row r="2349" spans="1:31" x14ac:dyDescent="0.3">
      <c r="A2349" s="45" t="s">
        <v>20840</v>
      </c>
      <c r="B2349" s="45" t="s">
        <v>20</v>
      </c>
      <c r="C2349" s="45" t="s">
        <v>127</v>
      </c>
      <c r="D2349" s="45" t="s">
        <v>312</v>
      </c>
      <c r="E2349" s="45" t="s">
        <v>1145</v>
      </c>
      <c r="F2349" s="45" t="s">
        <v>7832</v>
      </c>
      <c r="G2349" s="45" t="s">
        <v>1173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7833</v>
      </c>
      <c r="M2349" s="45" t="s">
        <v>7834</v>
      </c>
      <c r="N2349" s="46">
        <v>1.6463888879999999</v>
      </c>
      <c r="O2349" s="45">
        <v>0</v>
      </c>
      <c r="P2349" s="45">
        <v>15</v>
      </c>
      <c r="Q2349" s="45">
        <v>0</v>
      </c>
      <c r="R2349" s="45">
        <v>0</v>
      </c>
      <c r="S2349" s="45">
        <v>0</v>
      </c>
      <c r="T2349" s="45">
        <v>0</v>
      </c>
      <c r="U2349" s="45">
        <v>0</v>
      </c>
      <c r="V2349" s="45">
        <v>0</v>
      </c>
      <c r="W2349" s="46">
        <v>0</v>
      </c>
      <c r="X2349" s="46">
        <v>7.2676633828155479</v>
      </c>
      <c r="Y2349" s="46">
        <v>0</v>
      </c>
      <c r="Z2349" s="46">
        <v>0</v>
      </c>
      <c r="AA2349" s="46">
        <v>0</v>
      </c>
      <c r="AB2349" s="46">
        <v>0</v>
      </c>
      <c r="AC2349" s="46">
        <v>0</v>
      </c>
      <c r="AD2349" s="46">
        <v>0</v>
      </c>
      <c r="AE2349" s="46">
        <v>7.2676633828155479</v>
      </c>
    </row>
    <row r="2350" spans="1:31" x14ac:dyDescent="0.3">
      <c r="A2350" s="45" t="s">
        <v>20841</v>
      </c>
      <c r="B2350" s="45" t="s">
        <v>20</v>
      </c>
      <c r="C2350" s="45" t="s">
        <v>127</v>
      </c>
      <c r="D2350" s="45" t="s">
        <v>309</v>
      </c>
      <c r="E2350" s="45" t="s">
        <v>1251</v>
      </c>
      <c r="F2350" s="45" t="s">
        <v>7835</v>
      </c>
      <c r="G2350" s="45" t="s">
        <v>1134</v>
      </c>
      <c r="H2350" s="45" t="s">
        <v>1100</v>
      </c>
      <c r="I2350" s="45" t="s">
        <v>1103</v>
      </c>
      <c r="J2350" s="45" t="s">
        <v>1108</v>
      </c>
      <c r="K2350" s="45" t="s">
        <v>1110</v>
      </c>
      <c r="L2350" s="45" t="s">
        <v>7836</v>
      </c>
      <c r="M2350" s="45" t="s">
        <v>7837</v>
      </c>
      <c r="N2350" s="46">
        <v>3.9166666000000003E-2</v>
      </c>
      <c r="O2350" s="45">
        <v>2</v>
      </c>
      <c r="P2350" s="45">
        <v>1020</v>
      </c>
      <c r="Q2350" s="45">
        <v>0</v>
      </c>
      <c r="R2350" s="45">
        <v>135</v>
      </c>
      <c r="S2350" s="45">
        <v>4</v>
      </c>
      <c r="T2350" s="45">
        <v>403</v>
      </c>
      <c r="U2350" s="45">
        <v>0</v>
      </c>
      <c r="V2350" s="45">
        <v>1</v>
      </c>
      <c r="W2350" s="46">
        <v>2.2787204465515833E-2</v>
      </c>
      <c r="X2350" s="46">
        <v>7.3975952172101627</v>
      </c>
      <c r="Y2350" s="46">
        <v>0</v>
      </c>
      <c r="Z2350" s="46">
        <v>0.14054287641437666</v>
      </c>
      <c r="AA2350" s="46">
        <v>1.4454268990029078</v>
      </c>
      <c r="AB2350" s="46">
        <v>9.6128830908117529</v>
      </c>
      <c r="AC2350" s="46">
        <v>0</v>
      </c>
      <c r="AD2350" s="46">
        <v>0.14996659799842252</v>
      </c>
      <c r="AE2350" s="46">
        <v>18.769201885903136</v>
      </c>
    </row>
    <row r="2351" spans="1:31" x14ac:dyDescent="0.3">
      <c r="A2351" s="45" t="s">
        <v>20842</v>
      </c>
      <c r="B2351" s="45" t="s">
        <v>20</v>
      </c>
      <c r="C2351" s="45" t="s">
        <v>138</v>
      </c>
      <c r="D2351" s="45" t="s">
        <v>442</v>
      </c>
      <c r="E2351" s="45" t="s">
        <v>1150</v>
      </c>
      <c r="F2351" s="45" t="s">
        <v>7496</v>
      </c>
      <c r="G2351" s="45" t="s">
        <v>1152</v>
      </c>
      <c r="H2351" s="45" t="s">
        <v>1101</v>
      </c>
      <c r="I2351" s="45" t="s">
        <v>1102</v>
      </c>
      <c r="J2351" s="45" t="s">
        <v>1108</v>
      </c>
      <c r="K2351" s="45" t="s">
        <v>1109</v>
      </c>
      <c r="L2351" s="45" t="s">
        <v>7780</v>
      </c>
      <c r="M2351" s="45" t="s">
        <v>7838</v>
      </c>
      <c r="N2351" s="46">
        <v>5.8702777770000001</v>
      </c>
      <c r="O2351" s="45">
        <v>0</v>
      </c>
      <c r="P2351" s="45">
        <v>90</v>
      </c>
      <c r="Q2351" s="45">
        <v>0</v>
      </c>
      <c r="R2351" s="45">
        <v>4</v>
      </c>
      <c r="S2351" s="45">
        <v>0</v>
      </c>
      <c r="T2351" s="45">
        <v>8</v>
      </c>
      <c r="U2351" s="45">
        <v>0</v>
      </c>
      <c r="V2351" s="45">
        <v>0</v>
      </c>
      <c r="W2351" s="46">
        <v>0</v>
      </c>
      <c r="X2351" s="46">
        <v>84.534794731232125</v>
      </c>
      <c r="Y2351" s="46">
        <v>0</v>
      </c>
      <c r="Z2351" s="46">
        <v>4.3246365748823949</v>
      </c>
      <c r="AA2351" s="46">
        <v>0</v>
      </c>
      <c r="AB2351" s="46">
        <v>106.56121952765965</v>
      </c>
      <c r="AC2351" s="46">
        <v>0</v>
      </c>
      <c r="AD2351" s="46">
        <v>0</v>
      </c>
      <c r="AE2351" s="46">
        <v>195.42065083377418</v>
      </c>
    </row>
    <row r="2352" spans="1:31" x14ac:dyDescent="0.3">
      <c r="A2352" s="45" t="s">
        <v>20843</v>
      </c>
      <c r="B2352" s="45" t="s">
        <v>20</v>
      </c>
      <c r="C2352" s="45" t="s">
        <v>166</v>
      </c>
      <c r="D2352" s="45" t="s">
        <v>812</v>
      </c>
      <c r="E2352" s="45" t="s">
        <v>1220</v>
      </c>
      <c r="F2352" s="45" t="s">
        <v>7839</v>
      </c>
      <c r="G2352" s="45" t="s">
        <v>1159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7840</v>
      </c>
      <c r="M2352" s="45" t="s">
        <v>7841</v>
      </c>
      <c r="N2352" s="46">
        <v>1.3747222219999999</v>
      </c>
      <c r="O2352" s="45">
        <v>0</v>
      </c>
      <c r="P2352" s="45">
        <v>194</v>
      </c>
      <c r="Q2352" s="45">
        <v>0</v>
      </c>
      <c r="R2352" s="45">
        <v>0</v>
      </c>
      <c r="S2352" s="45">
        <v>0</v>
      </c>
      <c r="T2352" s="45">
        <v>40</v>
      </c>
      <c r="U2352" s="45">
        <v>0</v>
      </c>
      <c r="V2352" s="45">
        <v>1</v>
      </c>
      <c r="W2352" s="46">
        <v>0</v>
      </c>
      <c r="X2352" s="46">
        <v>111.964093047555</v>
      </c>
      <c r="Y2352" s="46">
        <v>0</v>
      </c>
      <c r="Z2352" s="46">
        <v>0</v>
      </c>
      <c r="AA2352" s="46">
        <v>0</v>
      </c>
      <c r="AB2352" s="46">
        <v>64.498899548492872</v>
      </c>
      <c r="AC2352" s="46">
        <v>0</v>
      </c>
      <c r="AD2352" s="46">
        <v>0.53151536079619388</v>
      </c>
      <c r="AE2352" s="46">
        <v>176.99450795684405</v>
      </c>
    </row>
    <row r="2353" spans="1:31" x14ac:dyDescent="0.3">
      <c r="A2353" s="45" t="s">
        <v>20844</v>
      </c>
      <c r="B2353" s="45" t="s">
        <v>20</v>
      </c>
      <c r="C2353" s="45" t="s">
        <v>166</v>
      </c>
      <c r="D2353" s="45" t="s">
        <v>816</v>
      </c>
      <c r="E2353" s="45" t="s">
        <v>1145</v>
      </c>
      <c r="F2353" s="45" t="s">
        <v>7842</v>
      </c>
      <c r="G2353" s="45" t="s">
        <v>1173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7843</v>
      </c>
      <c r="M2353" s="45" t="s">
        <v>7844</v>
      </c>
      <c r="N2353" s="46">
        <v>2.4444444440000002</v>
      </c>
      <c r="O2353" s="45">
        <v>0</v>
      </c>
      <c r="P2353" s="45">
        <v>3</v>
      </c>
      <c r="Q2353" s="45">
        <v>0</v>
      </c>
      <c r="R2353" s="45">
        <v>0</v>
      </c>
      <c r="S2353" s="45">
        <v>0</v>
      </c>
      <c r="T2353" s="45">
        <v>0</v>
      </c>
      <c r="U2353" s="45">
        <v>0</v>
      </c>
      <c r="V2353" s="45">
        <v>0</v>
      </c>
      <c r="W2353" s="46">
        <v>0</v>
      </c>
      <c r="X2353" s="46">
        <v>1.1012549660653259</v>
      </c>
      <c r="Y2353" s="46">
        <v>0</v>
      </c>
      <c r="Z2353" s="46">
        <v>0</v>
      </c>
      <c r="AA2353" s="46">
        <v>0</v>
      </c>
      <c r="AB2353" s="46">
        <v>0</v>
      </c>
      <c r="AC2353" s="46">
        <v>0</v>
      </c>
      <c r="AD2353" s="46">
        <v>0</v>
      </c>
      <c r="AE2353" s="46">
        <v>1.1012549660653259</v>
      </c>
    </row>
    <row r="2354" spans="1:31" x14ac:dyDescent="0.3">
      <c r="A2354" s="45" t="s">
        <v>20845</v>
      </c>
      <c r="B2354" s="45" t="s">
        <v>20</v>
      </c>
      <c r="C2354" s="45" t="s">
        <v>166</v>
      </c>
      <c r="D2354" s="45" t="s">
        <v>813</v>
      </c>
      <c r="E2354" s="45" t="s">
        <v>1220</v>
      </c>
      <c r="F2354" s="45" t="s">
        <v>7845</v>
      </c>
      <c r="G2354" s="45" t="s">
        <v>1818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7846</v>
      </c>
      <c r="M2354" s="45" t="s">
        <v>7847</v>
      </c>
      <c r="N2354" s="46">
        <v>0.56999999999999995</v>
      </c>
      <c r="O2354" s="45">
        <v>0</v>
      </c>
      <c r="P2354" s="45">
        <v>39</v>
      </c>
      <c r="Q2354" s="45">
        <v>0</v>
      </c>
      <c r="R2354" s="45">
        <v>3</v>
      </c>
      <c r="S2354" s="45">
        <v>0</v>
      </c>
      <c r="T2354" s="45">
        <v>0</v>
      </c>
      <c r="U2354" s="45">
        <v>0</v>
      </c>
      <c r="V2354" s="45">
        <v>0</v>
      </c>
      <c r="W2354" s="46">
        <v>0</v>
      </c>
      <c r="X2354" s="46">
        <v>4.7187481987476598</v>
      </c>
      <c r="Y2354" s="46">
        <v>0</v>
      </c>
      <c r="Z2354" s="46">
        <v>0.141306243813</v>
      </c>
      <c r="AA2354" s="46">
        <v>0</v>
      </c>
      <c r="AB2354" s="46">
        <v>0</v>
      </c>
      <c r="AC2354" s="46">
        <v>0</v>
      </c>
      <c r="AD2354" s="46">
        <v>0</v>
      </c>
      <c r="AE2354" s="46">
        <v>4.86005444256066</v>
      </c>
    </row>
    <row r="2355" spans="1:31" x14ac:dyDescent="0.3">
      <c r="A2355" s="45" t="s">
        <v>20846</v>
      </c>
      <c r="B2355" s="45" t="s">
        <v>20</v>
      </c>
      <c r="C2355" s="45" t="s">
        <v>166</v>
      </c>
      <c r="D2355" s="45" t="s">
        <v>809</v>
      </c>
      <c r="E2355" s="45" t="s">
        <v>1145</v>
      </c>
      <c r="F2355" s="45" t="s">
        <v>7848</v>
      </c>
      <c r="G2355" s="45" t="s">
        <v>1173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7849</v>
      </c>
      <c r="M2355" s="45" t="s">
        <v>7850</v>
      </c>
      <c r="N2355" s="46">
        <v>2.051666666</v>
      </c>
      <c r="O2355" s="45">
        <v>0</v>
      </c>
      <c r="P2355" s="45">
        <v>2</v>
      </c>
      <c r="Q2355" s="45">
        <v>0</v>
      </c>
      <c r="R2355" s="45">
        <v>0</v>
      </c>
      <c r="S2355" s="45">
        <v>0</v>
      </c>
      <c r="T2355" s="45">
        <v>0</v>
      </c>
      <c r="U2355" s="45">
        <v>0</v>
      </c>
      <c r="V2355" s="45">
        <v>0</v>
      </c>
      <c r="W2355" s="46">
        <v>0</v>
      </c>
      <c r="X2355" s="46">
        <v>0.43491542383244669</v>
      </c>
      <c r="Y2355" s="46">
        <v>0</v>
      </c>
      <c r="Z2355" s="46">
        <v>0</v>
      </c>
      <c r="AA2355" s="46">
        <v>0</v>
      </c>
      <c r="AB2355" s="46">
        <v>0</v>
      </c>
      <c r="AC2355" s="46">
        <v>0</v>
      </c>
      <c r="AD2355" s="46">
        <v>0</v>
      </c>
      <c r="AE2355" s="46">
        <v>0.43491542383244669</v>
      </c>
    </row>
    <row r="2356" spans="1:31" x14ac:dyDescent="0.3">
      <c r="A2356" s="45" t="s">
        <v>20847</v>
      </c>
      <c r="B2356" s="45" t="s">
        <v>20</v>
      </c>
      <c r="C2356" s="45" t="s">
        <v>166</v>
      </c>
      <c r="D2356" s="45" t="s">
        <v>1084</v>
      </c>
      <c r="E2356" s="45" t="s">
        <v>1132</v>
      </c>
      <c r="F2356" s="45" t="s">
        <v>2983</v>
      </c>
      <c r="G2356" s="45" t="s">
        <v>1152</v>
      </c>
      <c r="H2356" s="45" t="s">
        <v>1100</v>
      </c>
      <c r="I2356" s="45" t="s">
        <v>1102</v>
      </c>
      <c r="J2356" s="45" t="s">
        <v>1108</v>
      </c>
      <c r="K2356" s="45" t="s">
        <v>1109</v>
      </c>
      <c r="L2356" s="45" t="s">
        <v>7851</v>
      </c>
      <c r="M2356" s="45" t="s">
        <v>7852</v>
      </c>
      <c r="N2356" s="46">
        <v>6.7613888879999999</v>
      </c>
      <c r="O2356" s="45">
        <v>0</v>
      </c>
      <c r="P2356" s="45">
        <v>557</v>
      </c>
      <c r="Q2356" s="45">
        <v>0</v>
      </c>
      <c r="R2356" s="45">
        <v>28</v>
      </c>
      <c r="S2356" s="45">
        <v>0</v>
      </c>
      <c r="T2356" s="45">
        <v>125</v>
      </c>
      <c r="U2356" s="45">
        <v>1</v>
      </c>
      <c r="V2356" s="45">
        <v>0</v>
      </c>
      <c r="W2356" s="46">
        <v>0</v>
      </c>
      <c r="X2356" s="46">
        <v>687.71385136749791</v>
      </c>
      <c r="Y2356" s="46">
        <v>0</v>
      </c>
      <c r="Z2356" s="46">
        <v>19.186648157372581</v>
      </c>
      <c r="AA2356" s="46">
        <v>0</v>
      </c>
      <c r="AB2356" s="46">
        <v>429.22395890746543</v>
      </c>
      <c r="AC2356" s="46">
        <v>324.79804232375596</v>
      </c>
      <c r="AD2356" s="46">
        <v>0</v>
      </c>
      <c r="AE2356" s="46">
        <v>1460.9225007560917</v>
      </c>
    </row>
    <row r="2357" spans="1:31" x14ac:dyDescent="0.3">
      <c r="A2357" s="45" t="s">
        <v>20848</v>
      </c>
      <c r="B2357" s="45" t="s">
        <v>20</v>
      </c>
      <c r="C2357" s="45" t="s">
        <v>166</v>
      </c>
      <c r="D2357" s="45" t="s">
        <v>809</v>
      </c>
      <c r="E2357" s="45" t="s">
        <v>1305</v>
      </c>
      <c r="F2357" s="45" t="s">
        <v>7853</v>
      </c>
      <c r="G2357" s="45" t="s">
        <v>1152</v>
      </c>
      <c r="H2357" s="45" t="s">
        <v>1100</v>
      </c>
      <c r="I2357" s="45" t="s">
        <v>1102</v>
      </c>
      <c r="J2357" s="45" t="s">
        <v>1108</v>
      </c>
      <c r="K2357" s="45" t="s">
        <v>1109</v>
      </c>
      <c r="L2357" s="45" t="s">
        <v>7717</v>
      </c>
      <c r="M2357" s="45" t="s">
        <v>7854</v>
      </c>
      <c r="N2357" s="46">
        <v>7.2241666660000003</v>
      </c>
      <c r="O2357" s="45">
        <v>1</v>
      </c>
      <c r="P2357" s="45">
        <v>124</v>
      </c>
      <c r="Q2357" s="45">
        <v>0</v>
      </c>
      <c r="R2357" s="45">
        <v>7</v>
      </c>
      <c r="S2357" s="45">
        <v>2</v>
      </c>
      <c r="T2357" s="45">
        <v>13</v>
      </c>
      <c r="U2357" s="45">
        <v>1</v>
      </c>
      <c r="V2357" s="45">
        <v>0</v>
      </c>
      <c r="W2357" s="46">
        <v>0</v>
      </c>
      <c r="X2357" s="46">
        <v>138.57895110859857</v>
      </c>
      <c r="Y2357" s="46">
        <v>0</v>
      </c>
      <c r="Z2357" s="46">
        <v>1.9360810935954857</v>
      </c>
      <c r="AA2357" s="46">
        <v>0</v>
      </c>
      <c r="AB2357" s="46">
        <v>51.690216072068495</v>
      </c>
      <c r="AC2357" s="46">
        <v>1187.3055787793944</v>
      </c>
      <c r="AD2357" s="46">
        <v>0</v>
      </c>
      <c r="AE2357" s="46">
        <v>1379.5108270536571</v>
      </c>
    </row>
    <row r="2358" spans="1:31" x14ac:dyDescent="0.3">
      <c r="A2358" s="45" t="s">
        <v>20849</v>
      </c>
      <c r="B2358" s="45" t="s">
        <v>20</v>
      </c>
      <c r="C2358" s="45" t="s">
        <v>127</v>
      </c>
      <c r="D2358" s="45" t="s">
        <v>319</v>
      </c>
      <c r="E2358" s="45" t="s">
        <v>1150</v>
      </c>
      <c r="F2358" s="45" t="s">
        <v>6794</v>
      </c>
      <c r="G2358" s="45" t="s">
        <v>1619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7855</v>
      </c>
      <c r="M2358" s="45" t="s">
        <v>7856</v>
      </c>
      <c r="N2358" s="46">
        <v>0.51361111100000001</v>
      </c>
      <c r="O2358" s="45">
        <v>0</v>
      </c>
      <c r="P2358" s="45">
        <v>0</v>
      </c>
      <c r="Q2358" s="45">
        <v>0</v>
      </c>
      <c r="R2358" s="45">
        <v>0</v>
      </c>
      <c r="S2358" s="45">
        <v>0</v>
      </c>
      <c r="T2358" s="45">
        <v>5</v>
      </c>
      <c r="U2358" s="45">
        <v>0</v>
      </c>
      <c r="V2358" s="45">
        <v>0</v>
      </c>
      <c r="W2358" s="46">
        <v>0</v>
      </c>
      <c r="X2358" s="46">
        <v>0</v>
      </c>
      <c r="Y2358" s="46">
        <v>0</v>
      </c>
      <c r="Z2358" s="46">
        <v>0</v>
      </c>
      <c r="AA2358" s="46">
        <v>0</v>
      </c>
      <c r="AB2358" s="46">
        <v>3.3074857623498604</v>
      </c>
      <c r="AC2358" s="46">
        <v>0</v>
      </c>
      <c r="AD2358" s="46">
        <v>0</v>
      </c>
      <c r="AE2358" s="46">
        <v>3.3074857623498604</v>
      </c>
    </row>
    <row r="2359" spans="1:31" x14ac:dyDescent="0.3">
      <c r="A2359" s="45" t="s">
        <v>20850</v>
      </c>
      <c r="B2359" s="45" t="s">
        <v>20</v>
      </c>
      <c r="C2359" s="45" t="s">
        <v>138</v>
      </c>
      <c r="D2359" s="45" t="s">
        <v>441</v>
      </c>
      <c r="E2359" s="45" t="s">
        <v>1220</v>
      </c>
      <c r="F2359" s="45" t="s">
        <v>7857</v>
      </c>
      <c r="G2359" s="45" t="s">
        <v>1266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7858</v>
      </c>
      <c r="M2359" s="45" t="s">
        <v>7859</v>
      </c>
      <c r="N2359" s="46">
        <v>0.97055555500000001</v>
      </c>
      <c r="O2359" s="45">
        <v>0</v>
      </c>
      <c r="P2359" s="45">
        <v>31</v>
      </c>
      <c r="Q2359" s="45">
        <v>0</v>
      </c>
      <c r="R2359" s="45">
        <v>0</v>
      </c>
      <c r="S2359" s="45">
        <v>0</v>
      </c>
      <c r="T2359" s="45">
        <v>3</v>
      </c>
      <c r="U2359" s="45">
        <v>0</v>
      </c>
      <c r="V2359" s="45">
        <v>0</v>
      </c>
      <c r="W2359" s="46">
        <v>0</v>
      </c>
      <c r="X2359" s="46">
        <v>6.651429799097679</v>
      </c>
      <c r="Y2359" s="46">
        <v>0</v>
      </c>
      <c r="Z2359" s="46">
        <v>0</v>
      </c>
      <c r="AA2359" s="46">
        <v>0</v>
      </c>
      <c r="AB2359" s="46">
        <v>10.256956274237053</v>
      </c>
      <c r="AC2359" s="46">
        <v>0</v>
      </c>
      <c r="AD2359" s="46">
        <v>0</v>
      </c>
      <c r="AE2359" s="46">
        <v>16.908386073334732</v>
      </c>
    </row>
    <row r="2360" spans="1:31" x14ac:dyDescent="0.3">
      <c r="A2360" s="45" t="s">
        <v>20851</v>
      </c>
      <c r="B2360" s="45" t="s">
        <v>20</v>
      </c>
      <c r="C2360" s="45" t="s">
        <v>127</v>
      </c>
      <c r="D2360" s="45" t="s">
        <v>312</v>
      </c>
      <c r="E2360" s="45" t="s">
        <v>1145</v>
      </c>
      <c r="F2360" s="45" t="s">
        <v>7860</v>
      </c>
      <c r="G2360" s="45" t="s">
        <v>1262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7861</v>
      </c>
      <c r="M2360" s="45" t="s">
        <v>7862</v>
      </c>
      <c r="N2360" s="46">
        <v>1.4275</v>
      </c>
      <c r="O2360" s="45">
        <v>0</v>
      </c>
      <c r="P2360" s="45">
        <v>2</v>
      </c>
      <c r="Q2360" s="45">
        <v>0</v>
      </c>
      <c r="R2360" s="45">
        <v>0</v>
      </c>
      <c r="S2360" s="45">
        <v>0</v>
      </c>
      <c r="T2360" s="45">
        <v>0</v>
      </c>
      <c r="U2360" s="45">
        <v>0</v>
      </c>
      <c r="V2360" s="45">
        <v>0</v>
      </c>
      <c r="W2360" s="46">
        <v>0</v>
      </c>
      <c r="X2360" s="46">
        <v>1.9410699676197485</v>
      </c>
      <c r="Y2360" s="46">
        <v>0</v>
      </c>
      <c r="Z2360" s="46">
        <v>0</v>
      </c>
      <c r="AA2360" s="46">
        <v>0</v>
      </c>
      <c r="AB2360" s="46">
        <v>0</v>
      </c>
      <c r="AC2360" s="46">
        <v>0</v>
      </c>
      <c r="AD2360" s="46">
        <v>0</v>
      </c>
      <c r="AE2360" s="46">
        <v>1.9410699676197485</v>
      </c>
    </row>
    <row r="2361" spans="1:31" x14ac:dyDescent="0.3">
      <c r="A2361" s="45" t="s">
        <v>20852</v>
      </c>
      <c r="B2361" s="45" t="s">
        <v>20</v>
      </c>
      <c r="C2361" s="45" t="s">
        <v>166</v>
      </c>
      <c r="D2361" s="45" t="s">
        <v>807</v>
      </c>
      <c r="E2361" s="45" t="s">
        <v>1220</v>
      </c>
      <c r="F2361" s="45" t="s">
        <v>7863</v>
      </c>
      <c r="G2361" s="45" t="s">
        <v>1159</v>
      </c>
      <c r="H2361" s="45" t="s">
        <v>1101</v>
      </c>
      <c r="I2361" s="45" t="s">
        <v>1102</v>
      </c>
      <c r="J2361" s="45" t="s">
        <v>1108</v>
      </c>
      <c r="K2361" s="45" t="s">
        <v>1110</v>
      </c>
      <c r="L2361" s="45" t="s">
        <v>7864</v>
      </c>
      <c r="M2361" s="45" t="s">
        <v>7865</v>
      </c>
      <c r="N2361" s="46">
        <v>0.68916666599999998</v>
      </c>
      <c r="O2361" s="45">
        <v>0</v>
      </c>
      <c r="P2361" s="45">
        <v>116</v>
      </c>
      <c r="Q2361" s="45">
        <v>0</v>
      </c>
      <c r="R2361" s="45">
        <v>21</v>
      </c>
      <c r="S2361" s="45">
        <v>0</v>
      </c>
      <c r="T2361" s="45">
        <v>8</v>
      </c>
      <c r="U2361" s="45">
        <v>0</v>
      </c>
      <c r="V2361" s="45">
        <v>0</v>
      </c>
      <c r="W2361" s="46">
        <v>0</v>
      </c>
      <c r="X2361" s="46">
        <v>15.988332768403509</v>
      </c>
      <c r="Y2361" s="46">
        <v>0</v>
      </c>
      <c r="Z2361" s="46">
        <v>0.63603812053557918</v>
      </c>
      <c r="AA2361" s="46">
        <v>0</v>
      </c>
      <c r="AB2361" s="46">
        <v>11.639636113128958</v>
      </c>
      <c r="AC2361" s="46">
        <v>0</v>
      </c>
      <c r="AD2361" s="46">
        <v>0</v>
      </c>
      <c r="AE2361" s="46">
        <v>28.264007002068048</v>
      </c>
    </row>
    <row r="2362" spans="1:31" x14ac:dyDescent="0.3">
      <c r="A2362" s="45" t="s">
        <v>20853</v>
      </c>
      <c r="B2362" s="45" t="s">
        <v>20</v>
      </c>
      <c r="C2362" s="45" t="s">
        <v>166</v>
      </c>
      <c r="D2362" s="45" t="s">
        <v>809</v>
      </c>
      <c r="E2362" s="45" t="s">
        <v>1145</v>
      </c>
      <c r="F2362" s="45" t="s">
        <v>7866</v>
      </c>
      <c r="G2362" s="45" t="s">
        <v>1173</v>
      </c>
      <c r="H2362" s="45" t="s">
        <v>1101</v>
      </c>
      <c r="I2362" s="45" t="s">
        <v>1102</v>
      </c>
      <c r="J2362" s="45" t="s">
        <v>1108</v>
      </c>
      <c r="K2362" s="45" t="s">
        <v>1110</v>
      </c>
      <c r="L2362" s="45" t="s">
        <v>7867</v>
      </c>
      <c r="M2362" s="45" t="s">
        <v>7868</v>
      </c>
      <c r="N2362" s="46">
        <v>4.0866666660000002</v>
      </c>
      <c r="O2362" s="45">
        <v>0</v>
      </c>
      <c r="P2362" s="45">
        <v>5</v>
      </c>
      <c r="Q2362" s="45">
        <v>0</v>
      </c>
      <c r="R2362" s="45">
        <v>0</v>
      </c>
      <c r="S2362" s="45">
        <v>0</v>
      </c>
      <c r="T2362" s="45">
        <v>0</v>
      </c>
      <c r="U2362" s="45">
        <v>0</v>
      </c>
      <c r="V2362" s="45">
        <v>0</v>
      </c>
      <c r="W2362" s="46">
        <v>0</v>
      </c>
      <c r="X2362" s="46">
        <v>11.653982248782119</v>
      </c>
      <c r="Y2362" s="46">
        <v>0</v>
      </c>
      <c r="Z2362" s="46">
        <v>0</v>
      </c>
      <c r="AA2362" s="46">
        <v>0</v>
      </c>
      <c r="AB2362" s="46">
        <v>0</v>
      </c>
      <c r="AC2362" s="46">
        <v>0</v>
      </c>
      <c r="AD2362" s="46">
        <v>0</v>
      </c>
      <c r="AE2362" s="46">
        <v>11.653982248782119</v>
      </c>
    </row>
    <row r="2363" spans="1:31" x14ac:dyDescent="0.3">
      <c r="A2363" s="45" t="s">
        <v>20854</v>
      </c>
      <c r="B2363" s="45" t="s">
        <v>20</v>
      </c>
      <c r="C2363" s="45" t="s">
        <v>166</v>
      </c>
      <c r="D2363" s="45" t="s">
        <v>814</v>
      </c>
      <c r="E2363" s="45" t="s">
        <v>1305</v>
      </c>
      <c r="F2363" s="45" t="s">
        <v>7869</v>
      </c>
      <c r="G2363" s="45" t="s">
        <v>1152</v>
      </c>
      <c r="H2363" s="45" t="s">
        <v>1100</v>
      </c>
      <c r="I2363" s="45" t="s">
        <v>1102</v>
      </c>
      <c r="J2363" s="45" t="s">
        <v>1108</v>
      </c>
      <c r="K2363" s="45" t="s">
        <v>1109</v>
      </c>
      <c r="L2363" s="45" t="s">
        <v>7870</v>
      </c>
      <c r="M2363" s="45" t="s">
        <v>7871</v>
      </c>
      <c r="N2363" s="46">
        <v>6.2763888879999996</v>
      </c>
      <c r="O2363" s="45">
        <v>2</v>
      </c>
      <c r="P2363" s="45">
        <v>282</v>
      </c>
      <c r="Q2363" s="45">
        <v>0</v>
      </c>
      <c r="R2363" s="45">
        <v>34</v>
      </c>
      <c r="S2363" s="45">
        <v>2</v>
      </c>
      <c r="T2363" s="45">
        <v>46</v>
      </c>
      <c r="U2363" s="45">
        <v>0</v>
      </c>
      <c r="V2363" s="45">
        <v>0</v>
      </c>
      <c r="W2363" s="46">
        <v>4.5662713776706365</v>
      </c>
      <c r="X2363" s="46">
        <v>373.1706566321746</v>
      </c>
      <c r="Y2363" s="46">
        <v>0</v>
      </c>
      <c r="Z2363" s="46">
        <v>4.7330808749195112</v>
      </c>
      <c r="AA2363" s="46">
        <v>95.762172062297822</v>
      </c>
      <c r="AB2363" s="46">
        <v>391.46961021792788</v>
      </c>
      <c r="AC2363" s="46">
        <v>0</v>
      </c>
      <c r="AD2363" s="46">
        <v>0</v>
      </c>
      <c r="AE2363" s="46">
        <v>869.70179116499048</v>
      </c>
    </row>
    <row r="2364" spans="1:31" x14ac:dyDescent="0.3">
      <c r="A2364" s="45" t="s">
        <v>20855</v>
      </c>
      <c r="B2364" s="45" t="s">
        <v>20</v>
      </c>
      <c r="C2364" s="45" t="s">
        <v>127</v>
      </c>
      <c r="D2364" s="45" t="s">
        <v>312</v>
      </c>
      <c r="E2364" s="45" t="s">
        <v>1215</v>
      </c>
      <c r="F2364" s="45" t="s">
        <v>7872</v>
      </c>
      <c r="G2364" s="45" t="s">
        <v>1159</v>
      </c>
      <c r="H2364" s="45" t="s">
        <v>1101</v>
      </c>
      <c r="I2364" s="45" t="s">
        <v>1102</v>
      </c>
      <c r="J2364" s="45" t="s">
        <v>1108</v>
      </c>
      <c r="K2364" s="45" t="s">
        <v>1110</v>
      </c>
      <c r="L2364" s="45" t="s">
        <v>7873</v>
      </c>
      <c r="M2364" s="45" t="s">
        <v>7874</v>
      </c>
      <c r="N2364" s="46">
        <v>2.0561111109999999</v>
      </c>
      <c r="O2364" s="45">
        <v>0</v>
      </c>
      <c r="P2364" s="45">
        <v>0</v>
      </c>
      <c r="Q2364" s="45">
        <v>0</v>
      </c>
      <c r="R2364" s="45">
        <v>0</v>
      </c>
      <c r="S2364" s="45">
        <v>0</v>
      </c>
      <c r="T2364" s="45">
        <v>6</v>
      </c>
      <c r="U2364" s="45">
        <v>0</v>
      </c>
      <c r="V2364" s="45">
        <v>0</v>
      </c>
      <c r="W2364" s="46">
        <v>0</v>
      </c>
      <c r="X2364" s="46">
        <v>0</v>
      </c>
      <c r="Y2364" s="46">
        <v>0</v>
      </c>
      <c r="Z2364" s="46">
        <v>0</v>
      </c>
      <c r="AA2364" s="46">
        <v>0</v>
      </c>
      <c r="AB2364" s="46">
        <v>93.692859279346564</v>
      </c>
      <c r="AC2364" s="46">
        <v>0</v>
      </c>
      <c r="AD2364" s="46">
        <v>0</v>
      </c>
      <c r="AE2364" s="46">
        <v>93.692859279346564</v>
      </c>
    </row>
    <row r="2365" spans="1:31" x14ac:dyDescent="0.3">
      <c r="A2365" s="45" t="s">
        <v>20856</v>
      </c>
      <c r="B2365" s="45" t="s">
        <v>20</v>
      </c>
      <c r="C2365" s="45" t="s">
        <v>138</v>
      </c>
      <c r="D2365" s="45" t="s">
        <v>431</v>
      </c>
      <c r="E2365" s="45" t="s">
        <v>1251</v>
      </c>
      <c r="F2365" s="45" t="s">
        <v>4124</v>
      </c>
      <c r="G2365" s="45" t="s">
        <v>1152</v>
      </c>
      <c r="H2365" s="45" t="s">
        <v>1100</v>
      </c>
      <c r="I2365" s="45" t="s">
        <v>1102</v>
      </c>
      <c r="J2365" s="45" t="s">
        <v>1108</v>
      </c>
      <c r="K2365" s="45" t="s">
        <v>1109</v>
      </c>
      <c r="L2365" s="45" t="s">
        <v>7717</v>
      </c>
      <c r="M2365" s="45" t="s">
        <v>7875</v>
      </c>
      <c r="N2365" s="46">
        <v>8.1397222219999996</v>
      </c>
      <c r="O2365" s="45">
        <v>0</v>
      </c>
      <c r="P2365" s="45">
        <v>1051</v>
      </c>
      <c r="Q2365" s="45">
        <v>12</v>
      </c>
      <c r="R2365" s="45">
        <v>13</v>
      </c>
      <c r="S2365" s="45">
        <v>9</v>
      </c>
      <c r="T2365" s="45">
        <v>130</v>
      </c>
      <c r="U2365" s="45">
        <v>0</v>
      </c>
      <c r="V2365" s="45">
        <v>0</v>
      </c>
      <c r="W2365" s="46">
        <v>0</v>
      </c>
      <c r="X2365" s="46">
        <v>863.72434711438336</v>
      </c>
      <c r="Y2365" s="46">
        <v>16.252386904754832</v>
      </c>
      <c r="Z2365" s="46">
        <v>85.851925337486065</v>
      </c>
      <c r="AA2365" s="46">
        <v>556.28882633225294</v>
      </c>
      <c r="AB2365" s="46">
        <v>550.438535384087</v>
      </c>
      <c r="AC2365" s="46">
        <v>0</v>
      </c>
      <c r="AD2365" s="46">
        <v>0</v>
      </c>
      <c r="AE2365" s="46">
        <v>2072.5560210729641</v>
      </c>
    </row>
    <row r="2366" spans="1:31" x14ac:dyDescent="0.3">
      <c r="A2366" s="45" t="s">
        <v>20857</v>
      </c>
      <c r="B2366" s="45" t="s">
        <v>20</v>
      </c>
      <c r="C2366" s="45" t="s">
        <v>127</v>
      </c>
      <c r="D2366" s="45" t="s">
        <v>312</v>
      </c>
      <c r="E2366" s="45" t="s">
        <v>1145</v>
      </c>
      <c r="F2366" s="45" t="s">
        <v>7876</v>
      </c>
      <c r="G2366" s="45" t="s">
        <v>1173</v>
      </c>
      <c r="H2366" s="45" t="s">
        <v>1101</v>
      </c>
      <c r="I2366" s="45" t="s">
        <v>1102</v>
      </c>
      <c r="J2366" s="45" t="s">
        <v>1108</v>
      </c>
      <c r="K2366" s="45" t="s">
        <v>1110</v>
      </c>
      <c r="L2366" s="45" t="s">
        <v>7877</v>
      </c>
      <c r="M2366" s="45" t="s">
        <v>7878</v>
      </c>
      <c r="N2366" s="46">
        <v>3.1555555549999998</v>
      </c>
      <c r="O2366" s="45">
        <v>0</v>
      </c>
      <c r="P2366" s="45">
        <v>0</v>
      </c>
      <c r="Q2366" s="45">
        <v>0</v>
      </c>
      <c r="R2366" s="45">
        <v>0</v>
      </c>
      <c r="S2366" s="45">
        <v>0</v>
      </c>
      <c r="T2366" s="45">
        <v>9</v>
      </c>
      <c r="U2366" s="45">
        <v>0</v>
      </c>
      <c r="V2366" s="45">
        <v>0</v>
      </c>
      <c r="W2366" s="46">
        <v>0</v>
      </c>
      <c r="X2366" s="46">
        <v>0</v>
      </c>
      <c r="Y2366" s="46">
        <v>0</v>
      </c>
      <c r="Z2366" s="46">
        <v>0</v>
      </c>
      <c r="AA2366" s="46">
        <v>0</v>
      </c>
      <c r="AB2366" s="46">
        <v>11.028400215344783</v>
      </c>
      <c r="AC2366" s="46">
        <v>0</v>
      </c>
      <c r="AD2366" s="46">
        <v>0</v>
      </c>
      <c r="AE2366" s="46">
        <v>11.028400215344783</v>
      </c>
    </row>
    <row r="2367" spans="1:31" x14ac:dyDescent="0.3">
      <c r="A2367" s="45" t="s">
        <v>20858</v>
      </c>
      <c r="B2367" s="45" t="s">
        <v>20</v>
      </c>
      <c r="C2367" s="45" t="s">
        <v>127</v>
      </c>
      <c r="D2367" s="45" t="s">
        <v>316</v>
      </c>
      <c r="E2367" s="45" t="s">
        <v>1305</v>
      </c>
      <c r="F2367" s="45" t="s">
        <v>4670</v>
      </c>
      <c r="G2367" s="45" t="s">
        <v>1134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7879</v>
      </c>
      <c r="M2367" s="45" t="s">
        <v>7880</v>
      </c>
      <c r="N2367" s="46">
        <v>0.51833333299999995</v>
      </c>
      <c r="O2367" s="45">
        <v>0</v>
      </c>
      <c r="P2367" s="45">
        <v>565</v>
      </c>
      <c r="Q2367" s="45">
        <v>4</v>
      </c>
      <c r="R2367" s="45">
        <v>223</v>
      </c>
      <c r="S2367" s="45">
        <v>3</v>
      </c>
      <c r="T2367" s="45">
        <v>66</v>
      </c>
      <c r="U2367" s="45">
        <v>1</v>
      </c>
      <c r="V2367" s="45">
        <v>0</v>
      </c>
      <c r="W2367" s="46">
        <v>0</v>
      </c>
      <c r="X2367" s="46">
        <v>70.088503370074704</v>
      </c>
      <c r="Y2367" s="46">
        <v>3.7897134290648635</v>
      </c>
      <c r="Z2367" s="46">
        <v>10.612155617759058</v>
      </c>
      <c r="AA2367" s="46">
        <v>1.6109141145463333</v>
      </c>
      <c r="AB2367" s="46">
        <v>12.936676251880948</v>
      </c>
      <c r="AC2367" s="46">
        <v>45.330167676888934</v>
      </c>
      <c r="AD2367" s="46">
        <v>0</v>
      </c>
      <c r="AE2367" s="46">
        <v>144.36813046021484</v>
      </c>
    </row>
    <row r="2368" spans="1:31" x14ac:dyDescent="0.3">
      <c r="A2368" s="45" t="s">
        <v>20859</v>
      </c>
      <c r="B2368" s="45" t="s">
        <v>20</v>
      </c>
      <c r="C2368" s="45" t="s">
        <v>166</v>
      </c>
      <c r="D2368" s="45" t="s">
        <v>809</v>
      </c>
      <c r="E2368" s="45" t="s">
        <v>1220</v>
      </c>
      <c r="F2368" s="45" t="s">
        <v>7881</v>
      </c>
      <c r="G2368" s="45" t="s">
        <v>1159</v>
      </c>
      <c r="H2368" s="45" t="s">
        <v>1101</v>
      </c>
      <c r="I2368" s="45" t="s">
        <v>1102</v>
      </c>
      <c r="J2368" s="45" t="s">
        <v>1108</v>
      </c>
      <c r="K2368" s="45" t="s">
        <v>1110</v>
      </c>
      <c r="L2368" s="45" t="s">
        <v>7882</v>
      </c>
      <c r="M2368" s="45" t="s">
        <v>7883</v>
      </c>
      <c r="N2368" s="46">
        <v>2.997222222</v>
      </c>
      <c r="O2368" s="45">
        <v>0</v>
      </c>
      <c r="P2368" s="45">
        <v>114</v>
      </c>
      <c r="Q2368" s="45">
        <v>0</v>
      </c>
      <c r="R2368" s="45">
        <v>0</v>
      </c>
      <c r="S2368" s="45">
        <v>0</v>
      </c>
      <c r="T2368" s="45">
        <v>6</v>
      </c>
      <c r="U2368" s="45">
        <v>0</v>
      </c>
      <c r="V2368" s="45">
        <v>0</v>
      </c>
      <c r="W2368" s="46">
        <v>0</v>
      </c>
      <c r="X2368" s="46">
        <v>124.05863114327741</v>
      </c>
      <c r="Y2368" s="46">
        <v>0</v>
      </c>
      <c r="Z2368" s="46">
        <v>0</v>
      </c>
      <c r="AA2368" s="46">
        <v>0</v>
      </c>
      <c r="AB2368" s="46">
        <v>9.6338449837898974</v>
      </c>
      <c r="AC2368" s="46">
        <v>0</v>
      </c>
      <c r="AD2368" s="46">
        <v>0</v>
      </c>
      <c r="AE2368" s="46">
        <v>133.69247612706729</v>
      </c>
    </row>
    <row r="2369" spans="1:31" x14ac:dyDescent="0.3">
      <c r="A2369" s="45" t="s">
        <v>20860</v>
      </c>
      <c r="B2369" s="45" t="s">
        <v>20</v>
      </c>
      <c r="C2369" s="45" t="s">
        <v>166</v>
      </c>
      <c r="D2369" s="45" t="s">
        <v>806</v>
      </c>
      <c r="E2369" s="45" t="s">
        <v>1145</v>
      </c>
      <c r="F2369" s="45" t="s">
        <v>7884</v>
      </c>
      <c r="G2369" s="45" t="s">
        <v>1169</v>
      </c>
      <c r="H2369" s="45" t="s">
        <v>1101</v>
      </c>
      <c r="I2369" s="45" t="s">
        <v>1102</v>
      </c>
      <c r="J2369" s="45" t="s">
        <v>1107</v>
      </c>
      <c r="K2369" s="45" t="s">
        <v>1110</v>
      </c>
      <c r="L2369" s="45" t="s">
        <v>7885</v>
      </c>
      <c r="M2369" s="45" t="s">
        <v>7886</v>
      </c>
      <c r="N2369" s="46">
        <v>7.1277777770000004</v>
      </c>
      <c r="O2369" s="45">
        <v>0</v>
      </c>
      <c r="P2369" s="45">
        <v>1</v>
      </c>
      <c r="Q2369" s="45">
        <v>0</v>
      </c>
      <c r="R2369" s="45">
        <v>0</v>
      </c>
      <c r="S2369" s="45">
        <v>0</v>
      </c>
      <c r="T2369" s="45">
        <v>0</v>
      </c>
      <c r="U2369" s="45">
        <v>0</v>
      </c>
      <c r="V2369" s="45">
        <v>0</v>
      </c>
      <c r="W2369" s="46">
        <v>0</v>
      </c>
      <c r="X2369" s="46">
        <v>32.693198230436771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32.693198230436771</v>
      </c>
    </row>
    <row r="2370" spans="1:31" x14ac:dyDescent="0.3">
      <c r="A2370" s="45" t="s">
        <v>20861</v>
      </c>
      <c r="B2370" s="45" t="s">
        <v>20</v>
      </c>
      <c r="C2370" s="45" t="s">
        <v>127</v>
      </c>
      <c r="D2370" s="45" t="s">
        <v>310</v>
      </c>
      <c r="E2370" s="45" t="s">
        <v>1215</v>
      </c>
      <c r="F2370" s="45" t="s">
        <v>7887</v>
      </c>
      <c r="G2370" s="45" t="s">
        <v>1456</v>
      </c>
      <c r="H2370" s="45" t="s">
        <v>1101</v>
      </c>
      <c r="I2370" s="45" t="s">
        <v>1102</v>
      </c>
      <c r="J2370" s="45" t="s">
        <v>1108</v>
      </c>
      <c r="K2370" s="45" t="s">
        <v>1110</v>
      </c>
      <c r="L2370" s="45" t="s">
        <v>7888</v>
      </c>
      <c r="M2370" s="45" t="s">
        <v>7889</v>
      </c>
      <c r="N2370" s="46">
        <v>1.2861111110000001</v>
      </c>
      <c r="O2370" s="45">
        <v>0</v>
      </c>
      <c r="P2370" s="45">
        <v>17</v>
      </c>
      <c r="Q2370" s="45">
        <v>0</v>
      </c>
      <c r="R2370" s="45">
        <v>0</v>
      </c>
      <c r="S2370" s="45">
        <v>0</v>
      </c>
      <c r="T2370" s="45">
        <v>1</v>
      </c>
      <c r="U2370" s="45">
        <v>0</v>
      </c>
      <c r="V2370" s="45">
        <v>0</v>
      </c>
      <c r="W2370" s="46">
        <v>0</v>
      </c>
      <c r="X2370" s="46">
        <v>6.394066434380667</v>
      </c>
      <c r="Y2370" s="46">
        <v>0</v>
      </c>
      <c r="Z2370" s="46">
        <v>0</v>
      </c>
      <c r="AA2370" s="46">
        <v>0</v>
      </c>
      <c r="AB2370" s="46">
        <v>3.7073448562323836</v>
      </c>
      <c r="AC2370" s="46">
        <v>0</v>
      </c>
      <c r="AD2370" s="46">
        <v>0</v>
      </c>
      <c r="AE2370" s="46">
        <v>10.101411290613051</v>
      </c>
    </row>
    <row r="2371" spans="1:31" x14ac:dyDescent="0.3">
      <c r="A2371" s="45" t="s">
        <v>20862</v>
      </c>
      <c r="B2371" s="45" t="s">
        <v>20</v>
      </c>
      <c r="C2371" s="45" t="s">
        <v>166</v>
      </c>
      <c r="D2371" s="45" t="s">
        <v>806</v>
      </c>
      <c r="E2371" s="45" t="s">
        <v>1145</v>
      </c>
      <c r="F2371" s="45" t="s">
        <v>7890</v>
      </c>
      <c r="G2371" s="45" t="s">
        <v>1818</v>
      </c>
      <c r="H2371" s="45" t="s">
        <v>1101</v>
      </c>
      <c r="I2371" s="45" t="s">
        <v>1102</v>
      </c>
      <c r="J2371" s="45" t="s">
        <v>1108</v>
      </c>
      <c r="K2371" s="45" t="s">
        <v>1110</v>
      </c>
      <c r="L2371" s="45" t="s">
        <v>7891</v>
      </c>
      <c r="M2371" s="45" t="s">
        <v>7892</v>
      </c>
      <c r="N2371" s="46">
        <v>6.7380555549999999</v>
      </c>
      <c r="O2371" s="45">
        <v>0</v>
      </c>
      <c r="P2371" s="45">
        <v>1</v>
      </c>
      <c r="Q2371" s="45">
        <v>0</v>
      </c>
      <c r="R2371" s="45">
        <v>0</v>
      </c>
      <c r="S2371" s="45">
        <v>0</v>
      </c>
      <c r="T2371" s="45">
        <v>0</v>
      </c>
      <c r="U2371" s="45">
        <v>0</v>
      </c>
      <c r="V2371" s="45">
        <v>0</v>
      </c>
      <c r="W2371" s="46">
        <v>0</v>
      </c>
      <c r="X2371" s="46">
        <v>2.7902157050390675</v>
      </c>
      <c r="Y2371" s="46">
        <v>0</v>
      </c>
      <c r="Z2371" s="46">
        <v>0</v>
      </c>
      <c r="AA2371" s="46">
        <v>0</v>
      </c>
      <c r="AB2371" s="46">
        <v>0</v>
      </c>
      <c r="AC2371" s="46">
        <v>0</v>
      </c>
      <c r="AD2371" s="46">
        <v>0</v>
      </c>
      <c r="AE2371" s="46">
        <v>2.7902157050390675</v>
      </c>
    </row>
    <row r="2372" spans="1:31" x14ac:dyDescent="0.3">
      <c r="A2372" s="45" t="s">
        <v>20863</v>
      </c>
      <c r="B2372" s="45" t="s">
        <v>20</v>
      </c>
      <c r="C2372" s="45" t="s">
        <v>166</v>
      </c>
      <c r="D2372" s="45" t="s">
        <v>806</v>
      </c>
      <c r="E2372" s="45" t="s">
        <v>1145</v>
      </c>
      <c r="F2372" s="45" t="s">
        <v>7893</v>
      </c>
      <c r="G2372" s="45" t="s">
        <v>1173</v>
      </c>
      <c r="H2372" s="45" t="s">
        <v>1101</v>
      </c>
      <c r="I2372" s="45" t="s">
        <v>1102</v>
      </c>
      <c r="J2372" s="45" t="s">
        <v>1108</v>
      </c>
      <c r="K2372" s="45" t="s">
        <v>1110</v>
      </c>
      <c r="L2372" s="45" t="s">
        <v>7894</v>
      </c>
      <c r="M2372" s="45" t="s">
        <v>7895</v>
      </c>
      <c r="N2372" s="46">
        <v>2.628333333</v>
      </c>
      <c r="O2372" s="45">
        <v>0</v>
      </c>
      <c r="P2372" s="45">
        <v>0</v>
      </c>
      <c r="Q2372" s="45">
        <v>0</v>
      </c>
      <c r="R2372" s="45">
        <v>0</v>
      </c>
      <c r="S2372" s="45">
        <v>0</v>
      </c>
      <c r="T2372" s="45">
        <v>1</v>
      </c>
      <c r="U2372" s="45">
        <v>0</v>
      </c>
      <c r="V2372" s="45">
        <v>0</v>
      </c>
      <c r="W2372" s="46">
        <v>0</v>
      </c>
      <c r="X2372" s="46">
        <v>0</v>
      </c>
      <c r="Y2372" s="46">
        <v>0</v>
      </c>
      <c r="Z2372" s="46">
        <v>0</v>
      </c>
      <c r="AA2372" s="46">
        <v>0</v>
      </c>
      <c r="AB2372" s="46">
        <v>0.20637275155396556</v>
      </c>
      <c r="AC2372" s="46">
        <v>0</v>
      </c>
      <c r="AD2372" s="46">
        <v>0</v>
      </c>
      <c r="AE2372" s="46">
        <v>0.20637275155396556</v>
      </c>
    </row>
    <row r="2373" spans="1:31" x14ac:dyDescent="0.3">
      <c r="A2373" s="45" t="s">
        <v>20864</v>
      </c>
      <c r="B2373" s="45" t="s">
        <v>20</v>
      </c>
      <c r="C2373" s="45" t="s">
        <v>138</v>
      </c>
      <c r="D2373" s="45" t="s">
        <v>1073</v>
      </c>
      <c r="E2373" s="45" t="s">
        <v>1220</v>
      </c>
      <c r="F2373" s="45" t="s">
        <v>7896</v>
      </c>
      <c r="G2373" s="45" t="s">
        <v>1169</v>
      </c>
      <c r="H2373" s="45" t="s">
        <v>1101</v>
      </c>
      <c r="I2373" s="45" t="s">
        <v>1102</v>
      </c>
      <c r="J2373" s="45" t="s">
        <v>1107</v>
      </c>
      <c r="K2373" s="45" t="s">
        <v>1110</v>
      </c>
      <c r="L2373" s="45" t="s">
        <v>7897</v>
      </c>
      <c r="M2373" s="45" t="s">
        <v>7898</v>
      </c>
      <c r="N2373" s="46">
        <v>2.8872222220000001</v>
      </c>
      <c r="O2373" s="45">
        <v>0</v>
      </c>
      <c r="P2373" s="45">
        <v>0</v>
      </c>
      <c r="Q2373" s="45">
        <v>0</v>
      </c>
      <c r="R2373" s="45">
        <v>0</v>
      </c>
      <c r="S2373" s="45">
        <v>0</v>
      </c>
      <c r="T2373" s="45">
        <v>8</v>
      </c>
      <c r="U2373" s="45">
        <v>0</v>
      </c>
      <c r="V2373" s="45">
        <v>2</v>
      </c>
      <c r="W2373" s="46">
        <v>0</v>
      </c>
      <c r="X2373" s="46">
        <v>0</v>
      </c>
      <c r="Y2373" s="46">
        <v>0</v>
      </c>
      <c r="Z2373" s="46">
        <v>0</v>
      </c>
      <c r="AA2373" s="46">
        <v>0</v>
      </c>
      <c r="AB2373" s="46">
        <v>147.88465365164177</v>
      </c>
      <c r="AC2373" s="46">
        <v>0</v>
      </c>
      <c r="AD2373" s="46">
        <v>235.67893375407536</v>
      </c>
      <c r="AE2373" s="46">
        <v>383.56358740571716</v>
      </c>
    </row>
    <row r="2374" spans="1:31" x14ac:dyDescent="0.3">
      <c r="A2374" s="45" t="s">
        <v>20865</v>
      </c>
      <c r="B2374" s="45" t="s">
        <v>20</v>
      </c>
      <c r="C2374" s="45" t="s">
        <v>138</v>
      </c>
      <c r="D2374" s="45" t="s">
        <v>432</v>
      </c>
      <c r="E2374" s="45" t="s">
        <v>1220</v>
      </c>
      <c r="F2374" s="45" t="s">
        <v>7899</v>
      </c>
      <c r="G2374" s="45" t="s">
        <v>1159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7900</v>
      </c>
      <c r="M2374" s="45" t="s">
        <v>7901</v>
      </c>
      <c r="N2374" s="46">
        <v>0.38055555499999999</v>
      </c>
      <c r="O2374" s="45">
        <v>0</v>
      </c>
      <c r="P2374" s="45">
        <v>6</v>
      </c>
      <c r="Q2374" s="45">
        <v>0</v>
      </c>
      <c r="R2374" s="45">
        <v>0</v>
      </c>
      <c r="S2374" s="45">
        <v>0</v>
      </c>
      <c r="T2374" s="45">
        <v>1</v>
      </c>
      <c r="U2374" s="45">
        <v>0</v>
      </c>
      <c r="V2374" s="45">
        <v>0</v>
      </c>
      <c r="W2374" s="46">
        <v>0</v>
      </c>
      <c r="X2374" s="46">
        <v>0.6408313325778362</v>
      </c>
      <c r="Y2374" s="46">
        <v>0</v>
      </c>
      <c r="Z2374" s="46">
        <v>0</v>
      </c>
      <c r="AA2374" s="46">
        <v>0</v>
      </c>
      <c r="AB2374" s="46">
        <v>0</v>
      </c>
      <c r="AC2374" s="46">
        <v>0</v>
      </c>
      <c r="AD2374" s="46">
        <v>0</v>
      </c>
      <c r="AE2374" s="46">
        <v>0.6408313325778362</v>
      </c>
    </row>
    <row r="2375" spans="1:31" x14ac:dyDescent="0.3">
      <c r="A2375" s="45" t="s">
        <v>20866</v>
      </c>
      <c r="B2375" s="45" t="s">
        <v>20</v>
      </c>
      <c r="C2375" s="45" t="s">
        <v>138</v>
      </c>
      <c r="D2375" s="45" t="s">
        <v>426</v>
      </c>
      <c r="E2375" s="45" t="s">
        <v>1145</v>
      </c>
      <c r="F2375" s="45" t="s">
        <v>7902</v>
      </c>
      <c r="G2375" s="45" t="s">
        <v>1147</v>
      </c>
      <c r="H2375" s="45" t="s">
        <v>1101</v>
      </c>
      <c r="I2375" s="45" t="s">
        <v>1102</v>
      </c>
      <c r="J2375" s="45" t="s">
        <v>1108</v>
      </c>
      <c r="K2375" s="45" t="s">
        <v>1110</v>
      </c>
      <c r="L2375" s="45" t="s">
        <v>7903</v>
      </c>
      <c r="M2375" s="45" t="s">
        <v>7904</v>
      </c>
      <c r="N2375" s="46">
        <v>2.1513888880000001</v>
      </c>
      <c r="O2375" s="45">
        <v>0</v>
      </c>
      <c r="P2375" s="45">
        <v>2</v>
      </c>
      <c r="Q2375" s="45">
        <v>0</v>
      </c>
      <c r="R2375" s="45">
        <v>0</v>
      </c>
      <c r="S2375" s="45">
        <v>0</v>
      </c>
      <c r="T2375" s="45">
        <v>0</v>
      </c>
      <c r="U2375" s="45">
        <v>0</v>
      </c>
      <c r="V2375" s="45">
        <v>0</v>
      </c>
      <c r="W2375" s="46">
        <v>0</v>
      </c>
      <c r="X2375" s="46">
        <v>1.2420401189167625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1.2420401189167625</v>
      </c>
    </row>
    <row r="2376" spans="1:31" x14ac:dyDescent="0.3">
      <c r="A2376" s="45" t="s">
        <v>20867</v>
      </c>
      <c r="B2376" s="45" t="s">
        <v>20</v>
      </c>
      <c r="C2376" s="45" t="s">
        <v>166</v>
      </c>
      <c r="D2376" s="45" t="s">
        <v>809</v>
      </c>
      <c r="E2376" s="45" t="s">
        <v>1220</v>
      </c>
      <c r="F2376" s="45" t="s">
        <v>7905</v>
      </c>
      <c r="G2376" s="45" t="s">
        <v>2613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7906</v>
      </c>
      <c r="M2376" s="45" t="s">
        <v>7907</v>
      </c>
      <c r="N2376" s="46">
        <v>8.0583333330000002</v>
      </c>
      <c r="O2376" s="45">
        <v>0</v>
      </c>
      <c r="P2376" s="45">
        <v>13</v>
      </c>
      <c r="Q2376" s="45">
        <v>0</v>
      </c>
      <c r="R2376" s="45">
        <v>0</v>
      </c>
      <c r="S2376" s="45">
        <v>0</v>
      </c>
      <c r="T2376" s="45">
        <v>2</v>
      </c>
      <c r="U2376" s="45">
        <v>0</v>
      </c>
      <c r="V2376" s="45">
        <v>0</v>
      </c>
      <c r="W2376" s="46">
        <v>0</v>
      </c>
      <c r="X2376" s="46">
        <v>14.196596796629308</v>
      </c>
      <c r="Y2376" s="46">
        <v>0</v>
      </c>
      <c r="Z2376" s="46">
        <v>0</v>
      </c>
      <c r="AA2376" s="46">
        <v>0</v>
      </c>
      <c r="AB2376" s="46">
        <v>15.380500140129918</v>
      </c>
      <c r="AC2376" s="46">
        <v>0</v>
      </c>
      <c r="AD2376" s="46">
        <v>0</v>
      </c>
      <c r="AE2376" s="46">
        <v>29.577096936759226</v>
      </c>
    </row>
    <row r="2377" spans="1:31" x14ac:dyDescent="0.3">
      <c r="A2377" s="45" t="s">
        <v>20868</v>
      </c>
      <c r="B2377" s="45" t="s">
        <v>20</v>
      </c>
      <c r="C2377" s="45" t="s">
        <v>138</v>
      </c>
      <c r="D2377" s="45" t="s">
        <v>435</v>
      </c>
      <c r="E2377" s="45" t="s">
        <v>1150</v>
      </c>
      <c r="F2377" s="45" t="s">
        <v>1776</v>
      </c>
      <c r="G2377" s="45" t="s">
        <v>1152</v>
      </c>
      <c r="H2377" s="45" t="s">
        <v>1101</v>
      </c>
      <c r="I2377" s="45" t="s">
        <v>1102</v>
      </c>
      <c r="J2377" s="45" t="s">
        <v>1108</v>
      </c>
      <c r="K2377" s="45" t="s">
        <v>1109</v>
      </c>
      <c r="L2377" s="45" t="s">
        <v>7717</v>
      </c>
      <c r="M2377" s="45" t="s">
        <v>7908</v>
      </c>
      <c r="N2377" s="46">
        <v>7.94</v>
      </c>
      <c r="O2377" s="45">
        <v>0</v>
      </c>
      <c r="P2377" s="45">
        <v>266</v>
      </c>
      <c r="Q2377" s="45">
        <v>0</v>
      </c>
      <c r="R2377" s="45">
        <v>1</v>
      </c>
      <c r="S2377" s="45">
        <v>0</v>
      </c>
      <c r="T2377" s="45">
        <v>41</v>
      </c>
      <c r="U2377" s="45">
        <v>0</v>
      </c>
      <c r="V2377" s="45">
        <v>0</v>
      </c>
      <c r="W2377" s="46">
        <v>0</v>
      </c>
      <c r="X2377" s="46">
        <v>269.62662684984514</v>
      </c>
      <c r="Y2377" s="46">
        <v>0</v>
      </c>
      <c r="Z2377" s="46">
        <v>0</v>
      </c>
      <c r="AA2377" s="46">
        <v>0</v>
      </c>
      <c r="AB2377" s="46">
        <v>97.941735586500712</v>
      </c>
      <c r="AC2377" s="46">
        <v>0</v>
      </c>
      <c r="AD2377" s="46">
        <v>0</v>
      </c>
      <c r="AE2377" s="46">
        <v>367.56836243634586</v>
      </c>
    </row>
    <row r="2378" spans="1:31" x14ac:dyDescent="0.3">
      <c r="A2378" s="45" t="s">
        <v>20869</v>
      </c>
      <c r="B2378" s="45" t="s">
        <v>20</v>
      </c>
      <c r="C2378" s="45" t="s">
        <v>166</v>
      </c>
      <c r="D2378" s="45" t="s">
        <v>815</v>
      </c>
      <c r="E2378" s="45" t="s">
        <v>1145</v>
      </c>
      <c r="F2378" s="45" t="s">
        <v>7909</v>
      </c>
      <c r="G2378" s="45" t="s">
        <v>1262</v>
      </c>
      <c r="H2378" s="45" t="s">
        <v>1101</v>
      </c>
      <c r="I2378" s="45" t="s">
        <v>1102</v>
      </c>
      <c r="J2378" s="45" t="s">
        <v>1108</v>
      </c>
      <c r="K2378" s="45" t="s">
        <v>1110</v>
      </c>
      <c r="L2378" s="45" t="s">
        <v>7910</v>
      </c>
      <c r="M2378" s="45" t="s">
        <v>7911</v>
      </c>
      <c r="N2378" s="46">
        <v>2.0386111109999998</v>
      </c>
      <c r="O2378" s="45">
        <v>0</v>
      </c>
      <c r="P2378" s="45">
        <v>1</v>
      </c>
      <c r="Q2378" s="45">
        <v>0</v>
      </c>
      <c r="R2378" s="45">
        <v>0</v>
      </c>
      <c r="S2378" s="45">
        <v>0</v>
      </c>
      <c r="T2378" s="45">
        <v>0</v>
      </c>
      <c r="U2378" s="45">
        <v>0</v>
      </c>
      <c r="V2378" s="45">
        <v>0</v>
      </c>
      <c r="W2378" s="46">
        <v>0</v>
      </c>
      <c r="X2378" s="46">
        <v>0.6046974327007778</v>
      </c>
      <c r="Y2378" s="46">
        <v>0</v>
      </c>
      <c r="Z2378" s="46">
        <v>0</v>
      </c>
      <c r="AA2378" s="46">
        <v>0</v>
      </c>
      <c r="AB2378" s="46">
        <v>0</v>
      </c>
      <c r="AC2378" s="46">
        <v>0</v>
      </c>
      <c r="AD2378" s="46">
        <v>0</v>
      </c>
      <c r="AE2378" s="46">
        <v>0.6046974327007778</v>
      </c>
    </row>
    <row r="2379" spans="1:31" x14ac:dyDescent="0.3">
      <c r="A2379" s="45" t="s">
        <v>20870</v>
      </c>
      <c r="B2379" s="45" t="s">
        <v>20</v>
      </c>
      <c r="C2379" s="45" t="s">
        <v>166</v>
      </c>
      <c r="D2379" s="45" t="s">
        <v>1084</v>
      </c>
      <c r="E2379" s="45" t="s">
        <v>1305</v>
      </c>
      <c r="F2379" s="45" t="s">
        <v>7912</v>
      </c>
      <c r="G2379" s="45" t="s">
        <v>1138</v>
      </c>
      <c r="H2379" s="45" t="s">
        <v>1100</v>
      </c>
      <c r="I2379" s="45" t="s">
        <v>1102</v>
      </c>
      <c r="J2379" s="45" t="s">
        <v>1108</v>
      </c>
      <c r="K2379" s="45" t="s">
        <v>1109</v>
      </c>
      <c r="L2379" s="45" t="s">
        <v>7913</v>
      </c>
      <c r="M2379" s="45" t="s">
        <v>7914</v>
      </c>
      <c r="N2379" s="46">
        <v>2.3169444440000002</v>
      </c>
      <c r="O2379" s="45">
        <v>2</v>
      </c>
      <c r="P2379" s="45">
        <v>2021</v>
      </c>
      <c r="Q2379" s="45">
        <v>0</v>
      </c>
      <c r="R2379" s="45">
        <v>63</v>
      </c>
      <c r="S2379" s="45">
        <v>2</v>
      </c>
      <c r="T2379" s="45">
        <v>1822</v>
      </c>
      <c r="U2379" s="45">
        <v>1</v>
      </c>
      <c r="V2379" s="45">
        <v>0</v>
      </c>
      <c r="W2379" s="46">
        <v>1.3245247192173335</v>
      </c>
      <c r="X2379" s="46">
        <v>1259.2124546953517</v>
      </c>
      <c r="Y2379" s="46">
        <v>0</v>
      </c>
      <c r="Z2379" s="46">
        <v>40.88328301756053</v>
      </c>
      <c r="AA2379" s="46">
        <v>58.677770346269668</v>
      </c>
      <c r="AB2379" s="46">
        <v>1570.0006099100808</v>
      </c>
      <c r="AC2379" s="46">
        <v>552.26984922300915</v>
      </c>
      <c r="AD2379" s="46">
        <v>0</v>
      </c>
      <c r="AE2379" s="46">
        <v>3482.3684919114894</v>
      </c>
    </row>
    <row r="2380" spans="1:31" x14ac:dyDescent="0.3">
      <c r="A2380" s="45" t="s">
        <v>20871</v>
      </c>
      <c r="B2380" s="45" t="s">
        <v>20</v>
      </c>
      <c r="C2380" s="45" t="s">
        <v>127</v>
      </c>
      <c r="D2380" s="45" t="s">
        <v>305</v>
      </c>
      <c r="E2380" s="45" t="s">
        <v>1220</v>
      </c>
      <c r="F2380" s="45" t="s">
        <v>7915</v>
      </c>
      <c r="G2380" s="45" t="s">
        <v>1266</v>
      </c>
      <c r="H2380" s="45" t="s">
        <v>1101</v>
      </c>
      <c r="I2380" s="45" t="s">
        <v>1102</v>
      </c>
      <c r="J2380" s="45" t="s">
        <v>1108</v>
      </c>
      <c r="K2380" s="45" t="s">
        <v>1110</v>
      </c>
      <c r="L2380" s="45" t="s">
        <v>7916</v>
      </c>
      <c r="M2380" s="45" t="s">
        <v>7917</v>
      </c>
      <c r="N2380" s="46">
        <v>2.4627777769999999</v>
      </c>
      <c r="O2380" s="45">
        <v>0</v>
      </c>
      <c r="P2380" s="45">
        <v>13</v>
      </c>
      <c r="Q2380" s="45">
        <v>0</v>
      </c>
      <c r="R2380" s="45">
        <v>11</v>
      </c>
      <c r="S2380" s="45">
        <v>0</v>
      </c>
      <c r="T2380" s="45">
        <v>3</v>
      </c>
      <c r="U2380" s="45">
        <v>0</v>
      </c>
      <c r="V2380" s="45">
        <v>0</v>
      </c>
      <c r="W2380" s="46">
        <v>0</v>
      </c>
      <c r="X2380" s="46">
        <v>5.6957847428663166</v>
      </c>
      <c r="Y2380" s="46">
        <v>0</v>
      </c>
      <c r="Z2380" s="46">
        <v>1.9373519202137222</v>
      </c>
      <c r="AA2380" s="46">
        <v>0</v>
      </c>
      <c r="AB2380" s="46">
        <v>0.43798217203508893</v>
      </c>
      <c r="AC2380" s="46">
        <v>0</v>
      </c>
      <c r="AD2380" s="46">
        <v>0</v>
      </c>
      <c r="AE2380" s="46">
        <v>8.0711188351151275</v>
      </c>
    </row>
    <row r="2381" spans="1:31" x14ac:dyDescent="0.3">
      <c r="A2381" s="45" t="s">
        <v>20872</v>
      </c>
      <c r="B2381" s="45" t="s">
        <v>20</v>
      </c>
      <c r="C2381" s="45" t="s">
        <v>166</v>
      </c>
      <c r="D2381" s="45" t="s">
        <v>807</v>
      </c>
      <c r="E2381" s="45" t="s">
        <v>1305</v>
      </c>
      <c r="F2381" s="45" t="s">
        <v>7918</v>
      </c>
      <c r="G2381" s="45" t="s">
        <v>1134</v>
      </c>
      <c r="H2381" s="45" t="s">
        <v>1100</v>
      </c>
      <c r="I2381" s="45" t="s">
        <v>1103</v>
      </c>
      <c r="J2381" s="45" t="s">
        <v>1108</v>
      </c>
      <c r="K2381" s="45" t="s">
        <v>1110</v>
      </c>
      <c r="L2381" s="45" t="s">
        <v>7919</v>
      </c>
      <c r="M2381" s="45" t="s">
        <v>7920</v>
      </c>
      <c r="N2381" s="46">
        <v>4.8055555E-2</v>
      </c>
      <c r="O2381" s="45">
        <v>0</v>
      </c>
      <c r="P2381" s="45">
        <v>257</v>
      </c>
      <c r="Q2381" s="45">
        <v>0</v>
      </c>
      <c r="R2381" s="45">
        <v>1</v>
      </c>
      <c r="S2381" s="45">
        <v>1</v>
      </c>
      <c r="T2381" s="45">
        <v>7</v>
      </c>
      <c r="U2381" s="45">
        <v>0</v>
      </c>
      <c r="V2381" s="45">
        <v>0</v>
      </c>
      <c r="W2381" s="46">
        <v>0</v>
      </c>
      <c r="X2381" s="46">
        <v>1.4443378741821762</v>
      </c>
      <c r="Y2381" s="46">
        <v>0</v>
      </c>
      <c r="Z2381" s="46">
        <v>1.1800197640583333E-2</v>
      </c>
      <c r="AA2381" s="46">
        <v>0.70922624082258656</v>
      </c>
      <c r="AB2381" s="46">
        <v>0.10126145706181554</v>
      </c>
      <c r="AC2381" s="46">
        <v>0</v>
      </c>
      <c r="AD2381" s="46">
        <v>0</v>
      </c>
      <c r="AE2381" s="46">
        <v>2.2666257697071615</v>
      </c>
    </row>
    <row r="2382" spans="1:31" x14ac:dyDescent="0.3">
      <c r="A2382" s="45" t="s">
        <v>20873</v>
      </c>
      <c r="B2382" s="45" t="s">
        <v>20</v>
      </c>
      <c r="C2382" s="45" t="s">
        <v>166</v>
      </c>
      <c r="D2382" s="45" t="s">
        <v>813</v>
      </c>
      <c r="E2382" s="45" t="s">
        <v>1251</v>
      </c>
      <c r="F2382" s="45" t="s">
        <v>7921</v>
      </c>
      <c r="G2382" s="45" t="s">
        <v>1134</v>
      </c>
      <c r="H2382" s="45" t="s">
        <v>1100</v>
      </c>
      <c r="I2382" s="45" t="s">
        <v>1102</v>
      </c>
      <c r="J2382" s="45" t="s">
        <v>1108</v>
      </c>
      <c r="K2382" s="45" t="s">
        <v>1110</v>
      </c>
      <c r="L2382" s="45" t="s">
        <v>7922</v>
      </c>
      <c r="M2382" s="45" t="s">
        <v>7923</v>
      </c>
      <c r="N2382" s="46">
        <v>0.105555555</v>
      </c>
      <c r="O2382" s="45">
        <v>1</v>
      </c>
      <c r="P2382" s="45">
        <v>888</v>
      </c>
      <c r="Q2382" s="45">
        <v>0</v>
      </c>
      <c r="R2382" s="45">
        <v>35</v>
      </c>
      <c r="S2382" s="45">
        <v>1</v>
      </c>
      <c r="T2382" s="45">
        <v>100</v>
      </c>
      <c r="U2382" s="45">
        <v>0</v>
      </c>
      <c r="V2382" s="45">
        <v>2</v>
      </c>
      <c r="W2382" s="46">
        <v>4.2608730768066663E-2</v>
      </c>
      <c r="X2382" s="46">
        <v>34.025034469030857</v>
      </c>
      <c r="Y2382" s="46">
        <v>0</v>
      </c>
      <c r="Z2382" s="46">
        <v>0.21222922438622224</v>
      </c>
      <c r="AA2382" s="46">
        <v>4.9914885877553337</v>
      </c>
      <c r="AB2382" s="46">
        <v>13.918066198833621</v>
      </c>
      <c r="AC2382" s="46">
        <v>0</v>
      </c>
      <c r="AD2382" s="46">
        <v>0.50552903816180006</v>
      </c>
      <c r="AE2382" s="46">
        <v>53.694956248935895</v>
      </c>
    </row>
    <row r="2383" spans="1:31" x14ac:dyDescent="0.3">
      <c r="A2383" s="45" t="s">
        <v>20874</v>
      </c>
      <c r="B2383" s="45" t="s">
        <v>20</v>
      </c>
      <c r="C2383" s="45" t="s">
        <v>138</v>
      </c>
      <c r="D2383" s="45" t="s">
        <v>442</v>
      </c>
      <c r="E2383" s="45" t="s">
        <v>1220</v>
      </c>
      <c r="F2383" s="45" t="s">
        <v>7924</v>
      </c>
      <c r="G2383" s="45" t="s">
        <v>1159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7925</v>
      </c>
      <c r="M2383" s="45" t="s">
        <v>7926</v>
      </c>
      <c r="N2383" s="46">
        <v>1.342222222</v>
      </c>
      <c r="O2383" s="45">
        <v>0</v>
      </c>
      <c r="P2383" s="45">
        <v>1</v>
      </c>
      <c r="Q2383" s="45">
        <v>0</v>
      </c>
      <c r="R2383" s="45">
        <v>0</v>
      </c>
      <c r="S2383" s="45">
        <v>0</v>
      </c>
      <c r="T2383" s="45">
        <v>25</v>
      </c>
      <c r="U2383" s="45">
        <v>0</v>
      </c>
      <c r="V2383" s="45">
        <v>0</v>
      </c>
      <c r="W2383" s="46">
        <v>0</v>
      </c>
      <c r="X2383" s="46">
        <v>0.22650745956269108</v>
      </c>
      <c r="Y2383" s="46">
        <v>0</v>
      </c>
      <c r="Z2383" s="46">
        <v>0</v>
      </c>
      <c r="AA2383" s="46">
        <v>0</v>
      </c>
      <c r="AB2383" s="46">
        <v>12.283639284487016</v>
      </c>
      <c r="AC2383" s="46">
        <v>0</v>
      </c>
      <c r="AD2383" s="46">
        <v>0</v>
      </c>
      <c r="AE2383" s="46">
        <v>12.510146744049708</v>
      </c>
    </row>
    <row r="2384" spans="1:31" x14ac:dyDescent="0.3">
      <c r="A2384" s="45" t="s">
        <v>20875</v>
      </c>
      <c r="B2384" s="45" t="s">
        <v>20</v>
      </c>
      <c r="C2384" s="45" t="s">
        <v>166</v>
      </c>
      <c r="D2384" s="45" t="s">
        <v>814</v>
      </c>
      <c r="E2384" s="45" t="s">
        <v>1145</v>
      </c>
      <c r="F2384" s="45" t="s">
        <v>7927</v>
      </c>
      <c r="G2384" s="45" t="s">
        <v>1794</v>
      </c>
      <c r="H2384" s="45" t="s">
        <v>1101</v>
      </c>
      <c r="I2384" s="45" t="s">
        <v>1102</v>
      </c>
      <c r="J2384" s="45" t="s">
        <v>1108</v>
      </c>
      <c r="K2384" s="45" t="s">
        <v>1110</v>
      </c>
      <c r="L2384" s="45" t="s">
        <v>7928</v>
      </c>
      <c r="M2384" s="45" t="s">
        <v>7929</v>
      </c>
      <c r="N2384" s="46">
        <v>0.61888888799999997</v>
      </c>
      <c r="O2384" s="45">
        <v>0</v>
      </c>
      <c r="P2384" s="45">
        <v>1</v>
      </c>
      <c r="Q2384" s="45">
        <v>0</v>
      </c>
      <c r="R2384" s="45">
        <v>0</v>
      </c>
      <c r="S2384" s="45">
        <v>0</v>
      </c>
      <c r="T2384" s="45">
        <v>0</v>
      </c>
      <c r="U2384" s="45">
        <v>0</v>
      </c>
      <c r="V2384" s="45">
        <v>0</v>
      </c>
      <c r="W2384" s="46">
        <v>0</v>
      </c>
      <c r="X2384" s="46">
        <v>0.39055751012748452</v>
      </c>
      <c r="Y2384" s="46">
        <v>0</v>
      </c>
      <c r="Z2384" s="46">
        <v>0</v>
      </c>
      <c r="AA2384" s="46">
        <v>0</v>
      </c>
      <c r="AB2384" s="46">
        <v>0</v>
      </c>
      <c r="AC2384" s="46">
        <v>0</v>
      </c>
      <c r="AD2384" s="46">
        <v>0</v>
      </c>
      <c r="AE2384" s="46">
        <v>0.39055751012748452</v>
      </c>
    </row>
    <row r="2385" spans="1:31" x14ac:dyDescent="0.3">
      <c r="A2385" s="45" t="s">
        <v>20876</v>
      </c>
      <c r="B2385" s="45" t="s">
        <v>20</v>
      </c>
      <c r="C2385" s="45" t="s">
        <v>166</v>
      </c>
      <c r="D2385" s="45" t="s">
        <v>1083</v>
      </c>
      <c r="E2385" s="45" t="s">
        <v>1150</v>
      </c>
      <c r="F2385" s="45" t="s">
        <v>3398</v>
      </c>
      <c r="G2385" s="45" t="s">
        <v>1619</v>
      </c>
      <c r="H2385" s="45" t="s">
        <v>1101</v>
      </c>
      <c r="I2385" s="45" t="s">
        <v>1102</v>
      </c>
      <c r="J2385" s="45" t="s">
        <v>1108</v>
      </c>
      <c r="K2385" s="45" t="s">
        <v>1110</v>
      </c>
      <c r="L2385" s="45" t="s">
        <v>7930</v>
      </c>
      <c r="M2385" s="45" t="s">
        <v>7931</v>
      </c>
      <c r="N2385" s="46">
        <v>0.332777777</v>
      </c>
      <c r="O2385" s="45">
        <v>0</v>
      </c>
      <c r="P2385" s="45">
        <v>220</v>
      </c>
      <c r="Q2385" s="45">
        <v>0</v>
      </c>
      <c r="R2385" s="45">
        <v>1</v>
      </c>
      <c r="S2385" s="45">
        <v>0</v>
      </c>
      <c r="T2385" s="45">
        <v>5</v>
      </c>
      <c r="U2385" s="45">
        <v>0</v>
      </c>
      <c r="V2385" s="45">
        <v>0</v>
      </c>
      <c r="W2385" s="46">
        <v>0</v>
      </c>
      <c r="X2385" s="46">
        <v>19.805180079465703</v>
      </c>
      <c r="Y2385" s="46">
        <v>0</v>
      </c>
      <c r="Z2385" s="46">
        <v>0</v>
      </c>
      <c r="AA2385" s="46">
        <v>0</v>
      </c>
      <c r="AB2385" s="46">
        <v>1.5306592364312852</v>
      </c>
      <c r="AC2385" s="46">
        <v>0</v>
      </c>
      <c r="AD2385" s="46">
        <v>0</v>
      </c>
      <c r="AE2385" s="46">
        <v>21.33583931589699</v>
      </c>
    </row>
    <row r="2386" spans="1:31" x14ac:dyDescent="0.3">
      <c r="A2386" s="45" t="s">
        <v>20877</v>
      </c>
      <c r="B2386" s="45" t="s">
        <v>20</v>
      </c>
      <c r="C2386" s="45" t="s">
        <v>138</v>
      </c>
      <c r="D2386" s="45" t="s">
        <v>437</v>
      </c>
      <c r="E2386" s="45" t="s">
        <v>1220</v>
      </c>
      <c r="F2386" s="45" t="s">
        <v>7932</v>
      </c>
      <c r="G2386" s="45" t="s">
        <v>1159</v>
      </c>
      <c r="H2386" s="45" t="s">
        <v>1101</v>
      </c>
      <c r="I2386" s="45" t="s">
        <v>1102</v>
      </c>
      <c r="J2386" s="45" t="s">
        <v>1108</v>
      </c>
      <c r="K2386" s="45" t="s">
        <v>1110</v>
      </c>
      <c r="L2386" s="45" t="s">
        <v>7933</v>
      </c>
      <c r="M2386" s="45" t="s">
        <v>7934</v>
      </c>
      <c r="N2386" s="46">
        <v>2.0236111110000001</v>
      </c>
      <c r="O2386" s="45">
        <v>0</v>
      </c>
      <c r="P2386" s="45">
        <v>15</v>
      </c>
      <c r="Q2386" s="45">
        <v>0</v>
      </c>
      <c r="R2386" s="45">
        <v>1</v>
      </c>
      <c r="S2386" s="45">
        <v>0</v>
      </c>
      <c r="T2386" s="45">
        <v>3</v>
      </c>
      <c r="U2386" s="45">
        <v>0</v>
      </c>
      <c r="V2386" s="45">
        <v>0</v>
      </c>
      <c r="W2386" s="46">
        <v>0</v>
      </c>
      <c r="X2386" s="46">
        <v>8.9810179522926283</v>
      </c>
      <c r="Y2386" s="46">
        <v>0</v>
      </c>
      <c r="Z2386" s="46">
        <v>0</v>
      </c>
      <c r="AA2386" s="46">
        <v>0</v>
      </c>
      <c r="AB2386" s="46">
        <v>0.94107177438750012</v>
      </c>
      <c r="AC2386" s="46">
        <v>0</v>
      </c>
      <c r="AD2386" s="46">
        <v>0</v>
      </c>
      <c r="AE2386" s="46">
        <v>9.9220897266801291</v>
      </c>
    </row>
    <row r="2387" spans="1:31" x14ac:dyDescent="0.3">
      <c r="A2387" s="45" t="s">
        <v>20878</v>
      </c>
      <c r="B2387" s="45" t="s">
        <v>20</v>
      </c>
      <c r="C2387" s="45" t="s">
        <v>138</v>
      </c>
      <c r="D2387" s="45" t="s">
        <v>434</v>
      </c>
      <c r="E2387" s="45" t="s">
        <v>1145</v>
      </c>
      <c r="F2387" s="45" t="s">
        <v>7935</v>
      </c>
      <c r="G2387" s="45" t="s">
        <v>1147</v>
      </c>
      <c r="H2387" s="45" t="s">
        <v>1101</v>
      </c>
      <c r="I2387" s="45" t="s">
        <v>1102</v>
      </c>
      <c r="J2387" s="45" t="s">
        <v>1108</v>
      </c>
      <c r="K2387" s="45" t="s">
        <v>1110</v>
      </c>
      <c r="L2387" s="45" t="s">
        <v>7936</v>
      </c>
      <c r="M2387" s="45" t="s">
        <v>7937</v>
      </c>
      <c r="N2387" s="46">
        <v>0.91916666599999997</v>
      </c>
      <c r="O2387" s="45">
        <v>0</v>
      </c>
      <c r="P2387" s="45">
        <v>1</v>
      </c>
      <c r="Q2387" s="45">
        <v>0</v>
      </c>
      <c r="R2387" s="45">
        <v>0</v>
      </c>
      <c r="S2387" s="45">
        <v>0</v>
      </c>
      <c r="T2387" s="45">
        <v>0</v>
      </c>
      <c r="U2387" s="45">
        <v>0</v>
      </c>
      <c r="V2387" s="45">
        <v>0</v>
      </c>
      <c r="W2387" s="46">
        <v>0</v>
      </c>
      <c r="X2387" s="46">
        <v>0.10142289607892667</v>
      </c>
      <c r="Y2387" s="46">
        <v>0</v>
      </c>
      <c r="Z2387" s="46">
        <v>0</v>
      </c>
      <c r="AA2387" s="46">
        <v>0</v>
      </c>
      <c r="AB2387" s="46">
        <v>0</v>
      </c>
      <c r="AC2387" s="46">
        <v>0</v>
      </c>
      <c r="AD2387" s="46">
        <v>0</v>
      </c>
      <c r="AE2387" s="46">
        <v>0.10142289607892667</v>
      </c>
    </row>
    <row r="2388" spans="1:31" x14ac:dyDescent="0.3">
      <c r="A2388" s="45" t="s">
        <v>20879</v>
      </c>
      <c r="B2388" s="45" t="s">
        <v>20</v>
      </c>
      <c r="C2388" s="45" t="s">
        <v>166</v>
      </c>
      <c r="D2388" s="45" t="s">
        <v>813</v>
      </c>
      <c r="E2388" s="45" t="s">
        <v>1145</v>
      </c>
      <c r="F2388" s="45" t="s">
        <v>7938</v>
      </c>
      <c r="G2388" s="45" t="s">
        <v>1228</v>
      </c>
      <c r="H2388" s="45" t="s">
        <v>1101</v>
      </c>
      <c r="I2388" s="45" t="s">
        <v>1102</v>
      </c>
      <c r="J2388" s="45" t="s">
        <v>1108</v>
      </c>
      <c r="K2388" s="45" t="s">
        <v>1110</v>
      </c>
      <c r="L2388" s="45" t="s">
        <v>7939</v>
      </c>
      <c r="M2388" s="45" t="s">
        <v>7940</v>
      </c>
      <c r="N2388" s="46">
        <v>2.5122222220000001</v>
      </c>
      <c r="O2388" s="45">
        <v>0</v>
      </c>
      <c r="P2388" s="45">
        <v>3</v>
      </c>
      <c r="Q2388" s="45">
        <v>0</v>
      </c>
      <c r="R2388" s="45">
        <v>0</v>
      </c>
      <c r="S2388" s="45">
        <v>0</v>
      </c>
      <c r="T2388" s="45">
        <v>0</v>
      </c>
      <c r="U2388" s="45">
        <v>0</v>
      </c>
      <c r="V2388" s="45">
        <v>0</v>
      </c>
      <c r="W2388" s="46">
        <v>0</v>
      </c>
      <c r="X2388" s="46">
        <v>0.6996789153939188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0.6996789153939188</v>
      </c>
    </row>
    <row r="2389" spans="1:31" x14ac:dyDescent="0.3">
      <c r="A2389" s="45" t="s">
        <v>20880</v>
      </c>
      <c r="B2389" s="45" t="s">
        <v>20</v>
      </c>
      <c r="C2389" s="45" t="s">
        <v>166</v>
      </c>
      <c r="D2389" s="45" t="s">
        <v>812</v>
      </c>
      <c r="E2389" s="45" t="s">
        <v>1145</v>
      </c>
      <c r="F2389" s="45" t="s">
        <v>7941</v>
      </c>
      <c r="G2389" s="45" t="s">
        <v>1228</v>
      </c>
      <c r="H2389" s="45" t="s">
        <v>1101</v>
      </c>
      <c r="I2389" s="45" t="s">
        <v>1102</v>
      </c>
      <c r="J2389" s="45" t="s">
        <v>1108</v>
      </c>
      <c r="K2389" s="45" t="s">
        <v>1110</v>
      </c>
      <c r="L2389" s="45" t="s">
        <v>7942</v>
      </c>
      <c r="M2389" s="45" t="s">
        <v>7943</v>
      </c>
      <c r="N2389" s="46">
        <v>7.1316666660000001</v>
      </c>
      <c r="O2389" s="45">
        <v>0</v>
      </c>
      <c r="P2389" s="45">
        <v>1</v>
      </c>
      <c r="Q2389" s="45">
        <v>0</v>
      </c>
      <c r="R2389" s="45">
        <v>0</v>
      </c>
      <c r="S2389" s="45">
        <v>0</v>
      </c>
      <c r="T2389" s="45">
        <v>0</v>
      </c>
      <c r="U2389" s="45">
        <v>0</v>
      </c>
      <c r="V2389" s="45">
        <v>0</v>
      </c>
      <c r="W2389" s="46">
        <v>0</v>
      </c>
      <c r="X2389" s="46">
        <v>0</v>
      </c>
      <c r="Y2389" s="46">
        <v>0</v>
      </c>
      <c r="Z2389" s="46">
        <v>0</v>
      </c>
      <c r="AA2389" s="46">
        <v>0</v>
      </c>
      <c r="AB2389" s="46">
        <v>0</v>
      </c>
      <c r="AC2389" s="46">
        <v>0</v>
      </c>
      <c r="AD2389" s="46">
        <v>0</v>
      </c>
      <c r="AE2389" s="46">
        <v>0</v>
      </c>
    </row>
    <row r="2390" spans="1:31" x14ac:dyDescent="0.3">
      <c r="A2390" s="45" t="s">
        <v>20881</v>
      </c>
      <c r="B2390" s="45" t="s">
        <v>20</v>
      </c>
      <c r="C2390" s="45" t="s">
        <v>127</v>
      </c>
      <c r="D2390" s="45" t="s">
        <v>316</v>
      </c>
      <c r="E2390" s="45" t="s">
        <v>1220</v>
      </c>
      <c r="F2390" s="45" t="s">
        <v>7944</v>
      </c>
      <c r="G2390" s="45" t="s">
        <v>1159</v>
      </c>
      <c r="H2390" s="45" t="s">
        <v>1101</v>
      </c>
      <c r="I2390" s="45" t="s">
        <v>1102</v>
      </c>
      <c r="J2390" s="45" t="s">
        <v>1108</v>
      </c>
      <c r="K2390" s="45" t="s">
        <v>1110</v>
      </c>
      <c r="L2390" s="45" t="s">
        <v>7945</v>
      </c>
      <c r="M2390" s="45" t="s">
        <v>7946</v>
      </c>
      <c r="N2390" s="46">
        <v>0.94666666600000005</v>
      </c>
      <c r="O2390" s="45">
        <v>0</v>
      </c>
      <c r="P2390" s="45">
        <v>352</v>
      </c>
      <c r="Q2390" s="45">
        <v>0</v>
      </c>
      <c r="R2390" s="45">
        <v>0</v>
      </c>
      <c r="S2390" s="45">
        <v>0</v>
      </c>
      <c r="T2390" s="45">
        <v>9</v>
      </c>
      <c r="U2390" s="45">
        <v>0</v>
      </c>
      <c r="V2390" s="45">
        <v>0</v>
      </c>
      <c r="W2390" s="46">
        <v>0</v>
      </c>
      <c r="X2390" s="46">
        <v>98.180086107866813</v>
      </c>
      <c r="Y2390" s="46">
        <v>0</v>
      </c>
      <c r="Z2390" s="46">
        <v>0</v>
      </c>
      <c r="AA2390" s="46">
        <v>0</v>
      </c>
      <c r="AB2390" s="46">
        <v>1.8546887420240952</v>
      </c>
      <c r="AC2390" s="46">
        <v>0</v>
      </c>
      <c r="AD2390" s="46">
        <v>0</v>
      </c>
      <c r="AE2390" s="46">
        <v>100.03477484989091</v>
      </c>
    </row>
    <row r="2391" spans="1:31" x14ac:dyDescent="0.3">
      <c r="A2391" s="45" t="s">
        <v>20882</v>
      </c>
      <c r="B2391" s="45" t="s">
        <v>20</v>
      </c>
      <c r="C2391" s="45" t="s">
        <v>127</v>
      </c>
      <c r="D2391" s="45" t="s">
        <v>306</v>
      </c>
      <c r="E2391" s="45" t="s">
        <v>1305</v>
      </c>
      <c r="F2391" s="45" t="s">
        <v>7947</v>
      </c>
      <c r="G2391" s="45" t="s">
        <v>1134</v>
      </c>
      <c r="H2391" s="45" t="s">
        <v>1100</v>
      </c>
      <c r="I2391" s="45" t="s">
        <v>1102</v>
      </c>
      <c r="J2391" s="45" t="s">
        <v>1108</v>
      </c>
      <c r="K2391" s="45" t="s">
        <v>1110</v>
      </c>
      <c r="L2391" s="45" t="s">
        <v>7948</v>
      </c>
      <c r="M2391" s="45" t="s">
        <v>7949</v>
      </c>
      <c r="N2391" s="46">
        <v>0.90083333300000001</v>
      </c>
      <c r="O2391" s="45">
        <v>20</v>
      </c>
      <c r="P2391" s="45">
        <v>8017</v>
      </c>
      <c r="Q2391" s="45">
        <v>12</v>
      </c>
      <c r="R2391" s="45">
        <v>64</v>
      </c>
      <c r="S2391" s="45">
        <v>23</v>
      </c>
      <c r="T2391" s="45">
        <v>377</v>
      </c>
      <c r="U2391" s="45">
        <v>0</v>
      </c>
      <c r="V2391" s="45">
        <v>1</v>
      </c>
      <c r="W2391" s="46">
        <v>8.5591226052653138</v>
      </c>
      <c r="X2391" s="46">
        <v>1132.0905306409027</v>
      </c>
      <c r="Y2391" s="46">
        <v>10.751270911459645</v>
      </c>
      <c r="Z2391" s="46">
        <v>26.41183514332327</v>
      </c>
      <c r="AA2391" s="46">
        <v>102.96009507503986</v>
      </c>
      <c r="AB2391" s="46">
        <v>207.64545773374374</v>
      </c>
      <c r="AC2391" s="46">
        <v>0</v>
      </c>
      <c r="AD2391" s="46">
        <v>53.490269889922502</v>
      </c>
      <c r="AE2391" s="46">
        <v>1541.9085819996569</v>
      </c>
    </row>
    <row r="2392" spans="1:31" x14ac:dyDescent="0.3">
      <c r="A2392" s="45" t="s">
        <v>20883</v>
      </c>
      <c r="B2392" s="45" t="s">
        <v>20</v>
      </c>
      <c r="C2392" s="45" t="s">
        <v>127</v>
      </c>
      <c r="D2392" s="45" t="s">
        <v>319</v>
      </c>
      <c r="E2392" s="45" t="s">
        <v>1145</v>
      </c>
      <c r="F2392" s="45" t="s">
        <v>7950</v>
      </c>
      <c r="G2392" s="45" t="s">
        <v>1147</v>
      </c>
      <c r="H2392" s="45" t="s">
        <v>1101</v>
      </c>
      <c r="I2392" s="45" t="s">
        <v>1102</v>
      </c>
      <c r="J2392" s="45" t="s">
        <v>1108</v>
      </c>
      <c r="K2392" s="45" t="s">
        <v>1110</v>
      </c>
      <c r="L2392" s="45" t="s">
        <v>7951</v>
      </c>
      <c r="M2392" s="45" t="s">
        <v>7952</v>
      </c>
      <c r="N2392" s="46">
        <v>1.1477777769999999</v>
      </c>
      <c r="O2392" s="45">
        <v>0</v>
      </c>
      <c r="P2392" s="45">
        <v>2</v>
      </c>
      <c r="Q2392" s="45">
        <v>0</v>
      </c>
      <c r="R2392" s="45">
        <v>0</v>
      </c>
      <c r="S2392" s="45">
        <v>0</v>
      </c>
      <c r="T2392" s="45">
        <v>0</v>
      </c>
      <c r="U2392" s="45">
        <v>0</v>
      </c>
      <c r="V2392" s="45">
        <v>0</v>
      </c>
      <c r="W2392" s="46">
        <v>0</v>
      </c>
      <c r="X2392" s="46">
        <v>0.26545582889683672</v>
      </c>
      <c r="Y2392" s="46">
        <v>0</v>
      </c>
      <c r="Z2392" s="46">
        <v>0</v>
      </c>
      <c r="AA2392" s="46">
        <v>0</v>
      </c>
      <c r="AB2392" s="46">
        <v>0</v>
      </c>
      <c r="AC2392" s="46">
        <v>0</v>
      </c>
      <c r="AD2392" s="46">
        <v>0</v>
      </c>
      <c r="AE2392" s="46">
        <v>0.26545582889683672</v>
      </c>
    </row>
    <row r="2393" spans="1:31" x14ac:dyDescent="0.3">
      <c r="A2393" s="45" t="s">
        <v>20884</v>
      </c>
      <c r="B2393" s="45" t="s">
        <v>20</v>
      </c>
      <c r="C2393" s="45" t="s">
        <v>127</v>
      </c>
      <c r="D2393" s="45" t="s">
        <v>304</v>
      </c>
      <c r="E2393" s="45" t="s">
        <v>1220</v>
      </c>
      <c r="F2393" s="45" t="s">
        <v>2243</v>
      </c>
      <c r="G2393" s="45" t="s">
        <v>1159</v>
      </c>
      <c r="H2393" s="45" t="s">
        <v>1101</v>
      </c>
      <c r="I2393" s="45" t="s">
        <v>1102</v>
      </c>
      <c r="J2393" s="45" t="s">
        <v>1108</v>
      </c>
      <c r="K2393" s="45" t="s">
        <v>1110</v>
      </c>
      <c r="L2393" s="45" t="s">
        <v>7953</v>
      </c>
      <c r="M2393" s="45" t="s">
        <v>7954</v>
      </c>
      <c r="N2393" s="46">
        <v>0.79944444400000003</v>
      </c>
      <c r="O2393" s="45">
        <v>0</v>
      </c>
      <c r="P2393" s="45">
        <v>3</v>
      </c>
      <c r="Q2393" s="45">
        <v>0</v>
      </c>
      <c r="R2393" s="45">
        <v>0</v>
      </c>
      <c r="S2393" s="45">
        <v>0</v>
      </c>
      <c r="T2393" s="45">
        <v>0</v>
      </c>
      <c r="U2393" s="45">
        <v>0</v>
      </c>
      <c r="V2393" s="45">
        <v>0</v>
      </c>
      <c r="W2393" s="46">
        <v>0</v>
      </c>
      <c r="X2393" s="46">
        <v>0.30099195623300001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0.30099195623300001</v>
      </c>
    </row>
    <row r="2394" spans="1:31" x14ac:dyDescent="0.3">
      <c r="A2394" s="45" t="s">
        <v>20885</v>
      </c>
      <c r="B2394" s="45" t="s">
        <v>20</v>
      </c>
      <c r="C2394" s="45" t="s">
        <v>127</v>
      </c>
      <c r="D2394" s="45" t="s">
        <v>314</v>
      </c>
      <c r="E2394" s="45" t="s">
        <v>1220</v>
      </c>
      <c r="F2394" s="45" t="s">
        <v>7955</v>
      </c>
      <c r="G2394" s="45" t="s">
        <v>1159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7956</v>
      </c>
      <c r="M2394" s="45" t="s">
        <v>7957</v>
      </c>
      <c r="N2394" s="46">
        <v>0.65361111100000002</v>
      </c>
      <c r="O2394" s="45">
        <v>0</v>
      </c>
      <c r="P2394" s="45">
        <v>10</v>
      </c>
      <c r="Q2394" s="45">
        <v>0</v>
      </c>
      <c r="R2394" s="45">
        <v>2</v>
      </c>
      <c r="S2394" s="45">
        <v>0</v>
      </c>
      <c r="T2394" s="45">
        <v>0</v>
      </c>
      <c r="U2394" s="45">
        <v>0</v>
      </c>
      <c r="V2394" s="45">
        <v>0</v>
      </c>
      <c r="W2394" s="46">
        <v>0</v>
      </c>
      <c r="X2394" s="46">
        <v>1.3188733534919859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1.3188733534919859</v>
      </c>
    </row>
    <row r="2395" spans="1:31" x14ac:dyDescent="0.3">
      <c r="A2395" s="45" t="s">
        <v>20886</v>
      </c>
      <c r="B2395" s="45" t="s">
        <v>20</v>
      </c>
      <c r="C2395" s="45" t="s">
        <v>127</v>
      </c>
      <c r="D2395" s="45" t="s">
        <v>316</v>
      </c>
      <c r="E2395" s="45" t="s">
        <v>1220</v>
      </c>
      <c r="F2395" s="45" t="s">
        <v>7958</v>
      </c>
      <c r="G2395" s="45" t="s">
        <v>1831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7959</v>
      </c>
      <c r="M2395" s="45" t="s">
        <v>7960</v>
      </c>
      <c r="N2395" s="46">
        <v>0.96361111099999996</v>
      </c>
      <c r="O2395" s="45">
        <v>0</v>
      </c>
      <c r="P2395" s="45">
        <v>47</v>
      </c>
      <c r="Q2395" s="45">
        <v>0</v>
      </c>
      <c r="R2395" s="45">
        <v>8</v>
      </c>
      <c r="S2395" s="45">
        <v>0</v>
      </c>
      <c r="T2395" s="45">
        <v>10</v>
      </c>
      <c r="U2395" s="45">
        <v>0</v>
      </c>
      <c r="V2395" s="45">
        <v>0</v>
      </c>
      <c r="W2395" s="46">
        <v>0</v>
      </c>
      <c r="X2395" s="46">
        <v>11.133174872238035</v>
      </c>
      <c r="Y2395" s="46">
        <v>0</v>
      </c>
      <c r="Z2395" s="46">
        <v>2.9890080838385789</v>
      </c>
      <c r="AA2395" s="46">
        <v>0</v>
      </c>
      <c r="AB2395" s="46">
        <v>8.72729869922515</v>
      </c>
      <c r="AC2395" s="46">
        <v>0</v>
      </c>
      <c r="AD2395" s="46">
        <v>0</v>
      </c>
      <c r="AE2395" s="46">
        <v>22.849481655301766</v>
      </c>
    </row>
    <row r="2396" spans="1:31" x14ac:dyDescent="0.3">
      <c r="A2396" s="45" t="s">
        <v>20887</v>
      </c>
      <c r="B2396" s="45" t="s">
        <v>20</v>
      </c>
      <c r="C2396" s="45" t="s">
        <v>127</v>
      </c>
      <c r="D2396" s="45" t="s">
        <v>305</v>
      </c>
      <c r="E2396" s="45" t="s">
        <v>1145</v>
      </c>
      <c r="F2396" s="45" t="s">
        <v>7961</v>
      </c>
      <c r="G2396" s="45" t="s">
        <v>1147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7962</v>
      </c>
      <c r="M2396" s="45" t="s">
        <v>7963</v>
      </c>
      <c r="N2396" s="46">
        <v>1.7044444439999999</v>
      </c>
      <c r="O2396" s="45">
        <v>0</v>
      </c>
      <c r="P2396" s="45">
        <v>0</v>
      </c>
      <c r="Q2396" s="45">
        <v>0</v>
      </c>
      <c r="R2396" s="45">
        <v>1</v>
      </c>
      <c r="S2396" s="45">
        <v>0</v>
      </c>
      <c r="T2396" s="45">
        <v>0</v>
      </c>
      <c r="U2396" s="45">
        <v>0</v>
      </c>
      <c r="V2396" s="45">
        <v>0</v>
      </c>
      <c r="W2396" s="46">
        <v>0</v>
      </c>
      <c r="X2396" s="46">
        <v>0</v>
      </c>
      <c r="Y2396" s="46">
        <v>0</v>
      </c>
      <c r="Z2396" s="46">
        <v>0</v>
      </c>
      <c r="AA2396" s="46">
        <v>0</v>
      </c>
      <c r="AB2396" s="46">
        <v>0</v>
      </c>
      <c r="AC2396" s="46">
        <v>0</v>
      </c>
      <c r="AD2396" s="46">
        <v>0</v>
      </c>
      <c r="AE2396" s="46">
        <v>0</v>
      </c>
    </row>
    <row r="2397" spans="1:31" x14ac:dyDescent="0.3">
      <c r="A2397" s="45" t="s">
        <v>20888</v>
      </c>
      <c r="B2397" s="45" t="s">
        <v>20</v>
      </c>
      <c r="C2397" s="45" t="s">
        <v>127</v>
      </c>
      <c r="D2397" s="45" t="s">
        <v>312</v>
      </c>
      <c r="E2397" s="45" t="s">
        <v>1145</v>
      </c>
      <c r="F2397" s="45" t="s">
        <v>7964</v>
      </c>
      <c r="G2397" s="45" t="s">
        <v>1217</v>
      </c>
      <c r="H2397" s="45" t="s">
        <v>1101</v>
      </c>
      <c r="I2397" s="45" t="s">
        <v>1102</v>
      </c>
      <c r="J2397" s="45" t="s">
        <v>1108</v>
      </c>
      <c r="K2397" s="45" t="s">
        <v>1110</v>
      </c>
      <c r="L2397" s="45" t="s">
        <v>7965</v>
      </c>
      <c r="M2397" s="45" t="s">
        <v>7966</v>
      </c>
      <c r="N2397" s="46">
        <v>2.6886111110000002</v>
      </c>
      <c r="O2397" s="45">
        <v>0</v>
      </c>
      <c r="P2397" s="45">
        <v>1</v>
      </c>
      <c r="Q2397" s="45">
        <v>0</v>
      </c>
      <c r="R2397" s="45">
        <v>0</v>
      </c>
      <c r="S2397" s="45">
        <v>0</v>
      </c>
      <c r="T2397" s="45">
        <v>0</v>
      </c>
      <c r="U2397" s="45">
        <v>0</v>
      </c>
      <c r="V2397" s="45">
        <v>0</v>
      </c>
      <c r="W2397" s="46">
        <v>0</v>
      </c>
      <c r="X2397" s="46">
        <v>1.7274883257334355</v>
      </c>
      <c r="Y2397" s="46">
        <v>0</v>
      </c>
      <c r="Z2397" s="46">
        <v>0</v>
      </c>
      <c r="AA2397" s="46">
        <v>0</v>
      </c>
      <c r="AB2397" s="46">
        <v>0</v>
      </c>
      <c r="AC2397" s="46">
        <v>0</v>
      </c>
      <c r="AD2397" s="46">
        <v>0</v>
      </c>
      <c r="AE2397" s="46">
        <v>1.7274883257334355</v>
      </c>
    </row>
    <row r="2398" spans="1:31" x14ac:dyDescent="0.3">
      <c r="A2398" s="45" t="s">
        <v>20889</v>
      </c>
      <c r="B2398" s="45" t="s">
        <v>20</v>
      </c>
      <c r="C2398" s="45" t="s">
        <v>127</v>
      </c>
      <c r="D2398" s="45" t="s">
        <v>316</v>
      </c>
      <c r="E2398" s="45" t="s">
        <v>1132</v>
      </c>
      <c r="F2398" s="45" t="s">
        <v>7967</v>
      </c>
      <c r="G2398" s="45" t="s">
        <v>3965</v>
      </c>
      <c r="H2398" s="45" t="s">
        <v>1100</v>
      </c>
      <c r="I2398" s="45" t="s">
        <v>1102</v>
      </c>
      <c r="J2398" s="45" t="s">
        <v>1108</v>
      </c>
      <c r="K2398" s="45" t="s">
        <v>1110</v>
      </c>
      <c r="L2398" s="45" t="s">
        <v>7968</v>
      </c>
      <c r="M2398" s="45" t="s">
        <v>7969</v>
      </c>
      <c r="N2398" s="46">
        <v>3.3391666660000001</v>
      </c>
      <c r="O2398" s="45">
        <v>0</v>
      </c>
      <c r="P2398" s="45">
        <v>0</v>
      </c>
      <c r="Q2398" s="45">
        <v>0</v>
      </c>
      <c r="R2398" s="45">
        <v>0</v>
      </c>
      <c r="S2398" s="45">
        <v>0</v>
      </c>
      <c r="T2398" s="45">
        <v>0</v>
      </c>
      <c r="U2398" s="45">
        <v>1</v>
      </c>
      <c r="V2398" s="45">
        <v>0</v>
      </c>
      <c r="W2398" s="46">
        <v>0</v>
      </c>
      <c r="X2398" s="46">
        <v>0</v>
      </c>
      <c r="Y2398" s="46">
        <v>0</v>
      </c>
      <c r="Z2398" s="46">
        <v>0</v>
      </c>
      <c r="AA2398" s="46">
        <v>0</v>
      </c>
      <c r="AB2398" s="46">
        <v>0</v>
      </c>
      <c r="AC2398" s="46">
        <v>140.0967860199936</v>
      </c>
      <c r="AD2398" s="46">
        <v>0</v>
      </c>
      <c r="AE2398" s="46">
        <v>140.0967860199936</v>
      </c>
    </row>
    <row r="2399" spans="1:31" x14ac:dyDescent="0.3">
      <c r="A2399" s="45" t="s">
        <v>20890</v>
      </c>
      <c r="B2399" s="45" t="s">
        <v>20</v>
      </c>
      <c r="C2399" s="45" t="s">
        <v>127</v>
      </c>
      <c r="D2399" s="45" t="s">
        <v>1070</v>
      </c>
      <c r="E2399" s="45" t="s">
        <v>1215</v>
      </c>
      <c r="F2399" s="45" t="s">
        <v>7970</v>
      </c>
      <c r="G2399" s="45" t="s">
        <v>1939</v>
      </c>
      <c r="H2399" s="45" t="s">
        <v>1101</v>
      </c>
      <c r="I2399" s="45" t="s">
        <v>1102</v>
      </c>
      <c r="J2399" s="45" t="s">
        <v>1108</v>
      </c>
      <c r="K2399" s="45" t="s">
        <v>1110</v>
      </c>
      <c r="L2399" s="45" t="s">
        <v>7971</v>
      </c>
      <c r="M2399" s="45" t="s">
        <v>7972</v>
      </c>
      <c r="N2399" s="46">
        <v>1.703888888</v>
      </c>
      <c r="O2399" s="45">
        <v>0</v>
      </c>
      <c r="P2399" s="45">
        <v>0</v>
      </c>
      <c r="Q2399" s="45">
        <v>0</v>
      </c>
      <c r="R2399" s="45">
        <v>0</v>
      </c>
      <c r="S2399" s="45">
        <v>0</v>
      </c>
      <c r="T2399" s="45">
        <v>13</v>
      </c>
      <c r="U2399" s="45">
        <v>0</v>
      </c>
      <c r="V2399" s="45">
        <v>0</v>
      </c>
      <c r="W2399" s="46">
        <v>0</v>
      </c>
      <c r="X2399" s="46">
        <v>0</v>
      </c>
      <c r="Y2399" s="46">
        <v>0</v>
      </c>
      <c r="Z2399" s="46">
        <v>0</v>
      </c>
      <c r="AA2399" s="46">
        <v>0</v>
      </c>
      <c r="AB2399" s="46">
        <v>21.543119067377347</v>
      </c>
      <c r="AC2399" s="46">
        <v>0</v>
      </c>
      <c r="AD2399" s="46">
        <v>0</v>
      </c>
      <c r="AE2399" s="46">
        <v>21.543119067377347</v>
      </c>
    </row>
    <row r="2400" spans="1:31" x14ac:dyDescent="0.3">
      <c r="A2400" s="45" t="s">
        <v>20891</v>
      </c>
      <c r="B2400" s="45" t="s">
        <v>20</v>
      </c>
      <c r="C2400" s="45" t="s">
        <v>138</v>
      </c>
      <c r="D2400" s="45" t="s">
        <v>1073</v>
      </c>
      <c r="E2400" s="45" t="s">
        <v>1150</v>
      </c>
      <c r="F2400" s="45" t="s">
        <v>7973</v>
      </c>
      <c r="G2400" s="45" t="s">
        <v>1169</v>
      </c>
      <c r="H2400" s="45" t="s">
        <v>1101</v>
      </c>
      <c r="I2400" s="45" t="s">
        <v>1102</v>
      </c>
      <c r="J2400" s="45" t="s">
        <v>1107</v>
      </c>
      <c r="K2400" s="45" t="s">
        <v>1110</v>
      </c>
      <c r="L2400" s="45" t="s">
        <v>7974</v>
      </c>
      <c r="M2400" s="45" t="s">
        <v>7975</v>
      </c>
      <c r="N2400" s="46">
        <v>2.4402777769999999</v>
      </c>
      <c r="O2400" s="45">
        <v>0</v>
      </c>
      <c r="P2400" s="45">
        <v>16</v>
      </c>
      <c r="Q2400" s="45">
        <v>0</v>
      </c>
      <c r="R2400" s="45">
        <v>0</v>
      </c>
      <c r="S2400" s="45">
        <v>0</v>
      </c>
      <c r="T2400" s="45">
        <v>58</v>
      </c>
      <c r="U2400" s="45">
        <v>0</v>
      </c>
      <c r="V2400" s="45">
        <v>17</v>
      </c>
      <c r="W2400" s="46">
        <v>0</v>
      </c>
      <c r="X2400" s="46">
        <v>9.1711249281795464</v>
      </c>
      <c r="Y2400" s="46">
        <v>0</v>
      </c>
      <c r="Z2400" s="46">
        <v>0</v>
      </c>
      <c r="AA2400" s="46">
        <v>0</v>
      </c>
      <c r="AB2400" s="46">
        <v>251.78999766753196</v>
      </c>
      <c r="AC2400" s="46">
        <v>0</v>
      </c>
      <c r="AD2400" s="46">
        <v>536.30533363267637</v>
      </c>
      <c r="AE2400" s="46">
        <v>797.26645622838782</v>
      </c>
    </row>
    <row r="2401" spans="1:31" x14ac:dyDescent="0.3">
      <c r="A2401" s="45" t="s">
        <v>20892</v>
      </c>
      <c r="B2401" s="45" t="s">
        <v>20</v>
      </c>
      <c r="C2401" s="45" t="s">
        <v>127</v>
      </c>
      <c r="D2401" s="45" t="s">
        <v>312</v>
      </c>
      <c r="E2401" s="45" t="s">
        <v>1145</v>
      </c>
      <c r="F2401" s="45" t="s">
        <v>7976</v>
      </c>
      <c r="G2401" s="45" t="s">
        <v>1228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7977</v>
      </c>
      <c r="M2401" s="45" t="s">
        <v>7978</v>
      </c>
      <c r="N2401" s="46">
        <v>3.3969444439999998</v>
      </c>
      <c r="O2401" s="45">
        <v>0</v>
      </c>
      <c r="P2401" s="45">
        <v>1</v>
      </c>
      <c r="Q2401" s="45">
        <v>0</v>
      </c>
      <c r="R2401" s="45">
        <v>0</v>
      </c>
      <c r="S2401" s="45">
        <v>0</v>
      </c>
      <c r="T2401" s="45">
        <v>0</v>
      </c>
      <c r="U2401" s="45">
        <v>0</v>
      </c>
      <c r="V2401" s="45">
        <v>0</v>
      </c>
      <c r="W2401" s="46">
        <v>0</v>
      </c>
      <c r="X2401" s="46">
        <v>0.17097544710493501</v>
      </c>
      <c r="Y2401" s="46">
        <v>0</v>
      </c>
      <c r="Z2401" s="46">
        <v>0</v>
      </c>
      <c r="AA2401" s="46">
        <v>0</v>
      </c>
      <c r="AB2401" s="46">
        <v>0</v>
      </c>
      <c r="AC2401" s="46">
        <v>0</v>
      </c>
      <c r="AD2401" s="46">
        <v>0</v>
      </c>
      <c r="AE2401" s="46">
        <v>0.17097544710493501</v>
      </c>
    </row>
    <row r="2402" spans="1:31" x14ac:dyDescent="0.3">
      <c r="A2402" s="45" t="s">
        <v>20893</v>
      </c>
      <c r="B2402" s="45" t="s">
        <v>20</v>
      </c>
      <c r="C2402" s="45" t="s">
        <v>138</v>
      </c>
      <c r="D2402" s="45" t="s">
        <v>426</v>
      </c>
      <c r="E2402" s="45" t="s">
        <v>1145</v>
      </c>
      <c r="F2402" s="45" t="s">
        <v>7979</v>
      </c>
      <c r="G2402" s="45" t="s">
        <v>1700</v>
      </c>
      <c r="H2402" s="45" t="s">
        <v>1101</v>
      </c>
      <c r="I2402" s="45" t="s">
        <v>1102</v>
      </c>
      <c r="J2402" s="45" t="s">
        <v>1106</v>
      </c>
      <c r="K2402" s="45" t="s">
        <v>1110</v>
      </c>
      <c r="L2402" s="45" t="s">
        <v>7980</v>
      </c>
      <c r="M2402" s="45" t="s">
        <v>7981</v>
      </c>
      <c r="N2402" s="46">
        <v>0.44166666599999999</v>
      </c>
      <c r="O2402" s="45">
        <v>0</v>
      </c>
      <c r="P2402" s="45">
        <v>38</v>
      </c>
      <c r="Q2402" s="45">
        <v>0</v>
      </c>
      <c r="R2402" s="45">
        <v>0</v>
      </c>
      <c r="S2402" s="45">
        <v>0</v>
      </c>
      <c r="T2402" s="45">
        <v>0</v>
      </c>
      <c r="U2402" s="45">
        <v>0</v>
      </c>
      <c r="V2402" s="45">
        <v>0</v>
      </c>
      <c r="W2402" s="46">
        <v>0</v>
      </c>
      <c r="X2402" s="46">
        <v>4.3439384958655101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4.3439384958655101</v>
      </c>
    </row>
    <row r="2403" spans="1:31" x14ac:dyDescent="0.3">
      <c r="A2403" s="45" t="s">
        <v>20894</v>
      </c>
      <c r="B2403" s="45" t="s">
        <v>20</v>
      </c>
      <c r="C2403" s="45" t="s">
        <v>166</v>
      </c>
      <c r="D2403" s="45" t="s">
        <v>806</v>
      </c>
      <c r="E2403" s="45" t="s">
        <v>1305</v>
      </c>
      <c r="F2403" s="45" t="s">
        <v>3713</v>
      </c>
      <c r="G2403" s="45" t="s">
        <v>1134</v>
      </c>
      <c r="H2403" s="45" t="s">
        <v>1100</v>
      </c>
      <c r="I2403" s="45" t="s">
        <v>1103</v>
      </c>
      <c r="J2403" s="45" t="s">
        <v>1108</v>
      </c>
      <c r="K2403" s="45" t="s">
        <v>1110</v>
      </c>
      <c r="L2403" s="45" t="s">
        <v>7982</v>
      </c>
      <c r="M2403" s="45" t="s">
        <v>7983</v>
      </c>
      <c r="N2403" s="46">
        <v>2.3055554999999998E-2</v>
      </c>
      <c r="O2403" s="45">
        <v>6</v>
      </c>
      <c r="P2403" s="45">
        <v>25</v>
      </c>
      <c r="Q2403" s="45">
        <v>0</v>
      </c>
      <c r="R2403" s="45">
        <v>4</v>
      </c>
      <c r="S2403" s="45">
        <v>9</v>
      </c>
      <c r="T2403" s="45">
        <v>13</v>
      </c>
      <c r="U2403" s="45">
        <v>0</v>
      </c>
      <c r="V2403" s="45">
        <v>0</v>
      </c>
      <c r="W2403" s="46">
        <v>1.4043586492768825</v>
      </c>
      <c r="X2403" s="46">
        <v>0.22197182812416996</v>
      </c>
      <c r="Y2403" s="46">
        <v>0</v>
      </c>
      <c r="Z2403" s="46">
        <v>6.0576838172010837E-2</v>
      </c>
      <c r="AA2403" s="46">
        <v>2.2496585238217062</v>
      </c>
      <c r="AB2403" s="46">
        <v>0.29414525101915556</v>
      </c>
      <c r="AC2403" s="46">
        <v>0</v>
      </c>
      <c r="AD2403" s="46">
        <v>0</v>
      </c>
      <c r="AE2403" s="46">
        <v>4.2307110904139247</v>
      </c>
    </row>
    <row r="2404" spans="1:31" x14ac:dyDescent="0.3">
      <c r="A2404" s="45" t="s">
        <v>20895</v>
      </c>
      <c r="B2404" s="45" t="s">
        <v>20</v>
      </c>
      <c r="C2404" s="45" t="s">
        <v>166</v>
      </c>
      <c r="D2404" s="45" t="s">
        <v>1083</v>
      </c>
      <c r="E2404" s="45" t="s">
        <v>1150</v>
      </c>
      <c r="F2404" s="45" t="s">
        <v>6026</v>
      </c>
      <c r="G2404" s="45" t="s">
        <v>1619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7984</v>
      </c>
      <c r="M2404" s="45" t="s">
        <v>7985</v>
      </c>
      <c r="N2404" s="46">
        <v>0.97194444400000002</v>
      </c>
      <c r="O2404" s="45">
        <v>0</v>
      </c>
      <c r="P2404" s="45">
        <v>247</v>
      </c>
      <c r="Q2404" s="45">
        <v>0</v>
      </c>
      <c r="R2404" s="45">
        <v>18</v>
      </c>
      <c r="S2404" s="45">
        <v>0</v>
      </c>
      <c r="T2404" s="45">
        <v>22</v>
      </c>
      <c r="U2404" s="45">
        <v>0</v>
      </c>
      <c r="V2404" s="45">
        <v>0</v>
      </c>
      <c r="W2404" s="46">
        <v>0</v>
      </c>
      <c r="X2404" s="46">
        <v>87.321147040704048</v>
      </c>
      <c r="Y2404" s="46">
        <v>0</v>
      </c>
      <c r="Z2404" s="46">
        <v>8.5867620646451398E-2</v>
      </c>
      <c r="AA2404" s="46">
        <v>0</v>
      </c>
      <c r="AB2404" s="46">
        <v>8.1734741508413027</v>
      </c>
      <c r="AC2404" s="46">
        <v>0</v>
      </c>
      <c r="AD2404" s="46">
        <v>0</v>
      </c>
      <c r="AE2404" s="46">
        <v>95.580488812191803</v>
      </c>
    </row>
    <row r="2405" spans="1:31" x14ac:dyDescent="0.3">
      <c r="A2405" s="45" t="s">
        <v>20896</v>
      </c>
      <c r="B2405" s="45" t="s">
        <v>20</v>
      </c>
      <c r="C2405" s="45" t="s">
        <v>138</v>
      </c>
      <c r="D2405" s="45" t="s">
        <v>1073</v>
      </c>
      <c r="E2405" s="45" t="s">
        <v>1145</v>
      </c>
      <c r="F2405" s="45" t="s">
        <v>7986</v>
      </c>
      <c r="G2405" s="45" t="s">
        <v>1232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7987</v>
      </c>
      <c r="M2405" s="45" t="s">
        <v>7988</v>
      </c>
      <c r="N2405" s="46">
        <v>2.1416666659999999</v>
      </c>
      <c r="O2405" s="45">
        <v>0</v>
      </c>
      <c r="P2405" s="45">
        <v>7</v>
      </c>
      <c r="Q2405" s="45">
        <v>0</v>
      </c>
      <c r="R2405" s="45">
        <v>0</v>
      </c>
      <c r="S2405" s="45">
        <v>0</v>
      </c>
      <c r="T2405" s="45">
        <v>0</v>
      </c>
      <c r="U2405" s="45">
        <v>0</v>
      </c>
      <c r="V2405" s="45">
        <v>0</v>
      </c>
      <c r="W2405" s="46">
        <v>0</v>
      </c>
      <c r="X2405" s="46">
        <v>3.2601520073117505</v>
      </c>
      <c r="Y2405" s="46">
        <v>0</v>
      </c>
      <c r="Z2405" s="46">
        <v>0</v>
      </c>
      <c r="AA2405" s="46">
        <v>0</v>
      </c>
      <c r="AB2405" s="46">
        <v>0</v>
      </c>
      <c r="AC2405" s="46">
        <v>0</v>
      </c>
      <c r="AD2405" s="46">
        <v>0</v>
      </c>
      <c r="AE2405" s="46">
        <v>3.2601520073117505</v>
      </c>
    </row>
    <row r="2406" spans="1:31" x14ac:dyDescent="0.3">
      <c r="A2406" s="45" t="s">
        <v>20897</v>
      </c>
      <c r="B2406" s="45" t="s">
        <v>20</v>
      </c>
      <c r="C2406" s="45" t="s">
        <v>166</v>
      </c>
      <c r="D2406" s="45" t="s">
        <v>813</v>
      </c>
      <c r="E2406" s="45" t="s">
        <v>1145</v>
      </c>
      <c r="F2406" s="45" t="s">
        <v>7989</v>
      </c>
      <c r="G2406" s="45" t="s">
        <v>1348</v>
      </c>
      <c r="H2406" s="45" t="s">
        <v>1101</v>
      </c>
      <c r="I2406" s="45" t="s">
        <v>1102</v>
      </c>
      <c r="J2406" s="45" t="s">
        <v>1108</v>
      </c>
      <c r="K2406" s="45" t="s">
        <v>1110</v>
      </c>
      <c r="L2406" s="45" t="s">
        <v>7990</v>
      </c>
      <c r="M2406" s="45" t="s">
        <v>7991</v>
      </c>
      <c r="N2406" s="46">
        <v>3.0022222219999999</v>
      </c>
      <c r="O2406" s="45">
        <v>0</v>
      </c>
      <c r="P2406" s="45">
        <v>1</v>
      </c>
      <c r="Q2406" s="45">
        <v>0</v>
      </c>
      <c r="R2406" s="45">
        <v>0</v>
      </c>
      <c r="S2406" s="45">
        <v>0</v>
      </c>
      <c r="T2406" s="45">
        <v>0</v>
      </c>
      <c r="U2406" s="45">
        <v>0</v>
      </c>
      <c r="V2406" s="45">
        <v>0</v>
      </c>
      <c r="W2406" s="46">
        <v>0</v>
      </c>
      <c r="X2406" s="46">
        <v>2.5750105663800002E-3</v>
      </c>
      <c r="Y2406" s="46">
        <v>0</v>
      </c>
      <c r="Z2406" s="46">
        <v>0</v>
      </c>
      <c r="AA2406" s="46">
        <v>0</v>
      </c>
      <c r="AB2406" s="46">
        <v>0</v>
      </c>
      <c r="AC2406" s="46">
        <v>0</v>
      </c>
      <c r="AD2406" s="46">
        <v>0</v>
      </c>
      <c r="AE2406" s="46">
        <v>2.5750105663800002E-3</v>
      </c>
    </row>
    <row r="2407" spans="1:31" x14ac:dyDescent="0.3">
      <c r="A2407" s="45" t="s">
        <v>20898</v>
      </c>
      <c r="B2407" s="45" t="s">
        <v>20</v>
      </c>
      <c r="C2407" s="45" t="s">
        <v>166</v>
      </c>
      <c r="D2407" s="45" t="s">
        <v>806</v>
      </c>
      <c r="E2407" s="45" t="s">
        <v>1305</v>
      </c>
      <c r="F2407" s="45" t="s">
        <v>3780</v>
      </c>
      <c r="G2407" s="45" t="s">
        <v>1134</v>
      </c>
      <c r="H2407" s="45" t="s">
        <v>1100</v>
      </c>
      <c r="I2407" s="45" t="s">
        <v>1102</v>
      </c>
      <c r="J2407" s="45" t="s">
        <v>1108</v>
      </c>
      <c r="K2407" s="45" t="s">
        <v>1110</v>
      </c>
      <c r="L2407" s="45" t="s">
        <v>7992</v>
      </c>
      <c r="M2407" s="45" t="s">
        <v>7993</v>
      </c>
      <c r="N2407" s="46">
        <v>0.12111111099999999</v>
      </c>
      <c r="O2407" s="45">
        <v>1</v>
      </c>
      <c r="P2407" s="45">
        <v>1357</v>
      </c>
      <c r="Q2407" s="45">
        <v>4</v>
      </c>
      <c r="R2407" s="45">
        <v>39</v>
      </c>
      <c r="S2407" s="45">
        <v>11</v>
      </c>
      <c r="T2407" s="45">
        <v>157</v>
      </c>
      <c r="U2407" s="45">
        <v>2</v>
      </c>
      <c r="V2407" s="45">
        <v>0</v>
      </c>
      <c r="W2407" s="46">
        <v>3.0153203373333333E-2</v>
      </c>
      <c r="X2407" s="46">
        <v>58.335958281544023</v>
      </c>
      <c r="Y2407" s="46">
        <v>4.495040258990306</v>
      </c>
      <c r="Z2407" s="46">
        <v>1.7266753254166656</v>
      </c>
      <c r="AA2407" s="46">
        <v>7.2304858106044216</v>
      </c>
      <c r="AB2407" s="46">
        <v>12.133564266867108</v>
      </c>
      <c r="AC2407" s="46">
        <v>15.841546207503692</v>
      </c>
      <c r="AD2407" s="46">
        <v>0</v>
      </c>
      <c r="AE2407" s="46">
        <v>99.793423354299563</v>
      </c>
    </row>
    <row r="2408" spans="1:31" x14ac:dyDescent="0.3">
      <c r="A2408" s="45" t="s">
        <v>20899</v>
      </c>
      <c r="B2408" s="45" t="s">
        <v>20</v>
      </c>
      <c r="C2408" s="45" t="s">
        <v>127</v>
      </c>
      <c r="D2408" s="45" t="s">
        <v>319</v>
      </c>
      <c r="E2408" s="45" t="s">
        <v>1132</v>
      </c>
      <c r="F2408" s="45" t="s">
        <v>7994</v>
      </c>
      <c r="G2408" s="45" t="s">
        <v>6017</v>
      </c>
      <c r="H2408" s="45" t="s">
        <v>1100</v>
      </c>
      <c r="I2408" s="45" t="s">
        <v>1102</v>
      </c>
      <c r="J2408" s="45" t="s">
        <v>1108</v>
      </c>
      <c r="K2408" s="45" t="s">
        <v>1110</v>
      </c>
      <c r="L2408" s="45" t="s">
        <v>7995</v>
      </c>
      <c r="M2408" s="45" t="s">
        <v>7996</v>
      </c>
      <c r="N2408" s="46">
        <v>0.80138888799999997</v>
      </c>
      <c r="O2408" s="45">
        <v>0</v>
      </c>
      <c r="P2408" s="45">
        <v>40</v>
      </c>
      <c r="Q2408" s="45">
        <v>0</v>
      </c>
      <c r="R2408" s="45">
        <v>29</v>
      </c>
      <c r="S2408" s="45">
        <v>0</v>
      </c>
      <c r="T2408" s="45">
        <v>27</v>
      </c>
      <c r="U2408" s="45">
        <v>0</v>
      </c>
      <c r="V2408" s="45">
        <v>1</v>
      </c>
      <c r="W2408" s="46">
        <v>0</v>
      </c>
      <c r="X2408" s="46">
        <v>11.133710676540222</v>
      </c>
      <c r="Y2408" s="46">
        <v>0</v>
      </c>
      <c r="Z2408" s="46">
        <v>2.1769486480060887</v>
      </c>
      <c r="AA2408" s="46">
        <v>0</v>
      </c>
      <c r="AB2408" s="46">
        <v>15.303136172062667</v>
      </c>
      <c r="AC2408" s="46">
        <v>0</v>
      </c>
      <c r="AD2408" s="46">
        <v>6.8793951818628809</v>
      </c>
      <c r="AE2408" s="46">
        <v>35.493190678471862</v>
      </c>
    </row>
    <row r="2409" spans="1:31" x14ac:dyDescent="0.3">
      <c r="A2409" s="45" t="s">
        <v>20900</v>
      </c>
      <c r="B2409" s="45" t="s">
        <v>20</v>
      </c>
      <c r="C2409" s="45" t="s">
        <v>166</v>
      </c>
      <c r="D2409" s="45" t="s">
        <v>812</v>
      </c>
      <c r="E2409" s="45" t="s">
        <v>1145</v>
      </c>
      <c r="F2409" s="45" t="s">
        <v>7997</v>
      </c>
      <c r="G2409" s="45" t="s">
        <v>1173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7998</v>
      </c>
      <c r="M2409" s="45" t="s">
        <v>7999</v>
      </c>
      <c r="N2409" s="46">
        <v>1.1858333329999999</v>
      </c>
      <c r="O2409" s="45">
        <v>0</v>
      </c>
      <c r="P2409" s="45">
        <v>0</v>
      </c>
      <c r="Q2409" s="45">
        <v>0</v>
      </c>
      <c r="R2409" s="45">
        <v>0</v>
      </c>
      <c r="S2409" s="45">
        <v>0</v>
      </c>
      <c r="T2409" s="45">
        <v>0</v>
      </c>
      <c r="U2409" s="45">
        <v>0</v>
      </c>
      <c r="V2409" s="45">
        <v>1</v>
      </c>
      <c r="W2409" s="46">
        <v>0</v>
      </c>
      <c r="X2409" s="46">
        <v>0</v>
      </c>
      <c r="Y2409" s="46">
        <v>0</v>
      </c>
      <c r="Z2409" s="46">
        <v>0</v>
      </c>
      <c r="AA2409" s="46">
        <v>0</v>
      </c>
      <c r="AB2409" s="46">
        <v>0</v>
      </c>
      <c r="AC2409" s="46">
        <v>0</v>
      </c>
      <c r="AD2409" s="46">
        <v>0</v>
      </c>
      <c r="AE2409" s="46">
        <v>0</v>
      </c>
    </row>
    <row r="2410" spans="1:31" x14ac:dyDescent="0.3">
      <c r="A2410" s="45" t="s">
        <v>20901</v>
      </c>
      <c r="B2410" s="45" t="s">
        <v>20</v>
      </c>
      <c r="C2410" s="45" t="s">
        <v>166</v>
      </c>
      <c r="D2410" s="45" t="s">
        <v>806</v>
      </c>
      <c r="E2410" s="45" t="s">
        <v>1305</v>
      </c>
      <c r="F2410" s="45" t="s">
        <v>2479</v>
      </c>
      <c r="G2410" s="45" t="s">
        <v>1134</v>
      </c>
      <c r="H2410" s="45" t="s">
        <v>1100</v>
      </c>
      <c r="I2410" s="45" t="s">
        <v>1102</v>
      </c>
      <c r="J2410" s="45" t="s">
        <v>1108</v>
      </c>
      <c r="K2410" s="45" t="s">
        <v>1110</v>
      </c>
      <c r="L2410" s="45" t="s">
        <v>7992</v>
      </c>
      <c r="M2410" s="45" t="s">
        <v>8000</v>
      </c>
      <c r="N2410" s="46">
        <v>0.118333333</v>
      </c>
      <c r="O2410" s="45">
        <v>1</v>
      </c>
      <c r="P2410" s="45">
        <v>1407</v>
      </c>
      <c r="Q2410" s="45">
        <v>0</v>
      </c>
      <c r="R2410" s="45">
        <v>69</v>
      </c>
      <c r="S2410" s="45">
        <v>16</v>
      </c>
      <c r="T2410" s="45">
        <v>162</v>
      </c>
      <c r="U2410" s="45">
        <v>3</v>
      </c>
      <c r="V2410" s="45">
        <v>3</v>
      </c>
      <c r="W2410" s="46">
        <v>7.7940251190196666E-2</v>
      </c>
      <c r="X2410" s="46">
        <v>53.558249880771434</v>
      </c>
      <c r="Y2410" s="46">
        <v>0</v>
      </c>
      <c r="Z2410" s="46">
        <v>1.1368876711618301</v>
      </c>
      <c r="AA2410" s="46">
        <v>82.447332782563848</v>
      </c>
      <c r="AB2410" s="46">
        <v>24.288341019656364</v>
      </c>
      <c r="AC2410" s="46">
        <v>19.61736654985987</v>
      </c>
      <c r="AD2410" s="46">
        <v>2.10236572037826</v>
      </c>
      <c r="AE2410" s="46">
        <v>183.22848387558182</v>
      </c>
    </row>
    <row r="2411" spans="1:31" x14ac:dyDescent="0.3">
      <c r="A2411" s="45" t="s">
        <v>20902</v>
      </c>
      <c r="B2411" s="45" t="s">
        <v>20</v>
      </c>
      <c r="C2411" s="45" t="s">
        <v>166</v>
      </c>
      <c r="D2411" s="45" t="s">
        <v>806</v>
      </c>
      <c r="E2411" s="45" t="s">
        <v>1305</v>
      </c>
      <c r="F2411" s="45" t="s">
        <v>8001</v>
      </c>
      <c r="G2411" s="45" t="s">
        <v>1914</v>
      </c>
      <c r="H2411" s="45" t="s">
        <v>1100</v>
      </c>
      <c r="I2411" s="45" t="s">
        <v>1102</v>
      </c>
      <c r="J2411" s="45" t="s">
        <v>1108</v>
      </c>
      <c r="K2411" s="45" t="s">
        <v>1110</v>
      </c>
      <c r="L2411" s="45" t="s">
        <v>8002</v>
      </c>
      <c r="M2411" s="45" t="s">
        <v>8003</v>
      </c>
      <c r="N2411" s="46">
        <v>2.2905555550000001</v>
      </c>
      <c r="O2411" s="45">
        <v>3</v>
      </c>
      <c r="P2411" s="45">
        <v>40</v>
      </c>
      <c r="Q2411" s="45">
        <v>0</v>
      </c>
      <c r="R2411" s="45">
        <v>2</v>
      </c>
      <c r="S2411" s="45">
        <v>10</v>
      </c>
      <c r="T2411" s="45">
        <v>49</v>
      </c>
      <c r="U2411" s="45">
        <v>0</v>
      </c>
      <c r="V2411" s="45">
        <v>1</v>
      </c>
      <c r="W2411" s="46">
        <v>54.064626772458062</v>
      </c>
      <c r="X2411" s="46">
        <v>82.727655080011601</v>
      </c>
      <c r="Y2411" s="46">
        <v>0</v>
      </c>
      <c r="Z2411" s="46">
        <v>1.0898596068271016</v>
      </c>
      <c r="AA2411" s="46">
        <v>743.88612862438231</v>
      </c>
      <c r="AB2411" s="46">
        <v>173.42214309701117</v>
      </c>
      <c r="AC2411" s="46">
        <v>0</v>
      </c>
      <c r="AD2411" s="46">
        <v>130.2394123030939</v>
      </c>
      <c r="AE2411" s="46">
        <v>1185.429825483784</v>
      </c>
    </row>
    <row r="2412" spans="1:31" x14ac:dyDescent="0.3">
      <c r="A2412" s="45" t="s">
        <v>20903</v>
      </c>
      <c r="B2412" s="45" t="s">
        <v>20</v>
      </c>
      <c r="C2412" s="45" t="s">
        <v>166</v>
      </c>
      <c r="D2412" s="45" t="s">
        <v>806</v>
      </c>
      <c r="E2412" s="45" t="s">
        <v>1305</v>
      </c>
      <c r="F2412" s="45" t="s">
        <v>2470</v>
      </c>
      <c r="G2412" s="45" t="s">
        <v>1134</v>
      </c>
      <c r="H2412" s="45" t="s">
        <v>1100</v>
      </c>
      <c r="I2412" s="45" t="s">
        <v>1102</v>
      </c>
      <c r="J2412" s="45" t="s">
        <v>1108</v>
      </c>
      <c r="K2412" s="45" t="s">
        <v>1110</v>
      </c>
      <c r="L2412" s="45" t="s">
        <v>7992</v>
      </c>
      <c r="M2412" s="45" t="s">
        <v>8004</v>
      </c>
      <c r="N2412" s="46">
        <v>0.104444444</v>
      </c>
      <c r="O2412" s="45">
        <v>26</v>
      </c>
      <c r="P2412" s="45">
        <v>10092</v>
      </c>
      <c r="Q2412" s="45">
        <v>4</v>
      </c>
      <c r="R2412" s="45">
        <v>365</v>
      </c>
      <c r="S2412" s="45">
        <v>64</v>
      </c>
      <c r="T2412" s="45">
        <v>1202</v>
      </c>
      <c r="U2412" s="45">
        <v>5</v>
      </c>
      <c r="V2412" s="45">
        <v>12</v>
      </c>
      <c r="W2412" s="46">
        <v>17.608246497822734</v>
      </c>
      <c r="X2412" s="46">
        <v>262.04988552961333</v>
      </c>
      <c r="Y2412" s="46">
        <v>28.924753132102051</v>
      </c>
      <c r="Z2412" s="46">
        <v>9.0979261222360783</v>
      </c>
      <c r="AA2412" s="46">
        <v>148.054018251516</v>
      </c>
      <c r="AB2412" s="46">
        <v>112.06609900394228</v>
      </c>
      <c r="AC2412" s="46">
        <v>16.733085626800946</v>
      </c>
      <c r="AD2412" s="46">
        <v>35.727266575975882</v>
      </c>
      <c r="AE2412" s="46">
        <v>630.2612807400094</v>
      </c>
    </row>
    <row r="2413" spans="1:31" x14ac:dyDescent="0.3">
      <c r="A2413" s="45" t="s">
        <v>20904</v>
      </c>
      <c r="B2413" s="45" t="s">
        <v>20</v>
      </c>
      <c r="C2413" s="45" t="s">
        <v>127</v>
      </c>
      <c r="D2413" s="45" t="s">
        <v>306</v>
      </c>
      <c r="E2413" s="45" t="s">
        <v>1215</v>
      </c>
      <c r="F2413" s="45" t="s">
        <v>8005</v>
      </c>
      <c r="G2413" s="45" t="s">
        <v>1159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8006</v>
      </c>
      <c r="M2413" s="45" t="s">
        <v>8007</v>
      </c>
      <c r="N2413" s="46">
        <v>1.643333333</v>
      </c>
      <c r="O2413" s="45">
        <v>0</v>
      </c>
      <c r="P2413" s="45">
        <v>102</v>
      </c>
      <c r="Q2413" s="45">
        <v>0</v>
      </c>
      <c r="R2413" s="45">
        <v>0</v>
      </c>
      <c r="S2413" s="45">
        <v>0</v>
      </c>
      <c r="T2413" s="45">
        <v>3</v>
      </c>
      <c r="U2413" s="45">
        <v>0</v>
      </c>
      <c r="V2413" s="45">
        <v>0</v>
      </c>
      <c r="W2413" s="46">
        <v>0</v>
      </c>
      <c r="X2413" s="46">
        <v>30.292874136850756</v>
      </c>
      <c r="Y2413" s="46">
        <v>0</v>
      </c>
      <c r="Z2413" s="46">
        <v>0</v>
      </c>
      <c r="AA2413" s="46">
        <v>0</v>
      </c>
      <c r="AB2413" s="46">
        <v>2.2033623131975859</v>
      </c>
      <c r="AC2413" s="46">
        <v>0</v>
      </c>
      <c r="AD2413" s="46">
        <v>0</v>
      </c>
      <c r="AE2413" s="46">
        <v>32.496236450048343</v>
      </c>
    </row>
    <row r="2414" spans="1:31" x14ac:dyDescent="0.3">
      <c r="A2414" s="45" t="s">
        <v>20905</v>
      </c>
      <c r="B2414" s="45" t="s">
        <v>20</v>
      </c>
      <c r="C2414" s="45" t="s">
        <v>127</v>
      </c>
      <c r="D2414" s="45" t="s">
        <v>306</v>
      </c>
      <c r="E2414" s="45" t="s">
        <v>1132</v>
      </c>
      <c r="F2414" s="45" t="s">
        <v>8008</v>
      </c>
      <c r="G2414" s="45" t="s">
        <v>1142</v>
      </c>
      <c r="H2414" s="45" t="s">
        <v>1100</v>
      </c>
      <c r="I2414" s="45" t="s">
        <v>1102</v>
      </c>
      <c r="J2414" s="45" t="s">
        <v>1108</v>
      </c>
      <c r="K2414" s="45" t="s">
        <v>1110</v>
      </c>
      <c r="L2414" s="45" t="s">
        <v>8009</v>
      </c>
      <c r="M2414" s="45" t="s">
        <v>8010</v>
      </c>
      <c r="N2414" s="46">
        <v>5.3055554999999997E-2</v>
      </c>
      <c r="O2414" s="45">
        <v>34</v>
      </c>
      <c r="P2414" s="45">
        <v>15314</v>
      </c>
      <c r="Q2414" s="45">
        <v>12</v>
      </c>
      <c r="R2414" s="45">
        <v>11</v>
      </c>
      <c r="S2414" s="45">
        <v>24</v>
      </c>
      <c r="T2414" s="45">
        <v>855</v>
      </c>
      <c r="U2414" s="45">
        <v>1</v>
      </c>
      <c r="V2414" s="45">
        <v>0</v>
      </c>
      <c r="W2414" s="46">
        <v>0.92928240512176341</v>
      </c>
      <c r="X2414" s="46">
        <v>97.261093282686147</v>
      </c>
      <c r="Y2414" s="46">
        <v>1.1652600693430126</v>
      </c>
      <c r="Z2414" s="46">
        <v>0.19958799512200726</v>
      </c>
      <c r="AA2414" s="46">
        <v>33.86461912834055</v>
      </c>
      <c r="AB2414" s="46">
        <v>33.056342276647413</v>
      </c>
      <c r="AC2414" s="46">
        <v>2.6761506688974173</v>
      </c>
      <c r="AD2414" s="46">
        <v>0</v>
      </c>
      <c r="AE2414" s="46">
        <v>169.15233582615829</v>
      </c>
    </row>
    <row r="2415" spans="1:31" x14ac:dyDescent="0.3">
      <c r="A2415" s="45" t="s">
        <v>20906</v>
      </c>
      <c r="B2415" s="45" t="s">
        <v>20</v>
      </c>
      <c r="C2415" s="45" t="s">
        <v>127</v>
      </c>
      <c r="D2415" s="45" t="s">
        <v>316</v>
      </c>
      <c r="E2415" s="45" t="s">
        <v>1145</v>
      </c>
      <c r="F2415" s="45" t="s">
        <v>8011</v>
      </c>
      <c r="G2415" s="45" t="s">
        <v>1147</v>
      </c>
      <c r="H2415" s="45" t="s">
        <v>1101</v>
      </c>
      <c r="I2415" s="45" t="s">
        <v>1102</v>
      </c>
      <c r="J2415" s="45" t="s">
        <v>1108</v>
      </c>
      <c r="K2415" s="45" t="s">
        <v>1110</v>
      </c>
      <c r="L2415" s="45" t="s">
        <v>8012</v>
      </c>
      <c r="M2415" s="45" t="s">
        <v>8013</v>
      </c>
      <c r="N2415" s="46">
        <v>1.7036111110000001</v>
      </c>
      <c r="O2415" s="45">
        <v>0</v>
      </c>
      <c r="P2415" s="45">
        <v>2</v>
      </c>
      <c r="Q2415" s="45">
        <v>0</v>
      </c>
      <c r="R2415" s="45">
        <v>0</v>
      </c>
      <c r="S2415" s="45">
        <v>0</v>
      </c>
      <c r="T2415" s="45">
        <v>0</v>
      </c>
      <c r="U2415" s="45">
        <v>0</v>
      </c>
      <c r="V2415" s="45">
        <v>0</v>
      </c>
      <c r="W2415" s="46">
        <v>0</v>
      </c>
      <c r="X2415" s="46">
        <v>0.44806976363868506</v>
      </c>
      <c r="Y2415" s="46">
        <v>0</v>
      </c>
      <c r="Z2415" s="46">
        <v>0</v>
      </c>
      <c r="AA2415" s="46">
        <v>0</v>
      </c>
      <c r="AB2415" s="46">
        <v>0</v>
      </c>
      <c r="AC2415" s="46">
        <v>0</v>
      </c>
      <c r="AD2415" s="46">
        <v>0</v>
      </c>
      <c r="AE2415" s="46">
        <v>0.44806976363868506</v>
      </c>
    </row>
    <row r="2416" spans="1:31" x14ac:dyDescent="0.3">
      <c r="A2416" s="45" t="s">
        <v>20907</v>
      </c>
      <c r="B2416" s="45" t="s">
        <v>20</v>
      </c>
      <c r="C2416" s="45" t="s">
        <v>166</v>
      </c>
      <c r="D2416" s="45" t="s">
        <v>806</v>
      </c>
      <c r="E2416" s="45" t="s">
        <v>1145</v>
      </c>
      <c r="F2416" s="45" t="s">
        <v>8014</v>
      </c>
      <c r="G2416" s="45" t="s">
        <v>1159</v>
      </c>
      <c r="H2416" s="45" t="s">
        <v>1101</v>
      </c>
      <c r="I2416" s="45" t="s">
        <v>1102</v>
      </c>
      <c r="J2416" s="45" t="s">
        <v>1108</v>
      </c>
      <c r="K2416" s="45" t="s">
        <v>1110</v>
      </c>
      <c r="L2416" s="45" t="s">
        <v>8015</v>
      </c>
      <c r="M2416" s="45" t="s">
        <v>8016</v>
      </c>
      <c r="N2416" s="46">
        <v>3.0497222220000002</v>
      </c>
      <c r="O2416" s="45">
        <v>0</v>
      </c>
      <c r="P2416" s="45">
        <v>10</v>
      </c>
      <c r="Q2416" s="45">
        <v>0</v>
      </c>
      <c r="R2416" s="45">
        <v>0</v>
      </c>
      <c r="S2416" s="45">
        <v>0</v>
      </c>
      <c r="T2416" s="45">
        <v>0</v>
      </c>
      <c r="U2416" s="45">
        <v>0</v>
      </c>
      <c r="V2416" s="45">
        <v>0</v>
      </c>
      <c r="W2416" s="46">
        <v>0</v>
      </c>
      <c r="X2416" s="46">
        <v>20.626560176745961</v>
      </c>
      <c r="Y2416" s="46">
        <v>0</v>
      </c>
      <c r="Z2416" s="46">
        <v>0</v>
      </c>
      <c r="AA2416" s="46">
        <v>0</v>
      </c>
      <c r="AB2416" s="46">
        <v>0</v>
      </c>
      <c r="AC2416" s="46">
        <v>0</v>
      </c>
      <c r="AD2416" s="46">
        <v>0</v>
      </c>
      <c r="AE2416" s="46">
        <v>20.626560176745961</v>
      </c>
    </row>
    <row r="2417" spans="1:31" x14ac:dyDescent="0.3">
      <c r="A2417" s="45" t="s">
        <v>20908</v>
      </c>
      <c r="B2417" s="45" t="s">
        <v>20</v>
      </c>
      <c r="C2417" s="45" t="s">
        <v>166</v>
      </c>
      <c r="D2417" s="45" t="s">
        <v>1084</v>
      </c>
      <c r="E2417" s="45" t="s">
        <v>1305</v>
      </c>
      <c r="F2417" s="45" t="s">
        <v>6679</v>
      </c>
      <c r="G2417" s="45" t="s">
        <v>1134</v>
      </c>
      <c r="H2417" s="45" t="s">
        <v>1100</v>
      </c>
      <c r="I2417" s="45" t="s">
        <v>1103</v>
      </c>
      <c r="J2417" s="45" t="s">
        <v>1108</v>
      </c>
      <c r="K2417" s="45" t="s">
        <v>1110</v>
      </c>
      <c r="L2417" s="45" t="s">
        <v>8017</v>
      </c>
      <c r="M2417" s="45" t="s">
        <v>8018</v>
      </c>
      <c r="N2417" s="46">
        <v>1.6666666E-2</v>
      </c>
      <c r="O2417" s="45">
        <v>4</v>
      </c>
      <c r="P2417" s="45">
        <v>5139</v>
      </c>
      <c r="Q2417" s="45">
        <v>23</v>
      </c>
      <c r="R2417" s="45">
        <v>424</v>
      </c>
      <c r="S2417" s="45">
        <v>22</v>
      </c>
      <c r="T2417" s="45">
        <v>1185</v>
      </c>
      <c r="U2417" s="45">
        <v>8</v>
      </c>
      <c r="V2417" s="45">
        <v>1</v>
      </c>
      <c r="W2417" s="46">
        <v>1.9941431705299998E-2</v>
      </c>
      <c r="X2417" s="46">
        <v>9.6962376912645123</v>
      </c>
      <c r="Y2417" s="46">
        <v>2.5771433223233173</v>
      </c>
      <c r="Z2417" s="46">
        <v>0.51346170076468345</v>
      </c>
      <c r="AA2417" s="46">
        <v>5.5650535193522996</v>
      </c>
      <c r="AB2417" s="46">
        <v>6.8728032524671647</v>
      </c>
      <c r="AC2417" s="46">
        <v>4.6814956137225829</v>
      </c>
      <c r="AD2417" s="46">
        <v>2.0360427999999999E-5</v>
      </c>
      <c r="AE2417" s="46">
        <v>29.926156892027858</v>
      </c>
    </row>
    <row r="2418" spans="1:31" x14ac:dyDescent="0.3">
      <c r="A2418" s="45" t="s">
        <v>20909</v>
      </c>
      <c r="B2418" s="45" t="s">
        <v>20</v>
      </c>
      <c r="C2418" s="45" t="s">
        <v>166</v>
      </c>
      <c r="D2418" s="45" t="s">
        <v>815</v>
      </c>
      <c r="E2418" s="45" t="s">
        <v>1145</v>
      </c>
      <c r="F2418" s="45" t="s">
        <v>8019</v>
      </c>
      <c r="G2418" s="45" t="s">
        <v>1173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8020</v>
      </c>
      <c r="M2418" s="45" t="s">
        <v>8021</v>
      </c>
      <c r="N2418" s="46">
        <v>2.1927777769999999</v>
      </c>
      <c r="O2418" s="45">
        <v>0</v>
      </c>
      <c r="P2418" s="45">
        <v>1</v>
      </c>
      <c r="Q2418" s="45">
        <v>0</v>
      </c>
      <c r="R2418" s="45">
        <v>0</v>
      </c>
      <c r="S2418" s="45">
        <v>0</v>
      </c>
      <c r="T2418" s="45">
        <v>0</v>
      </c>
      <c r="U2418" s="45">
        <v>0</v>
      </c>
      <c r="V2418" s="45">
        <v>0</v>
      </c>
      <c r="W2418" s="46">
        <v>0</v>
      </c>
      <c r="X2418" s="46">
        <v>3.3050999333075558E-2</v>
      </c>
      <c r="Y2418" s="46">
        <v>0</v>
      </c>
      <c r="Z2418" s="46">
        <v>0</v>
      </c>
      <c r="AA2418" s="46">
        <v>0</v>
      </c>
      <c r="AB2418" s="46">
        <v>0</v>
      </c>
      <c r="AC2418" s="46">
        <v>0</v>
      </c>
      <c r="AD2418" s="46">
        <v>0</v>
      </c>
      <c r="AE2418" s="46">
        <v>3.3050999333075558E-2</v>
      </c>
    </row>
    <row r="2419" spans="1:31" x14ac:dyDescent="0.3">
      <c r="A2419" s="45" t="s">
        <v>20910</v>
      </c>
      <c r="B2419" s="45" t="s">
        <v>20</v>
      </c>
      <c r="C2419" s="45" t="s">
        <v>127</v>
      </c>
      <c r="D2419" s="45" t="s">
        <v>1070</v>
      </c>
      <c r="E2419" s="45" t="s">
        <v>1145</v>
      </c>
      <c r="F2419" s="45" t="s">
        <v>8022</v>
      </c>
      <c r="G2419" s="45" t="s">
        <v>1173</v>
      </c>
      <c r="H2419" s="45" t="s">
        <v>1101</v>
      </c>
      <c r="I2419" s="45" t="s">
        <v>1102</v>
      </c>
      <c r="J2419" s="45" t="s">
        <v>1108</v>
      </c>
      <c r="K2419" s="45" t="s">
        <v>1110</v>
      </c>
      <c r="L2419" s="45" t="s">
        <v>8023</v>
      </c>
      <c r="M2419" s="45" t="s">
        <v>8024</v>
      </c>
      <c r="N2419" s="46">
        <v>1.3008333329999999</v>
      </c>
      <c r="O2419" s="45">
        <v>0</v>
      </c>
      <c r="P2419" s="45">
        <v>17</v>
      </c>
      <c r="Q2419" s="45">
        <v>0</v>
      </c>
      <c r="R2419" s="45">
        <v>0</v>
      </c>
      <c r="S2419" s="45">
        <v>0</v>
      </c>
      <c r="T2419" s="45">
        <v>0</v>
      </c>
      <c r="U2419" s="45">
        <v>0</v>
      </c>
      <c r="V2419" s="45">
        <v>0</v>
      </c>
      <c r="W2419" s="46">
        <v>0</v>
      </c>
      <c r="X2419" s="46">
        <v>4.2038749578033308</v>
      </c>
      <c r="Y2419" s="46">
        <v>0</v>
      </c>
      <c r="Z2419" s="46">
        <v>0</v>
      </c>
      <c r="AA2419" s="46">
        <v>0</v>
      </c>
      <c r="AB2419" s="46">
        <v>0</v>
      </c>
      <c r="AC2419" s="46">
        <v>0</v>
      </c>
      <c r="AD2419" s="46">
        <v>0</v>
      </c>
      <c r="AE2419" s="46">
        <v>4.2038749578033308</v>
      </c>
    </row>
    <row r="2420" spans="1:31" x14ac:dyDescent="0.3">
      <c r="A2420" s="45" t="s">
        <v>20911</v>
      </c>
      <c r="B2420" s="45" t="s">
        <v>20</v>
      </c>
      <c r="C2420" s="45" t="s">
        <v>127</v>
      </c>
      <c r="D2420" s="45" t="s">
        <v>306</v>
      </c>
      <c r="E2420" s="45" t="s">
        <v>1220</v>
      </c>
      <c r="F2420" s="45" t="s">
        <v>8025</v>
      </c>
      <c r="G2420" s="45" t="s">
        <v>1831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8026</v>
      </c>
      <c r="M2420" s="45" t="s">
        <v>8027</v>
      </c>
      <c r="N2420" s="46">
        <v>1.7497222219999999</v>
      </c>
      <c r="O2420" s="45">
        <v>0</v>
      </c>
      <c r="P2420" s="45">
        <v>32</v>
      </c>
      <c r="Q2420" s="45">
        <v>0</v>
      </c>
      <c r="R2420" s="45">
        <v>0</v>
      </c>
      <c r="S2420" s="45">
        <v>0</v>
      </c>
      <c r="T2420" s="45">
        <v>0</v>
      </c>
      <c r="U2420" s="45">
        <v>0</v>
      </c>
      <c r="V2420" s="45">
        <v>0</v>
      </c>
      <c r="W2420" s="46">
        <v>0</v>
      </c>
      <c r="X2420" s="46">
        <v>1.6803833162599398</v>
      </c>
      <c r="Y2420" s="46">
        <v>0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1.6803833162599398</v>
      </c>
    </row>
    <row r="2421" spans="1:31" x14ac:dyDescent="0.3">
      <c r="A2421" s="45" t="s">
        <v>20912</v>
      </c>
      <c r="B2421" s="45" t="s">
        <v>20</v>
      </c>
      <c r="C2421" s="45" t="s">
        <v>138</v>
      </c>
      <c r="D2421" s="45" t="s">
        <v>1073</v>
      </c>
      <c r="E2421" s="45" t="s">
        <v>1132</v>
      </c>
      <c r="F2421" s="45" t="s">
        <v>8028</v>
      </c>
      <c r="G2421" s="45" t="s">
        <v>1142</v>
      </c>
      <c r="H2421" s="45" t="s">
        <v>1100</v>
      </c>
      <c r="I2421" s="45" t="s">
        <v>1103</v>
      </c>
      <c r="J2421" s="45" t="s">
        <v>1108</v>
      </c>
      <c r="K2421" s="45" t="s">
        <v>1110</v>
      </c>
      <c r="L2421" s="45" t="s">
        <v>8029</v>
      </c>
      <c r="M2421" s="45" t="s">
        <v>8030</v>
      </c>
      <c r="N2421" s="46">
        <v>4.4722221999999999E-2</v>
      </c>
      <c r="O2421" s="45">
        <v>0</v>
      </c>
      <c r="P2421" s="45">
        <v>591</v>
      </c>
      <c r="Q2421" s="45">
        <v>0</v>
      </c>
      <c r="R2421" s="45">
        <v>3</v>
      </c>
      <c r="S2421" s="45">
        <v>0</v>
      </c>
      <c r="T2421" s="45">
        <v>48</v>
      </c>
      <c r="U2421" s="45">
        <v>0</v>
      </c>
      <c r="V2421" s="45">
        <v>0</v>
      </c>
      <c r="W2421" s="46">
        <v>0</v>
      </c>
      <c r="X2421" s="46">
        <v>7.067127412253674</v>
      </c>
      <c r="Y2421" s="46">
        <v>0</v>
      </c>
      <c r="Z2421" s="46">
        <v>5.5059819900341667E-3</v>
      </c>
      <c r="AA2421" s="46">
        <v>0</v>
      </c>
      <c r="AB2421" s="46">
        <v>6.960939886394554</v>
      </c>
      <c r="AC2421" s="46">
        <v>0</v>
      </c>
      <c r="AD2421" s="46">
        <v>0</v>
      </c>
      <c r="AE2421" s="46">
        <v>14.033573280638262</v>
      </c>
    </row>
    <row r="2422" spans="1:31" x14ac:dyDescent="0.3">
      <c r="A2422" s="45" t="s">
        <v>20913</v>
      </c>
      <c r="B2422" s="45" t="s">
        <v>20</v>
      </c>
      <c r="C2422" s="45" t="s">
        <v>166</v>
      </c>
      <c r="D2422" s="45" t="s">
        <v>806</v>
      </c>
      <c r="E2422" s="45" t="s">
        <v>1145</v>
      </c>
      <c r="F2422" s="45" t="s">
        <v>8031</v>
      </c>
      <c r="G2422" s="45" t="s">
        <v>1159</v>
      </c>
      <c r="H2422" s="45" t="s">
        <v>1101</v>
      </c>
      <c r="I2422" s="45" t="s">
        <v>1102</v>
      </c>
      <c r="J2422" s="45" t="s">
        <v>1108</v>
      </c>
      <c r="K2422" s="45" t="s">
        <v>1110</v>
      </c>
      <c r="L2422" s="45" t="s">
        <v>8032</v>
      </c>
      <c r="M2422" s="45" t="s">
        <v>8033</v>
      </c>
      <c r="N2422" s="46">
        <v>1.595555555</v>
      </c>
      <c r="O2422" s="45">
        <v>0</v>
      </c>
      <c r="P2422" s="45">
        <v>2</v>
      </c>
      <c r="Q2422" s="45">
        <v>0</v>
      </c>
      <c r="R2422" s="45">
        <v>0</v>
      </c>
      <c r="S2422" s="45">
        <v>0</v>
      </c>
      <c r="T2422" s="45">
        <v>0</v>
      </c>
      <c r="U2422" s="45">
        <v>0</v>
      </c>
      <c r="V2422" s="45">
        <v>0</v>
      </c>
      <c r="W2422" s="46">
        <v>0</v>
      </c>
      <c r="X2422" s="46">
        <v>1.16656657604688</v>
      </c>
      <c r="Y2422" s="46">
        <v>0</v>
      </c>
      <c r="Z2422" s="46">
        <v>0</v>
      </c>
      <c r="AA2422" s="46">
        <v>0</v>
      </c>
      <c r="AB2422" s="46">
        <v>0</v>
      </c>
      <c r="AC2422" s="46">
        <v>0</v>
      </c>
      <c r="AD2422" s="46">
        <v>0</v>
      </c>
      <c r="AE2422" s="46">
        <v>1.16656657604688</v>
      </c>
    </row>
    <row r="2423" spans="1:31" x14ac:dyDescent="0.3">
      <c r="A2423" s="45" t="s">
        <v>20914</v>
      </c>
      <c r="B2423" s="45" t="s">
        <v>20</v>
      </c>
      <c r="C2423" s="45" t="s">
        <v>138</v>
      </c>
      <c r="D2423" s="45" t="s">
        <v>1073</v>
      </c>
      <c r="E2423" s="45" t="s">
        <v>1132</v>
      </c>
      <c r="F2423" s="45" t="s">
        <v>8034</v>
      </c>
      <c r="G2423" s="45" t="s">
        <v>1142</v>
      </c>
      <c r="H2423" s="45" t="s">
        <v>1100</v>
      </c>
      <c r="I2423" s="45" t="s">
        <v>1103</v>
      </c>
      <c r="J2423" s="45" t="s">
        <v>1108</v>
      </c>
      <c r="K2423" s="45" t="s">
        <v>1110</v>
      </c>
      <c r="L2423" s="45" t="s">
        <v>8035</v>
      </c>
      <c r="M2423" s="45" t="s">
        <v>8036</v>
      </c>
      <c r="N2423" s="46">
        <v>8.3333330000000001E-3</v>
      </c>
      <c r="O2423" s="45">
        <v>0</v>
      </c>
      <c r="P2423" s="45">
        <v>2438</v>
      </c>
      <c r="Q2423" s="45">
        <v>0</v>
      </c>
      <c r="R2423" s="45">
        <v>0</v>
      </c>
      <c r="S2423" s="45">
        <v>1</v>
      </c>
      <c r="T2423" s="45">
        <v>158</v>
      </c>
      <c r="U2423" s="45">
        <v>0</v>
      </c>
      <c r="V2423" s="45">
        <v>1</v>
      </c>
      <c r="W2423" s="46">
        <v>0</v>
      </c>
      <c r="X2423" s="46">
        <v>3.6656577715189798</v>
      </c>
      <c r="Y2423" s="46">
        <v>0</v>
      </c>
      <c r="Z2423" s="46">
        <v>0</v>
      </c>
      <c r="AA2423" s="46">
        <v>0.19590663420533333</v>
      </c>
      <c r="AB2423" s="46">
        <v>2.2157938147196505</v>
      </c>
      <c r="AC2423" s="46">
        <v>0</v>
      </c>
      <c r="AD2423" s="46">
        <v>0</v>
      </c>
      <c r="AE2423" s="46">
        <v>6.0773582204439638</v>
      </c>
    </row>
    <row r="2424" spans="1:31" x14ac:dyDescent="0.3">
      <c r="A2424" s="45" t="s">
        <v>20915</v>
      </c>
      <c r="B2424" s="45" t="s">
        <v>20</v>
      </c>
      <c r="C2424" s="45" t="s">
        <v>138</v>
      </c>
      <c r="D2424" s="45" t="s">
        <v>1073</v>
      </c>
      <c r="E2424" s="45" t="s">
        <v>1132</v>
      </c>
      <c r="F2424" s="45" t="s">
        <v>8037</v>
      </c>
      <c r="G2424" s="45" t="s">
        <v>1134</v>
      </c>
      <c r="H2424" s="45" t="s">
        <v>1100</v>
      </c>
      <c r="I2424" s="45" t="s">
        <v>1102</v>
      </c>
      <c r="J2424" s="45" t="s">
        <v>1108</v>
      </c>
      <c r="K2424" s="45" t="s">
        <v>1110</v>
      </c>
      <c r="L2424" s="45" t="s">
        <v>8038</v>
      </c>
      <c r="M2424" s="45" t="s">
        <v>8039</v>
      </c>
      <c r="N2424" s="46">
        <v>0.30249999999999999</v>
      </c>
      <c r="O2424" s="45">
        <v>0</v>
      </c>
      <c r="P2424" s="45">
        <v>2120</v>
      </c>
      <c r="Q2424" s="45">
        <v>0</v>
      </c>
      <c r="R2424" s="45">
        <v>0</v>
      </c>
      <c r="S2424" s="45">
        <v>1</v>
      </c>
      <c r="T2424" s="45">
        <v>141</v>
      </c>
      <c r="U2424" s="45">
        <v>0</v>
      </c>
      <c r="V2424" s="45">
        <v>1</v>
      </c>
      <c r="W2424" s="46">
        <v>0</v>
      </c>
      <c r="X2424" s="46">
        <v>115.77665409053657</v>
      </c>
      <c r="Y2424" s="46">
        <v>0</v>
      </c>
      <c r="Z2424" s="46">
        <v>0</v>
      </c>
      <c r="AA2424" s="46">
        <v>7.1114108216536005</v>
      </c>
      <c r="AB2424" s="46">
        <v>65.605371974084349</v>
      </c>
      <c r="AC2424" s="46">
        <v>0</v>
      </c>
      <c r="AD2424" s="46">
        <v>0</v>
      </c>
      <c r="AE2424" s="46">
        <v>188.49343688627454</v>
      </c>
    </row>
    <row r="2425" spans="1:31" x14ac:dyDescent="0.3">
      <c r="A2425" s="45" t="s">
        <v>20916</v>
      </c>
      <c r="B2425" s="45" t="s">
        <v>20</v>
      </c>
      <c r="C2425" s="45" t="s">
        <v>166</v>
      </c>
      <c r="D2425" s="45" t="s">
        <v>816</v>
      </c>
      <c r="E2425" s="45" t="s">
        <v>1220</v>
      </c>
      <c r="F2425" s="45" t="s">
        <v>2502</v>
      </c>
      <c r="G2425" s="45" t="s">
        <v>1159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8040</v>
      </c>
      <c r="M2425" s="45" t="s">
        <v>8041</v>
      </c>
      <c r="N2425" s="46">
        <v>2.585</v>
      </c>
      <c r="O2425" s="45">
        <v>0</v>
      </c>
      <c r="P2425" s="45">
        <v>212</v>
      </c>
      <c r="Q2425" s="45">
        <v>0</v>
      </c>
      <c r="R2425" s="45">
        <v>5</v>
      </c>
      <c r="S2425" s="45">
        <v>0</v>
      </c>
      <c r="T2425" s="45">
        <v>14</v>
      </c>
      <c r="U2425" s="45">
        <v>0</v>
      </c>
      <c r="V2425" s="45">
        <v>0</v>
      </c>
      <c r="W2425" s="46">
        <v>0</v>
      </c>
      <c r="X2425" s="46">
        <v>46.363092718485056</v>
      </c>
      <c r="Y2425" s="46">
        <v>0</v>
      </c>
      <c r="Z2425" s="46">
        <v>0</v>
      </c>
      <c r="AA2425" s="46">
        <v>0</v>
      </c>
      <c r="AB2425" s="46">
        <v>27.520528192503729</v>
      </c>
      <c r="AC2425" s="46">
        <v>0</v>
      </c>
      <c r="AD2425" s="46">
        <v>0</v>
      </c>
      <c r="AE2425" s="46">
        <v>73.883620910988782</v>
      </c>
    </row>
    <row r="2426" spans="1:31" x14ac:dyDescent="0.3">
      <c r="A2426" s="45" t="s">
        <v>20917</v>
      </c>
      <c r="B2426" s="45" t="s">
        <v>20</v>
      </c>
      <c r="C2426" s="45" t="s">
        <v>138</v>
      </c>
      <c r="D2426" s="45" t="s">
        <v>427</v>
      </c>
      <c r="E2426" s="45" t="s">
        <v>1150</v>
      </c>
      <c r="F2426" s="45" t="s">
        <v>8042</v>
      </c>
      <c r="G2426" s="45" t="s">
        <v>1138</v>
      </c>
      <c r="H2426" s="45" t="s">
        <v>1101</v>
      </c>
      <c r="I2426" s="45" t="s">
        <v>1102</v>
      </c>
      <c r="J2426" s="45" t="s">
        <v>1108</v>
      </c>
      <c r="K2426" s="45" t="s">
        <v>1109</v>
      </c>
      <c r="L2426" s="45" t="s">
        <v>8043</v>
      </c>
      <c r="M2426" s="45" t="s">
        <v>8044</v>
      </c>
      <c r="N2426" s="46">
        <v>0.35277777700000001</v>
      </c>
      <c r="O2426" s="45">
        <v>0</v>
      </c>
      <c r="P2426" s="45">
        <v>74</v>
      </c>
      <c r="Q2426" s="45">
        <v>0</v>
      </c>
      <c r="R2426" s="45">
        <v>2</v>
      </c>
      <c r="S2426" s="45">
        <v>0</v>
      </c>
      <c r="T2426" s="45">
        <v>40</v>
      </c>
      <c r="U2426" s="45">
        <v>0</v>
      </c>
      <c r="V2426" s="45">
        <v>15</v>
      </c>
      <c r="W2426" s="46">
        <v>0</v>
      </c>
      <c r="X2426" s="46">
        <v>6.4267557272163032</v>
      </c>
      <c r="Y2426" s="46">
        <v>0</v>
      </c>
      <c r="Z2426" s="46">
        <v>0</v>
      </c>
      <c r="AA2426" s="46">
        <v>0</v>
      </c>
      <c r="AB2426" s="46">
        <v>15.930914560474724</v>
      </c>
      <c r="AC2426" s="46">
        <v>0</v>
      </c>
      <c r="AD2426" s="46">
        <v>63.30883304199623</v>
      </c>
      <c r="AE2426" s="46">
        <v>85.666503329687259</v>
      </c>
    </row>
    <row r="2427" spans="1:31" x14ac:dyDescent="0.3">
      <c r="A2427" s="45" t="s">
        <v>20918</v>
      </c>
      <c r="B2427" s="45" t="s">
        <v>20</v>
      </c>
      <c r="C2427" s="45" t="s">
        <v>166</v>
      </c>
      <c r="D2427" s="45" t="s">
        <v>1084</v>
      </c>
      <c r="E2427" s="45" t="s">
        <v>1305</v>
      </c>
      <c r="F2427" s="45" t="s">
        <v>3771</v>
      </c>
      <c r="G2427" s="45" t="s">
        <v>1134</v>
      </c>
      <c r="H2427" s="45" t="s">
        <v>1100</v>
      </c>
      <c r="I2427" s="45" t="s">
        <v>1103</v>
      </c>
      <c r="J2427" s="45" t="s">
        <v>1108</v>
      </c>
      <c r="K2427" s="45" t="s">
        <v>1110</v>
      </c>
      <c r="L2427" s="45" t="s">
        <v>8045</v>
      </c>
      <c r="M2427" s="45" t="s">
        <v>8046</v>
      </c>
      <c r="N2427" s="46">
        <v>4.1388887999999999E-2</v>
      </c>
      <c r="O2427" s="45">
        <v>0</v>
      </c>
      <c r="P2427" s="45">
        <v>693</v>
      </c>
      <c r="Q2427" s="45">
        <v>2</v>
      </c>
      <c r="R2427" s="45">
        <v>45</v>
      </c>
      <c r="S2427" s="45">
        <v>2</v>
      </c>
      <c r="T2427" s="45">
        <v>104</v>
      </c>
      <c r="U2427" s="45">
        <v>4</v>
      </c>
      <c r="V2427" s="45">
        <v>0</v>
      </c>
      <c r="W2427" s="46">
        <v>0</v>
      </c>
      <c r="X2427" s="46">
        <v>4.9731627214916596</v>
      </c>
      <c r="Y2427" s="46">
        <v>0.64517151170449893</v>
      </c>
      <c r="Z2427" s="46">
        <v>0.1634453459639528</v>
      </c>
      <c r="AA2427" s="46">
        <v>0.14775301522533335</v>
      </c>
      <c r="AB2427" s="46">
        <v>6.6894982877983411</v>
      </c>
      <c r="AC2427" s="46">
        <v>14.879849262966863</v>
      </c>
      <c r="AD2427" s="46">
        <v>0</v>
      </c>
      <c r="AE2427" s="46">
        <v>27.49888014515065</v>
      </c>
    </row>
    <row r="2428" spans="1:31" x14ac:dyDescent="0.3">
      <c r="A2428" s="45" t="s">
        <v>20919</v>
      </c>
      <c r="B2428" s="45" t="s">
        <v>20</v>
      </c>
      <c r="C2428" s="45" t="s">
        <v>166</v>
      </c>
      <c r="D2428" s="45" t="s">
        <v>1083</v>
      </c>
      <c r="E2428" s="45" t="s">
        <v>1132</v>
      </c>
      <c r="F2428" s="45" t="s">
        <v>8047</v>
      </c>
      <c r="G2428" s="45" t="s">
        <v>1134</v>
      </c>
      <c r="H2428" s="45" t="s">
        <v>1100</v>
      </c>
      <c r="I2428" s="45" t="s">
        <v>1102</v>
      </c>
      <c r="J2428" s="45" t="s">
        <v>1108</v>
      </c>
      <c r="K2428" s="45" t="s">
        <v>1110</v>
      </c>
      <c r="L2428" s="45" t="s">
        <v>8048</v>
      </c>
      <c r="M2428" s="45" t="s">
        <v>8049</v>
      </c>
      <c r="N2428" s="46">
        <v>0.21444444400000001</v>
      </c>
      <c r="O2428" s="45">
        <v>0</v>
      </c>
      <c r="P2428" s="45">
        <v>37</v>
      </c>
      <c r="Q2428" s="45">
        <v>0</v>
      </c>
      <c r="R2428" s="45">
        <v>0</v>
      </c>
      <c r="S2428" s="45">
        <v>1</v>
      </c>
      <c r="T2428" s="45">
        <v>5</v>
      </c>
      <c r="U2428" s="45">
        <v>1</v>
      </c>
      <c r="V2428" s="45">
        <v>0</v>
      </c>
      <c r="W2428" s="46">
        <v>0</v>
      </c>
      <c r="X2428" s="46">
        <v>1.1762453015417353</v>
      </c>
      <c r="Y2428" s="46">
        <v>0</v>
      </c>
      <c r="Z2428" s="46">
        <v>0</v>
      </c>
      <c r="AA2428" s="46">
        <v>1.4258116785819468</v>
      </c>
      <c r="AB2428" s="46">
        <v>0.85271877057991663</v>
      </c>
      <c r="AC2428" s="46">
        <v>1.7717719964440977</v>
      </c>
      <c r="AD2428" s="46">
        <v>0</v>
      </c>
      <c r="AE2428" s="46">
        <v>5.2265477471476967</v>
      </c>
    </row>
    <row r="2429" spans="1:31" x14ac:dyDescent="0.3">
      <c r="A2429" s="45" t="s">
        <v>20920</v>
      </c>
      <c r="B2429" s="45" t="s">
        <v>20</v>
      </c>
      <c r="C2429" s="45" t="s">
        <v>138</v>
      </c>
      <c r="D2429" s="45" t="s">
        <v>429</v>
      </c>
      <c r="E2429" s="45" t="s">
        <v>1305</v>
      </c>
      <c r="F2429" s="45" t="s">
        <v>8050</v>
      </c>
      <c r="G2429" s="45" t="s">
        <v>1134</v>
      </c>
      <c r="H2429" s="45" t="s">
        <v>1100</v>
      </c>
      <c r="I2429" s="45" t="s">
        <v>1102</v>
      </c>
      <c r="J2429" s="45" t="s">
        <v>1108</v>
      </c>
      <c r="K2429" s="45" t="s">
        <v>1110</v>
      </c>
      <c r="L2429" s="45" t="s">
        <v>8051</v>
      </c>
      <c r="M2429" s="45" t="s">
        <v>8052</v>
      </c>
      <c r="N2429" s="46">
        <v>6.3333333000000006E-2</v>
      </c>
      <c r="O2429" s="45">
        <v>1</v>
      </c>
      <c r="P2429" s="45">
        <v>6907</v>
      </c>
      <c r="Q2429" s="45">
        <v>3</v>
      </c>
      <c r="R2429" s="45">
        <v>6</v>
      </c>
      <c r="S2429" s="45">
        <v>24</v>
      </c>
      <c r="T2429" s="45">
        <v>1045</v>
      </c>
      <c r="U2429" s="45">
        <v>5</v>
      </c>
      <c r="V2429" s="45">
        <v>32</v>
      </c>
      <c r="W2429" s="46">
        <v>9.8160729644833356E-3</v>
      </c>
      <c r="X2429" s="46">
        <v>49.86144884342238</v>
      </c>
      <c r="Y2429" s="46">
        <v>0.52744235795877337</v>
      </c>
      <c r="Z2429" s="46">
        <v>1.0395947863821866</v>
      </c>
      <c r="AA2429" s="46">
        <v>16.99405105713176</v>
      </c>
      <c r="AB2429" s="46">
        <v>35.121522751012279</v>
      </c>
      <c r="AC2429" s="46">
        <v>18.24079806422051</v>
      </c>
      <c r="AD2429" s="46">
        <v>19.008412673749397</v>
      </c>
      <c r="AE2429" s="46">
        <v>140.80308660684179</v>
      </c>
    </row>
    <row r="2430" spans="1:31" x14ac:dyDescent="0.3">
      <c r="A2430" s="45" t="s">
        <v>20921</v>
      </c>
      <c r="B2430" s="45" t="s">
        <v>20</v>
      </c>
      <c r="C2430" s="45" t="s">
        <v>166</v>
      </c>
      <c r="D2430" s="45" t="s">
        <v>806</v>
      </c>
      <c r="E2430" s="45" t="s">
        <v>1220</v>
      </c>
      <c r="F2430" s="45" t="s">
        <v>8053</v>
      </c>
      <c r="G2430" s="45" t="s">
        <v>1159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8054</v>
      </c>
      <c r="M2430" s="45" t="s">
        <v>8055</v>
      </c>
      <c r="N2430" s="46">
        <v>1.381388888</v>
      </c>
      <c r="O2430" s="45">
        <v>0</v>
      </c>
      <c r="P2430" s="45">
        <v>18</v>
      </c>
      <c r="Q2430" s="45">
        <v>0</v>
      </c>
      <c r="R2430" s="45">
        <v>0</v>
      </c>
      <c r="S2430" s="45">
        <v>0</v>
      </c>
      <c r="T2430" s="45">
        <v>1</v>
      </c>
      <c r="U2430" s="45">
        <v>0</v>
      </c>
      <c r="V2430" s="45">
        <v>0</v>
      </c>
      <c r="W2430" s="46">
        <v>0</v>
      </c>
      <c r="X2430" s="46">
        <v>16.665668019777634</v>
      </c>
      <c r="Y2430" s="46">
        <v>0</v>
      </c>
      <c r="Z2430" s="46">
        <v>0</v>
      </c>
      <c r="AA2430" s="46">
        <v>0</v>
      </c>
      <c r="AB2430" s="46">
        <v>6.3905881942666661E-3</v>
      </c>
      <c r="AC2430" s="46">
        <v>0</v>
      </c>
      <c r="AD2430" s="46">
        <v>0</v>
      </c>
      <c r="AE2430" s="46">
        <v>16.672058607971902</v>
      </c>
    </row>
    <row r="2431" spans="1:31" x14ac:dyDescent="0.3">
      <c r="A2431" s="45" t="s">
        <v>20922</v>
      </c>
      <c r="B2431" s="45" t="s">
        <v>20</v>
      </c>
      <c r="C2431" s="45" t="s">
        <v>166</v>
      </c>
      <c r="D2431" s="45" t="s">
        <v>806</v>
      </c>
      <c r="E2431" s="45" t="s">
        <v>1215</v>
      </c>
      <c r="F2431" s="45" t="s">
        <v>8056</v>
      </c>
      <c r="G2431" s="45" t="s">
        <v>1159</v>
      </c>
      <c r="H2431" s="45" t="s">
        <v>1101</v>
      </c>
      <c r="I2431" s="45" t="s">
        <v>1102</v>
      </c>
      <c r="J2431" s="45" t="s">
        <v>1108</v>
      </c>
      <c r="K2431" s="45" t="s">
        <v>1110</v>
      </c>
      <c r="L2431" s="45" t="s">
        <v>8057</v>
      </c>
      <c r="M2431" s="45" t="s">
        <v>8058</v>
      </c>
      <c r="N2431" s="46">
        <v>2.017222222</v>
      </c>
      <c r="O2431" s="45">
        <v>0</v>
      </c>
      <c r="P2431" s="45">
        <v>34</v>
      </c>
      <c r="Q2431" s="45">
        <v>0</v>
      </c>
      <c r="R2431" s="45">
        <v>0</v>
      </c>
      <c r="S2431" s="45">
        <v>0</v>
      </c>
      <c r="T2431" s="45">
        <v>18</v>
      </c>
      <c r="U2431" s="45">
        <v>0</v>
      </c>
      <c r="V2431" s="45">
        <v>0</v>
      </c>
      <c r="W2431" s="46">
        <v>0</v>
      </c>
      <c r="X2431" s="46">
        <v>21.094274666001564</v>
      </c>
      <c r="Y2431" s="46">
        <v>0</v>
      </c>
      <c r="Z2431" s="46">
        <v>0</v>
      </c>
      <c r="AA2431" s="46">
        <v>0</v>
      </c>
      <c r="AB2431" s="46">
        <v>78.788023816319807</v>
      </c>
      <c r="AC2431" s="46">
        <v>0</v>
      </c>
      <c r="AD2431" s="46">
        <v>0</v>
      </c>
      <c r="AE2431" s="46">
        <v>99.882298482321374</v>
      </c>
    </row>
    <row r="2432" spans="1:31" x14ac:dyDescent="0.3">
      <c r="A2432" s="45" t="s">
        <v>20923</v>
      </c>
      <c r="B2432" s="45" t="s">
        <v>20</v>
      </c>
      <c r="C2432" s="45" t="s">
        <v>127</v>
      </c>
      <c r="D2432" s="45" t="s">
        <v>306</v>
      </c>
      <c r="E2432" s="45" t="s">
        <v>1132</v>
      </c>
      <c r="F2432" s="45" t="s">
        <v>8059</v>
      </c>
      <c r="G2432" s="45" t="s">
        <v>1134</v>
      </c>
      <c r="H2432" s="45" t="s">
        <v>1100</v>
      </c>
      <c r="I2432" s="45" t="s">
        <v>1102</v>
      </c>
      <c r="J2432" s="45" t="s">
        <v>1108</v>
      </c>
      <c r="K2432" s="45" t="s">
        <v>1110</v>
      </c>
      <c r="L2432" s="45" t="s">
        <v>8060</v>
      </c>
      <c r="M2432" s="45" t="s">
        <v>8061</v>
      </c>
      <c r="N2432" s="46">
        <v>8.7222222000000002E-2</v>
      </c>
      <c r="O2432" s="45">
        <v>0</v>
      </c>
      <c r="P2432" s="45">
        <v>0</v>
      </c>
      <c r="Q2432" s="45">
        <v>0</v>
      </c>
      <c r="R2432" s="45">
        <v>0</v>
      </c>
      <c r="S2432" s="45">
        <v>2</v>
      </c>
      <c r="T2432" s="45">
        <v>0</v>
      </c>
      <c r="U2432" s="45">
        <v>2</v>
      </c>
      <c r="V2432" s="45">
        <v>0</v>
      </c>
      <c r="W2432" s="46">
        <v>0</v>
      </c>
      <c r="X2432" s="46">
        <v>0</v>
      </c>
      <c r="Y2432" s="46">
        <v>0</v>
      </c>
      <c r="Z2432" s="46">
        <v>0</v>
      </c>
      <c r="AA2432" s="46">
        <v>4.5465322219994606</v>
      </c>
      <c r="AB2432" s="46">
        <v>0</v>
      </c>
      <c r="AC2432" s="46">
        <v>2.5594384705365303</v>
      </c>
      <c r="AD2432" s="46">
        <v>0</v>
      </c>
      <c r="AE2432" s="46">
        <v>7.1059706925359905</v>
      </c>
    </row>
    <row r="2433" spans="1:31" x14ac:dyDescent="0.3">
      <c r="A2433" s="45" t="s">
        <v>20924</v>
      </c>
      <c r="B2433" s="45" t="s">
        <v>20</v>
      </c>
      <c r="C2433" s="45" t="s">
        <v>127</v>
      </c>
      <c r="D2433" s="45" t="s">
        <v>1070</v>
      </c>
      <c r="E2433" s="45" t="s">
        <v>1145</v>
      </c>
      <c r="F2433" s="45" t="s">
        <v>8062</v>
      </c>
      <c r="G2433" s="45" t="s">
        <v>1173</v>
      </c>
      <c r="H2433" s="45" t="s">
        <v>1101</v>
      </c>
      <c r="I2433" s="45" t="s">
        <v>1102</v>
      </c>
      <c r="J2433" s="45" t="s">
        <v>1108</v>
      </c>
      <c r="K2433" s="45" t="s">
        <v>1110</v>
      </c>
      <c r="L2433" s="45" t="s">
        <v>8063</v>
      </c>
      <c r="M2433" s="45" t="s">
        <v>8064</v>
      </c>
      <c r="N2433" s="46">
        <v>1.4766666660000001</v>
      </c>
      <c r="O2433" s="45">
        <v>0</v>
      </c>
      <c r="P2433" s="45">
        <v>0</v>
      </c>
      <c r="Q2433" s="45">
        <v>0</v>
      </c>
      <c r="R2433" s="45">
        <v>0</v>
      </c>
      <c r="S2433" s="45">
        <v>0</v>
      </c>
      <c r="T2433" s="45">
        <v>1</v>
      </c>
      <c r="U2433" s="45">
        <v>0</v>
      </c>
      <c r="V2433" s="45">
        <v>0</v>
      </c>
      <c r="W2433" s="46">
        <v>0</v>
      </c>
      <c r="X2433" s="46">
        <v>0</v>
      </c>
      <c r="Y2433" s="46">
        <v>0</v>
      </c>
      <c r="Z2433" s="46">
        <v>0</v>
      </c>
      <c r="AA2433" s="46">
        <v>0</v>
      </c>
      <c r="AB2433" s="46">
        <v>0.87745950856938892</v>
      </c>
      <c r="AC2433" s="46">
        <v>0</v>
      </c>
      <c r="AD2433" s="46">
        <v>0</v>
      </c>
      <c r="AE2433" s="46">
        <v>0.87745950856938892</v>
      </c>
    </row>
    <row r="2434" spans="1:31" x14ac:dyDescent="0.3">
      <c r="A2434" s="45" t="s">
        <v>20925</v>
      </c>
      <c r="B2434" s="45" t="s">
        <v>20</v>
      </c>
      <c r="C2434" s="45" t="s">
        <v>166</v>
      </c>
      <c r="D2434" s="45" t="s">
        <v>813</v>
      </c>
      <c r="E2434" s="45" t="s">
        <v>1215</v>
      </c>
      <c r="F2434" s="45" t="s">
        <v>8065</v>
      </c>
      <c r="G2434" s="45" t="s">
        <v>1456</v>
      </c>
      <c r="H2434" s="45" t="s">
        <v>1101</v>
      </c>
      <c r="I2434" s="45" t="s">
        <v>1102</v>
      </c>
      <c r="J2434" s="45" t="s">
        <v>1108</v>
      </c>
      <c r="K2434" s="45" t="s">
        <v>1110</v>
      </c>
      <c r="L2434" s="45" t="s">
        <v>8066</v>
      </c>
      <c r="M2434" s="45" t="s">
        <v>8067</v>
      </c>
      <c r="N2434" s="46">
        <v>2.0958333329999999</v>
      </c>
      <c r="O2434" s="45">
        <v>0</v>
      </c>
      <c r="P2434" s="45">
        <v>25</v>
      </c>
      <c r="Q2434" s="45">
        <v>0</v>
      </c>
      <c r="R2434" s="45">
        <v>0</v>
      </c>
      <c r="S2434" s="45">
        <v>0</v>
      </c>
      <c r="T2434" s="45">
        <v>4</v>
      </c>
      <c r="U2434" s="45">
        <v>0</v>
      </c>
      <c r="V2434" s="45">
        <v>0</v>
      </c>
      <c r="W2434" s="46">
        <v>0</v>
      </c>
      <c r="X2434" s="46">
        <v>16.236216200637003</v>
      </c>
      <c r="Y2434" s="46">
        <v>0</v>
      </c>
      <c r="Z2434" s="46">
        <v>0</v>
      </c>
      <c r="AA2434" s="46">
        <v>0</v>
      </c>
      <c r="AB2434" s="46">
        <v>10.103121999114881</v>
      </c>
      <c r="AC2434" s="46">
        <v>0</v>
      </c>
      <c r="AD2434" s="46">
        <v>0</v>
      </c>
      <c r="AE2434" s="46">
        <v>26.339338199751886</v>
      </c>
    </row>
    <row r="2435" spans="1:31" x14ac:dyDescent="0.3">
      <c r="A2435" s="45" t="s">
        <v>20926</v>
      </c>
      <c r="B2435" s="45" t="s">
        <v>20</v>
      </c>
      <c r="C2435" s="45" t="s">
        <v>127</v>
      </c>
      <c r="D2435" s="45" t="s">
        <v>316</v>
      </c>
      <c r="E2435" s="45" t="s">
        <v>1132</v>
      </c>
      <c r="F2435" s="45" t="s">
        <v>8068</v>
      </c>
      <c r="G2435" s="45" t="s">
        <v>1134</v>
      </c>
      <c r="H2435" s="45" t="s">
        <v>1100</v>
      </c>
      <c r="I2435" s="45" t="s">
        <v>1102</v>
      </c>
      <c r="J2435" s="45" t="s">
        <v>1108</v>
      </c>
      <c r="K2435" s="45" t="s">
        <v>1110</v>
      </c>
      <c r="L2435" s="45" t="s">
        <v>8069</v>
      </c>
      <c r="M2435" s="45" t="s">
        <v>8070</v>
      </c>
      <c r="N2435" s="46">
        <v>0.34444444400000002</v>
      </c>
      <c r="O2435" s="45">
        <v>0</v>
      </c>
      <c r="P2435" s="45">
        <v>565</v>
      </c>
      <c r="Q2435" s="45">
        <v>4</v>
      </c>
      <c r="R2435" s="45">
        <v>223</v>
      </c>
      <c r="S2435" s="45">
        <v>3</v>
      </c>
      <c r="T2435" s="45">
        <v>66</v>
      </c>
      <c r="U2435" s="45">
        <v>1</v>
      </c>
      <c r="V2435" s="45">
        <v>0</v>
      </c>
      <c r="W2435" s="46">
        <v>0</v>
      </c>
      <c r="X2435" s="46">
        <v>37.058373898085641</v>
      </c>
      <c r="Y2435" s="46">
        <v>2.6501639947999114</v>
      </c>
      <c r="Z2435" s="46">
        <v>7.4316789632599987</v>
      </c>
      <c r="AA2435" s="46">
        <v>1.2296224085866665</v>
      </c>
      <c r="AB2435" s="46">
        <v>9.5502770168614877</v>
      </c>
      <c r="AC2435" s="46">
        <v>44.331373823285517</v>
      </c>
      <c r="AD2435" s="46">
        <v>0</v>
      </c>
      <c r="AE2435" s="46">
        <v>102.25149010487922</v>
      </c>
    </row>
    <row r="2436" spans="1:31" x14ac:dyDescent="0.3">
      <c r="A2436" s="45" t="s">
        <v>20927</v>
      </c>
      <c r="B2436" s="45" t="s">
        <v>20</v>
      </c>
      <c r="C2436" s="45" t="s">
        <v>166</v>
      </c>
      <c r="D2436" s="45" t="s">
        <v>809</v>
      </c>
      <c r="E2436" s="45" t="s">
        <v>1132</v>
      </c>
      <c r="F2436" s="45" t="s">
        <v>8071</v>
      </c>
      <c r="G2436" s="45" t="s">
        <v>1134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8072</v>
      </c>
      <c r="M2436" s="45" t="s">
        <v>8073</v>
      </c>
      <c r="N2436" s="46">
        <v>0.116388888</v>
      </c>
      <c r="O2436" s="45">
        <v>0</v>
      </c>
      <c r="P2436" s="45">
        <v>832</v>
      </c>
      <c r="Q2436" s="45">
        <v>0</v>
      </c>
      <c r="R2436" s="45">
        <v>46</v>
      </c>
      <c r="S2436" s="45">
        <v>0</v>
      </c>
      <c r="T2436" s="45">
        <v>203</v>
      </c>
      <c r="U2436" s="45">
        <v>0</v>
      </c>
      <c r="V2436" s="45">
        <v>0</v>
      </c>
      <c r="W2436" s="46">
        <v>0</v>
      </c>
      <c r="X2436" s="46">
        <v>20.744490455601333</v>
      </c>
      <c r="Y2436" s="46">
        <v>0</v>
      </c>
      <c r="Z2436" s="46">
        <v>0.54404228861610671</v>
      </c>
      <c r="AA2436" s="46">
        <v>0</v>
      </c>
      <c r="AB2436" s="46">
        <v>7.5379937244419475</v>
      </c>
      <c r="AC2436" s="46">
        <v>0</v>
      </c>
      <c r="AD2436" s="46">
        <v>0</v>
      </c>
      <c r="AE2436" s="46">
        <v>28.826526468659388</v>
      </c>
    </row>
    <row r="2437" spans="1:31" x14ac:dyDescent="0.3">
      <c r="A2437" s="45" t="s">
        <v>20928</v>
      </c>
      <c r="B2437" s="45" t="s">
        <v>20</v>
      </c>
      <c r="C2437" s="45" t="s">
        <v>138</v>
      </c>
      <c r="D2437" s="45" t="s">
        <v>442</v>
      </c>
      <c r="E2437" s="45" t="s">
        <v>1132</v>
      </c>
      <c r="F2437" s="45" t="s">
        <v>8074</v>
      </c>
      <c r="G2437" s="45" t="s">
        <v>1209</v>
      </c>
      <c r="H2437" s="45" t="s">
        <v>1100</v>
      </c>
      <c r="I2437" s="45" t="s">
        <v>1102</v>
      </c>
      <c r="J2437" s="45" t="s">
        <v>1108</v>
      </c>
      <c r="K2437" s="45" t="s">
        <v>1110</v>
      </c>
      <c r="L2437" s="45" t="s">
        <v>8075</v>
      </c>
      <c r="M2437" s="45" t="s">
        <v>8076</v>
      </c>
      <c r="N2437" s="46">
        <v>0.81666666600000004</v>
      </c>
      <c r="O2437" s="45">
        <v>0</v>
      </c>
      <c r="P2437" s="45">
        <v>179</v>
      </c>
      <c r="Q2437" s="45">
        <v>1</v>
      </c>
      <c r="R2437" s="45">
        <v>1</v>
      </c>
      <c r="S2437" s="45">
        <v>0</v>
      </c>
      <c r="T2437" s="45">
        <v>6</v>
      </c>
      <c r="U2437" s="45">
        <v>0</v>
      </c>
      <c r="V2437" s="45">
        <v>0</v>
      </c>
      <c r="W2437" s="46">
        <v>0</v>
      </c>
      <c r="X2437" s="46">
        <v>26.285627988575047</v>
      </c>
      <c r="Y2437" s="46">
        <v>0.20713105987266667</v>
      </c>
      <c r="Z2437" s="46">
        <v>0</v>
      </c>
      <c r="AA2437" s="46">
        <v>0</v>
      </c>
      <c r="AB2437" s="46">
        <v>40.771426406074269</v>
      </c>
      <c r="AC2437" s="46">
        <v>0</v>
      </c>
      <c r="AD2437" s="46">
        <v>0</v>
      </c>
      <c r="AE2437" s="46">
        <v>67.264185454521979</v>
      </c>
    </row>
    <row r="2438" spans="1:31" x14ac:dyDescent="0.3">
      <c r="A2438" s="45" t="s">
        <v>20929</v>
      </c>
      <c r="B2438" s="45" t="s">
        <v>20</v>
      </c>
      <c r="C2438" s="45" t="s">
        <v>166</v>
      </c>
      <c r="D2438" s="45" t="s">
        <v>813</v>
      </c>
      <c r="E2438" s="45" t="s">
        <v>1145</v>
      </c>
      <c r="F2438" s="45" t="s">
        <v>8077</v>
      </c>
      <c r="G2438" s="45" t="s">
        <v>1232</v>
      </c>
      <c r="H2438" s="45" t="s">
        <v>1101</v>
      </c>
      <c r="I2438" s="45" t="s">
        <v>1102</v>
      </c>
      <c r="J2438" s="45" t="s">
        <v>1108</v>
      </c>
      <c r="K2438" s="45" t="s">
        <v>1110</v>
      </c>
      <c r="L2438" s="45" t="s">
        <v>8078</v>
      </c>
      <c r="M2438" s="45" t="s">
        <v>8079</v>
      </c>
      <c r="N2438" s="46">
        <v>0.72055555500000001</v>
      </c>
      <c r="O2438" s="45">
        <v>0</v>
      </c>
      <c r="P2438" s="45">
        <v>0</v>
      </c>
      <c r="Q2438" s="45">
        <v>0</v>
      </c>
      <c r="R2438" s="45">
        <v>0</v>
      </c>
      <c r="S2438" s="45">
        <v>0</v>
      </c>
      <c r="T2438" s="45">
        <v>1</v>
      </c>
      <c r="U2438" s="45">
        <v>0</v>
      </c>
      <c r="V2438" s="45">
        <v>0</v>
      </c>
      <c r="W2438" s="46">
        <v>0</v>
      </c>
      <c r="X2438" s="46">
        <v>0</v>
      </c>
      <c r="Y2438" s="46">
        <v>0</v>
      </c>
      <c r="Z2438" s="46">
        <v>0</v>
      </c>
      <c r="AA2438" s="46">
        <v>0</v>
      </c>
      <c r="AB2438" s="46">
        <v>0</v>
      </c>
      <c r="AC2438" s="46">
        <v>0</v>
      </c>
      <c r="AD2438" s="46">
        <v>0</v>
      </c>
      <c r="AE2438" s="46">
        <v>0</v>
      </c>
    </row>
    <row r="2439" spans="1:31" x14ac:dyDescent="0.3">
      <c r="A2439" s="45" t="s">
        <v>20930</v>
      </c>
      <c r="B2439" s="45" t="s">
        <v>20</v>
      </c>
      <c r="C2439" s="45" t="s">
        <v>127</v>
      </c>
      <c r="D2439" s="45" t="s">
        <v>306</v>
      </c>
      <c r="E2439" s="45" t="s">
        <v>1145</v>
      </c>
      <c r="F2439" s="45" t="s">
        <v>8080</v>
      </c>
      <c r="G2439" s="45" t="s">
        <v>1169</v>
      </c>
      <c r="H2439" s="45" t="s">
        <v>1101</v>
      </c>
      <c r="I2439" s="45" t="s">
        <v>1102</v>
      </c>
      <c r="J2439" s="45" t="s">
        <v>1107</v>
      </c>
      <c r="K2439" s="45" t="s">
        <v>1110</v>
      </c>
      <c r="L2439" s="45" t="s">
        <v>8081</v>
      </c>
      <c r="M2439" s="45" t="s">
        <v>8082</v>
      </c>
      <c r="N2439" s="46">
        <v>0.96027777700000005</v>
      </c>
      <c r="O2439" s="45">
        <v>0</v>
      </c>
      <c r="P2439" s="45">
        <v>5</v>
      </c>
      <c r="Q2439" s="45">
        <v>0</v>
      </c>
      <c r="R2439" s="45">
        <v>0</v>
      </c>
      <c r="S2439" s="45">
        <v>0</v>
      </c>
      <c r="T2439" s="45">
        <v>1</v>
      </c>
      <c r="U2439" s="45">
        <v>0</v>
      </c>
      <c r="V2439" s="45">
        <v>0</v>
      </c>
      <c r="W2439" s="46">
        <v>0</v>
      </c>
      <c r="X2439" s="46">
        <v>1.5448384527000962</v>
      </c>
      <c r="Y2439" s="46">
        <v>0</v>
      </c>
      <c r="Z2439" s="46">
        <v>0</v>
      </c>
      <c r="AA2439" s="46">
        <v>0</v>
      </c>
      <c r="AB2439" s="46">
        <v>1.6866752389019568</v>
      </c>
      <c r="AC2439" s="46">
        <v>0</v>
      </c>
      <c r="AD2439" s="46">
        <v>0</v>
      </c>
      <c r="AE2439" s="46">
        <v>3.231513691602053</v>
      </c>
    </row>
    <row r="2440" spans="1:31" x14ac:dyDescent="0.3">
      <c r="A2440" s="45" t="s">
        <v>20931</v>
      </c>
      <c r="B2440" s="45" t="s">
        <v>20</v>
      </c>
      <c r="C2440" s="45" t="s">
        <v>138</v>
      </c>
      <c r="D2440" s="45" t="s">
        <v>427</v>
      </c>
      <c r="E2440" s="45" t="s">
        <v>1150</v>
      </c>
      <c r="F2440" s="45" t="s">
        <v>8083</v>
      </c>
      <c r="G2440" s="45" t="s">
        <v>1138</v>
      </c>
      <c r="H2440" s="45" t="s">
        <v>1101</v>
      </c>
      <c r="I2440" s="45" t="s">
        <v>1102</v>
      </c>
      <c r="J2440" s="45" t="s">
        <v>1108</v>
      </c>
      <c r="K2440" s="45" t="s">
        <v>1109</v>
      </c>
      <c r="L2440" s="45" t="s">
        <v>8084</v>
      </c>
      <c r="M2440" s="45" t="s">
        <v>8085</v>
      </c>
      <c r="N2440" s="46">
        <v>1.1186111110000001</v>
      </c>
      <c r="O2440" s="45">
        <v>0</v>
      </c>
      <c r="P2440" s="45">
        <v>33</v>
      </c>
      <c r="Q2440" s="45">
        <v>0</v>
      </c>
      <c r="R2440" s="45">
        <v>0</v>
      </c>
      <c r="S2440" s="45">
        <v>0</v>
      </c>
      <c r="T2440" s="45">
        <v>19</v>
      </c>
      <c r="U2440" s="45">
        <v>0</v>
      </c>
      <c r="V2440" s="45">
        <v>16</v>
      </c>
      <c r="W2440" s="46">
        <v>0</v>
      </c>
      <c r="X2440" s="46">
        <v>17.938272486293616</v>
      </c>
      <c r="Y2440" s="46">
        <v>0</v>
      </c>
      <c r="Z2440" s="46">
        <v>0</v>
      </c>
      <c r="AA2440" s="46">
        <v>0</v>
      </c>
      <c r="AB2440" s="46">
        <v>17.337573137441467</v>
      </c>
      <c r="AC2440" s="46">
        <v>0</v>
      </c>
      <c r="AD2440" s="46">
        <v>163.06247279621041</v>
      </c>
      <c r="AE2440" s="46">
        <v>198.33831841994549</v>
      </c>
    </row>
    <row r="2441" spans="1:31" x14ac:dyDescent="0.3">
      <c r="A2441" s="45" t="s">
        <v>20932</v>
      </c>
      <c r="B2441" s="45" t="s">
        <v>20</v>
      </c>
      <c r="C2441" s="45" t="s">
        <v>166</v>
      </c>
      <c r="D2441" s="45" t="s">
        <v>814</v>
      </c>
      <c r="E2441" s="45" t="s">
        <v>1220</v>
      </c>
      <c r="F2441" s="45" t="s">
        <v>8086</v>
      </c>
      <c r="G2441" s="45" t="s">
        <v>1987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8087</v>
      </c>
      <c r="M2441" s="45" t="s">
        <v>8088</v>
      </c>
      <c r="N2441" s="46">
        <v>1.341388888</v>
      </c>
      <c r="O2441" s="45">
        <v>0</v>
      </c>
      <c r="P2441" s="45">
        <v>108</v>
      </c>
      <c r="Q2441" s="45">
        <v>0</v>
      </c>
      <c r="R2441" s="45">
        <v>0</v>
      </c>
      <c r="S2441" s="45">
        <v>0</v>
      </c>
      <c r="T2441" s="45">
        <v>1</v>
      </c>
      <c r="U2441" s="45">
        <v>0</v>
      </c>
      <c r="V2441" s="45">
        <v>0</v>
      </c>
      <c r="W2441" s="46">
        <v>0</v>
      </c>
      <c r="X2441" s="46">
        <v>48.546795179619487</v>
      </c>
      <c r="Y2441" s="46">
        <v>0</v>
      </c>
      <c r="Z2441" s="46">
        <v>0</v>
      </c>
      <c r="AA2441" s="46">
        <v>0</v>
      </c>
      <c r="AB2441" s="46">
        <v>0.77285911956735764</v>
      </c>
      <c r="AC2441" s="46">
        <v>0</v>
      </c>
      <c r="AD2441" s="46">
        <v>0</v>
      </c>
      <c r="AE2441" s="46">
        <v>49.319654299186844</v>
      </c>
    </row>
    <row r="2442" spans="1:31" x14ac:dyDescent="0.3">
      <c r="A2442" s="45" t="s">
        <v>20933</v>
      </c>
      <c r="B2442" s="45" t="s">
        <v>20</v>
      </c>
      <c r="C2442" s="45" t="s">
        <v>138</v>
      </c>
      <c r="D2442" s="45" t="s">
        <v>426</v>
      </c>
      <c r="E2442" s="45" t="s">
        <v>1145</v>
      </c>
      <c r="F2442" s="45" t="s">
        <v>8089</v>
      </c>
      <c r="G2442" s="45" t="s">
        <v>1169</v>
      </c>
      <c r="H2442" s="45" t="s">
        <v>1101</v>
      </c>
      <c r="I2442" s="45" t="s">
        <v>1102</v>
      </c>
      <c r="J2442" s="45" t="s">
        <v>1107</v>
      </c>
      <c r="K2442" s="45" t="s">
        <v>1110</v>
      </c>
      <c r="L2442" s="45" t="s">
        <v>8090</v>
      </c>
      <c r="M2442" s="45" t="s">
        <v>8091</v>
      </c>
      <c r="N2442" s="46">
        <v>0.73972222200000004</v>
      </c>
      <c r="O2442" s="45">
        <v>0</v>
      </c>
      <c r="P2442" s="45">
        <v>1</v>
      </c>
      <c r="Q2442" s="45">
        <v>0</v>
      </c>
      <c r="R2442" s="45">
        <v>0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0.17033350105091694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0.17033350105091694</v>
      </c>
    </row>
    <row r="2443" spans="1:31" x14ac:dyDescent="0.3">
      <c r="A2443" s="45" t="s">
        <v>20934</v>
      </c>
      <c r="B2443" s="45" t="s">
        <v>20</v>
      </c>
      <c r="C2443" s="45" t="s">
        <v>138</v>
      </c>
      <c r="D2443" s="45" t="s">
        <v>438</v>
      </c>
      <c r="E2443" s="45" t="s">
        <v>1251</v>
      </c>
      <c r="F2443" s="45" t="s">
        <v>3024</v>
      </c>
      <c r="G2443" s="45" t="s">
        <v>1152</v>
      </c>
      <c r="H2443" s="45" t="s">
        <v>1100</v>
      </c>
      <c r="I2443" s="45" t="s">
        <v>1102</v>
      </c>
      <c r="J2443" s="45" t="s">
        <v>1108</v>
      </c>
      <c r="K2443" s="45" t="s">
        <v>1109</v>
      </c>
      <c r="L2443" s="45" t="s">
        <v>8092</v>
      </c>
      <c r="M2443" s="45" t="s">
        <v>8093</v>
      </c>
      <c r="N2443" s="46">
        <v>1.1458333329999999</v>
      </c>
      <c r="O2443" s="45">
        <v>0</v>
      </c>
      <c r="P2443" s="45">
        <v>1894</v>
      </c>
      <c r="Q2443" s="45">
        <v>0</v>
      </c>
      <c r="R2443" s="45">
        <v>43</v>
      </c>
      <c r="S2443" s="45">
        <v>7</v>
      </c>
      <c r="T2443" s="45">
        <v>175</v>
      </c>
      <c r="U2443" s="45">
        <v>1</v>
      </c>
      <c r="V2443" s="45">
        <v>0</v>
      </c>
      <c r="W2443" s="46">
        <v>0</v>
      </c>
      <c r="X2443" s="46">
        <v>252.5399765363079</v>
      </c>
      <c r="Y2443" s="46">
        <v>0</v>
      </c>
      <c r="Z2443" s="46">
        <v>0.60104666745018753</v>
      </c>
      <c r="AA2443" s="46">
        <v>242.19097927689825</v>
      </c>
      <c r="AB2443" s="46">
        <v>121.04544163418524</v>
      </c>
      <c r="AC2443" s="46">
        <v>399.1821248701583</v>
      </c>
      <c r="AD2443" s="46">
        <v>0</v>
      </c>
      <c r="AE2443" s="46">
        <v>1015.5595689849999</v>
      </c>
    </row>
    <row r="2444" spans="1:31" x14ac:dyDescent="0.3">
      <c r="A2444" s="45" t="s">
        <v>20935</v>
      </c>
      <c r="B2444" s="45" t="s">
        <v>20</v>
      </c>
      <c r="C2444" s="45" t="s">
        <v>138</v>
      </c>
      <c r="D2444" s="45" t="s">
        <v>1073</v>
      </c>
      <c r="E2444" s="45" t="s">
        <v>1132</v>
      </c>
      <c r="F2444" s="45" t="s">
        <v>8094</v>
      </c>
      <c r="G2444" s="45" t="s">
        <v>1134</v>
      </c>
      <c r="H2444" s="45" t="s">
        <v>1100</v>
      </c>
      <c r="I2444" s="45" t="s">
        <v>1103</v>
      </c>
      <c r="J2444" s="45" t="s">
        <v>1108</v>
      </c>
      <c r="K2444" s="45" t="s">
        <v>1110</v>
      </c>
      <c r="L2444" s="45" t="s">
        <v>8095</v>
      </c>
      <c r="M2444" s="45" t="s">
        <v>8096</v>
      </c>
      <c r="N2444" s="46">
        <v>1.3888888E-2</v>
      </c>
      <c r="O2444" s="45">
        <v>0</v>
      </c>
      <c r="P2444" s="45">
        <v>1964</v>
      </c>
      <c r="Q2444" s="45">
        <v>1</v>
      </c>
      <c r="R2444" s="45">
        <v>23</v>
      </c>
      <c r="S2444" s="45">
        <v>0</v>
      </c>
      <c r="T2444" s="45">
        <v>327</v>
      </c>
      <c r="U2444" s="45">
        <v>0</v>
      </c>
      <c r="V2444" s="45">
        <v>22</v>
      </c>
      <c r="W2444" s="46">
        <v>0</v>
      </c>
      <c r="X2444" s="46">
        <v>4.9407059463534724</v>
      </c>
      <c r="Y2444" s="46">
        <v>3.6491305375000002E-3</v>
      </c>
      <c r="Z2444" s="46">
        <v>4.9401355224E-2</v>
      </c>
      <c r="AA2444" s="46">
        <v>0</v>
      </c>
      <c r="AB2444" s="46">
        <v>2.9548440745465046</v>
      </c>
      <c r="AC2444" s="46">
        <v>0</v>
      </c>
      <c r="AD2444" s="46">
        <v>5.851700695301667</v>
      </c>
      <c r="AE2444" s="46">
        <v>13.800301201963144</v>
      </c>
    </row>
    <row r="2445" spans="1:31" x14ac:dyDescent="0.3">
      <c r="A2445" s="45" t="s">
        <v>20936</v>
      </c>
      <c r="B2445" s="45" t="s">
        <v>20</v>
      </c>
      <c r="C2445" s="45" t="s">
        <v>127</v>
      </c>
      <c r="D2445" s="45" t="s">
        <v>1070</v>
      </c>
      <c r="E2445" s="45" t="s">
        <v>1132</v>
      </c>
      <c r="F2445" s="45" t="s">
        <v>8097</v>
      </c>
      <c r="G2445" s="45" t="s">
        <v>1209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8098</v>
      </c>
      <c r="M2445" s="45" t="s">
        <v>8099</v>
      </c>
      <c r="N2445" s="46">
        <v>1.184722222</v>
      </c>
      <c r="O2445" s="45">
        <v>0</v>
      </c>
      <c r="P2445" s="45">
        <v>337</v>
      </c>
      <c r="Q2445" s="45">
        <v>0</v>
      </c>
      <c r="R2445" s="45">
        <v>11</v>
      </c>
      <c r="S2445" s="45">
        <v>0</v>
      </c>
      <c r="T2445" s="45">
        <v>49</v>
      </c>
      <c r="U2445" s="45">
        <v>0</v>
      </c>
      <c r="V2445" s="45">
        <v>0</v>
      </c>
      <c r="W2445" s="46">
        <v>0</v>
      </c>
      <c r="X2445" s="46">
        <v>106.87174622902154</v>
      </c>
      <c r="Y2445" s="46">
        <v>0</v>
      </c>
      <c r="Z2445" s="46">
        <v>2.4022161774471966</v>
      </c>
      <c r="AA2445" s="46">
        <v>0</v>
      </c>
      <c r="AB2445" s="46">
        <v>66.564795689682967</v>
      </c>
      <c r="AC2445" s="46">
        <v>0</v>
      </c>
      <c r="AD2445" s="46">
        <v>0</v>
      </c>
      <c r="AE2445" s="46">
        <v>175.83875809615171</v>
      </c>
    </row>
    <row r="2446" spans="1:31" x14ac:dyDescent="0.3">
      <c r="A2446" s="45" t="s">
        <v>20937</v>
      </c>
      <c r="B2446" s="45" t="s">
        <v>20</v>
      </c>
      <c r="C2446" s="45" t="s">
        <v>127</v>
      </c>
      <c r="D2446" s="45" t="s">
        <v>311</v>
      </c>
      <c r="E2446" s="45" t="s">
        <v>1251</v>
      </c>
      <c r="F2446" s="45" t="s">
        <v>8100</v>
      </c>
      <c r="G2446" s="45" t="s">
        <v>1134</v>
      </c>
      <c r="H2446" s="45" t="s">
        <v>1100</v>
      </c>
      <c r="I2446" s="45" t="s">
        <v>1103</v>
      </c>
      <c r="J2446" s="45" t="s">
        <v>1108</v>
      </c>
      <c r="K2446" s="45" t="s">
        <v>1110</v>
      </c>
      <c r="L2446" s="45" t="s">
        <v>8101</v>
      </c>
      <c r="M2446" s="45" t="s">
        <v>8102</v>
      </c>
      <c r="N2446" s="46">
        <v>4.9166665999999998E-2</v>
      </c>
      <c r="O2446" s="45">
        <v>0</v>
      </c>
      <c r="P2446" s="45">
        <v>4</v>
      </c>
      <c r="Q2446" s="45">
        <v>3</v>
      </c>
      <c r="R2446" s="45">
        <v>73</v>
      </c>
      <c r="S2446" s="45">
        <v>0</v>
      </c>
      <c r="T2446" s="45">
        <v>3</v>
      </c>
      <c r="U2446" s="45">
        <v>0</v>
      </c>
      <c r="V2446" s="45">
        <v>0</v>
      </c>
      <c r="W2446" s="46">
        <v>0</v>
      </c>
      <c r="X2446" s="46">
        <v>2.5169277964399998E-2</v>
      </c>
      <c r="Y2446" s="46">
        <v>0</v>
      </c>
      <c r="Z2446" s="46">
        <v>1.7554190756677659</v>
      </c>
      <c r="AA2446" s="46">
        <v>0</v>
      </c>
      <c r="AB2446" s="46">
        <v>0.30505625810546494</v>
      </c>
      <c r="AC2446" s="46">
        <v>0</v>
      </c>
      <c r="AD2446" s="46">
        <v>0</v>
      </c>
      <c r="AE2446" s="46">
        <v>2.0856446117376306</v>
      </c>
    </row>
    <row r="2447" spans="1:31" x14ac:dyDescent="0.3">
      <c r="A2447" s="45" t="s">
        <v>20938</v>
      </c>
      <c r="B2447" s="45" t="s">
        <v>20</v>
      </c>
      <c r="C2447" s="45" t="s">
        <v>138</v>
      </c>
      <c r="D2447" s="45" t="s">
        <v>1073</v>
      </c>
      <c r="E2447" s="45" t="s">
        <v>1220</v>
      </c>
      <c r="F2447" s="45" t="s">
        <v>8103</v>
      </c>
      <c r="G2447" s="45" t="s">
        <v>1138</v>
      </c>
      <c r="H2447" s="45" t="s">
        <v>1101</v>
      </c>
      <c r="I2447" s="45" t="s">
        <v>1102</v>
      </c>
      <c r="J2447" s="45" t="s">
        <v>1108</v>
      </c>
      <c r="K2447" s="45" t="s">
        <v>1109</v>
      </c>
      <c r="L2447" s="45" t="s">
        <v>8104</v>
      </c>
      <c r="M2447" s="45" t="s">
        <v>8105</v>
      </c>
      <c r="N2447" s="46">
        <v>3.02</v>
      </c>
      <c r="O2447" s="45">
        <v>0</v>
      </c>
      <c r="P2447" s="45">
        <v>0</v>
      </c>
      <c r="Q2447" s="45">
        <v>0</v>
      </c>
      <c r="R2447" s="45">
        <v>0</v>
      </c>
      <c r="S2447" s="45">
        <v>0</v>
      </c>
      <c r="T2447" s="45">
        <v>1</v>
      </c>
      <c r="U2447" s="45">
        <v>0</v>
      </c>
      <c r="V2447" s="45">
        <v>0</v>
      </c>
      <c r="W2447" s="46">
        <v>0</v>
      </c>
      <c r="X2447" s="46">
        <v>0</v>
      </c>
      <c r="Y2447" s="46">
        <v>0</v>
      </c>
      <c r="Z2447" s="46">
        <v>0</v>
      </c>
      <c r="AA2447" s="46">
        <v>0</v>
      </c>
      <c r="AB2447" s="46">
        <v>0.83728646456834399</v>
      </c>
      <c r="AC2447" s="46">
        <v>0</v>
      </c>
      <c r="AD2447" s="46">
        <v>0</v>
      </c>
      <c r="AE2447" s="46">
        <v>0.83728646456834399</v>
      </c>
    </row>
    <row r="2448" spans="1:31" x14ac:dyDescent="0.3">
      <c r="A2448" s="45" t="s">
        <v>20939</v>
      </c>
      <c r="B2448" s="45" t="s">
        <v>20</v>
      </c>
      <c r="C2448" s="45" t="s">
        <v>166</v>
      </c>
      <c r="D2448" s="45" t="s">
        <v>810</v>
      </c>
      <c r="E2448" s="45" t="s">
        <v>1145</v>
      </c>
      <c r="F2448" s="45" t="s">
        <v>8106</v>
      </c>
      <c r="G2448" s="45" t="s">
        <v>1228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8107</v>
      </c>
      <c r="M2448" s="45" t="s">
        <v>8108</v>
      </c>
      <c r="N2448" s="46">
        <v>2.9305555550000002</v>
      </c>
      <c r="O2448" s="45">
        <v>0</v>
      </c>
      <c r="P2448" s="45">
        <v>0</v>
      </c>
      <c r="Q2448" s="45">
        <v>0</v>
      </c>
      <c r="R2448" s="45">
        <v>0</v>
      </c>
      <c r="S2448" s="45">
        <v>0</v>
      </c>
      <c r="T2448" s="45">
        <v>1</v>
      </c>
      <c r="U2448" s="45">
        <v>0</v>
      </c>
      <c r="V2448" s="45">
        <v>0</v>
      </c>
      <c r="W2448" s="46">
        <v>0</v>
      </c>
      <c r="X2448" s="46">
        <v>0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0</v>
      </c>
      <c r="AE2448" s="46">
        <v>0</v>
      </c>
    </row>
    <row r="2449" spans="1:31" x14ac:dyDescent="0.3">
      <c r="A2449" s="45" t="s">
        <v>20940</v>
      </c>
      <c r="B2449" s="45" t="s">
        <v>20</v>
      </c>
      <c r="C2449" s="45" t="s">
        <v>127</v>
      </c>
      <c r="D2449" s="45" t="s">
        <v>314</v>
      </c>
      <c r="E2449" s="45" t="s">
        <v>1145</v>
      </c>
      <c r="F2449" s="45" t="s">
        <v>8109</v>
      </c>
      <c r="G2449" s="45" t="s">
        <v>1147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8110</v>
      </c>
      <c r="M2449" s="45" t="s">
        <v>8111</v>
      </c>
      <c r="N2449" s="46">
        <v>1.9583333329999999</v>
      </c>
      <c r="O2449" s="45">
        <v>0</v>
      </c>
      <c r="P2449" s="45">
        <v>3</v>
      </c>
      <c r="Q2449" s="45">
        <v>0</v>
      </c>
      <c r="R2449" s="45">
        <v>0</v>
      </c>
      <c r="S2449" s="45">
        <v>0</v>
      </c>
      <c r="T2449" s="45">
        <v>0</v>
      </c>
      <c r="U2449" s="45">
        <v>0</v>
      </c>
      <c r="V2449" s="45">
        <v>0</v>
      </c>
      <c r="W2449" s="46">
        <v>0</v>
      </c>
      <c r="X2449" s="46">
        <v>0.9301250616167086</v>
      </c>
      <c r="Y2449" s="46">
        <v>0</v>
      </c>
      <c r="Z2449" s="46">
        <v>0</v>
      </c>
      <c r="AA2449" s="46">
        <v>0</v>
      </c>
      <c r="AB2449" s="46">
        <v>0</v>
      </c>
      <c r="AC2449" s="46">
        <v>0</v>
      </c>
      <c r="AD2449" s="46">
        <v>0</v>
      </c>
      <c r="AE2449" s="46">
        <v>0.9301250616167086</v>
      </c>
    </row>
    <row r="2450" spans="1:31" x14ac:dyDescent="0.3">
      <c r="A2450" s="45" t="s">
        <v>20941</v>
      </c>
      <c r="B2450" s="45" t="s">
        <v>20</v>
      </c>
      <c r="C2450" s="45" t="s">
        <v>127</v>
      </c>
      <c r="D2450" s="45" t="s">
        <v>306</v>
      </c>
      <c r="E2450" s="45" t="s">
        <v>1145</v>
      </c>
      <c r="F2450" s="45" t="s">
        <v>8112</v>
      </c>
      <c r="G2450" s="45" t="s">
        <v>1169</v>
      </c>
      <c r="H2450" s="45" t="s">
        <v>1101</v>
      </c>
      <c r="I2450" s="45" t="s">
        <v>1102</v>
      </c>
      <c r="J2450" s="45" t="s">
        <v>1107</v>
      </c>
      <c r="K2450" s="45" t="s">
        <v>1110</v>
      </c>
      <c r="L2450" s="45" t="s">
        <v>8113</v>
      </c>
      <c r="M2450" s="45" t="s">
        <v>8114</v>
      </c>
      <c r="N2450" s="46">
        <v>1.9144444439999999</v>
      </c>
      <c r="O2450" s="45">
        <v>0</v>
      </c>
      <c r="P2450" s="45">
        <v>0</v>
      </c>
      <c r="Q2450" s="45">
        <v>0</v>
      </c>
      <c r="R2450" s="45">
        <v>0</v>
      </c>
      <c r="S2450" s="45">
        <v>0</v>
      </c>
      <c r="T2450" s="45">
        <v>2</v>
      </c>
      <c r="U2450" s="45">
        <v>0</v>
      </c>
      <c r="V2450" s="45">
        <v>0</v>
      </c>
      <c r="W2450" s="46">
        <v>0</v>
      </c>
      <c r="X2450" s="46">
        <v>0</v>
      </c>
      <c r="Y2450" s="46">
        <v>0</v>
      </c>
      <c r="Z2450" s="46">
        <v>0</v>
      </c>
      <c r="AA2450" s="46">
        <v>0</v>
      </c>
      <c r="AB2450" s="46">
        <v>3.9483939166502706</v>
      </c>
      <c r="AC2450" s="46">
        <v>0</v>
      </c>
      <c r="AD2450" s="46">
        <v>0</v>
      </c>
      <c r="AE2450" s="46">
        <v>3.9483939166502706</v>
      </c>
    </row>
    <row r="2451" spans="1:31" x14ac:dyDescent="0.3">
      <c r="A2451" s="45" t="s">
        <v>20942</v>
      </c>
      <c r="B2451" s="45" t="s">
        <v>20</v>
      </c>
      <c r="C2451" s="45" t="s">
        <v>138</v>
      </c>
      <c r="D2451" s="45" t="s">
        <v>432</v>
      </c>
      <c r="E2451" s="45" t="s">
        <v>1220</v>
      </c>
      <c r="F2451" s="45" t="s">
        <v>8115</v>
      </c>
      <c r="G2451" s="45" t="s">
        <v>1228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8116</v>
      </c>
      <c r="M2451" s="45" t="s">
        <v>8117</v>
      </c>
      <c r="N2451" s="46">
        <v>0.97722222199999997</v>
      </c>
      <c r="O2451" s="45">
        <v>0</v>
      </c>
      <c r="P2451" s="45">
        <v>3</v>
      </c>
      <c r="Q2451" s="45">
        <v>0</v>
      </c>
      <c r="R2451" s="45">
        <v>3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0.2857068827307645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0.2857068827307645</v>
      </c>
    </row>
    <row r="2452" spans="1:31" x14ac:dyDescent="0.3">
      <c r="A2452" s="45" t="s">
        <v>20943</v>
      </c>
      <c r="B2452" s="45" t="s">
        <v>20</v>
      </c>
      <c r="C2452" s="45" t="s">
        <v>127</v>
      </c>
      <c r="D2452" s="45" t="s">
        <v>314</v>
      </c>
      <c r="E2452" s="45" t="s">
        <v>1145</v>
      </c>
      <c r="F2452" s="45" t="s">
        <v>8118</v>
      </c>
      <c r="G2452" s="45" t="s">
        <v>1147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8119</v>
      </c>
      <c r="M2452" s="45" t="s">
        <v>8120</v>
      </c>
      <c r="N2452" s="46">
        <v>2.9</v>
      </c>
      <c r="O2452" s="45">
        <v>0</v>
      </c>
      <c r="P2452" s="45">
        <v>1</v>
      </c>
      <c r="Q2452" s="45">
        <v>0</v>
      </c>
      <c r="R2452" s="45">
        <v>0</v>
      </c>
      <c r="S2452" s="45">
        <v>0</v>
      </c>
      <c r="T2452" s="45">
        <v>0</v>
      </c>
      <c r="U2452" s="45">
        <v>0</v>
      </c>
      <c r="V2452" s="45">
        <v>0</v>
      </c>
      <c r="W2452" s="46">
        <v>0</v>
      </c>
      <c r="X2452" s="46">
        <v>0.69956403796586675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0.69956403796586675</v>
      </c>
    </row>
    <row r="2453" spans="1:31" x14ac:dyDescent="0.3">
      <c r="A2453" s="45" t="s">
        <v>20944</v>
      </c>
      <c r="B2453" s="45" t="s">
        <v>20</v>
      </c>
      <c r="C2453" s="45" t="s">
        <v>127</v>
      </c>
      <c r="D2453" s="45" t="s">
        <v>312</v>
      </c>
      <c r="E2453" s="45" t="s">
        <v>1220</v>
      </c>
      <c r="F2453" s="45" t="s">
        <v>8121</v>
      </c>
      <c r="G2453" s="45" t="s">
        <v>1217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8122</v>
      </c>
      <c r="M2453" s="45" t="s">
        <v>8123</v>
      </c>
      <c r="N2453" s="46">
        <v>3.3402777769999998</v>
      </c>
      <c r="O2453" s="45">
        <v>0</v>
      </c>
      <c r="P2453" s="45">
        <v>18</v>
      </c>
      <c r="Q2453" s="45">
        <v>0</v>
      </c>
      <c r="R2453" s="45">
        <v>0</v>
      </c>
      <c r="S2453" s="45">
        <v>0</v>
      </c>
      <c r="T2453" s="45">
        <v>1</v>
      </c>
      <c r="U2453" s="45">
        <v>0</v>
      </c>
      <c r="V2453" s="45">
        <v>0</v>
      </c>
      <c r="W2453" s="46">
        <v>0</v>
      </c>
      <c r="X2453" s="46">
        <v>22.86543173418335</v>
      </c>
      <c r="Y2453" s="46">
        <v>0</v>
      </c>
      <c r="Z2453" s="46">
        <v>0</v>
      </c>
      <c r="AA2453" s="46">
        <v>0</v>
      </c>
      <c r="AB2453" s="46">
        <v>3.2856978515570341</v>
      </c>
      <c r="AC2453" s="46">
        <v>0</v>
      </c>
      <c r="AD2453" s="46">
        <v>0</v>
      </c>
      <c r="AE2453" s="46">
        <v>26.151129585740385</v>
      </c>
    </row>
    <row r="2454" spans="1:31" x14ac:dyDescent="0.3">
      <c r="A2454" s="45" t="s">
        <v>20945</v>
      </c>
      <c r="B2454" s="45" t="s">
        <v>20</v>
      </c>
      <c r="C2454" s="45" t="s">
        <v>138</v>
      </c>
      <c r="D2454" s="45" t="s">
        <v>426</v>
      </c>
      <c r="E2454" s="45" t="s">
        <v>1220</v>
      </c>
      <c r="F2454" s="45" t="s">
        <v>8124</v>
      </c>
      <c r="G2454" s="45" t="s">
        <v>1152</v>
      </c>
      <c r="H2454" s="45" t="s">
        <v>1101</v>
      </c>
      <c r="I2454" s="45" t="s">
        <v>1102</v>
      </c>
      <c r="J2454" s="45" t="s">
        <v>1108</v>
      </c>
      <c r="K2454" s="45" t="s">
        <v>1109</v>
      </c>
      <c r="L2454" s="45" t="s">
        <v>8125</v>
      </c>
      <c r="M2454" s="45" t="s">
        <v>8126</v>
      </c>
      <c r="N2454" s="46">
        <v>1.484444444</v>
      </c>
      <c r="O2454" s="45">
        <v>0</v>
      </c>
      <c r="P2454" s="45">
        <v>5</v>
      </c>
      <c r="Q2454" s="45">
        <v>0</v>
      </c>
      <c r="R2454" s="45">
        <v>0</v>
      </c>
      <c r="S2454" s="45">
        <v>0</v>
      </c>
      <c r="T2454" s="45">
        <v>1</v>
      </c>
      <c r="U2454" s="45">
        <v>0</v>
      </c>
      <c r="V2454" s="45">
        <v>0</v>
      </c>
      <c r="W2454" s="46">
        <v>0</v>
      </c>
      <c r="X2454" s="46">
        <v>0.18657873177713777</v>
      </c>
      <c r="Y2454" s="46">
        <v>0</v>
      </c>
      <c r="Z2454" s="46">
        <v>0</v>
      </c>
      <c r="AA2454" s="46">
        <v>0</v>
      </c>
      <c r="AB2454" s="46">
        <v>0.19995185029369333</v>
      </c>
      <c r="AC2454" s="46">
        <v>0</v>
      </c>
      <c r="AD2454" s="46">
        <v>0</v>
      </c>
      <c r="AE2454" s="46">
        <v>0.38653058207083113</v>
      </c>
    </row>
    <row r="2455" spans="1:31" x14ac:dyDescent="0.3">
      <c r="A2455" s="45" t="s">
        <v>20946</v>
      </c>
      <c r="B2455" s="45" t="s">
        <v>20</v>
      </c>
      <c r="C2455" s="45" t="s">
        <v>127</v>
      </c>
      <c r="D2455" s="45" t="s">
        <v>312</v>
      </c>
      <c r="E2455" s="45" t="s">
        <v>1132</v>
      </c>
      <c r="F2455" s="45" t="s">
        <v>8127</v>
      </c>
      <c r="G2455" s="45" t="s">
        <v>1152</v>
      </c>
      <c r="H2455" s="45" t="s">
        <v>1100</v>
      </c>
      <c r="I2455" s="45" t="s">
        <v>1102</v>
      </c>
      <c r="J2455" s="45" t="s">
        <v>1108</v>
      </c>
      <c r="K2455" s="45" t="s">
        <v>1109</v>
      </c>
      <c r="L2455" s="45" t="s">
        <v>8128</v>
      </c>
      <c r="M2455" s="45" t="s">
        <v>8129</v>
      </c>
      <c r="N2455" s="46">
        <v>2.5447222219999999</v>
      </c>
      <c r="O2455" s="45">
        <v>2</v>
      </c>
      <c r="P2455" s="45">
        <v>1380</v>
      </c>
      <c r="Q2455" s="45">
        <v>0</v>
      </c>
      <c r="R2455" s="45">
        <v>8</v>
      </c>
      <c r="S2455" s="45">
        <v>0</v>
      </c>
      <c r="T2455" s="45">
        <v>23</v>
      </c>
      <c r="U2455" s="45">
        <v>0</v>
      </c>
      <c r="V2455" s="45">
        <v>0</v>
      </c>
      <c r="W2455" s="46">
        <v>0.95698471590666678</v>
      </c>
      <c r="X2455" s="46">
        <v>306.90220631258302</v>
      </c>
      <c r="Y2455" s="46">
        <v>0</v>
      </c>
      <c r="Z2455" s="46">
        <v>1.4964088488849281</v>
      </c>
      <c r="AA2455" s="46">
        <v>0</v>
      </c>
      <c r="AB2455" s="46">
        <v>86.927934891640604</v>
      </c>
      <c r="AC2455" s="46">
        <v>0</v>
      </c>
      <c r="AD2455" s="46">
        <v>0</v>
      </c>
      <c r="AE2455" s="46">
        <v>396.2835347690152</v>
      </c>
    </row>
    <row r="2456" spans="1:31" x14ac:dyDescent="0.3">
      <c r="A2456" s="45" t="s">
        <v>20947</v>
      </c>
      <c r="B2456" s="45" t="s">
        <v>20</v>
      </c>
      <c r="C2456" s="45" t="s">
        <v>138</v>
      </c>
      <c r="D2456" s="45" t="s">
        <v>426</v>
      </c>
      <c r="E2456" s="45" t="s">
        <v>1145</v>
      </c>
      <c r="F2456" s="45" t="s">
        <v>8130</v>
      </c>
      <c r="G2456" s="45" t="s">
        <v>1173</v>
      </c>
      <c r="H2456" s="45" t="s">
        <v>1101</v>
      </c>
      <c r="I2456" s="45" t="s">
        <v>1102</v>
      </c>
      <c r="J2456" s="45" t="s">
        <v>1108</v>
      </c>
      <c r="K2456" s="45" t="s">
        <v>1110</v>
      </c>
      <c r="L2456" s="45" t="s">
        <v>8131</v>
      </c>
      <c r="M2456" s="45" t="s">
        <v>8132</v>
      </c>
      <c r="N2456" s="46">
        <v>6.755833333</v>
      </c>
      <c r="O2456" s="45">
        <v>0</v>
      </c>
      <c r="P2456" s="45">
        <v>2</v>
      </c>
      <c r="Q2456" s="45">
        <v>0</v>
      </c>
      <c r="R2456" s="45">
        <v>0</v>
      </c>
      <c r="S2456" s="45">
        <v>0</v>
      </c>
      <c r="T2456" s="45">
        <v>0</v>
      </c>
      <c r="U2456" s="45">
        <v>0</v>
      </c>
      <c r="V2456" s="45">
        <v>0</v>
      </c>
      <c r="W2456" s="46">
        <v>0</v>
      </c>
      <c r="X2456" s="46">
        <v>1.7050802060738723</v>
      </c>
      <c r="Y2456" s="46">
        <v>0</v>
      </c>
      <c r="Z2456" s="46">
        <v>0</v>
      </c>
      <c r="AA2456" s="46">
        <v>0</v>
      </c>
      <c r="AB2456" s="46">
        <v>0</v>
      </c>
      <c r="AC2456" s="46">
        <v>0</v>
      </c>
      <c r="AD2456" s="46">
        <v>0</v>
      </c>
      <c r="AE2456" s="46">
        <v>1.7050802060738723</v>
      </c>
    </row>
    <row r="2457" spans="1:31" x14ac:dyDescent="0.3">
      <c r="A2457" s="45" t="s">
        <v>20948</v>
      </c>
      <c r="B2457" s="45" t="s">
        <v>20</v>
      </c>
      <c r="C2457" s="45" t="s">
        <v>166</v>
      </c>
      <c r="D2457" s="45" t="s">
        <v>814</v>
      </c>
      <c r="E2457" s="45" t="s">
        <v>1132</v>
      </c>
      <c r="F2457" s="45" t="s">
        <v>8133</v>
      </c>
      <c r="G2457" s="45" t="s">
        <v>1152</v>
      </c>
      <c r="H2457" s="45" t="s">
        <v>1100</v>
      </c>
      <c r="I2457" s="45" t="s">
        <v>1102</v>
      </c>
      <c r="J2457" s="45" t="s">
        <v>1108</v>
      </c>
      <c r="K2457" s="45" t="s">
        <v>1109</v>
      </c>
      <c r="L2457" s="45" t="s">
        <v>8134</v>
      </c>
      <c r="M2457" s="45" t="s">
        <v>8135</v>
      </c>
      <c r="N2457" s="46">
        <v>2.665</v>
      </c>
      <c r="O2457" s="45">
        <v>0</v>
      </c>
      <c r="P2457" s="45">
        <v>43</v>
      </c>
      <c r="Q2457" s="45">
        <v>0</v>
      </c>
      <c r="R2457" s="45">
        <v>12</v>
      </c>
      <c r="S2457" s="45">
        <v>0</v>
      </c>
      <c r="T2457" s="45">
        <v>7</v>
      </c>
      <c r="U2457" s="45">
        <v>0</v>
      </c>
      <c r="V2457" s="45">
        <v>0</v>
      </c>
      <c r="W2457" s="46">
        <v>0</v>
      </c>
      <c r="X2457" s="46">
        <v>35.39286139205489</v>
      </c>
      <c r="Y2457" s="46">
        <v>0</v>
      </c>
      <c r="Z2457" s="46">
        <v>0.78602187373291499</v>
      </c>
      <c r="AA2457" s="46">
        <v>0</v>
      </c>
      <c r="AB2457" s="46">
        <v>23.108415213915993</v>
      </c>
      <c r="AC2457" s="46">
        <v>0</v>
      </c>
      <c r="AD2457" s="46">
        <v>0</v>
      </c>
      <c r="AE2457" s="46">
        <v>59.287298479703793</v>
      </c>
    </row>
    <row r="2458" spans="1:31" x14ac:dyDescent="0.3">
      <c r="A2458" s="45" t="s">
        <v>20949</v>
      </c>
      <c r="B2458" s="45" t="s">
        <v>20</v>
      </c>
      <c r="C2458" s="45" t="s">
        <v>127</v>
      </c>
      <c r="D2458" s="45" t="s">
        <v>312</v>
      </c>
      <c r="E2458" s="45" t="s">
        <v>1145</v>
      </c>
      <c r="F2458" s="45" t="s">
        <v>8136</v>
      </c>
      <c r="G2458" s="45" t="s">
        <v>1217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8137</v>
      </c>
      <c r="M2458" s="45" t="s">
        <v>8138</v>
      </c>
      <c r="N2458" s="46">
        <v>1.8280555549999999</v>
      </c>
      <c r="O2458" s="45">
        <v>0</v>
      </c>
      <c r="P2458" s="45">
        <v>0</v>
      </c>
      <c r="Q2458" s="45">
        <v>0</v>
      </c>
      <c r="R2458" s="45">
        <v>0</v>
      </c>
      <c r="S2458" s="45">
        <v>0</v>
      </c>
      <c r="T2458" s="45">
        <v>1</v>
      </c>
      <c r="U2458" s="45">
        <v>0</v>
      </c>
      <c r="V2458" s="45">
        <v>0</v>
      </c>
      <c r="W2458" s="46">
        <v>0</v>
      </c>
      <c r="X2458" s="46">
        <v>0</v>
      </c>
      <c r="Y2458" s="46">
        <v>0</v>
      </c>
      <c r="Z2458" s="46">
        <v>0</v>
      </c>
      <c r="AA2458" s="46">
        <v>0</v>
      </c>
      <c r="AB2458" s="46">
        <v>0</v>
      </c>
      <c r="AC2458" s="46">
        <v>0</v>
      </c>
      <c r="AD2458" s="46">
        <v>0</v>
      </c>
      <c r="AE2458" s="46">
        <v>0</v>
      </c>
    </row>
    <row r="2459" spans="1:31" x14ac:dyDescent="0.3">
      <c r="A2459" s="45" t="s">
        <v>20950</v>
      </c>
      <c r="B2459" s="45" t="s">
        <v>20</v>
      </c>
      <c r="C2459" s="45" t="s">
        <v>138</v>
      </c>
      <c r="D2459" s="45" t="s">
        <v>1073</v>
      </c>
      <c r="E2459" s="45" t="s">
        <v>1145</v>
      </c>
      <c r="F2459" s="45" t="s">
        <v>7302</v>
      </c>
      <c r="G2459" s="45" t="s">
        <v>1169</v>
      </c>
      <c r="H2459" s="45" t="s">
        <v>1101</v>
      </c>
      <c r="I2459" s="45" t="s">
        <v>1102</v>
      </c>
      <c r="J2459" s="45" t="s">
        <v>1107</v>
      </c>
      <c r="K2459" s="45" t="s">
        <v>1110</v>
      </c>
      <c r="L2459" s="45" t="s">
        <v>8139</v>
      </c>
      <c r="M2459" s="45" t="s">
        <v>8140</v>
      </c>
      <c r="N2459" s="46">
        <v>1.332777777</v>
      </c>
      <c r="O2459" s="45">
        <v>0</v>
      </c>
      <c r="P2459" s="45">
        <v>8</v>
      </c>
      <c r="Q2459" s="45">
        <v>0</v>
      </c>
      <c r="R2459" s="45">
        <v>0</v>
      </c>
      <c r="S2459" s="45">
        <v>0</v>
      </c>
      <c r="T2459" s="45">
        <v>0</v>
      </c>
      <c r="U2459" s="45">
        <v>0</v>
      </c>
      <c r="V2459" s="45">
        <v>0</v>
      </c>
      <c r="W2459" s="46">
        <v>0</v>
      </c>
      <c r="X2459" s="46">
        <v>1.8979032169497381</v>
      </c>
      <c r="Y2459" s="46">
        <v>0</v>
      </c>
      <c r="Z2459" s="46">
        <v>0</v>
      </c>
      <c r="AA2459" s="46">
        <v>0</v>
      </c>
      <c r="AB2459" s="46">
        <v>0</v>
      </c>
      <c r="AC2459" s="46">
        <v>0</v>
      </c>
      <c r="AD2459" s="46">
        <v>0</v>
      </c>
      <c r="AE2459" s="46">
        <v>1.8979032169497381</v>
      </c>
    </row>
    <row r="2460" spans="1:31" x14ac:dyDescent="0.3">
      <c r="A2460" s="45" t="s">
        <v>20951</v>
      </c>
      <c r="B2460" s="45" t="s">
        <v>20</v>
      </c>
      <c r="C2460" s="45" t="s">
        <v>138</v>
      </c>
      <c r="D2460" s="45" t="s">
        <v>426</v>
      </c>
      <c r="E2460" s="45" t="s">
        <v>1305</v>
      </c>
      <c r="F2460" s="45" t="s">
        <v>2670</v>
      </c>
      <c r="G2460" s="45" t="s">
        <v>1134</v>
      </c>
      <c r="H2460" s="45" t="s">
        <v>1100</v>
      </c>
      <c r="I2460" s="45" t="s">
        <v>1102</v>
      </c>
      <c r="J2460" s="45" t="s">
        <v>1108</v>
      </c>
      <c r="K2460" s="45" t="s">
        <v>1110</v>
      </c>
      <c r="L2460" s="45" t="s">
        <v>8141</v>
      </c>
      <c r="M2460" s="45" t="s">
        <v>8142</v>
      </c>
      <c r="N2460" s="46">
        <v>0.64472222199999996</v>
      </c>
      <c r="O2460" s="45">
        <v>2</v>
      </c>
      <c r="P2460" s="45">
        <v>2</v>
      </c>
      <c r="Q2460" s="45">
        <v>1</v>
      </c>
      <c r="R2460" s="45">
        <v>0</v>
      </c>
      <c r="S2460" s="45">
        <v>15</v>
      </c>
      <c r="T2460" s="45">
        <v>12</v>
      </c>
      <c r="U2460" s="45">
        <v>18</v>
      </c>
      <c r="V2460" s="45">
        <v>0</v>
      </c>
      <c r="W2460" s="46">
        <v>1.9657874802183404</v>
      </c>
      <c r="X2460" s="46">
        <v>8.2033311432821679E-2</v>
      </c>
      <c r="Y2460" s="46">
        <v>0.87439343118361723</v>
      </c>
      <c r="Z2460" s="46">
        <v>0</v>
      </c>
      <c r="AA2460" s="46">
        <v>98.938391611949257</v>
      </c>
      <c r="AB2460" s="46">
        <v>20.33964104838638</v>
      </c>
      <c r="AC2460" s="46">
        <v>5078.3580852936811</v>
      </c>
      <c r="AD2460" s="46">
        <v>0</v>
      </c>
      <c r="AE2460" s="46">
        <v>5200.5583321768518</v>
      </c>
    </row>
    <row r="2461" spans="1:31" x14ac:dyDescent="0.3">
      <c r="A2461" s="45" t="s">
        <v>20952</v>
      </c>
      <c r="B2461" s="45" t="s">
        <v>20</v>
      </c>
      <c r="C2461" s="45" t="s">
        <v>127</v>
      </c>
      <c r="D2461" s="45" t="s">
        <v>312</v>
      </c>
      <c r="E2461" s="45" t="s">
        <v>1150</v>
      </c>
      <c r="F2461" s="45" t="s">
        <v>8143</v>
      </c>
      <c r="G2461" s="45" t="s">
        <v>1152</v>
      </c>
      <c r="H2461" s="45" t="s">
        <v>1101</v>
      </c>
      <c r="I2461" s="45" t="s">
        <v>1102</v>
      </c>
      <c r="J2461" s="45" t="s">
        <v>1108</v>
      </c>
      <c r="K2461" s="45" t="s">
        <v>1109</v>
      </c>
      <c r="L2461" s="45" t="s">
        <v>8128</v>
      </c>
      <c r="M2461" s="45" t="s">
        <v>8144</v>
      </c>
      <c r="N2461" s="46">
        <v>3.1530555549999999</v>
      </c>
      <c r="O2461" s="45">
        <v>0</v>
      </c>
      <c r="P2461" s="45">
        <v>968</v>
      </c>
      <c r="Q2461" s="45">
        <v>0</v>
      </c>
      <c r="R2461" s="45">
        <v>0</v>
      </c>
      <c r="S2461" s="45">
        <v>0</v>
      </c>
      <c r="T2461" s="45">
        <v>55</v>
      </c>
      <c r="U2461" s="45">
        <v>0</v>
      </c>
      <c r="V2461" s="45">
        <v>0</v>
      </c>
      <c r="W2461" s="46">
        <v>0</v>
      </c>
      <c r="X2461" s="46">
        <v>961.34461237554194</v>
      </c>
      <c r="Y2461" s="46">
        <v>0</v>
      </c>
      <c r="Z2461" s="46">
        <v>0</v>
      </c>
      <c r="AA2461" s="46">
        <v>0</v>
      </c>
      <c r="AB2461" s="46">
        <v>297.15429855144419</v>
      </c>
      <c r="AC2461" s="46">
        <v>0</v>
      </c>
      <c r="AD2461" s="46">
        <v>0</v>
      </c>
      <c r="AE2461" s="46">
        <v>1258.4989109269861</v>
      </c>
    </row>
    <row r="2462" spans="1:31" x14ac:dyDescent="0.3">
      <c r="A2462" s="45" t="s">
        <v>20953</v>
      </c>
      <c r="B2462" s="45" t="s">
        <v>20</v>
      </c>
      <c r="C2462" s="45" t="s">
        <v>127</v>
      </c>
      <c r="D2462" s="45" t="s">
        <v>306</v>
      </c>
      <c r="E2462" s="45" t="s">
        <v>1132</v>
      </c>
      <c r="F2462" s="45" t="s">
        <v>8145</v>
      </c>
      <c r="G2462" s="45" t="s">
        <v>1142</v>
      </c>
      <c r="H2462" s="45" t="s">
        <v>1100</v>
      </c>
      <c r="I2462" s="45" t="s">
        <v>1102</v>
      </c>
      <c r="J2462" s="45" t="s">
        <v>1108</v>
      </c>
      <c r="K2462" s="45" t="s">
        <v>1110</v>
      </c>
      <c r="L2462" s="45" t="s">
        <v>8146</v>
      </c>
      <c r="M2462" s="45" t="s">
        <v>8147</v>
      </c>
      <c r="N2462" s="46">
        <v>0.20749999999999999</v>
      </c>
      <c r="O2462" s="45">
        <v>34</v>
      </c>
      <c r="P2462" s="45">
        <v>15307</v>
      </c>
      <c r="Q2462" s="45">
        <v>12</v>
      </c>
      <c r="R2462" s="45">
        <v>10</v>
      </c>
      <c r="S2462" s="45">
        <v>24</v>
      </c>
      <c r="T2462" s="45">
        <v>855</v>
      </c>
      <c r="U2462" s="45">
        <v>1</v>
      </c>
      <c r="V2462" s="45">
        <v>0</v>
      </c>
      <c r="W2462" s="46">
        <v>4.2701027547305968</v>
      </c>
      <c r="X2462" s="46">
        <v>447.41123641798049</v>
      </c>
      <c r="Y2462" s="46">
        <v>5.1073043706105521</v>
      </c>
      <c r="Z2462" s="46">
        <v>1.0402371777418473</v>
      </c>
      <c r="AA2462" s="46">
        <v>189.08263121355682</v>
      </c>
      <c r="AB2462" s="46">
        <v>225.41195481138323</v>
      </c>
      <c r="AC2462" s="46">
        <v>20.503961084199751</v>
      </c>
      <c r="AD2462" s="46">
        <v>0</v>
      </c>
      <c r="AE2462" s="46">
        <v>892.82742783020331</v>
      </c>
    </row>
    <row r="2463" spans="1:31" x14ac:dyDescent="0.3">
      <c r="A2463" s="45" t="s">
        <v>20954</v>
      </c>
      <c r="B2463" s="45" t="s">
        <v>20</v>
      </c>
      <c r="C2463" s="45" t="s">
        <v>127</v>
      </c>
      <c r="D2463" s="45" t="s">
        <v>311</v>
      </c>
      <c r="E2463" s="45" t="s">
        <v>1132</v>
      </c>
      <c r="F2463" s="45" t="s">
        <v>8148</v>
      </c>
      <c r="G2463" s="45" t="s">
        <v>1138</v>
      </c>
      <c r="H2463" s="45" t="s">
        <v>1100</v>
      </c>
      <c r="I2463" s="45" t="s">
        <v>1102</v>
      </c>
      <c r="J2463" s="45" t="s">
        <v>1108</v>
      </c>
      <c r="K2463" s="45" t="s">
        <v>1109</v>
      </c>
      <c r="L2463" s="45" t="s">
        <v>8149</v>
      </c>
      <c r="M2463" s="45" t="s">
        <v>8150</v>
      </c>
      <c r="N2463" s="46">
        <v>1.3172222220000001</v>
      </c>
      <c r="O2463" s="45">
        <v>1</v>
      </c>
      <c r="P2463" s="45">
        <v>13</v>
      </c>
      <c r="Q2463" s="45">
        <v>0</v>
      </c>
      <c r="R2463" s="45">
        <v>0</v>
      </c>
      <c r="S2463" s="45">
        <v>0</v>
      </c>
      <c r="T2463" s="45">
        <v>6</v>
      </c>
      <c r="U2463" s="45">
        <v>0</v>
      </c>
      <c r="V2463" s="45">
        <v>0</v>
      </c>
      <c r="W2463" s="46">
        <v>0.30091227879777782</v>
      </c>
      <c r="X2463" s="46">
        <v>2.860147609685384</v>
      </c>
      <c r="Y2463" s="46">
        <v>0</v>
      </c>
      <c r="Z2463" s="46">
        <v>0</v>
      </c>
      <c r="AA2463" s="46">
        <v>0</v>
      </c>
      <c r="AB2463" s="46">
        <v>34.82074331522324</v>
      </c>
      <c r="AC2463" s="46">
        <v>0</v>
      </c>
      <c r="AD2463" s="46">
        <v>0</v>
      </c>
      <c r="AE2463" s="46">
        <v>37.981803203706399</v>
      </c>
    </row>
    <row r="2464" spans="1:31" x14ac:dyDescent="0.3">
      <c r="A2464" s="45" t="s">
        <v>20955</v>
      </c>
      <c r="B2464" s="45" t="s">
        <v>20</v>
      </c>
      <c r="C2464" s="45" t="s">
        <v>138</v>
      </c>
      <c r="D2464" s="45" t="s">
        <v>427</v>
      </c>
      <c r="E2464" s="45" t="s">
        <v>1150</v>
      </c>
      <c r="F2464" s="45" t="s">
        <v>8151</v>
      </c>
      <c r="G2464" s="45" t="s">
        <v>1138</v>
      </c>
      <c r="H2464" s="45" t="s">
        <v>1101</v>
      </c>
      <c r="I2464" s="45" t="s">
        <v>1102</v>
      </c>
      <c r="J2464" s="45" t="s">
        <v>1108</v>
      </c>
      <c r="K2464" s="45" t="s">
        <v>1109</v>
      </c>
      <c r="L2464" s="45" t="s">
        <v>8152</v>
      </c>
      <c r="M2464" s="45" t="s">
        <v>8153</v>
      </c>
      <c r="N2464" s="46">
        <v>0.79611111099999998</v>
      </c>
      <c r="O2464" s="45">
        <v>0</v>
      </c>
      <c r="P2464" s="45">
        <v>66</v>
      </c>
      <c r="Q2464" s="45">
        <v>0</v>
      </c>
      <c r="R2464" s="45">
        <v>0</v>
      </c>
      <c r="S2464" s="45">
        <v>0</v>
      </c>
      <c r="T2464" s="45">
        <v>52</v>
      </c>
      <c r="U2464" s="45">
        <v>0</v>
      </c>
      <c r="V2464" s="45">
        <v>14</v>
      </c>
      <c r="W2464" s="46">
        <v>0</v>
      </c>
      <c r="X2464" s="46">
        <v>12.147775129821099</v>
      </c>
      <c r="Y2464" s="46">
        <v>0</v>
      </c>
      <c r="Z2464" s="46">
        <v>0</v>
      </c>
      <c r="AA2464" s="46">
        <v>0</v>
      </c>
      <c r="AB2464" s="46">
        <v>42.117352004866348</v>
      </c>
      <c r="AC2464" s="46">
        <v>0</v>
      </c>
      <c r="AD2464" s="46">
        <v>56.682447495456792</v>
      </c>
      <c r="AE2464" s="46">
        <v>110.94757463014423</v>
      </c>
    </row>
    <row r="2465" spans="1:31" x14ac:dyDescent="0.3">
      <c r="A2465" s="45" t="s">
        <v>20956</v>
      </c>
      <c r="B2465" s="45" t="s">
        <v>20</v>
      </c>
      <c r="C2465" s="45" t="s">
        <v>127</v>
      </c>
      <c r="D2465" s="45" t="s">
        <v>311</v>
      </c>
      <c r="E2465" s="45" t="s">
        <v>1132</v>
      </c>
      <c r="F2465" s="45" t="s">
        <v>8154</v>
      </c>
      <c r="G2465" s="45" t="s">
        <v>1152</v>
      </c>
      <c r="H2465" s="45" t="s">
        <v>1100</v>
      </c>
      <c r="I2465" s="45" t="s">
        <v>1102</v>
      </c>
      <c r="J2465" s="45" t="s">
        <v>1108</v>
      </c>
      <c r="K2465" s="45" t="s">
        <v>1109</v>
      </c>
      <c r="L2465" s="45" t="s">
        <v>8125</v>
      </c>
      <c r="M2465" s="45" t="s">
        <v>8155</v>
      </c>
      <c r="N2465" s="46">
        <v>2.4230555549999999</v>
      </c>
      <c r="O2465" s="45">
        <v>0</v>
      </c>
      <c r="P2465" s="45">
        <v>10</v>
      </c>
      <c r="Q2465" s="45">
        <v>0</v>
      </c>
      <c r="R2465" s="45">
        <v>6</v>
      </c>
      <c r="S2465" s="45">
        <v>0</v>
      </c>
      <c r="T2465" s="45">
        <v>9</v>
      </c>
      <c r="U2465" s="45">
        <v>0</v>
      </c>
      <c r="V2465" s="45">
        <v>0</v>
      </c>
      <c r="W2465" s="46">
        <v>0</v>
      </c>
      <c r="X2465" s="46">
        <v>2.447950955062733</v>
      </c>
      <c r="Y2465" s="46">
        <v>0</v>
      </c>
      <c r="Z2465" s="46">
        <v>11.728567668193943</v>
      </c>
      <c r="AA2465" s="46">
        <v>0</v>
      </c>
      <c r="AB2465" s="46">
        <v>28.766457160311909</v>
      </c>
      <c r="AC2465" s="46">
        <v>0</v>
      </c>
      <c r="AD2465" s="46">
        <v>0</v>
      </c>
      <c r="AE2465" s="46">
        <v>42.942975783568585</v>
      </c>
    </row>
    <row r="2466" spans="1:31" x14ac:dyDescent="0.3">
      <c r="A2466" s="45" t="s">
        <v>20957</v>
      </c>
      <c r="B2466" s="45" t="s">
        <v>20</v>
      </c>
      <c r="C2466" s="45" t="s">
        <v>127</v>
      </c>
      <c r="D2466" s="45" t="s">
        <v>307</v>
      </c>
      <c r="E2466" s="45" t="s">
        <v>1305</v>
      </c>
      <c r="F2466" s="45" t="s">
        <v>8156</v>
      </c>
      <c r="G2466" s="45" t="s">
        <v>1134</v>
      </c>
      <c r="H2466" s="45" t="s">
        <v>1100</v>
      </c>
      <c r="I2466" s="45" t="s">
        <v>1102</v>
      </c>
      <c r="J2466" s="45" t="s">
        <v>1108</v>
      </c>
      <c r="K2466" s="45" t="s">
        <v>1110</v>
      </c>
      <c r="L2466" s="45" t="s">
        <v>8157</v>
      </c>
      <c r="M2466" s="45" t="s">
        <v>8158</v>
      </c>
      <c r="N2466" s="46">
        <v>0.28749999999999998</v>
      </c>
      <c r="O2466" s="45">
        <v>2</v>
      </c>
      <c r="P2466" s="45">
        <v>211</v>
      </c>
      <c r="Q2466" s="45">
        <v>6</v>
      </c>
      <c r="R2466" s="45">
        <v>60</v>
      </c>
      <c r="S2466" s="45">
        <v>8</v>
      </c>
      <c r="T2466" s="45">
        <v>41</v>
      </c>
      <c r="U2466" s="45">
        <v>3</v>
      </c>
      <c r="V2466" s="45">
        <v>0</v>
      </c>
      <c r="W2466" s="46">
        <v>8.254816298974444E-3</v>
      </c>
      <c r="X2466" s="46">
        <v>8.9285642925960715</v>
      </c>
      <c r="Y2466" s="46">
        <v>2.715948515558487</v>
      </c>
      <c r="Z2466" s="46">
        <v>3.5072348236527904</v>
      </c>
      <c r="AA2466" s="46">
        <v>11.649084200210343</v>
      </c>
      <c r="AB2466" s="46">
        <v>10.441071037025516</v>
      </c>
      <c r="AC2466" s="46">
        <v>145.89385098012437</v>
      </c>
      <c r="AD2466" s="46">
        <v>0</v>
      </c>
      <c r="AE2466" s="46">
        <v>183.14400866546654</v>
      </c>
    </row>
    <row r="2467" spans="1:31" x14ac:dyDescent="0.3">
      <c r="A2467" s="45" t="s">
        <v>20958</v>
      </c>
      <c r="B2467" s="45" t="s">
        <v>20</v>
      </c>
      <c r="C2467" s="45" t="s">
        <v>138</v>
      </c>
      <c r="D2467" s="45" t="s">
        <v>432</v>
      </c>
      <c r="E2467" s="45" t="s">
        <v>1132</v>
      </c>
      <c r="F2467" s="45" t="s">
        <v>8159</v>
      </c>
      <c r="G2467" s="45" t="s">
        <v>1134</v>
      </c>
      <c r="H2467" s="45" t="s">
        <v>1100</v>
      </c>
      <c r="I2467" s="45" t="s">
        <v>1102</v>
      </c>
      <c r="J2467" s="45" t="s">
        <v>1108</v>
      </c>
      <c r="K2467" s="45" t="s">
        <v>1110</v>
      </c>
      <c r="L2467" s="45" t="s">
        <v>8160</v>
      </c>
      <c r="M2467" s="45" t="s">
        <v>8161</v>
      </c>
      <c r="N2467" s="46">
        <v>9.0555554999999996E-2</v>
      </c>
      <c r="O2467" s="45">
        <v>5</v>
      </c>
      <c r="P2467" s="45">
        <v>317</v>
      </c>
      <c r="Q2467" s="45">
        <v>37</v>
      </c>
      <c r="R2467" s="45">
        <v>27</v>
      </c>
      <c r="S2467" s="45">
        <v>7</v>
      </c>
      <c r="T2467" s="45">
        <v>19</v>
      </c>
      <c r="U2467" s="45">
        <v>2</v>
      </c>
      <c r="V2467" s="45">
        <v>0</v>
      </c>
      <c r="W2467" s="46">
        <v>0.15078263924230723</v>
      </c>
      <c r="X2467" s="46">
        <v>5.1506562677701577</v>
      </c>
      <c r="Y2467" s="46">
        <v>0.56323705121237777</v>
      </c>
      <c r="Z2467" s="46">
        <v>2.2610926963333333E-2</v>
      </c>
      <c r="AA2467" s="46">
        <v>2.2458287779746415</v>
      </c>
      <c r="AB2467" s="46">
        <v>1.3626067786359779</v>
      </c>
      <c r="AC2467" s="46">
        <v>16.867342474731334</v>
      </c>
      <c r="AD2467" s="46">
        <v>0</v>
      </c>
      <c r="AE2467" s="46">
        <v>26.363064916530128</v>
      </c>
    </row>
    <row r="2468" spans="1:31" x14ac:dyDescent="0.3">
      <c r="A2468" s="45" t="s">
        <v>20959</v>
      </c>
      <c r="B2468" s="45" t="s">
        <v>20</v>
      </c>
      <c r="C2468" s="45" t="s">
        <v>166</v>
      </c>
      <c r="D2468" s="45" t="s">
        <v>809</v>
      </c>
      <c r="E2468" s="45" t="s">
        <v>1145</v>
      </c>
      <c r="F2468" s="45" t="s">
        <v>8162</v>
      </c>
      <c r="G2468" s="45" t="s">
        <v>1147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8163</v>
      </c>
      <c r="M2468" s="45" t="s">
        <v>8164</v>
      </c>
      <c r="N2468" s="46">
        <v>2.8047222220000001</v>
      </c>
      <c r="O2468" s="45">
        <v>0</v>
      </c>
      <c r="P2468" s="45">
        <v>1</v>
      </c>
      <c r="Q2468" s="45">
        <v>0</v>
      </c>
      <c r="R2468" s="45">
        <v>0</v>
      </c>
      <c r="S2468" s="45">
        <v>0</v>
      </c>
      <c r="T2468" s="45">
        <v>0</v>
      </c>
      <c r="U2468" s="45">
        <v>0</v>
      </c>
      <c r="V2468" s="45">
        <v>0</v>
      </c>
      <c r="W2468" s="46">
        <v>0</v>
      </c>
      <c r="X2468" s="46">
        <v>0.42211292008261669</v>
      </c>
      <c r="Y2468" s="46">
        <v>0</v>
      </c>
      <c r="Z2468" s="46">
        <v>0</v>
      </c>
      <c r="AA2468" s="46">
        <v>0</v>
      </c>
      <c r="AB2468" s="46">
        <v>0</v>
      </c>
      <c r="AC2468" s="46">
        <v>0</v>
      </c>
      <c r="AD2468" s="46">
        <v>0</v>
      </c>
      <c r="AE2468" s="46">
        <v>0.42211292008261669</v>
      </c>
    </row>
    <row r="2469" spans="1:31" x14ac:dyDescent="0.3">
      <c r="A2469" s="45" t="s">
        <v>20960</v>
      </c>
      <c r="B2469" s="45" t="s">
        <v>20</v>
      </c>
      <c r="C2469" s="45" t="s">
        <v>127</v>
      </c>
      <c r="D2469" s="45" t="s">
        <v>306</v>
      </c>
      <c r="E2469" s="45" t="s">
        <v>1145</v>
      </c>
      <c r="F2469" s="45" t="s">
        <v>8165</v>
      </c>
      <c r="G2469" s="45" t="s">
        <v>1169</v>
      </c>
      <c r="H2469" s="45" t="s">
        <v>1101</v>
      </c>
      <c r="I2469" s="45" t="s">
        <v>1102</v>
      </c>
      <c r="J2469" s="45" t="s">
        <v>1107</v>
      </c>
      <c r="K2469" s="45" t="s">
        <v>1110</v>
      </c>
      <c r="L2469" s="45" t="s">
        <v>8166</v>
      </c>
      <c r="M2469" s="45" t="s">
        <v>8167</v>
      </c>
      <c r="N2469" s="46">
        <v>1.0738888879999999</v>
      </c>
      <c r="O2469" s="45">
        <v>0</v>
      </c>
      <c r="P2469" s="45">
        <v>11</v>
      </c>
      <c r="Q2469" s="45">
        <v>0</v>
      </c>
      <c r="R2469" s="45">
        <v>0</v>
      </c>
      <c r="S2469" s="45">
        <v>0</v>
      </c>
      <c r="T2469" s="45">
        <v>0</v>
      </c>
      <c r="U2469" s="45">
        <v>0</v>
      </c>
      <c r="V2469" s="45">
        <v>0</v>
      </c>
      <c r="W2469" s="46">
        <v>0</v>
      </c>
      <c r="X2469" s="46">
        <v>3.3354032865748953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3.3354032865748953</v>
      </c>
    </row>
    <row r="2470" spans="1:31" x14ac:dyDescent="0.3">
      <c r="A2470" s="45" t="s">
        <v>20961</v>
      </c>
      <c r="B2470" s="45" t="s">
        <v>20</v>
      </c>
      <c r="C2470" s="45" t="s">
        <v>127</v>
      </c>
      <c r="D2470" s="45" t="s">
        <v>314</v>
      </c>
      <c r="E2470" s="45" t="s">
        <v>1132</v>
      </c>
      <c r="F2470" s="45" t="s">
        <v>8168</v>
      </c>
      <c r="G2470" s="45" t="s">
        <v>1138</v>
      </c>
      <c r="H2470" s="45" t="s">
        <v>1100</v>
      </c>
      <c r="I2470" s="45" t="s">
        <v>1102</v>
      </c>
      <c r="J2470" s="45" t="s">
        <v>1108</v>
      </c>
      <c r="K2470" s="45" t="s">
        <v>1109</v>
      </c>
      <c r="L2470" s="45" t="s">
        <v>8125</v>
      </c>
      <c r="M2470" s="45" t="s">
        <v>8169</v>
      </c>
      <c r="N2470" s="46">
        <v>0.939722222</v>
      </c>
      <c r="O2470" s="45">
        <v>0</v>
      </c>
      <c r="P2470" s="45">
        <v>175</v>
      </c>
      <c r="Q2470" s="45">
        <v>0</v>
      </c>
      <c r="R2470" s="45">
        <v>3</v>
      </c>
      <c r="S2470" s="45">
        <v>0</v>
      </c>
      <c r="T2470" s="45">
        <v>15</v>
      </c>
      <c r="U2470" s="45">
        <v>0</v>
      </c>
      <c r="V2470" s="45">
        <v>0</v>
      </c>
      <c r="W2470" s="46">
        <v>0</v>
      </c>
      <c r="X2470" s="46">
        <v>42.05522143294062</v>
      </c>
      <c r="Y2470" s="46">
        <v>0</v>
      </c>
      <c r="Z2470" s="46">
        <v>0</v>
      </c>
      <c r="AA2470" s="46">
        <v>0</v>
      </c>
      <c r="AB2470" s="46">
        <v>23.376336123015871</v>
      </c>
      <c r="AC2470" s="46">
        <v>0</v>
      </c>
      <c r="AD2470" s="46">
        <v>0</v>
      </c>
      <c r="AE2470" s="46">
        <v>65.431557555956488</v>
      </c>
    </row>
    <row r="2471" spans="1:31" x14ac:dyDescent="0.3">
      <c r="A2471" s="45" t="s">
        <v>20962</v>
      </c>
      <c r="B2471" s="45" t="s">
        <v>20</v>
      </c>
      <c r="C2471" s="45" t="s">
        <v>166</v>
      </c>
      <c r="D2471" s="45" t="s">
        <v>806</v>
      </c>
      <c r="E2471" s="45" t="s">
        <v>1145</v>
      </c>
      <c r="F2471" s="45" t="s">
        <v>8170</v>
      </c>
      <c r="G2471" s="45" t="s">
        <v>1232</v>
      </c>
      <c r="H2471" s="45" t="s">
        <v>1101</v>
      </c>
      <c r="I2471" s="45" t="s">
        <v>1102</v>
      </c>
      <c r="J2471" s="45" t="s">
        <v>1108</v>
      </c>
      <c r="K2471" s="45" t="s">
        <v>1110</v>
      </c>
      <c r="L2471" s="45" t="s">
        <v>8171</v>
      </c>
      <c r="M2471" s="45" t="s">
        <v>8172</v>
      </c>
      <c r="N2471" s="46">
        <v>5.2061111110000002</v>
      </c>
      <c r="O2471" s="45">
        <v>0</v>
      </c>
      <c r="P2471" s="45">
        <v>5</v>
      </c>
      <c r="Q2471" s="45">
        <v>0</v>
      </c>
      <c r="R2471" s="45">
        <v>0</v>
      </c>
      <c r="S2471" s="45">
        <v>0</v>
      </c>
      <c r="T2471" s="45">
        <v>0</v>
      </c>
      <c r="U2471" s="45">
        <v>0</v>
      </c>
      <c r="V2471" s="45">
        <v>0</v>
      </c>
      <c r="W2471" s="46">
        <v>0</v>
      </c>
      <c r="X2471" s="46">
        <v>6.1446502368045204</v>
      </c>
      <c r="Y2471" s="46">
        <v>0</v>
      </c>
      <c r="Z2471" s="46">
        <v>0</v>
      </c>
      <c r="AA2471" s="46">
        <v>0</v>
      </c>
      <c r="AB2471" s="46">
        <v>0</v>
      </c>
      <c r="AC2471" s="46">
        <v>0</v>
      </c>
      <c r="AD2471" s="46">
        <v>0</v>
      </c>
      <c r="AE2471" s="46">
        <v>6.1446502368045204</v>
      </c>
    </row>
    <row r="2472" spans="1:31" x14ac:dyDescent="0.3">
      <c r="A2472" s="45" t="s">
        <v>20963</v>
      </c>
      <c r="B2472" s="45" t="s">
        <v>20</v>
      </c>
      <c r="C2472" s="45" t="s">
        <v>127</v>
      </c>
      <c r="D2472" s="45" t="s">
        <v>306</v>
      </c>
      <c r="E2472" s="45" t="s">
        <v>1132</v>
      </c>
      <c r="F2472" s="45" t="s">
        <v>8059</v>
      </c>
      <c r="G2472" s="45" t="s">
        <v>1209</v>
      </c>
      <c r="H2472" s="45" t="s">
        <v>1100</v>
      </c>
      <c r="I2472" s="45" t="s">
        <v>1102</v>
      </c>
      <c r="J2472" s="45" t="s">
        <v>1108</v>
      </c>
      <c r="K2472" s="45" t="s">
        <v>1110</v>
      </c>
      <c r="L2472" s="45" t="s">
        <v>8173</v>
      </c>
      <c r="M2472" s="45" t="s">
        <v>8174</v>
      </c>
      <c r="N2472" s="46">
        <v>0.33027777699999999</v>
      </c>
      <c r="O2472" s="45">
        <v>0</v>
      </c>
      <c r="P2472" s="45">
        <v>0</v>
      </c>
      <c r="Q2472" s="45">
        <v>0</v>
      </c>
      <c r="R2472" s="45">
        <v>0</v>
      </c>
      <c r="S2472" s="45">
        <v>2</v>
      </c>
      <c r="T2472" s="45">
        <v>0</v>
      </c>
      <c r="U2472" s="45">
        <v>2</v>
      </c>
      <c r="V2472" s="45">
        <v>0</v>
      </c>
      <c r="W2472" s="46">
        <v>0</v>
      </c>
      <c r="X2472" s="46">
        <v>0</v>
      </c>
      <c r="Y2472" s="46">
        <v>0</v>
      </c>
      <c r="Z2472" s="46">
        <v>0</v>
      </c>
      <c r="AA2472" s="46">
        <v>16.202374403473399</v>
      </c>
      <c r="AB2472" s="46">
        <v>0</v>
      </c>
      <c r="AC2472" s="46">
        <v>9.2556540190117769</v>
      </c>
      <c r="AD2472" s="46">
        <v>0</v>
      </c>
      <c r="AE2472" s="46">
        <v>25.458028422485178</v>
      </c>
    </row>
    <row r="2473" spans="1:31" x14ac:dyDescent="0.3">
      <c r="A2473" s="45" t="s">
        <v>20964</v>
      </c>
      <c r="B2473" s="45" t="s">
        <v>20</v>
      </c>
      <c r="C2473" s="45" t="s">
        <v>138</v>
      </c>
      <c r="D2473" s="45" t="s">
        <v>432</v>
      </c>
      <c r="E2473" s="45" t="s">
        <v>1150</v>
      </c>
      <c r="F2473" s="45" t="s">
        <v>8175</v>
      </c>
      <c r="G2473" s="45" t="s">
        <v>1152</v>
      </c>
      <c r="H2473" s="45" t="s">
        <v>1101</v>
      </c>
      <c r="I2473" s="45" t="s">
        <v>1102</v>
      </c>
      <c r="J2473" s="45" t="s">
        <v>1108</v>
      </c>
      <c r="K2473" s="45" t="s">
        <v>1109</v>
      </c>
      <c r="L2473" s="45" t="s">
        <v>8176</v>
      </c>
      <c r="M2473" s="45" t="s">
        <v>8177</v>
      </c>
      <c r="N2473" s="46">
        <v>4.9908333330000003</v>
      </c>
      <c r="O2473" s="45">
        <v>0</v>
      </c>
      <c r="P2473" s="45">
        <v>2</v>
      </c>
      <c r="Q2473" s="45">
        <v>0</v>
      </c>
      <c r="R2473" s="45">
        <v>13</v>
      </c>
      <c r="S2473" s="45">
        <v>0</v>
      </c>
      <c r="T2473" s="45">
        <v>0</v>
      </c>
      <c r="U2473" s="45">
        <v>0</v>
      </c>
      <c r="V2473" s="45">
        <v>0</v>
      </c>
      <c r="W2473" s="46">
        <v>0</v>
      </c>
      <c r="X2473" s="46">
        <v>1.1372723139983334</v>
      </c>
      <c r="Y2473" s="46">
        <v>0</v>
      </c>
      <c r="Z2473" s="46">
        <v>1.2359215249220001</v>
      </c>
      <c r="AA2473" s="46">
        <v>0</v>
      </c>
      <c r="AB2473" s="46">
        <v>0</v>
      </c>
      <c r="AC2473" s="46">
        <v>0</v>
      </c>
      <c r="AD2473" s="46">
        <v>0</v>
      </c>
      <c r="AE2473" s="46">
        <v>2.3731938389203338</v>
      </c>
    </row>
    <row r="2474" spans="1:31" x14ac:dyDescent="0.3">
      <c r="A2474" s="45" t="s">
        <v>20965</v>
      </c>
      <c r="B2474" s="45" t="s">
        <v>20</v>
      </c>
      <c r="C2474" s="45" t="s">
        <v>138</v>
      </c>
      <c r="D2474" s="45" t="s">
        <v>426</v>
      </c>
      <c r="E2474" s="45" t="s">
        <v>1220</v>
      </c>
      <c r="F2474" s="45" t="s">
        <v>8178</v>
      </c>
      <c r="G2474" s="45" t="s">
        <v>1152</v>
      </c>
      <c r="H2474" s="45" t="s">
        <v>1101</v>
      </c>
      <c r="I2474" s="45" t="s">
        <v>1102</v>
      </c>
      <c r="J2474" s="45" t="s">
        <v>1108</v>
      </c>
      <c r="K2474" s="45" t="s">
        <v>1109</v>
      </c>
      <c r="L2474" s="45" t="s">
        <v>8179</v>
      </c>
      <c r="M2474" s="45" t="s">
        <v>8180</v>
      </c>
      <c r="N2474" s="46">
        <v>0.85444444399999997</v>
      </c>
      <c r="O2474" s="45">
        <v>0</v>
      </c>
      <c r="P2474" s="45">
        <v>3</v>
      </c>
      <c r="Q2474" s="45">
        <v>0</v>
      </c>
      <c r="R2474" s="45">
        <v>0</v>
      </c>
      <c r="S2474" s="45">
        <v>0</v>
      </c>
      <c r="T2474" s="45">
        <v>0</v>
      </c>
      <c r="U2474" s="45">
        <v>0</v>
      </c>
      <c r="V2474" s="45">
        <v>0</v>
      </c>
      <c r="W2474" s="46">
        <v>0</v>
      </c>
      <c r="X2474" s="46">
        <v>0.36931890416725333</v>
      </c>
      <c r="Y2474" s="46">
        <v>0</v>
      </c>
      <c r="Z2474" s="46">
        <v>0</v>
      </c>
      <c r="AA2474" s="46">
        <v>0</v>
      </c>
      <c r="AB2474" s="46">
        <v>0</v>
      </c>
      <c r="AC2474" s="46">
        <v>0</v>
      </c>
      <c r="AD2474" s="46">
        <v>0</v>
      </c>
      <c r="AE2474" s="46">
        <v>0.36931890416725333</v>
      </c>
    </row>
    <row r="2475" spans="1:31" x14ac:dyDescent="0.3">
      <c r="A2475" s="45" t="s">
        <v>20966</v>
      </c>
      <c r="B2475" s="45" t="s">
        <v>20</v>
      </c>
      <c r="C2475" s="45" t="s">
        <v>127</v>
      </c>
      <c r="D2475" s="45" t="s">
        <v>312</v>
      </c>
      <c r="E2475" s="45" t="s">
        <v>1220</v>
      </c>
      <c r="F2475" s="45" t="s">
        <v>8181</v>
      </c>
      <c r="G2475" s="45" t="s">
        <v>1831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8182</v>
      </c>
      <c r="M2475" s="45" t="s">
        <v>8183</v>
      </c>
      <c r="N2475" s="46">
        <v>1.5466666659999999</v>
      </c>
      <c r="O2475" s="45">
        <v>0</v>
      </c>
      <c r="P2475" s="45">
        <v>0</v>
      </c>
      <c r="Q2475" s="45">
        <v>0</v>
      </c>
      <c r="R2475" s="45">
        <v>4</v>
      </c>
      <c r="S2475" s="45">
        <v>0</v>
      </c>
      <c r="T2475" s="45">
        <v>3</v>
      </c>
      <c r="U2475" s="45">
        <v>0</v>
      </c>
      <c r="V2475" s="45">
        <v>0</v>
      </c>
      <c r="W2475" s="46">
        <v>0</v>
      </c>
      <c r="X2475" s="46">
        <v>0</v>
      </c>
      <c r="Y2475" s="46">
        <v>0</v>
      </c>
      <c r="Z2475" s="46">
        <v>2.4966881318850005E-2</v>
      </c>
      <c r="AA2475" s="46">
        <v>0</v>
      </c>
      <c r="AB2475" s="46">
        <v>7.1152648166488</v>
      </c>
      <c r="AC2475" s="46">
        <v>0</v>
      </c>
      <c r="AD2475" s="46">
        <v>0</v>
      </c>
      <c r="AE2475" s="46">
        <v>7.1402316979676499</v>
      </c>
    </row>
    <row r="2476" spans="1:31" x14ac:dyDescent="0.3">
      <c r="A2476" s="45" t="s">
        <v>20967</v>
      </c>
      <c r="B2476" s="45" t="s">
        <v>20</v>
      </c>
      <c r="C2476" s="45" t="s">
        <v>138</v>
      </c>
      <c r="D2476" s="45" t="s">
        <v>432</v>
      </c>
      <c r="E2476" s="45" t="s">
        <v>1132</v>
      </c>
      <c r="F2476" s="45" t="s">
        <v>8184</v>
      </c>
      <c r="G2476" s="45" t="s">
        <v>1152</v>
      </c>
      <c r="H2476" s="45" t="s">
        <v>1100</v>
      </c>
      <c r="I2476" s="45" t="s">
        <v>1102</v>
      </c>
      <c r="J2476" s="45" t="s">
        <v>1108</v>
      </c>
      <c r="K2476" s="45" t="s">
        <v>1109</v>
      </c>
      <c r="L2476" s="45" t="s">
        <v>8128</v>
      </c>
      <c r="M2476" s="45" t="s">
        <v>8185</v>
      </c>
      <c r="N2476" s="46">
        <v>4.9669444440000001</v>
      </c>
      <c r="O2476" s="45">
        <v>0</v>
      </c>
      <c r="P2476" s="45">
        <v>0</v>
      </c>
      <c r="Q2476" s="45">
        <v>5</v>
      </c>
      <c r="R2476" s="45">
        <v>0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0</v>
      </c>
      <c r="Y2476" s="46">
        <v>11.166418446349679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11.166418446349679</v>
      </c>
    </row>
    <row r="2477" spans="1:31" x14ac:dyDescent="0.3">
      <c r="A2477" s="45" t="s">
        <v>20968</v>
      </c>
      <c r="B2477" s="45" t="s">
        <v>20</v>
      </c>
      <c r="C2477" s="45" t="s">
        <v>166</v>
      </c>
      <c r="D2477" s="45" t="s">
        <v>806</v>
      </c>
      <c r="E2477" s="45" t="s">
        <v>1132</v>
      </c>
      <c r="F2477" s="45" t="s">
        <v>8186</v>
      </c>
      <c r="G2477" s="45" t="s">
        <v>1138</v>
      </c>
      <c r="H2477" s="45" t="s">
        <v>1100</v>
      </c>
      <c r="I2477" s="45" t="s">
        <v>1102</v>
      </c>
      <c r="J2477" s="45" t="s">
        <v>1108</v>
      </c>
      <c r="K2477" s="45" t="s">
        <v>1109</v>
      </c>
      <c r="L2477" s="45" t="s">
        <v>8187</v>
      </c>
      <c r="M2477" s="45" t="s">
        <v>8188</v>
      </c>
      <c r="N2477" s="46">
        <v>2.3616666660000001</v>
      </c>
      <c r="O2477" s="45">
        <v>2</v>
      </c>
      <c r="P2477" s="45">
        <v>159</v>
      </c>
      <c r="Q2477" s="45">
        <v>0</v>
      </c>
      <c r="R2477" s="45">
        <v>0</v>
      </c>
      <c r="S2477" s="45">
        <v>0</v>
      </c>
      <c r="T2477" s="45">
        <v>2</v>
      </c>
      <c r="U2477" s="45">
        <v>0</v>
      </c>
      <c r="V2477" s="45">
        <v>0</v>
      </c>
      <c r="W2477" s="46">
        <v>120.80413835116676</v>
      </c>
      <c r="X2477" s="46">
        <v>195.20874081285032</v>
      </c>
      <c r="Y2477" s="46">
        <v>0</v>
      </c>
      <c r="Z2477" s="46">
        <v>0</v>
      </c>
      <c r="AA2477" s="46">
        <v>0</v>
      </c>
      <c r="AB2477" s="46">
        <v>1.4280119630850001E-3</v>
      </c>
      <c r="AC2477" s="46">
        <v>0</v>
      </c>
      <c r="AD2477" s="46">
        <v>0</v>
      </c>
      <c r="AE2477" s="46">
        <v>316.01430717598015</v>
      </c>
    </row>
    <row r="2478" spans="1:31" x14ac:dyDescent="0.3">
      <c r="A2478" s="45" t="s">
        <v>20969</v>
      </c>
      <c r="B2478" s="45" t="s">
        <v>20</v>
      </c>
      <c r="C2478" s="45" t="s">
        <v>166</v>
      </c>
      <c r="D2478" s="45" t="s">
        <v>814</v>
      </c>
      <c r="E2478" s="45" t="s">
        <v>1132</v>
      </c>
      <c r="F2478" s="45" t="s">
        <v>8189</v>
      </c>
      <c r="G2478" s="45" t="s">
        <v>1152</v>
      </c>
      <c r="H2478" s="45" t="s">
        <v>1100</v>
      </c>
      <c r="I2478" s="45" t="s">
        <v>1102</v>
      </c>
      <c r="J2478" s="45" t="s">
        <v>1108</v>
      </c>
      <c r="K2478" s="45" t="s">
        <v>1109</v>
      </c>
      <c r="L2478" s="45" t="s">
        <v>8190</v>
      </c>
      <c r="M2478" s="45" t="s">
        <v>8191</v>
      </c>
      <c r="N2478" s="46">
        <v>4.6177777769999997</v>
      </c>
      <c r="O2478" s="45">
        <v>1</v>
      </c>
      <c r="P2478" s="45">
        <v>688</v>
      </c>
      <c r="Q2478" s="45">
        <v>0</v>
      </c>
      <c r="R2478" s="45">
        <v>2</v>
      </c>
      <c r="S2478" s="45">
        <v>3</v>
      </c>
      <c r="T2478" s="45">
        <v>314</v>
      </c>
      <c r="U2478" s="45">
        <v>0</v>
      </c>
      <c r="V2478" s="45">
        <v>0</v>
      </c>
      <c r="W2478" s="46">
        <v>2.0604853915415555</v>
      </c>
      <c r="X2478" s="46">
        <v>976.21470511753807</v>
      </c>
      <c r="Y2478" s="46">
        <v>0</v>
      </c>
      <c r="Z2478" s="46">
        <v>2.9918783974539833</v>
      </c>
      <c r="AA2478" s="46">
        <v>132.91586644208226</v>
      </c>
      <c r="AB2478" s="46">
        <v>976.14442159511282</v>
      </c>
      <c r="AC2478" s="46">
        <v>0</v>
      </c>
      <c r="AD2478" s="46">
        <v>0</v>
      </c>
      <c r="AE2478" s="46">
        <v>2090.3273569437288</v>
      </c>
    </row>
    <row r="2479" spans="1:31" x14ac:dyDescent="0.3">
      <c r="A2479" s="45" t="s">
        <v>20970</v>
      </c>
      <c r="B2479" s="45" t="s">
        <v>20</v>
      </c>
      <c r="C2479" s="45" t="s">
        <v>127</v>
      </c>
      <c r="D2479" s="45" t="s">
        <v>1070</v>
      </c>
      <c r="E2479" s="45" t="s">
        <v>1220</v>
      </c>
      <c r="F2479" s="45" t="s">
        <v>8192</v>
      </c>
      <c r="G2479" s="45" t="s">
        <v>1159</v>
      </c>
      <c r="H2479" s="45" t="s">
        <v>1101</v>
      </c>
      <c r="I2479" s="45" t="s">
        <v>1102</v>
      </c>
      <c r="J2479" s="45" t="s">
        <v>1108</v>
      </c>
      <c r="K2479" s="45" t="s">
        <v>1110</v>
      </c>
      <c r="L2479" s="45" t="s">
        <v>8193</v>
      </c>
      <c r="M2479" s="45" t="s">
        <v>8194</v>
      </c>
      <c r="N2479" s="46">
        <v>3.4125000000000001</v>
      </c>
      <c r="O2479" s="45">
        <v>0</v>
      </c>
      <c r="P2479" s="45">
        <v>0</v>
      </c>
      <c r="Q2479" s="45">
        <v>0</v>
      </c>
      <c r="R2479" s="45">
        <v>0</v>
      </c>
      <c r="S2479" s="45">
        <v>0</v>
      </c>
      <c r="T2479" s="45">
        <v>20</v>
      </c>
      <c r="U2479" s="45">
        <v>0</v>
      </c>
      <c r="V2479" s="45">
        <v>2</v>
      </c>
      <c r="W2479" s="46">
        <v>0</v>
      </c>
      <c r="X2479" s="46">
        <v>0</v>
      </c>
      <c r="Y2479" s="46">
        <v>0</v>
      </c>
      <c r="Z2479" s="46">
        <v>0</v>
      </c>
      <c r="AA2479" s="46">
        <v>0</v>
      </c>
      <c r="AB2479" s="46">
        <v>198.39526648370591</v>
      </c>
      <c r="AC2479" s="46">
        <v>0</v>
      </c>
      <c r="AD2479" s="46">
        <v>209.53985497748823</v>
      </c>
      <c r="AE2479" s="46">
        <v>407.93512146119417</v>
      </c>
    </row>
    <row r="2480" spans="1:31" x14ac:dyDescent="0.3">
      <c r="A2480" s="45" t="s">
        <v>20971</v>
      </c>
      <c r="B2480" s="45" t="s">
        <v>20</v>
      </c>
      <c r="C2480" s="45" t="s">
        <v>138</v>
      </c>
      <c r="D2480" s="45" t="s">
        <v>431</v>
      </c>
      <c r="E2480" s="45" t="s">
        <v>1251</v>
      </c>
      <c r="F2480" s="45" t="s">
        <v>8195</v>
      </c>
      <c r="G2480" s="45" t="s">
        <v>1152</v>
      </c>
      <c r="H2480" s="45" t="s">
        <v>1100</v>
      </c>
      <c r="I2480" s="45" t="s">
        <v>1102</v>
      </c>
      <c r="J2480" s="45" t="s">
        <v>1108</v>
      </c>
      <c r="K2480" s="45" t="s">
        <v>1109</v>
      </c>
      <c r="L2480" s="45" t="s">
        <v>8125</v>
      </c>
      <c r="M2480" s="45" t="s">
        <v>8196</v>
      </c>
      <c r="N2480" s="46">
        <v>5.5363888880000003</v>
      </c>
      <c r="O2480" s="45">
        <v>1</v>
      </c>
      <c r="P2480" s="45">
        <v>558</v>
      </c>
      <c r="Q2480" s="45">
        <v>25</v>
      </c>
      <c r="R2480" s="45">
        <v>33</v>
      </c>
      <c r="S2480" s="45">
        <v>7</v>
      </c>
      <c r="T2480" s="45">
        <v>43</v>
      </c>
      <c r="U2480" s="45">
        <v>0</v>
      </c>
      <c r="V2480" s="45">
        <v>0</v>
      </c>
      <c r="W2480" s="46">
        <v>7.3972119479447409</v>
      </c>
      <c r="X2480" s="46">
        <v>360.81624446582981</v>
      </c>
      <c r="Y2480" s="46">
        <v>36.783647293807199</v>
      </c>
      <c r="Z2480" s="46">
        <v>26.723700264729715</v>
      </c>
      <c r="AA2480" s="46">
        <v>208.10148671184521</v>
      </c>
      <c r="AB2480" s="46">
        <v>461.92603070383717</v>
      </c>
      <c r="AC2480" s="46">
        <v>0</v>
      </c>
      <c r="AD2480" s="46">
        <v>0</v>
      </c>
      <c r="AE2480" s="46">
        <v>1101.7483213879939</v>
      </c>
    </row>
    <row r="2481" spans="1:31" x14ac:dyDescent="0.3">
      <c r="A2481" s="45" t="s">
        <v>20972</v>
      </c>
      <c r="B2481" s="45" t="s">
        <v>20</v>
      </c>
      <c r="C2481" s="45" t="s">
        <v>166</v>
      </c>
      <c r="D2481" s="45" t="s">
        <v>806</v>
      </c>
      <c r="E2481" s="45" t="s">
        <v>1220</v>
      </c>
      <c r="F2481" s="45" t="s">
        <v>8197</v>
      </c>
      <c r="G2481" s="45" t="s">
        <v>1138</v>
      </c>
      <c r="H2481" s="45" t="s">
        <v>1101</v>
      </c>
      <c r="I2481" s="45" t="s">
        <v>1102</v>
      </c>
      <c r="J2481" s="45" t="s">
        <v>1108</v>
      </c>
      <c r="K2481" s="45" t="s">
        <v>1109</v>
      </c>
      <c r="L2481" s="45" t="s">
        <v>8198</v>
      </c>
      <c r="M2481" s="45" t="s">
        <v>8199</v>
      </c>
      <c r="N2481" s="46">
        <v>4.8913888879999998</v>
      </c>
      <c r="O2481" s="45">
        <v>0</v>
      </c>
      <c r="P2481" s="45">
        <v>116</v>
      </c>
      <c r="Q2481" s="45">
        <v>0</v>
      </c>
      <c r="R2481" s="45">
        <v>3</v>
      </c>
      <c r="S2481" s="45">
        <v>0</v>
      </c>
      <c r="T2481" s="45">
        <v>5</v>
      </c>
      <c r="U2481" s="45">
        <v>0</v>
      </c>
      <c r="V2481" s="45">
        <v>0</v>
      </c>
      <c r="W2481" s="46">
        <v>0</v>
      </c>
      <c r="X2481" s="46">
        <v>289.97662739621853</v>
      </c>
      <c r="Y2481" s="46">
        <v>0</v>
      </c>
      <c r="Z2481" s="46">
        <v>7.6807956752820798</v>
      </c>
      <c r="AA2481" s="46">
        <v>0</v>
      </c>
      <c r="AB2481" s="46">
        <v>22.139927763122166</v>
      </c>
      <c r="AC2481" s="46">
        <v>0</v>
      </c>
      <c r="AD2481" s="46">
        <v>0</v>
      </c>
      <c r="AE2481" s="46">
        <v>319.79735083462276</v>
      </c>
    </row>
    <row r="2482" spans="1:31" x14ac:dyDescent="0.3">
      <c r="A2482" s="45" t="s">
        <v>20973</v>
      </c>
      <c r="B2482" s="45" t="s">
        <v>20</v>
      </c>
      <c r="C2482" s="45" t="s">
        <v>138</v>
      </c>
      <c r="D2482" s="45" t="s">
        <v>425</v>
      </c>
      <c r="E2482" s="45" t="s">
        <v>1220</v>
      </c>
      <c r="F2482" s="45" t="s">
        <v>8200</v>
      </c>
      <c r="G2482" s="45" t="s">
        <v>1159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8201</v>
      </c>
      <c r="M2482" s="45" t="s">
        <v>8202</v>
      </c>
      <c r="N2482" s="46">
        <v>0.92027777700000002</v>
      </c>
      <c r="O2482" s="45">
        <v>0</v>
      </c>
      <c r="P2482" s="45">
        <v>75</v>
      </c>
      <c r="Q2482" s="45">
        <v>0</v>
      </c>
      <c r="R2482" s="45">
        <v>0</v>
      </c>
      <c r="S2482" s="45">
        <v>0</v>
      </c>
      <c r="T2482" s="45">
        <v>11</v>
      </c>
      <c r="U2482" s="45">
        <v>0</v>
      </c>
      <c r="V2482" s="45">
        <v>0</v>
      </c>
      <c r="W2482" s="46">
        <v>0</v>
      </c>
      <c r="X2482" s="46">
        <v>11.559992377461802</v>
      </c>
      <c r="Y2482" s="46">
        <v>0</v>
      </c>
      <c r="Z2482" s="46">
        <v>0</v>
      </c>
      <c r="AA2482" s="46">
        <v>0</v>
      </c>
      <c r="AB2482" s="46">
        <v>3.5288041353351751</v>
      </c>
      <c r="AC2482" s="46">
        <v>0</v>
      </c>
      <c r="AD2482" s="46">
        <v>0</v>
      </c>
      <c r="AE2482" s="46">
        <v>15.088796512796977</v>
      </c>
    </row>
    <row r="2483" spans="1:31" x14ac:dyDescent="0.3">
      <c r="A2483" s="45" t="s">
        <v>20974</v>
      </c>
      <c r="B2483" s="45" t="s">
        <v>20</v>
      </c>
      <c r="C2483" s="45" t="s">
        <v>138</v>
      </c>
      <c r="D2483" s="45" t="s">
        <v>1073</v>
      </c>
      <c r="E2483" s="45" t="s">
        <v>1305</v>
      </c>
      <c r="F2483" s="45" t="s">
        <v>8203</v>
      </c>
      <c r="G2483" s="45" t="s">
        <v>1152</v>
      </c>
      <c r="H2483" s="45" t="s">
        <v>1100</v>
      </c>
      <c r="I2483" s="45" t="s">
        <v>1102</v>
      </c>
      <c r="J2483" s="45" t="s">
        <v>1108</v>
      </c>
      <c r="K2483" s="45" t="s">
        <v>1109</v>
      </c>
      <c r="L2483" s="45" t="s">
        <v>8125</v>
      </c>
      <c r="M2483" s="45" t="s">
        <v>8204</v>
      </c>
      <c r="N2483" s="46">
        <v>5.6733333330000004</v>
      </c>
      <c r="O2483" s="45">
        <v>0</v>
      </c>
      <c r="P2483" s="45">
        <v>0</v>
      </c>
      <c r="Q2483" s="45">
        <v>0</v>
      </c>
      <c r="R2483" s="45">
        <v>0</v>
      </c>
      <c r="S2483" s="45">
        <v>0</v>
      </c>
      <c r="T2483" s="45">
        <v>0</v>
      </c>
      <c r="U2483" s="45">
        <v>1</v>
      </c>
      <c r="V2483" s="45">
        <v>0</v>
      </c>
      <c r="W2483" s="46">
        <v>0</v>
      </c>
      <c r="X2483" s="46">
        <v>0</v>
      </c>
      <c r="Y2483" s="46">
        <v>0</v>
      </c>
      <c r="Z2483" s="46">
        <v>0</v>
      </c>
      <c r="AA2483" s="46">
        <v>0</v>
      </c>
      <c r="AB2483" s="46">
        <v>0</v>
      </c>
      <c r="AC2483" s="46">
        <v>334.17399946268</v>
      </c>
      <c r="AD2483" s="46">
        <v>0</v>
      </c>
      <c r="AE2483" s="46">
        <v>334.17399946268</v>
      </c>
    </row>
    <row r="2484" spans="1:31" x14ac:dyDescent="0.3">
      <c r="A2484" s="45" t="s">
        <v>20975</v>
      </c>
      <c r="B2484" s="45" t="s">
        <v>20</v>
      </c>
      <c r="C2484" s="45" t="s">
        <v>166</v>
      </c>
      <c r="D2484" s="45" t="s">
        <v>810</v>
      </c>
      <c r="E2484" s="45" t="s">
        <v>1220</v>
      </c>
      <c r="F2484" s="45" t="s">
        <v>8205</v>
      </c>
      <c r="G2484" s="45" t="s">
        <v>1245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8206</v>
      </c>
      <c r="M2484" s="45" t="s">
        <v>8207</v>
      </c>
      <c r="N2484" s="46">
        <v>1.9683333329999999</v>
      </c>
      <c r="O2484" s="45">
        <v>0</v>
      </c>
      <c r="P2484" s="45">
        <v>5</v>
      </c>
      <c r="Q2484" s="45">
        <v>0</v>
      </c>
      <c r="R2484" s="45">
        <v>0</v>
      </c>
      <c r="S2484" s="45">
        <v>0</v>
      </c>
      <c r="T2484" s="45">
        <v>0</v>
      </c>
      <c r="U2484" s="45">
        <v>0</v>
      </c>
      <c r="V2484" s="45">
        <v>0</v>
      </c>
      <c r="W2484" s="46">
        <v>0</v>
      </c>
      <c r="X2484" s="46">
        <v>0.43462994579042424</v>
      </c>
      <c r="Y2484" s="46">
        <v>0</v>
      </c>
      <c r="Z2484" s="46">
        <v>0</v>
      </c>
      <c r="AA2484" s="46">
        <v>0</v>
      </c>
      <c r="AB2484" s="46">
        <v>0</v>
      </c>
      <c r="AC2484" s="46">
        <v>0</v>
      </c>
      <c r="AD2484" s="46">
        <v>0</v>
      </c>
      <c r="AE2484" s="46">
        <v>0.43462994579042424</v>
      </c>
    </row>
    <row r="2485" spans="1:31" x14ac:dyDescent="0.3">
      <c r="A2485" s="45" t="s">
        <v>20976</v>
      </c>
      <c r="B2485" s="45" t="s">
        <v>20</v>
      </c>
      <c r="C2485" s="45" t="s">
        <v>127</v>
      </c>
      <c r="D2485" s="45" t="s">
        <v>1070</v>
      </c>
      <c r="E2485" s="45" t="s">
        <v>1145</v>
      </c>
      <c r="F2485" s="45" t="s">
        <v>8208</v>
      </c>
      <c r="G2485" s="45" t="s">
        <v>1217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8209</v>
      </c>
      <c r="M2485" s="45" t="s">
        <v>8210</v>
      </c>
      <c r="N2485" s="46">
        <v>0.89138888800000005</v>
      </c>
      <c r="O2485" s="45">
        <v>0</v>
      </c>
      <c r="P2485" s="45">
        <v>0</v>
      </c>
      <c r="Q2485" s="45">
        <v>0</v>
      </c>
      <c r="R2485" s="45">
        <v>0</v>
      </c>
      <c r="S2485" s="45">
        <v>0</v>
      </c>
      <c r="T2485" s="45">
        <v>1</v>
      </c>
      <c r="U2485" s="45">
        <v>0</v>
      </c>
      <c r="V2485" s="45">
        <v>0</v>
      </c>
      <c r="W2485" s="46">
        <v>0</v>
      </c>
      <c r="X2485" s="46">
        <v>0</v>
      </c>
      <c r="Y2485" s="46">
        <v>0</v>
      </c>
      <c r="Z2485" s="46">
        <v>0</v>
      </c>
      <c r="AA2485" s="46">
        <v>0</v>
      </c>
      <c r="AB2485" s="46">
        <v>8.1548232065080377</v>
      </c>
      <c r="AC2485" s="46">
        <v>0</v>
      </c>
      <c r="AD2485" s="46">
        <v>0</v>
      </c>
      <c r="AE2485" s="46">
        <v>8.1548232065080377</v>
      </c>
    </row>
    <row r="2486" spans="1:31" x14ac:dyDescent="0.3">
      <c r="A2486" s="45" t="s">
        <v>20977</v>
      </c>
      <c r="B2486" s="45" t="s">
        <v>20</v>
      </c>
      <c r="C2486" s="45" t="s">
        <v>127</v>
      </c>
      <c r="D2486" s="45" t="s">
        <v>312</v>
      </c>
      <c r="E2486" s="45" t="s">
        <v>1145</v>
      </c>
      <c r="F2486" s="45" t="s">
        <v>8211</v>
      </c>
      <c r="G2486" s="45" t="s">
        <v>2572</v>
      </c>
      <c r="H2486" s="45" t="s">
        <v>1101</v>
      </c>
      <c r="I2486" s="45" t="s">
        <v>1102</v>
      </c>
      <c r="J2486" s="45" t="s">
        <v>1108</v>
      </c>
      <c r="K2486" s="45" t="s">
        <v>1110</v>
      </c>
      <c r="L2486" s="45" t="s">
        <v>8212</v>
      </c>
      <c r="M2486" s="45" t="s">
        <v>8213</v>
      </c>
      <c r="N2486" s="46">
        <v>0.63777777700000005</v>
      </c>
      <c r="O2486" s="45">
        <v>0</v>
      </c>
      <c r="P2486" s="45">
        <v>1</v>
      </c>
      <c r="Q2486" s="45">
        <v>0</v>
      </c>
      <c r="R2486" s="45">
        <v>0</v>
      </c>
      <c r="S2486" s="45">
        <v>0</v>
      </c>
      <c r="T2486" s="45">
        <v>0</v>
      </c>
      <c r="U2486" s="45">
        <v>0</v>
      </c>
      <c r="V2486" s="45">
        <v>0</v>
      </c>
      <c r="W2486" s="46">
        <v>0</v>
      </c>
      <c r="X2486" s="46">
        <v>0</v>
      </c>
      <c r="Y2486" s="46">
        <v>0</v>
      </c>
      <c r="Z2486" s="46">
        <v>0</v>
      </c>
      <c r="AA2486" s="46">
        <v>0</v>
      </c>
      <c r="AB2486" s="46">
        <v>0</v>
      </c>
      <c r="AC2486" s="46">
        <v>0</v>
      </c>
      <c r="AD2486" s="46">
        <v>0</v>
      </c>
      <c r="AE2486" s="46">
        <v>0</v>
      </c>
    </row>
    <row r="2487" spans="1:31" x14ac:dyDescent="0.3">
      <c r="A2487" s="45" t="s">
        <v>20978</v>
      </c>
      <c r="B2487" s="45" t="s">
        <v>20</v>
      </c>
      <c r="C2487" s="45" t="s">
        <v>166</v>
      </c>
      <c r="D2487" s="45" t="s">
        <v>814</v>
      </c>
      <c r="E2487" s="45" t="s">
        <v>1132</v>
      </c>
      <c r="F2487" s="45" t="s">
        <v>8214</v>
      </c>
      <c r="G2487" s="45" t="s">
        <v>1152</v>
      </c>
      <c r="H2487" s="45" t="s">
        <v>1100</v>
      </c>
      <c r="I2487" s="45" t="s">
        <v>1102</v>
      </c>
      <c r="J2487" s="45" t="s">
        <v>1108</v>
      </c>
      <c r="K2487" s="45" t="s">
        <v>1109</v>
      </c>
      <c r="L2487" s="45" t="s">
        <v>8215</v>
      </c>
      <c r="M2487" s="45" t="s">
        <v>8216</v>
      </c>
      <c r="N2487" s="46">
        <v>0.33444444400000001</v>
      </c>
      <c r="O2487" s="45">
        <v>0</v>
      </c>
      <c r="P2487" s="45">
        <v>39</v>
      </c>
      <c r="Q2487" s="45">
        <v>0</v>
      </c>
      <c r="R2487" s="45">
        <v>14</v>
      </c>
      <c r="S2487" s="45">
        <v>0</v>
      </c>
      <c r="T2487" s="45">
        <v>8</v>
      </c>
      <c r="U2487" s="45">
        <v>0</v>
      </c>
      <c r="V2487" s="45">
        <v>0</v>
      </c>
      <c r="W2487" s="46">
        <v>0</v>
      </c>
      <c r="X2487" s="46">
        <v>8.0839203466253249</v>
      </c>
      <c r="Y2487" s="46">
        <v>0</v>
      </c>
      <c r="Z2487" s="46">
        <v>0.60805038852354998</v>
      </c>
      <c r="AA2487" s="46">
        <v>0</v>
      </c>
      <c r="AB2487" s="46">
        <v>1.8154859852963168</v>
      </c>
      <c r="AC2487" s="46">
        <v>0</v>
      </c>
      <c r="AD2487" s="46">
        <v>0</v>
      </c>
      <c r="AE2487" s="46">
        <v>10.507456720445191</v>
      </c>
    </row>
    <row r="2488" spans="1:31" x14ac:dyDescent="0.3">
      <c r="A2488" s="45" t="s">
        <v>20979</v>
      </c>
      <c r="B2488" s="45" t="s">
        <v>20</v>
      </c>
      <c r="C2488" s="45" t="s">
        <v>138</v>
      </c>
      <c r="D2488" s="45" t="s">
        <v>440</v>
      </c>
      <c r="E2488" s="45" t="s">
        <v>1132</v>
      </c>
      <c r="F2488" s="45" t="s">
        <v>8217</v>
      </c>
      <c r="G2488" s="45" t="s">
        <v>1152</v>
      </c>
      <c r="H2488" s="45" t="s">
        <v>1100</v>
      </c>
      <c r="I2488" s="45" t="s">
        <v>1102</v>
      </c>
      <c r="J2488" s="45" t="s">
        <v>1108</v>
      </c>
      <c r="K2488" s="45" t="s">
        <v>1109</v>
      </c>
      <c r="L2488" s="45" t="s">
        <v>8218</v>
      </c>
      <c r="M2488" s="45" t="s">
        <v>8219</v>
      </c>
      <c r="N2488" s="46">
        <v>0.379722222</v>
      </c>
      <c r="O2488" s="45">
        <v>0</v>
      </c>
      <c r="P2488" s="45">
        <v>47</v>
      </c>
      <c r="Q2488" s="45">
        <v>0</v>
      </c>
      <c r="R2488" s="45">
        <v>13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1.1485576203337839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1.1485576203337839</v>
      </c>
    </row>
    <row r="2489" spans="1:31" x14ac:dyDescent="0.3">
      <c r="A2489" s="45" t="s">
        <v>20980</v>
      </c>
      <c r="B2489" s="45" t="s">
        <v>20</v>
      </c>
      <c r="C2489" s="45" t="s">
        <v>166</v>
      </c>
      <c r="D2489" s="45" t="s">
        <v>813</v>
      </c>
      <c r="E2489" s="45" t="s">
        <v>1150</v>
      </c>
      <c r="F2489" s="45" t="s">
        <v>7202</v>
      </c>
      <c r="G2489" s="45" t="s">
        <v>1159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8220</v>
      </c>
      <c r="M2489" s="45" t="s">
        <v>8221</v>
      </c>
      <c r="N2489" s="46">
        <v>0.94527777700000004</v>
      </c>
      <c r="O2489" s="45">
        <v>0</v>
      </c>
      <c r="P2489" s="45">
        <v>193</v>
      </c>
      <c r="Q2489" s="45">
        <v>0</v>
      </c>
      <c r="R2489" s="45">
        <v>4</v>
      </c>
      <c r="S2489" s="45">
        <v>0</v>
      </c>
      <c r="T2489" s="45">
        <v>15</v>
      </c>
      <c r="U2489" s="45">
        <v>0</v>
      </c>
      <c r="V2489" s="45">
        <v>1</v>
      </c>
      <c r="W2489" s="46">
        <v>0</v>
      </c>
      <c r="X2489" s="46">
        <v>40.831000799805565</v>
      </c>
      <c r="Y2489" s="46">
        <v>0</v>
      </c>
      <c r="Z2489" s="46">
        <v>0</v>
      </c>
      <c r="AA2489" s="46">
        <v>0</v>
      </c>
      <c r="AB2489" s="46">
        <v>13.985181876581692</v>
      </c>
      <c r="AC2489" s="46">
        <v>0</v>
      </c>
      <c r="AD2489" s="46">
        <v>3.7962806921125005</v>
      </c>
      <c r="AE2489" s="46">
        <v>58.61246336849976</v>
      </c>
    </row>
    <row r="2490" spans="1:31" x14ac:dyDescent="0.3">
      <c r="A2490" s="45" t="s">
        <v>20981</v>
      </c>
      <c r="B2490" s="45" t="s">
        <v>20</v>
      </c>
      <c r="C2490" s="45" t="s">
        <v>138</v>
      </c>
      <c r="D2490" s="45" t="s">
        <v>440</v>
      </c>
      <c r="E2490" s="45" t="s">
        <v>1132</v>
      </c>
      <c r="F2490" s="45" t="s">
        <v>8222</v>
      </c>
      <c r="G2490" s="45" t="s">
        <v>1152</v>
      </c>
      <c r="H2490" s="45" t="s">
        <v>1100</v>
      </c>
      <c r="I2490" s="45" t="s">
        <v>1102</v>
      </c>
      <c r="J2490" s="45" t="s">
        <v>1108</v>
      </c>
      <c r="K2490" s="45" t="s">
        <v>1109</v>
      </c>
      <c r="L2490" s="45" t="s">
        <v>8223</v>
      </c>
      <c r="M2490" s="45" t="s">
        <v>8224</v>
      </c>
      <c r="N2490" s="46">
        <v>0.39583333300000001</v>
      </c>
      <c r="O2490" s="45">
        <v>0</v>
      </c>
      <c r="P2490" s="45">
        <v>33</v>
      </c>
      <c r="Q2490" s="45">
        <v>0</v>
      </c>
      <c r="R2490" s="45">
        <v>16</v>
      </c>
      <c r="S2490" s="45">
        <v>0</v>
      </c>
      <c r="T2490" s="45">
        <v>0</v>
      </c>
      <c r="U2490" s="45">
        <v>0</v>
      </c>
      <c r="V2490" s="45">
        <v>0</v>
      </c>
      <c r="W2490" s="46">
        <v>0</v>
      </c>
      <c r="X2490" s="46">
        <v>1.2095938654884582</v>
      </c>
      <c r="Y2490" s="46">
        <v>0</v>
      </c>
      <c r="Z2490" s="46">
        <v>0.19090226409599997</v>
      </c>
      <c r="AA2490" s="46">
        <v>0</v>
      </c>
      <c r="AB2490" s="46">
        <v>0</v>
      </c>
      <c r="AC2490" s="46">
        <v>0</v>
      </c>
      <c r="AD2490" s="46">
        <v>0</v>
      </c>
      <c r="AE2490" s="46">
        <v>1.4004961295844582</v>
      </c>
    </row>
    <row r="2491" spans="1:31" x14ac:dyDescent="0.3">
      <c r="A2491" s="45" t="s">
        <v>20982</v>
      </c>
      <c r="B2491" s="45" t="s">
        <v>20</v>
      </c>
      <c r="C2491" s="45" t="s">
        <v>166</v>
      </c>
      <c r="D2491" s="45" t="s">
        <v>809</v>
      </c>
      <c r="E2491" s="45" t="s">
        <v>1220</v>
      </c>
      <c r="F2491" s="45" t="s">
        <v>8225</v>
      </c>
      <c r="G2491" s="45" t="s">
        <v>1159</v>
      </c>
      <c r="H2491" s="45" t="s">
        <v>1101</v>
      </c>
      <c r="I2491" s="45" t="s">
        <v>1102</v>
      </c>
      <c r="J2491" s="45" t="s">
        <v>1108</v>
      </c>
      <c r="K2491" s="45" t="s">
        <v>1110</v>
      </c>
      <c r="L2491" s="45" t="s">
        <v>8226</v>
      </c>
      <c r="M2491" s="45" t="s">
        <v>8227</v>
      </c>
      <c r="N2491" s="46">
        <v>0.88388888799999998</v>
      </c>
      <c r="O2491" s="45">
        <v>0</v>
      </c>
      <c r="P2491" s="45">
        <v>2</v>
      </c>
      <c r="Q2491" s="45">
        <v>0</v>
      </c>
      <c r="R2491" s="45">
        <v>0</v>
      </c>
      <c r="S2491" s="45">
        <v>0</v>
      </c>
      <c r="T2491" s="45">
        <v>12</v>
      </c>
      <c r="U2491" s="45">
        <v>0</v>
      </c>
      <c r="V2491" s="45">
        <v>0</v>
      </c>
      <c r="W2491" s="46">
        <v>0</v>
      </c>
      <c r="X2491" s="46">
        <v>0.73112928306077218</v>
      </c>
      <c r="Y2491" s="46">
        <v>0</v>
      </c>
      <c r="Z2491" s="46">
        <v>0</v>
      </c>
      <c r="AA2491" s="46">
        <v>0</v>
      </c>
      <c r="AB2491" s="46">
        <v>10.752385333130539</v>
      </c>
      <c r="AC2491" s="46">
        <v>0</v>
      </c>
      <c r="AD2491" s="46">
        <v>0</v>
      </c>
      <c r="AE2491" s="46">
        <v>11.483514616191311</v>
      </c>
    </row>
    <row r="2492" spans="1:31" x14ac:dyDescent="0.3">
      <c r="A2492" s="45" t="s">
        <v>20983</v>
      </c>
      <c r="B2492" s="45" t="s">
        <v>20</v>
      </c>
      <c r="C2492" s="45" t="s">
        <v>138</v>
      </c>
      <c r="D2492" s="45" t="s">
        <v>440</v>
      </c>
      <c r="E2492" s="45" t="s">
        <v>1132</v>
      </c>
      <c r="F2492" s="45" t="s">
        <v>8228</v>
      </c>
      <c r="G2492" s="45" t="s">
        <v>1152</v>
      </c>
      <c r="H2492" s="45" t="s">
        <v>1100</v>
      </c>
      <c r="I2492" s="45" t="s">
        <v>1102</v>
      </c>
      <c r="J2492" s="45" t="s">
        <v>1108</v>
      </c>
      <c r="K2492" s="45" t="s">
        <v>1109</v>
      </c>
      <c r="L2492" s="45" t="s">
        <v>8215</v>
      </c>
      <c r="M2492" s="45" t="s">
        <v>8229</v>
      </c>
      <c r="N2492" s="46">
        <v>0.30972222199999999</v>
      </c>
      <c r="O2492" s="45">
        <v>0</v>
      </c>
      <c r="P2492" s="45">
        <v>52</v>
      </c>
      <c r="Q2492" s="45">
        <v>0</v>
      </c>
      <c r="R2492" s="45">
        <v>7</v>
      </c>
      <c r="S2492" s="45">
        <v>2</v>
      </c>
      <c r="T2492" s="45">
        <v>2</v>
      </c>
      <c r="U2492" s="45">
        <v>0</v>
      </c>
      <c r="V2492" s="45">
        <v>0</v>
      </c>
      <c r="W2492" s="46">
        <v>0</v>
      </c>
      <c r="X2492" s="46">
        <v>1.0899229699354838</v>
      </c>
      <c r="Y2492" s="46">
        <v>0</v>
      </c>
      <c r="Z2492" s="46">
        <v>1.6655317690944446E-3</v>
      </c>
      <c r="AA2492" s="46">
        <v>0.66143003972911674</v>
      </c>
      <c r="AB2492" s="46">
        <v>0.56712365100986117</v>
      </c>
      <c r="AC2492" s="46">
        <v>0</v>
      </c>
      <c r="AD2492" s="46">
        <v>0</v>
      </c>
      <c r="AE2492" s="46">
        <v>2.3201421924435559</v>
      </c>
    </row>
    <row r="2493" spans="1:31" x14ac:dyDescent="0.3">
      <c r="A2493" s="45" t="s">
        <v>20984</v>
      </c>
      <c r="B2493" s="45" t="s">
        <v>20</v>
      </c>
      <c r="C2493" s="45" t="s">
        <v>166</v>
      </c>
      <c r="D2493" s="45" t="s">
        <v>812</v>
      </c>
      <c r="E2493" s="45" t="s">
        <v>1220</v>
      </c>
      <c r="F2493" s="45" t="s">
        <v>8230</v>
      </c>
      <c r="G2493" s="45" t="s">
        <v>1266</v>
      </c>
      <c r="H2493" s="45" t="s">
        <v>1101</v>
      </c>
      <c r="I2493" s="45" t="s">
        <v>1102</v>
      </c>
      <c r="J2493" s="45" t="s">
        <v>1108</v>
      </c>
      <c r="K2493" s="45" t="s">
        <v>1110</v>
      </c>
      <c r="L2493" s="45" t="s">
        <v>8231</v>
      </c>
      <c r="M2493" s="45" t="s">
        <v>8232</v>
      </c>
      <c r="N2493" s="46">
        <v>5.0022222220000003</v>
      </c>
      <c r="O2493" s="45">
        <v>0</v>
      </c>
      <c r="P2493" s="45">
        <v>5</v>
      </c>
      <c r="Q2493" s="45">
        <v>0</v>
      </c>
      <c r="R2493" s="45">
        <v>3</v>
      </c>
      <c r="S2493" s="45">
        <v>0</v>
      </c>
      <c r="T2493" s="45">
        <v>7</v>
      </c>
      <c r="U2493" s="45">
        <v>0</v>
      </c>
      <c r="V2493" s="45">
        <v>0</v>
      </c>
      <c r="W2493" s="46">
        <v>0</v>
      </c>
      <c r="X2493" s="46">
        <v>15.247773277593407</v>
      </c>
      <c r="Y2493" s="46">
        <v>0</v>
      </c>
      <c r="Z2493" s="46">
        <v>6.6579252508912141</v>
      </c>
      <c r="AA2493" s="46">
        <v>0</v>
      </c>
      <c r="AB2493" s="46">
        <v>60.332228028084359</v>
      </c>
      <c r="AC2493" s="46">
        <v>0</v>
      </c>
      <c r="AD2493" s="46">
        <v>0</v>
      </c>
      <c r="AE2493" s="46">
        <v>82.237926556568979</v>
      </c>
    </row>
    <row r="2494" spans="1:31" x14ac:dyDescent="0.3">
      <c r="A2494" s="45" t="s">
        <v>20985</v>
      </c>
      <c r="B2494" s="45" t="s">
        <v>20</v>
      </c>
      <c r="C2494" s="45" t="s">
        <v>127</v>
      </c>
      <c r="D2494" s="45" t="s">
        <v>306</v>
      </c>
      <c r="E2494" s="45" t="s">
        <v>1145</v>
      </c>
      <c r="F2494" s="45" t="s">
        <v>8233</v>
      </c>
      <c r="G2494" s="45" t="s">
        <v>1169</v>
      </c>
      <c r="H2494" s="45" t="s">
        <v>1101</v>
      </c>
      <c r="I2494" s="45" t="s">
        <v>1102</v>
      </c>
      <c r="J2494" s="45" t="s">
        <v>1107</v>
      </c>
      <c r="K2494" s="45" t="s">
        <v>1110</v>
      </c>
      <c r="L2494" s="45" t="s">
        <v>8234</v>
      </c>
      <c r="M2494" s="45" t="s">
        <v>8235</v>
      </c>
      <c r="N2494" s="46">
        <v>0.72305555499999996</v>
      </c>
      <c r="O2494" s="45">
        <v>0</v>
      </c>
      <c r="P2494" s="45">
        <v>4</v>
      </c>
      <c r="Q2494" s="45">
        <v>0</v>
      </c>
      <c r="R2494" s="45">
        <v>0</v>
      </c>
      <c r="S2494" s="45">
        <v>0</v>
      </c>
      <c r="T2494" s="45">
        <v>0</v>
      </c>
      <c r="U2494" s="45">
        <v>0</v>
      </c>
      <c r="V2494" s="45">
        <v>0</v>
      </c>
      <c r="W2494" s="46">
        <v>0</v>
      </c>
      <c r="X2494" s="46">
        <v>0.85975339253652927</v>
      </c>
      <c r="Y2494" s="46">
        <v>0</v>
      </c>
      <c r="Z2494" s="46">
        <v>0</v>
      </c>
      <c r="AA2494" s="46">
        <v>0</v>
      </c>
      <c r="AB2494" s="46">
        <v>0</v>
      </c>
      <c r="AC2494" s="46">
        <v>0</v>
      </c>
      <c r="AD2494" s="46">
        <v>0</v>
      </c>
      <c r="AE2494" s="46">
        <v>0.85975339253652927</v>
      </c>
    </row>
    <row r="2495" spans="1:31" x14ac:dyDescent="0.3">
      <c r="A2495" s="45" t="s">
        <v>20986</v>
      </c>
      <c r="B2495" s="45" t="s">
        <v>20</v>
      </c>
      <c r="C2495" s="45" t="s">
        <v>127</v>
      </c>
      <c r="D2495" s="45" t="s">
        <v>306</v>
      </c>
      <c r="E2495" s="45" t="s">
        <v>1145</v>
      </c>
      <c r="F2495" s="45" t="s">
        <v>8236</v>
      </c>
      <c r="G2495" s="45" t="s">
        <v>1173</v>
      </c>
      <c r="H2495" s="45" t="s">
        <v>1101</v>
      </c>
      <c r="I2495" s="45" t="s">
        <v>1102</v>
      </c>
      <c r="J2495" s="45" t="s">
        <v>1108</v>
      </c>
      <c r="K2495" s="45" t="s">
        <v>1110</v>
      </c>
      <c r="L2495" s="45" t="s">
        <v>8237</v>
      </c>
      <c r="M2495" s="45" t="s">
        <v>8238</v>
      </c>
      <c r="N2495" s="46">
        <v>4.2102777769999999</v>
      </c>
      <c r="O2495" s="45">
        <v>0</v>
      </c>
      <c r="P2495" s="45">
        <v>1</v>
      </c>
      <c r="Q2495" s="45">
        <v>0</v>
      </c>
      <c r="R2495" s="45">
        <v>0</v>
      </c>
      <c r="S2495" s="45">
        <v>0</v>
      </c>
      <c r="T2495" s="45">
        <v>0</v>
      </c>
      <c r="U2495" s="45">
        <v>0</v>
      </c>
      <c r="V2495" s="45">
        <v>0</v>
      </c>
      <c r="W2495" s="46">
        <v>0</v>
      </c>
      <c r="X2495" s="46">
        <v>2.3936497951620224</v>
      </c>
      <c r="Y2495" s="46">
        <v>0</v>
      </c>
      <c r="Z2495" s="46">
        <v>0</v>
      </c>
      <c r="AA2495" s="46">
        <v>0</v>
      </c>
      <c r="AB2495" s="46">
        <v>0</v>
      </c>
      <c r="AC2495" s="46">
        <v>0</v>
      </c>
      <c r="AD2495" s="46">
        <v>0</v>
      </c>
      <c r="AE2495" s="46">
        <v>2.3936497951620224</v>
      </c>
    </row>
    <row r="2496" spans="1:31" x14ac:dyDescent="0.3">
      <c r="A2496" s="45" t="s">
        <v>20987</v>
      </c>
      <c r="B2496" s="45" t="s">
        <v>20</v>
      </c>
      <c r="C2496" s="45" t="s">
        <v>166</v>
      </c>
      <c r="D2496" s="45" t="s">
        <v>806</v>
      </c>
      <c r="E2496" s="45" t="s">
        <v>1220</v>
      </c>
      <c r="F2496" s="45" t="s">
        <v>8239</v>
      </c>
      <c r="G2496" s="45" t="s">
        <v>1266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8240</v>
      </c>
      <c r="M2496" s="45" t="s">
        <v>8241</v>
      </c>
      <c r="N2496" s="46">
        <v>1.3863888879999999</v>
      </c>
      <c r="O2496" s="45">
        <v>0</v>
      </c>
      <c r="P2496" s="45">
        <v>17</v>
      </c>
      <c r="Q2496" s="45">
        <v>0</v>
      </c>
      <c r="R2496" s="45">
        <v>0</v>
      </c>
      <c r="S2496" s="45">
        <v>0</v>
      </c>
      <c r="T2496" s="45">
        <v>1</v>
      </c>
      <c r="U2496" s="45">
        <v>0</v>
      </c>
      <c r="V2496" s="45">
        <v>0</v>
      </c>
      <c r="W2496" s="46">
        <v>0</v>
      </c>
      <c r="X2496" s="46">
        <v>16.082528765694899</v>
      </c>
      <c r="Y2496" s="46">
        <v>0</v>
      </c>
      <c r="Z2496" s="46">
        <v>0</v>
      </c>
      <c r="AA2496" s="46">
        <v>0</v>
      </c>
      <c r="AB2496" s="46">
        <v>9.058534045391111E-3</v>
      </c>
      <c r="AC2496" s="46">
        <v>0</v>
      </c>
      <c r="AD2496" s="46">
        <v>0</v>
      </c>
      <c r="AE2496" s="46">
        <v>16.09158729974029</v>
      </c>
    </row>
    <row r="2497" spans="1:31" x14ac:dyDescent="0.3">
      <c r="A2497" s="45" t="s">
        <v>20988</v>
      </c>
      <c r="B2497" s="45" t="s">
        <v>20</v>
      </c>
      <c r="C2497" s="45" t="s">
        <v>138</v>
      </c>
      <c r="D2497" s="45" t="s">
        <v>1073</v>
      </c>
      <c r="E2497" s="45" t="s">
        <v>1150</v>
      </c>
      <c r="F2497" s="45" t="s">
        <v>8242</v>
      </c>
      <c r="G2497" s="45" t="s">
        <v>1152</v>
      </c>
      <c r="H2497" s="45" t="s">
        <v>1101</v>
      </c>
      <c r="I2497" s="45" t="s">
        <v>1102</v>
      </c>
      <c r="J2497" s="45" t="s">
        <v>1108</v>
      </c>
      <c r="K2497" s="45" t="s">
        <v>1109</v>
      </c>
      <c r="L2497" s="45" t="s">
        <v>8125</v>
      </c>
      <c r="M2497" s="45" t="s">
        <v>8243</v>
      </c>
      <c r="N2497" s="46">
        <v>6.000277777</v>
      </c>
      <c r="O2497" s="45">
        <v>0</v>
      </c>
      <c r="P2497" s="45">
        <v>216</v>
      </c>
      <c r="Q2497" s="45">
        <v>0</v>
      </c>
      <c r="R2497" s="45">
        <v>0</v>
      </c>
      <c r="S2497" s="45">
        <v>0</v>
      </c>
      <c r="T2497" s="45">
        <v>18</v>
      </c>
      <c r="U2497" s="45">
        <v>0</v>
      </c>
      <c r="V2497" s="45">
        <v>0</v>
      </c>
      <c r="W2497" s="46">
        <v>0</v>
      </c>
      <c r="X2497" s="46">
        <v>310.44134354622383</v>
      </c>
      <c r="Y2497" s="46">
        <v>0</v>
      </c>
      <c r="Z2497" s="46">
        <v>0</v>
      </c>
      <c r="AA2497" s="46">
        <v>0</v>
      </c>
      <c r="AB2497" s="46">
        <v>57.824632893348031</v>
      </c>
      <c r="AC2497" s="46">
        <v>0</v>
      </c>
      <c r="AD2497" s="46">
        <v>0</v>
      </c>
      <c r="AE2497" s="46">
        <v>368.26597643957189</v>
      </c>
    </row>
    <row r="2498" spans="1:31" x14ac:dyDescent="0.3">
      <c r="A2498" s="45" t="s">
        <v>20989</v>
      </c>
      <c r="B2498" s="45" t="s">
        <v>20</v>
      </c>
      <c r="C2498" s="45" t="s">
        <v>138</v>
      </c>
      <c r="D2498" s="45" t="s">
        <v>426</v>
      </c>
      <c r="E2498" s="45" t="s">
        <v>1305</v>
      </c>
      <c r="F2498" s="45" t="s">
        <v>8244</v>
      </c>
      <c r="G2498" s="45" t="s">
        <v>1152</v>
      </c>
      <c r="H2498" s="45" t="s">
        <v>1100</v>
      </c>
      <c r="I2498" s="45" t="s">
        <v>1102</v>
      </c>
      <c r="J2498" s="45" t="s">
        <v>1108</v>
      </c>
      <c r="K2498" s="45" t="s">
        <v>1109</v>
      </c>
      <c r="L2498" s="45" t="s">
        <v>8125</v>
      </c>
      <c r="M2498" s="45" t="s">
        <v>8245</v>
      </c>
      <c r="N2498" s="46">
        <v>5.6886111110000002</v>
      </c>
      <c r="O2498" s="45">
        <v>0</v>
      </c>
      <c r="P2498" s="45">
        <v>669</v>
      </c>
      <c r="Q2498" s="45">
        <v>0</v>
      </c>
      <c r="R2498" s="45">
        <v>37</v>
      </c>
      <c r="S2498" s="45">
        <v>1</v>
      </c>
      <c r="T2498" s="45">
        <v>35</v>
      </c>
      <c r="U2498" s="45">
        <v>2</v>
      </c>
      <c r="V2498" s="45">
        <v>0</v>
      </c>
      <c r="W2498" s="46">
        <v>0</v>
      </c>
      <c r="X2498" s="46">
        <v>769.13694384358791</v>
      </c>
      <c r="Y2498" s="46">
        <v>0</v>
      </c>
      <c r="Z2498" s="46">
        <v>84.238041968164382</v>
      </c>
      <c r="AA2498" s="46">
        <v>16.765632963604908</v>
      </c>
      <c r="AB2498" s="46">
        <v>1238.5663167337707</v>
      </c>
      <c r="AC2498" s="46">
        <v>1973.394983676259</v>
      </c>
      <c r="AD2498" s="46">
        <v>0</v>
      </c>
      <c r="AE2498" s="46">
        <v>4082.101919185387</v>
      </c>
    </row>
    <row r="2499" spans="1:31" x14ac:dyDescent="0.3">
      <c r="A2499" s="45" t="s">
        <v>20990</v>
      </c>
      <c r="B2499" s="45" t="s">
        <v>20</v>
      </c>
      <c r="C2499" s="45" t="s">
        <v>166</v>
      </c>
      <c r="D2499" s="45" t="s">
        <v>809</v>
      </c>
      <c r="E2499" s="45" t="s">
        <v>1220</v>
      </c>
      <c r="F2499" s="45" t="s">
        <v>8246</v>
      </c>
      <c r="G2499" s="45" t="s">
        <v>1152</v>
      </c>
      <c r="H2499" s="45" t="s">
        <v>1101</v>
      </c>
      <c r="I2499" s="45" t="s">
        <v>1102</v>
      </c>
      <c r="J2499" s="45" t="s">
        <v>1108</v>
      </c>
      <c r="K2499" s="45" t="s">
        <v>1109</v>
      </c>
      <c r="L2499" s="45" t="s">
        <v>8247</v>
      </c>
      <c r="M2499" s="45" t="s">
        <v>8248</v>
      </c>
      <c r="N2499" s="46">
        <v>6.9297222219999997</v>
      </c>
      <c r="O2499" s="45">
        <v>0</v>
      </c>
      <c r="P2499" s="45">
        <v>55</v>
      </c>
      <c r="Q2499" s="45">
        <v>0</v>
      </c>
      <c r="R2499" s="45">
        <v>7</v>
      </c>
      <c r="S2499" s="45">
        <v>0</v>
      </c>
      <c r="T2499" s="45">
        <v>23</v>
      </c>
      <c r="U2499" s="45">
        <v>0</v>
      </c>
      <c r="V2499" s="45">
        <v>0</v>
      </c>
      <c r="W2499" s="46">
        <v>0</v>
      </c>
      <c r="X2499" s="46">
        <v>108.90724390145482</v>
      </c>
      <c r="Y2499" s="46">
        <v>0</v>
      </c>
      <c r="Z2499" s="46">
        <v>6.4457133685121795</v>
      </c>
      <c r="AA2499" s="46">
        <v>0</v>
      </c>
      <c r="AB2499" s="46">
        <v>29.437673141294795</v>
      </c>
      <c r="AC2499" s="46">
        <v>0</v>
      </c>
      <c r="AD2499" s="46">
        <v>0</v>
      </c>
      <c r="AE2499" s="46">
        <v>144.79063041126179</v>
      </c>
    </row>
    <row r="2500" spans="1:31" x14ac:dyDescent="0.3">
      <c r="A2500" s="45" t="s">
        <v>20991</v>
      </c>
      <c r="B2500" s="45" t="s">
        <v>20</v>
      </c>
      <c r="C2500" s="45" t="s">
        <v>166</v>
      </c>
      <c r="D2500" s="45" t="s">
        <v>816</v>
      </c>
      <c r="E2500" s="45" t="s">
        <v>1132</v>
      </c>
      <c r="F2500" s="45" t="s">
        <v>8249</v>
      </c>
      <c r="G2500" s="45" t="s">
        <v>1152</v>
      </c>
      <c r="H2500" s="45" t="s">
        <v>1100</v>
      </c>
      <c r="I2500" s="45" t="s">
        <v>1102</v>
      </c>
      <c r="J2500" s="45" t="s">
        <v>1108</v>
      </c>
      <c r="K2500" s="45" t="s">
        <v>1109</v>
      </c>
      <c r="L2500" s="45" t="s">
        <v>8250</v>
      </c>
      <c r="M2500" s="45" t="s">
        <v>8251</v>
      </c>
      <c r="N2500" s="46">
        <v>6.4105555550000002</v>
      </c>
      <c r="O2500" s="45">
        <v>33</v>
      </c>
      <c r="P2500" s="45">
        <v>7767</v>
      </c>
      <c r="Q2500" s="45">
        <v>3</v>
      </c>
      <c r="R2500" s="45">
        <v>548</v>
      </c>
      <c r="S2500" s="45">
        <v>10</v>
      </c>
      <c r="T2500" s="45">
        <v>1384</v>
      </c>
      <c r="U2500" s="45">
        <v>3</v>
      </c>
      <c r="V2500" s="45">
        <v>7</v>
      </c>
      <c r="W2500" s="46">
        <v>48.984537416461229</v>
      </c>
      <c r="X2500" s="46">
        <v>9225.2885655084865</v>
      </c>
      <c r="Y2500" s="46">
        <v>1.5591999515155002</v>
      </c>
      <c r="Z2500" s="46">
        <v>115.60421199344498</v>
      </c>
      <c r="AA2500" s="46">
        <v>1860.1270546347537</v>
      </c>
      <c r="AB2500" s="46">
        <v>8470.8627523403011</v>
      </c>
      <c r="AC2500" s="46">
        <v>1557.7571243688362</v>
      </c>
      <c r="AD2500" s="46">
        <v>896.10050378007122</v>
      </c>
      <c r="AE2500" s="46">
        <v>22176.283949993871</v>
      </c>
    </row>
    <row r="2501" spans="1:31" x14ac:dyDescent="0.3">
      <c r="A2501" s="45" t="s">
        <v>20992</v>
      </c>
      <c r="B2501" s="45" t="s">
        <v>20</v>
      </c>
      <c r="C2501" s="45" t="s">
        <v>166</v>
      </c>
      <c r="D2501" s="45" t="s">
        <v>1083</v>
      </c>
      <c r="E2501" s="45" t="s">
        <v>1220</v>
      </c>
      <c r="F2501" s="45" t="s">
        <v>8252</v>
      </c>
      <c r="G2501" s="45" t="s">
        <v>1159</v>
      </c>
      <c r="H2501" s="45" t="s">
        <v>1101</v>
      </c>
      <c r="I2501" s="45" t="s">
        <v>1102</v>
      </c>
      <c r="J2501" s="45" t="s">
        <v>1108</v>
      </c>
      <c r="K2501" s="45" t="s">
        <v>1110</v>
      </c>
      <c r="L2501" s="45" t="s">
        <v>8253</v>
      </c>
      <c r="M2501" s="45" t="s">
        <v>8254</v>
      </c>
      <c r="N2501" s="46">
        <v>3.8202777769999998</v>
      </c>
      <c r="O2501" s="45">
        <v>0</v>
      </c>
      <c r="P2501" s="45">
        <v>22</v>
      </c>
      <c r="Q2501" s="45">
        <v>0</v>
      </c>
      <c r="R2501" s="45">
        <v>8</v>
      </c>
      <c r="S2501" s="45">
        <v>0</v>
      </c>
      <c r="T2501" s="45">
        <v>2</v>
      </c>
      <c r="U2501" s="45">
        <v>0</v>
      </c>
      <c r="V2501" s="45">
        <v>0</v>
      </c>
      <c r="W2501" s="46">
        <v>0</v>
      </c>
      <c r="X2501" s="46">
        <v>3.6896670938243985</v>
      </c>
      <c r="Y2501" s="46">
        <v>0</v>
      </c>
      <c r="Z2501" s="46">
        <v>13.982691281804618</v>
      </c>
      <c r="AA2501" s="46">
        <v>0</v>
      </c>
      <c r="AB2501" s="46">
        <v>0</v>
      </c>
      <c r="AC2501" s="46">
        <v>0</v>
      </c>
      <c r="AD2501" s="46">
        <v>0</v>
      </c>
      <c r="AE2501" s="46">
        <v>17.672358375629017</v>
      </c>
    </row>
    <row r="2502" spans="1:31" x14ac:dyDescent="0.3">
      <c r="A2502" s="45" t="s">
        <v>20993</v>
      </c>
      <c r="B2502" s="45" t="s">
        <v>20</v>
      </c>
      <c r="C2502" s="45" t="s">
        <v>138</v>
      </c>
      <c r="D2502" s="45" t="s">
        <v>442</v>
      </c>
      <c r="E2502" s="45" t="s">
        <v>1132</v>
      </c>
      <c r="F2502" s="45" t="s">
        <v>8255</v>
      </c>
      <c r="G2502" s="45" t="s">
        <v>1134</v>
      </c>
      <c r="H2502" s="45" t="s">
        <v>1100</v>
      </c>
      <c r="I2502" s="45" t="s">
        <v>1102</v>
      </c>
      <c r="J2502" s="45" t="s">
        <v>1108</v>
      </c>
      <c r="K2502" s="45" t="s">
        <v>1110</v>
      </c>
      <c r="L2502" s="45" t="s">
        <v>8256</v>
      </c>
      <c r="M2502" s="45" t="s">
        <v>8257</v>
      </c>
      <c r="N2502" s="46">
        <v>1.4183333330000001</v>
      </c>
      <c r="O2502" s="45">
        <v>0</v>
      </c>
      <c r="P2502" s="45">
        <v>489</v>
      </c>
      <c r="Q2502" s="45">
        <v>0</v>
      </c>
      <c r="R2502" s="45">
        <v>4</v>
      </c>
      <c r="S2502" s="45">
        <v>0</v>
      </c>
      <c r="T2502" s="45">
        <v>246</v>
      </c>
      <c r="U2502" s="45">
        <v>0</v>
      </c>
      <c r="V2502" s="45">
        <v>1</v>
      </c>
      <c r="W2502" s="46">
        <v>0</v>
      </c>
      <c r="X2502" s="46">
        <v>111.81489876158196</v>
      </c>
      <c r="Y2502" s="46">
        <v>0</v>
      </c>
      <c r="Z2502" s="46">
        <v>0.10051588232858444</v>
      </c>
      <c r="AA2502" s="46">
        <v>0</v>
      </c>
      <c r="AB2502" s="46">
        <v>347.3007459880676</v>
      </c>
      <c r="AC2502" s="46">
        <v>0</v>
      </c>
      <c r="AD2502" s="46">
        <v>3.0063433991236179</v>
      </c>
      <c r="AE2502" s="46">
        <v>462.22250403110178</v>
      </c>
    </row>
    <row r="2503" spans="1:31" x14ac:dyDescent="0.3">
      <c r="A2503" s="45" t="s">
        <v>20994</v>
      </c>
      <c r="B2503" s="45" t="s">
        <v>20</v>
      </c>
      <c r="C2503" s="45" t="s">
        <v>138</v>
      </c>
      <c r="D2503" s="45" t="s">
        <v>426</v>
      </c>
      <c r="E2503" s="45" t="s">
        <v>1132</v>
      </c>
      <c r="F2503" s="45" t="s">
        <v>8258</v>
      </c>
      <c r="G2503" s="45" t="s">
        <v>1152</v>
      </c>
      <c r="H2503" s="45" t="s">
        <v>1100</v>
      </c>
      <c r="I2503" s="45" t="s">
        <v>1102</v>
      </c>
      <c r="J2503" s="45" t="s">
        <v>1108</v>
      </c>
      <c r="K2503" s="45" t="s">
        <v>1109</v>
      </c>
      <c r="L2503" s="45" t="s">
        <v>8125</v>
      </c>
      <c r="M2503" s="45" t="s">
        <v>8259</v>
      </c>
      <c r="N2503" s="46">
        <v>5.8052777769999997</v>
      </c>
      <c r="O2503" s="45">
        <v>0</v>
      </c>
      <c r="P2503" s="45">
        <v>37</v>
      </c>
      <c r="Q2503" s="45">
        <v>0</v>
      </c>
      <c r="R2503" s="45">
        <v>0</v>
      </c>
      <c r="S2503" s="45">
        <v>0</v>
      </c>
      <c r="T2503" s="45">
        <v>2</v>
      </c>
      <c r="U2503" s="45">
        <v>0</v>
      </c>
      <c r="V2503" s="45">
        <v>1</v>
      </c>
      <c r="W2503" s="46">
        <v>0</v>
      </c>
      <c r="X2503" s="46">
        <v>35.946405763165082</v>
      </c>
      <c r="Y2503" s="46">
        <v>0</v>
      </c>
      <c r="Z2503" s="46">
        <v>0</v>
      </c>
      <c r="AA2503" s="46">
        <v>0</v>
      </c>
      <c r="AB2503" s="46">
        <v>120.94968813429463</v>
      </c>
      <c r="AC2503" s="46">
        <v>0</v>
      </c>
      <c r="AD2503" s="46">
        <v>157.51944862359966</v>
      </c>
      <c r="AE2503" s="46">
        <v>314.41554252105936</v>
      </c>
    </row>
    <row r="2504" spans="1:31" x14ac:dyDescent="0.3">
      <c r="A2504" s="45" t="s">
        <v>20995</v>
      </c>
      <c r="B2504" s="45" t="s">
        <v>20</v>
      </c>
      <c r="C2504" s="45" t="s">
        <v>127</v>
      </c>
      <c r="D2504" s="45" t="s">
        <v>306</v>
      </c>
      <c r="E2504" s="45" t="s">
        <v>1145</v>
      </c>
      <c r="F2504" s="45" t="s">
        <v>8260</v>
      </c>
      <c r="G2504" s="45" t="s">
        <v>1173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8261</v>
      </c>
      <c r="M2504" s="45" t="s">
        <v>8262</v>
      </c>
      <c r="N2504" s="46">
        <v>3.4880555549999999</v>
      </c>
      <c r="O2504" s="45">
        <v>0</v>
      </c>
      <c r="P2504" s="45">
        <v>1</v>
      </c>
      <c r="Q2504" s="45">
        <v>0</v>
      </c>
      <c r="R2504" s="45">
        <v>0</v>
      </c>
      <c r="S2504" s="45">
        <v>0</v>
      </c>
      <c r="T2504" s="45">
        <v>1</v>
      </c>
      <c r="U2504" s="45">
        <v>0</v>
      </c>
      <c r="V2504" s="45">
        <v>0</v>
      </c>
      <c r="W2504" s="46">
        <v>0</v>
      </c>
      <c r="X2504" s="46">
        <v>1.0207593892185653</v>
      </c>
      <c r="Y2504" s="46">
        <v>0</v>
      </c>
      <c r="Z2504" s="46">
        <v>0</v>
      </c>
      <c r="AA2504" s="46">
        <v>0</v>
      </c>
      <c r="AB2504" s="46">
        <v>1.5505658168222221E-3</v>
      </c>
      <c r="AC2504" s="46">
        <v>0</v>
      </c>
      <c r="AD2504" s="46">
        <v>0</v>
      </c>
      <c r="AE2504" s="46">
        <v>1.0223099550353876</v>
      </c>
    </row>
    <row r="2505" spans="1:31" x14ac:dyDescent="0.3">
      <c r="A2505" s="45" t="s">
        <v>20996</v>
      </c>
      <c r="B2505" s="45" t="s">
        <v>20</v>
      </c>
      <c r="C2505" s="45" t="s">
        <v>138</v>
      </c>
      <c r="D2505" s="45" t="s">
        <v>438</v>
      </c>
      <c r="E2505" s="45" t="s">
        <v>1305</v>
      </c>
      <c r="F2505" s="45" t="s">
        <v>6412</v>
      </c>
      <c r="G2505" s="45" t="s">
        <v>1152</v>
      </c>
      <c r="H2505" s="45" t="s">
        <v>1100</v>
      </c>
      <c r="I2505" s="45" t="s">
        <v>1102</v>
      </c>
      <c r="J2505" s="45" t="s">
        <v>1108</v>
      </c>
      <c r="K2505" s="45" t="s">
        <v>1109</v>
      </c>
      <c r="L2505" s="45" t="s">
        <v>8125</v>
      </c>
      <c r="M2505" s="45" t="s">
        <v>8263</v>
      </c>
      <c r="N2505" s="46">
        <v>6.1519444439999997</v>
      </c>
      <c r="O2505" s="45">
        <v>2</v>
      </c>
      <c r="P2505" s="45">
        <v>4104</v>
      </c>
      <c r="Q2505" s="45">
        <v>24</v>
      </c>
      <c r="R2505" s="45">
        <v>71</v>
      </c>
      <c r="S2505" s="45">
        <v>17</v>
      </c>
      <c r="T2505" s="45">
        <v>851</v>
      </c>
      <c r="U2505" s="45">
        <v>1</v>
      </c>
      <c r="V2505" s="45">
        <v>1</v>
      </c>
      <c r="W2505" s="46">
        <v>2.5384175839683958</v>
      </c>
      <c r="X2505" s="46">
        <v>2602.5259373894924</v>
      </c>
      <c r="Y2505" s="46">
        <v>5.2195182631085357</v>
      </c>
      <c r="Z2505" s="46">
        <v>24.123037508373052</v>
      </c>
      <c r="AA2505" s="46">
        <v>228.92092459144371</v>
      </c>
      <c r="AB2505" s="46">
        <v>1206.1505374040162</v>
      </c>
      <c r="AC2505" s="46">
        <v>254.94170293968068</v>
      </c>
      <c r="AD2505" s="46">
        <v>13.839428811546362</v>
      </c>
      <c r="AE2505" s="46">
        <v>4338.2595044916288</v>
      </c>
    </row>
    <row r="2506" spans="1:31" x14ac:dyDescent="0.3">
      <c r="A2506" s="45" t="s">
        <v>20997</v>
      </c>
      <c r="B2506" s="45" t="s">
        <v>20</v>
      </c>
      <c r="C2506" s="45" t="s">
        <v>127</v>
      </c>
      <c r="D2506" s="45" t="s">
        <v>314</v>
      </c>
      <c r="E2506" s="45" t="s">
        <v>1145</v>
      </c>
      <c r="F2506" s="45" t="s">
        <v>8264</v>
      </c>
      <c r="G2506" s="45" t="s">
        <v>1147</v>
      </c>
      <c r="H2506" s="45" t="s">
        <v>1101</v>
      </c>
      <c r="I2506" s="45" t="s">
        <v>1102</v>
      </c>
      <c r="J2506" s="45" t="s">
        <v>1108</v>
      </c>
      <c r="K2506" s="45" t="s">
        <v>1110</v>
      </c>
      <c r="L2506" s="45" t="s">
        <v>8265</v>
      </c>
      <c r="M2506" s="45" t="s">
        <v>8266</v>
      </c>
      <c r="N2506" s="46">
        <v>1.115555555</v>
      </c>
      <c r="O2506" s="45">
        <v>0</v>
      </c>
      <c r="P2506" s="45">
        <v>0</v>
      </c>
      <c r="Q2506" s="45">
        <v>0</v>
      </c>
      <c r="R2506" s="45">
        <v>1</v>
      </c>
      <c r="S2506" s="45">
        <v>0</v>
      </c>
      <c r="T2506" s="45">
        <v>0</v>
      </c>
      <c r="U2506" s="45">
        <v>0</v>
      </c>
      <c r="V2506" s="45">
        <v>0</v>
      </c>
      <c r="W2506" s="46">
        <v>0</v>
      </c>
      <c r="X2506" s="46">
        <v>0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0</v>
      </c>
    </row>
    <row r="2507" spans="1:31" x14ac:dyDescent="0.3">
      <c r="A2507" s="45" t="s">
        <v>20998</v>
      </c>
      <c r="B2507" s="45" t="s">
        <v>20</v>
      </c>
      <c r="C2507" s="45" t="s">
        <v>127</v>
      </c>
      <c r="D2507" s="45" t="s">
        <v>315</v>
      </c>
      <c r="E2507" s="45" t="s">
        <v>1145</v>
      </c>
      <c r="F2507" s="45" t="s">
        <v>8267</v>
      </c>
      <c r="G2507" s="45" t="s">
        <v>1169</v>
      </c>
      <c r="H2507" s="45" t="s">
        <v>1101</v>
      </c>
      <c r="I2507" s="45" t="s">
        <v>1102</v>
      </c>
      <c r="J2507" s="45" t="s">
        <v>1107</v>
      </c>
      <c r="K2507" s="45" t="s">
        <v>1110</v>
      </c>
      <c r="L2507" s="45" t="s">
        <v>8268</v>
      </c>
      <c r="M2507" s="45" t="s">
        <v>8269</v>
      </c>
      <c r="N2507" s="46">
        <v>2.5019444439999998</v>
      </c>
      <c r="O2507" s="45">
        <v>0</v>
      </c>
      <c r="P2507" s="45">
        <v>2</v>
      </c>
      <c r="Q2507" s="45">
        <v>0</v>
      </c>
      <c r="R2507" s="45">
        <v>0</v>
      </c>
      <c r="S2507" s="45">
        <v>0</v>
      </c>
      <c r="T2507" s="45">
        <v>0</v>
      </c>
      <c r="U2507" s="45">
        <v>0</v>
      </c>
      <c r="V2507" s="45">
        <v>0</v>
      </c>
      <c r="W2507" s="46">
        <v>0</v>
      </c>
      <c r="X2507" s="46">
        <v>1.0945588325661166</v>
      </c>
      <c r="Y2507" s="46">
        <v>0</v>
      </c>
      <c r="Z2507" s="46">
        <v>0</v>
      </c>
      <c r="AA2507" s="46">
        <v>0</v>
      </c>
      <c r="AB2507" s="46">
        <v>0</v>
      </c>
      <c r="AC2507" s="46">
        <v>0</v>
      </c>
      <c r="AD2507" s="46">
        <v>0</v>
      </c>
      <c r="AE2507" s="46">
        <v>1.0945588325661166</v>
      </c>
    </row>
    <row r="2508" spans="1:31" x14ac:dyDescent="0.3">
      <c r="A2508" s="45" t="s">
        <v>20999</v>
      </c>
      <c r="B2508" s="45" t="s">
        <v>20</v>
      </c>
      <c r="C2508" s="45" t="s">
        <v>166</v>
      </c>
      <c r="D2508" s="45" t="s">
        <v>809</v>
      </c>
      <c r="E2508" s="45" t="s">
        <v>1132</v>
      </c>
      <c r="F2508" s="45" t="s">
        <v>8270</v>
      </c>
      <c r="G2508" s="45" t="s">
        <v>1152</v>
      </c>
      <c r="H2508" s="45" t="s">
        <v>1100</v>
      </c>
      <c r="I2508" s="45" t="s">
        <v>1102</v>
      </c>
      <c r="J2508" s="45" t="s">
        <v>1108</v>
      </c>
      <c r="K2508" s="45" t="s">
        <v>1109</v>
      </c>
      <c r="L2508" s="45" t="s">
        <v>8271</v>
      </c>
      <c r="M2508" s="45" t="s">
        <v>8272</v>
      </c>
      <c r="N2508" s="46">
        <v>7.4108333330000002</v>
      </c>
      <c r="O2508" s="45">
        <v>0</v>
      </c>
      <c r="P2508" s="45">
        <v>249</v>
      </c>
      <c r="Q2508" s="45">
        <v>0</v>
      </c>
      <c r="R2508" s="45">
        <v>6</v>
      </c>
      <c r="S2508" s="45">
        <v>0</v>
      </c>
      <c r="T2508" s="45">
        <v>78</v>
      </c>
      <c r="U2508" s="45">
        <v>0</v>
      </c>
      <c r="V2508" s="45">
        <v>0</v>
      </c>
      <c r="W2508" s="46">
        <v>0</v>
      </c>
      <c r="X2508" s="46">
        <v>551.50835882154547</v>
      </c>
      <c r="Y2508" s="46">
        <v>0</v>
      </c>
      <c r="Z2508" s="46">
        <v>10.792638941468303</v>
      </c>
      <c r="AA2508" s="46">
        <v>0</v>
      </c>
      <c r="AB2508" s="46">
        <v>256.23610364177279</v>
      </c>
      <c r="AC2508" s="46">
        <v>0</v>
      </c>
      <c r="AD2508" s="46">
        <v>0</v>
      </c>
      <c r="AE2508" s="46">
        <v>818.53710140478665</v>
      </c>
    </row>
    <row r="2509" spans="1:31" x14ac:dyDescent="0.3">
      <c r="A2509" s="45" t="s">
        <v>21000</v>
      </c>
      <c r="B2509" s="45" t="s">
        <v>20</v>
      </c>
      <c r="C2509" s="45" t="s">
        <v>127</v>
      </c>
      <c r="D2509" s="45" t="s">
        <v>306</v>
      </c>
      <c r="E2509" s="45" t="s">
        <v>1145</v>
      </c>
      <c r="F2509" s="45" t="s">
        <v>8273</v>
      </c>
      <c r="G2509" s="45" t="s">
        <v>1262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8274</v>
      </c>
      <c r="M2509" s="45" t="s">
        <v>8275</v>
      </c>
      <c r="N2509" s="46">
        <v>2.485833333</v>
      </c>
      <c r="O2509" s="45">
        <v>0</v>
      </c>
      <c r="P2509" s="45">
        <v>2</v>
      </c>
      <c r="Q2509" s="45">
        <v>0</v>
      </c>
      <c r="R2509" s="45">
        <v>0</v>
      </c>
      <c r="S2509" s="45">
        <v>0</v>
      </c>
      <c r="T2509" s="45">
        <v>0</v>
      </c>
      <c r="U2509" s="45">
        <v>0</v>
      </c>
      <c r="V2509" s="45">
        <v>0</v>
      </c>
      <c r="W2509" s="46">
        <v>0</v>
      </c>
      <c r="X2509" s="46">
        <v>4.1749537932477786E-3</v>
      </c>
      <c r="Y2509" s="46">
        <v>0</v>
      </c>
      <c r="Z2509" s="46">
        <v>0</v>
      </c>
      <c r="AA2509" s="46">
        <v>0</v>
      </c>
      <c r="AB2509" s="46">
        <v>0</v>
      </c>
      <c r="AC2509" s="46">
        <v>0</v>
      </c>
      <c r="AD2509" s="46">
        <v>0</v>
      </c>
      <c r="AE2509" s="46">
        <v>4.1749537932477786E-3</v>
      </c>
    </row>
    <row r="2510" spans="1:31" x14ac:dyDescent="0.3">
      <c r="A2510" s="45" t="s">
        <v>21001</v>
      </c>
      <c r="B2510" s="45" t="s">
        <v>20</v>
      </c>
      <c r="C2510" s="45" t="s">
        <v>166</v>
      </c>
      <c r="D2510" s="45" t="s">
        <v>1083</v>
      </c>
      <c r="E2510" s="45" t="s">
        <v>1132</v>
      </c>
      <c r="F2510" s="45" t="s">
        <v>8276</v>
      </c>
      <c r="G2510" s="45" t="s">
        <v>1134</v>
      </c>
      <c r="H2510" s="45" t="s">
        <v>1100</v>
      </c>
      <c r="I2510" s="45" t="s">
        <v>1102</v>
      </c>
      <c r="J2510" s="45" t="s">
        <v>1108</v>
      </c>
      <c r="K2510" s="45" t="s">
        <v>1110</v>
      </c>
      <c r="L2510" s="45" t="s">
        <v>8277</v>
      </c>
      <c r="M2510" s="45" t="s">
        <v>8278</v>
      </c>
      <c r="N2510" s="46">
        <v>0.149166666</v>
      </c>
      <c r="O2510" s="45">
        <v>0</v>
      </c>
      <c r="P2510" s="45">
        <v>150</v>
      </c>
      <c r="Q2510" s="45">
        <v>0</v>
      </c>
      <c r="R2510" s="45">
        <v>28</v>
      </c>
      <c r="S2510" s="45">
        <v>0</v>
      </c>
      <c r="T2510" s="45">
        <v>37</v>
      </c>
      <c r="U2510" s="45">
        <v>0</v>
      </c>
      <c r="V2510" s="45">
        <v>0</v>
      </c>
      <c r="W2510" s="46">
        <v>0</v>
      </c>
      <c r="X2510" s="46">
        <v>5.2704604982720236</v>
      </c>
      <c r="Y2510" s="46">
        <v>0</v>
      </c>
      <c r="Z2510" s="46">
        <v>0.13671611258620001</v>
      </c>
      <c r="AA2510" s="46">
        <v>0</v>
      </c>
      <c r="AB2510" s="46">
        <v>11.364453642142877</v>
      </c>
      <c r="AC2510" s="46">
        <v>0</v>
      </c>
      <c r="AD2510" s="46">
        <v>0</v>
      </c>
      <c r="AE2510" s="46">
        <v>16.771630253001099</v>
      </c>
    </row>
    <row r="2511" spans="1:31" x14ac:dyDescent="0.3">
      <c r="A2511" s="45" t="s">
        <v>21002</v>
      </c>
      <c r="B2511" s="45" t="s">
        <v>20</v>
      </c>
      <c r="C2511" s="45" t="s">
        <v>166</v>
      </c>
      <c r="D2511" s="45" t="s">
        <v>813</v>
      </c>
      <c r="E2511" s="45" t="s">
        <v>1305</v>
      </c>
      <c r="F2511" s="45" t="s">
        <v>7694</v>
      </c>
      <c r="G2511" s="45" t="s">
        <v>1134</v>
      </c>
      <c r="H2511" s="45" t="s">
        <v>1100</v>
      </c>
      <c r="I2511" s="45" t="s">
        <v>1102</v>
      </c>
      <c r="J2511" s="45" t="s">
        <v>1108</v>
      </c>
      <c r="K2511" s="45" t="s">
        <v>1110</v>
      </c>
      <c r="L2511" s="45" t="s">
        <v>8279</v>
      </c>
      <c r="M2511" s="45" t="s">
        <v>8280</v>
      </c>
      <c r="N2511" s="46">
        <v>0.06</v>
      </c>
      <c r="O2511" s="45">
        <v>2</v>
      </c>
      <c r="P2511" s="45">
        <v>1710</v>
      </c>
      <c r="Q2511" s="45">
        <v>0</v>
      </c>
      <c r="R2511" s="45">
        <v>450</v>
      </c>
      <c r="S2511" s="45">
        <v>5</v>
      </c>
      <c r="T2511" s="45">
        <v>144</v>
      </c>
      <c r="U2511" s="45">
        <v>0</v>
      </c>
      <c r="V2511" s="45">
        <v>0</v>
      </c>
      <c r="W2511" s="46">
        <v>3.4928942928000001E-2</v>
      </c>
      <c r="X2511" s="46">
        <v>26.064978629337759</v>
      </c>
      <c r="Y2511" s="46">
        <v>0</v>
      </c>
      <c r="Z2511" s="46">
        <v>3.2271902269215</v>
      </c>
      <c r="AA2511" s="46">
        <v>1.14675905937852</v>
      </c>
      <c r="AB2511" s="46">
        <v>6.8375506635295205</v>
      </c>
      <c r="AC2511" s="46">
        <v>0</v>
      </c>
      <c r="AD2511" s="46">
        <v>0</v>
      </c>
      <c r="AE2511" s="46">
        <v>37.311407522095301</v>
      </c>
    </row>
    <row r="2512" spans="1:31" x14ac:dyDescent="0.3">
      <c r="A2512" s="45" t="s">
        <v>21003</v>
      </c>
      <c r="B2512" s="45" t="s">
        <v>20</v>
      </c>
      <c r="C2512" s="45" t="s">
        <v>138</v>
      </c>
      <c r="D2512" s="45" t="s">
        <v>435</v>
      </c>
      <c r="E2512" s="45" t="s">
        <v>1150</v>
      </c>
      <c r="F2512" s="45" t="s">
        <v>8281</v>
      </c>
      <c r="G2512" s="45" t="s">
        <v>1152</v>
      </c>
      <c r="H2512" s="45" t="s">
        <v>1101</v>
      </c>
      <c r="I2512" s="45" t="s">
        <v>1102</v>
      </c>
      <c r="J2512" s="45" t="s">
        <v>1108</v>
      </c>
      <c r="K2512" s="45" t="s">
        <v>1109</v>
      </c>
      <c r="L2512" s="45" t="s">
        <v>8128</v>
      </c>
      <c r="M2512" s="45" t="s">
        <v>8282</v>
      </c>
      <c r="N2512" s="46">
        <v>6.7561111110000001</v>
      </c>
      <c r="O2512" s="45">
        <v>0</v>
      </c>
      <c r="P2512" s="45">
        <v>44</v>
      </c>
      <c r="Q2512" s="45">
        <v>0</v>
      </c>
      <c r="R2512" s="45">
        <v>5</v>
      </c>
      <c r="S2512" s="45">
        <v>0</v>
      </c>
      <c r="T2512" s="45">
        <v>0</v>
      </c>
      <c r="U2512" s="45">
        <v>0</v>
      </c>
      <c r="V2512" s="45">
        <v>0</v>
      </c>
      <c r="W2512" s="46">
        <v>0</v>
      </c>
      <c r="X2512" s="46">
        <v>69.446867679486431</v>
      </c>
      <c r="Y2512" s="46">
        <v>0</v>
      </c>
      <c r="Z2512" s="46">
        <v>0</v>
      </c>
      <c r="AA2512" s="46">
        <v>0</v>
      </c>
      <c r="AB2512" s="46">
        <v>0</v>
      </c>
      <c r="AC2512" s="46">
        <v>0</v>
      </c>
      <c r="AD2512" s="46">
        <v>0</v>
      </c>
      <c r="AE2512" s="46">
        <v>69.446867679486431</v>
      </c>
    </row>
    <row r="2513" spans="1:31" x14ac:dyDescent="0.3">
      <c r="A2513" s="45" t="s">
        <v>21004</v>
      </c>
      <c r="B2513" s="45" t="s">
        <v>20</v>
      </c>
      <c r="C2513" s="45" t="s">
        <v>138</v>
      </c>
      <c r="D2513" s="45" t="s">
        <v>426</v>
      </c>
      <c r="E2513" s="45" t="s">
        <v>1145</v>
      </c>
      <c r="F2513" s="45" t="s">
        <v>8283</v>
      </c>
      <c r="G2513" s="45" t="s">
        <v>1228</v>
      </c>
      <c r="H2513" s="45" t="s">
        <v>1101</v>
      </c>
      <c r="I2513" s="45" t="s">
        <v>1102</v>
      </c>
      <c r="J2513" s="45" t="s">
        <v>1108</v>
      </c>
      <c r="K2513" s="45" t="s">
        <v>1110</v>
      </c>
      <c r="L2513" s="45" t="s">
        <v>8284</v>
      </c>
      <c r="M2513" s="45" t="s">
        <v>8285</v>
      </c>
      <c r="N2513" s="46">
        <v>0.73</v>
      </c>
      <c r="O2513" s="45">
        <v>0</v>
      </c>
      <c r="P2513" s="45">
        <v>5</v>
      </c>
      <c r="Q2513" s="45">
        <v>0</v>
      </c>
      <c r="R2513" s="45">
        <v>0</v>
      </c>
      <c r="S2513" s="45">
        <v>0</v>
      </c>
      <c r="T2513" s="45">
        <v>0</v>
      </c>
      <c r="U2513" s="45">
        <v>0</v>
      </c>
      <c r="V2513" s="45">
        <v>0</v>
      </c>
      <c r="W2513" s="46">
        <v>0</v>
      </c>
      <c r="X2513" s="46">
        <v>0.61106203271466664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0.61106203271466664</v>
      </c>
    </row>
    <row r="2514" spans="1:31" x14ac:dyDescent="0.3">
      <c r="A2514" s="45" t="s">
        <v>21005</v>
      </c>
      <c r="B2514" s="45" t="s">
        <v>20</v>
      </c>
      <c r="C2514" s="45" t="s">
        <v>166</v>
      </c>
      <c r="D2514" s="45" t="s">
        <v>1084</v>
      </c>
      <c r="E2514" s="45" t="s">
        <v>1251</v>
      </c>
      <c r="F2514" s="45" t="s">
        <v>8286</v>
      </c>
      <c r="G2514" s="45" t="s">
        <v>1152</v>
      </c>
      <c r="H2514" s="45" t="s">
        <v>1100</v>
      </c>
      <c r="I2514" s="45" t="s">
        <v>1102</v>
      </c>
      <c r="J2514" s="45" t="s">
        <v>1108</v>
      </c>
      <c r="K2514" s="45" t="s">
        <v>1109</v>
      </c>
      <c r="L2514" s="45" t="s">
        <v>8287</v>
      </c>
      <c r="M2514" s="45" t="s">
        <v>8288</v>
      </c>
      <c r="N2514" s="46">
        <v>7.0561111109999999</v>
      </c>
      <c r="O2514" s="45">
        <v>0</v>
      </c>
      <c r="P2514" s="45">
        <v>301</v>
      </c>
      <c r="Q2514" s="45">
        <v>0</v>
      </c>
      <c r="R2514" s="45">
        <v>11</v>
      </c>
      <c r="S2514" s="45">
        <v>2</v>
      </c>
      <c r="T2514" s="45">
        <v>24</v>
      </c>
      <c r="U2514" s="45">
        <v>0</v>
      </c>
      <c r="V2514" s="45">
        <v>0</v>
      </c>
      <c r="W2514" s="46">
        <v>0</v>
      </c>
      <c r="X2514" s="46">
        <v>343.06566680202786</v>
      </c>
      <c r="Y2514" s="46">
        <v>0</v>
      </c>
      <c r="Z2514" s="46">
        <v>1.2857744176949419</v>
      </c>
      <c r="AA2514" s="46">
        <v>560.53097549649499</v>
      </c>
      <c r="AB2514" s="46">
        <v>61.513108024888062</v>
      </c>
      <c r="AC2514" s="46">
        <v>0</v>
      </c>
      <c r="AD2514" s="46">
        <v>0</v>
      </c>
      <c r="AE2514" s="46">
        <v>966.39552474110587</v>
      </c>
    </row>
    <row r="2515" spans="1:31" x14ac:dyDescent="0.3">
      <c r="A2515" s="45" t="s">
        <v>21006</v>
      </c>
      <c r="B2515" s="45" t="s">
        <v>20</v>
      </c>
      <c r="C2515" s="45" t="s">
        <v>138</v>
      </c>
      <c r="D2515" s="45" t="s">
        <v>438</v>
      </c>
      <c r="E2515" s="45" t="s">
        <v>1305</v>
      </c>
      <c r="F2515" s="45" t="s">
        <v>8289</v>
      </c>
      <c r="G2515" s="45" t="s">
        <v>1152</v>
      </c>
      <c r="H2515" s="45" t="s">
        <v>1100</v>
      </c>
      <c r="I2515" s="45" t="s">
        <v>1102</v>
      </c>
      <c r="J2515" s="45" t="s">
        <v>1108</v>
      </c>
      <c r="K2515" s="45" t="s">
        <v>1109</v>
      </c>
      <c r="L2515" s="45" t="s">
        <v>8290</v>
      </c>
      <c r="M2515" s="45" t="s">
        <v>8291</v>
      </c>
      <c r="N2515" s="46">
        <v>6.0661111109999997</v>
      </c>
      <c r="O2515" s="45">
        <v>0</v>
      </c>
      <c r="P2515" s="45">
        <v>1617</v>
      </c>
      <c r="Q2515" s="45">
        <v>214</v>
      </c>
      <c r="R2515" s="45">
        <v>135</v>
      </c>
      <c r="S2515" s="45">
        <v>12</v>
      </c>
      <c r="T2515" s="45">
        <v>137</v>
      </c>
      <c r="U2515" s="45">
        <v>0</v>
      </c>
      <c r="V2515" s="45">
        <v>0</v>
      </c>
      <c r="W2515" s="46">
        <v>0</v>
      </c>
      <c r="X2515" s="46">
        <v>976.64209138831166</v>
      </c>
      <c r="Y2515" s="46">
        <v>190.37417692048609</v>
      </c>
      <c r="Z2515" s="46">
        <v>37.946653207113378</v>
      </c>
      <c r="AA2515" s="46">
        <v>330.20173027829725</v>
      </c>
      <c r="AB2515" s="46">
        <v>498.01270808059155</v>
      </c>
      <c r="AC2515" s="46">
        <v>0</v>
      </c>
      <c r="AD2515" s="46">
        <v>0</v>
      </c>
      <c r="AE2515" s="46">
        <v>2033.1773598748</v>
      </c>
    </row>
    <row r="2516" spans="1:31" x14ac:dyDescent="0.3">
      <c r="A2516" s="45" t="s">
        <v>21007</v>
      </c>
      <c r="B2516" s="45" t="s">
        <v>20</v>
      </c>
      <c r="C2516" s="45" t="s">
        <v>127</v>
      </c>
      <c r="D2516" s="45" t="s">
        <v>313</v>
      </c>
      <c r="E2516" s="45" t="s">
        <v>1145</v>
      </c>
      <c r="F2516" s="45" t="s">
        <v>8292</v>
      </c>
      <c r="G2516" s="45" t="s">
        <v>1619</v>
      </c>
      <c r="H2516" s="45" t="s">
        <v>1101</v>
      </c>
      <c r="I2516" s="45" t="s">
        <v>1102</v>
      </c>
      <c r="J2516" s="45" t="s">
        <v>1108</v>
      </c>
      <c r="K2516" s="45" t="s">
        <v>1110</v>
      </c>
      <c r="L2516" s="45" t="s">
        <v>8293</v>
      </c>
      <c r="M2516" s="45" t="s">
        <v>8294</v>
      </c>
      <c r="N2516" s="46">
        <v>1.3869444440000001</v>
      </c>
      <c r="O2516" s="45">
        <v>0</v>
      </c>
      <c r="P2516" s="45">
        <v>0</v>
      </c>
      <c r="Q2516" s="45">
        <v>0</v>
      </c>
      <c r="R2516" s="45">
        <v>0</v>
      </c>
      <c r="S2516" s="45">
        <v>0</v>
      </c>
      <c r="T2516" s="45">
        <v>1</v>
      </c>
      <c r="U2516" s="45">
        <v>0</v>
      </c>
      <c r="V2516" s="45">
        <v>0</v>
      </c>
      <c r="W2516" s="46">
        <v>0</v>
      </c>
      <c r="X2516" s="46">
        <v>0</v>
      </c>
      <c r="Y2516" s="46">
        <v>0</v>
      </c>
      <c r="Z2516" s="46">
        <v>0</v>
      </c>
      <c r="AA2516" s="46">
        <v>0</v>
      </c>
      <c r="AB2516" s="46">
        <v>0.91650476141274162</v>
      </c>
      <c r="AC2516" s="46">
        <v>0</v>
      </c>
      <c r="AD2516" s="46">
        <v>0</v>
      </c>
      <c r="AE2516" s="46">
        <v>0.91650476141274162</v>
      </c>
    </row>
    <row r="2517" spans="1:31" x14ac:dyDescent="0.3">
      <c r="A2517" s="45" t="s">
        <v>21008</v>
      </c>
      <c r="B2517" s="45" t="s">
        <v>20</v>
      </c>
      <c r="C2517" s="45" t="s">
        <v>166</v>
      </c>
      <c r="D2517" s="45" t="s">
        <v>806</v>
      </c>
      <c r="E2517" s="45" t="s">
        <v>1145</v>
      </c>
      <c r="F2517" s="45" t="s">
        <v>8295</v>
      </c>
      <c r="G2517" s="45" t="s">
        <v>1794</v>
      </c>
      <c r="H2517" s="45" t="s">
        <v>1101</v>
      </c>
      <c r="I2517" s="45" t="s">
        <v>1102</v>
      </c>
      <c r="J2517" s="45" t="s">
        <v>1108</v>
      </c>
      <c r="K2517" s="45" t="s">
        <v>1110</v>
      </c>
      <c r="L2517" s="45" t="s">
        <v>8296</v>
      </c>
      <c r="M2517" s="45" t="s">
        <v>8297</v>
      </c>
      <c r="N2517" s="46">
        <v>6.9858333330000004</v>
      </c>
      <c r="O2517" s="45">
        <v>0</v>
      </c>
      <c r="P2517" s="45">
        <v>0</v>
      </c>
      <c r="Q2517" s="45">
        <v>0</v>
      </c>
      <c r="R2517" s="45">
        <v>0</v>
      </c>
      <c r="S2517" s="45">
        <v>0</v>
      </c>
      <c r="T2517" s="45">
        <v>2</v>
      </c>
      <c r="U2517" s="45">
        <v>0</v>
      </c>
      <c r="V2517" s="45">
        <v>0</v>
      </c>
      <c r="W2517" s="46">
        <v>0</v>
      </c>
      <c r="X2517" s="46">
        <v>0</v>
      </c>
      <c r="Y2517" s="46">
        <v>0</v>
      </c>
      <c r="Z2517" s="46">
        <v>0</v>
      </c>
      <c r="AA2517" s="46">
        <v>0</v>
      </c>
      <c r="AB2517" s="46">
        <v>92.973421136703678</v>
      </c>
      <c r="AC2517" s="46">
        <v>0</v>
      </c>
      <c r="AD2517" s="46">
        <v>0</v>
      </c>
      <c r="AE2517" s="46">
        <v>92.973421136703678</v>
      </c>
    </row>
    <row r="2518" spans="1:31" x14ac:dyDescent="0.3">
      <c r="A2518" s="45" t="s">
        <v>21009</v>
      </c>
      <c r="B2518" s="45" t="s">
        <v>20</v>
      </c>
      <c r="C2518" s="45" t="s">
        <v>127</v>
      </c>
      <c r="D2518" s="45" t="s">
        <v>316</v>
      </c>
      <c r="E2518" s="45" t="s">
        <v>1145</v>
      </c>
      <c r="F2518" s="45" t="s">
        <v>8298</v>
      </c>
      <c r="G2518" s="45" t="s">
        <v>1456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8299</v>
      </c>
      <c r="M2518" s="45" t="s">
        <v>8300</v>
      </c>
      <c r="N2518" s="46">
        <v>7.3550000000000004</v>
      </c>
      <c r="O2518" s="45">
        <v>0</v>
      </c>
      <c r="P2518" s="45">
        <v>3</v>
      </c>
      <c r="Q2518" s="45">
        <v>0</v>
      </c>
      <c r="R2518" s="45">
        <v>0</v>
      </c>
      <c r="S2518" s="45">
        <v>0</v>
      </c>
      <c r="T2518" s="45">
        <v>0</v>
      </c>
      <c r="U2518" s="45">
        <v>0</v>
      </c>
      <c r="V2518" s="45">
        <v>0</v>
      </c>
      <c r="W2518" s="46">
        <v>0</v>
      </c>
      <c r="X2518" s="46">
        <v>4.1056397799038793</v>
      </c>
      <c r="Y2518" s="46">
        <v>0</v>
      </c>
      <c r="Z2518" s="46">
        <v>0</v>
      </c>
      <c r="AA2518" s="46">
        <v>0</v>
      </c>
      <c r="AB2518" s="46">
        <v>0</v>
      </c>
      <c r="AC2518" s="46">
        <v>0</v>
      </c>
      <c r="AD2518" s="46">
        <v>0</v>
      </c>
      <c r="AE2518" s="46">
        <v>4.1056397799038793</v>
      </c>
    </row>
    <row r="2519" spans="1:31" x14ac:dyDescent="0.3">
      <c r="A2519" s="45" t="s">
        <v>21010</v>
      </c>
      <c r="B2519" s="45" t="s">
        <v>20</v>
      </c>
      <c r="C2519" s="45" t="s">
        <v>166</v>
      </c>
      <c r="D2519" s="45" t="s">
        <v>813</v>
      </c>
      <c r="E2519" s="45" t="s">
        <v>1251</v>
      </c>
      <c r="F2519" s="45" t="s">
        <v>7473</v>
      </c>
      <c r="G2519" s="45" t="s">
        <v>1134</v>
      </c>
      <c r="H2519" s="45" t="s">
        <v>1100</v>
      </c>
      <c r="I2519" s="45" t="s">
        <v>1102</v>
      </c>
      <c r="J2519" s="45" t="s">
        <v>1108</v>
      </c>
      <c r="K2519" s="45" t="s">
        <v>1110</v>
      </c>
      <c r="L2519" s="45" t="s">
        <v>8301</v>
      </c>
      <c r="M2519" s="45" t="s">
        <v>8302</v>
      </c>
      <c r="N2519" s="46">
        <v>0.26638888799999999</v>
      </c>
      <c r="O2519" s="45">
        <v>1</v>
      </c>
      <c r="P2519" s="45">
        <v>413</v>
      </c>
      <c r="Q2519" s="45">
        <v>2</v>
      </c>
      <c r="R2519" s="45">
        <v>253</v>
      </c>
      <c r="S2519" s="45">
        <v>1</v>
      </c>
      <c r="T2519" s="45">
        <v>60</v>
      </c>
      <c r="U2519" s="45">
        <v>0</v>
      </c>
      <c r="V2519" s="45">
        <v>0</v>
      </c>
      <c r="W2519" s="46">
        <v>0</v>
      </c>
      <c r="X2519" s="46">
        <v>30.974016415712811</v>
      </c>
      <c r="Y2519" s="46">
        <v>0.84694248281817408</v>
      </c>
      <c r="Z2519" s="46">
        <v>19.704628191393549</v>
      </c>
      <c r="AA2519" s="46">
        <v>1.0085593772846879</v>
      </c>
      <c r="AB2519" s="46">
        <v>15.496182125345205</v>
      </c>
      <c r="AC2519" s="46">
        <v>0</v>
      </c>
      <c r="AD2519" s="46">
        <v>0</v>
      </c>
      <c r="AE2519" s="46">
        <v>68.030328592554426</v>
      </c>
    </row>
    <row r="2520" spans="1:31" x14ac:dyDescent="0.3">
      <c r="A2520" s="45" t="s">
        <v>21011</v>
      </c>
      <c r="B2520" s="45" t="s">
        <v>20</v>
      </c>
      <c r="C2520" s="45" t="s">
        <v>127</v>
      </c>
      <c r="D2520" s="45" t="s">
        <v>305</v>
      </c>
      <c r="E2520" s="45" t="s">
        <v>1145</v>
      </c>
      <c r="F2520" s="45" t="s">
        <v>8303</v>
      </c>
      <c r="G2520" s="45" t="s">
        <v>1549</v>
      </c>
      <c r="H2520" s="45" t="s">
        <v>1101</v>
      </c>
      <c r="I2520" s="45" t="s">
        <v>1102</v>
      </c>
      <c r="J2520" s="45" t="s">
        <v>1108</v>
      </c>
      <c r="K2520" s="45" t="s">
        <v>1110</v>
      </c>
      <c r="L2520" s="45" t="s">
        <v>8304</v>
      </c>
      <c r="M2520" s="45" t="s">
        <v>8305</v>
      </c>
      <c r="N2520" s="46">
        <v>1.3372222220000001</v>
      </c>
      <c r="O2520" s="45">
        <v>0</v>
      </c>
      <c r="P2520" s="45">
        <v>0</v>
      </c>
      <c r="Q2520" s="45">
        <v>0</v>
      </c>
      <c r="R2520" s="45">
        <v>1</v>
      </c>
      <c r="S2520" s="45">
        <v>0</v>
      </c>
      <c r="T2520" s="45">
        <v>0</v>
      </c>
      <c r="U2520" s="45">
        <v>0</v>
      </c>
      <c r="V2520" s="45">
        <v>0</v>
      </c>
      <c r="W2520" s="46">
        <v>0</v>
      </c>
      <c r="X2520" s="46">
        <v>0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0</v>
      </c>
    </row>
    <row r="2521" spans="1:31" x14ac:dyDescent="0.3">
      <c r="A2521" s="45" t="s">
        <v>21012</v>
      </c>
      <c r="B2521" s="45" t="s">
        <v>20</v>
      </c>
      <c r="C2521" s="45" t="s">
        <v>166</v>
      </c>
      <c r="D2521" s="45" t="s">
        <v>809</v>
      </c>
      <c r="E2521" s="45" t="s">
        <v>1145</v>
      </c>
      <c r="F2521" s="45" t="s">
        <v>8306</v>
      </c>
      <c r="G2521" s="45" t="s">
        <v>1217</v>
      </c>
      <c r="H2521" s="45" t="s">
        <v>1101</v>
      </c>
      <c r="I2521" s="45" t="s">
        <v>1102</v>
      </c>
      <c r="J2521" s="45" t="s">
        <v>1108</v>
      </c>
      <c r="K2521" s="45" t="s">
        <v>1110</v>
      </c>
      <c r="L2521" s="45" t="s">
        <v>8307</v>
      </c>
      <c r="M2521" s="45" t="s">
        <v>8308</v>
      </c>
      <c r="N2521" s="46">
        <v>1.978888888</v>
      </c>
      <c r="O2521" s="45">
        <v>0</v>
      </c>
      <c r="P2521" s="45">
        <v>0</v>
      </c>
      <c r="Q2521" s="45">
        <v>0</v>
      </c>
      <c r="R2521" s="45">
        <v>0</v>
      </c>
      <c r="S2521" s="45">
        <v>0</v>
      </c>
      <c r="T2521" s="45">
        <v>1</v>
      </c>
      <c r="U2521" s="45">
        <v>0</v>
      </c>
      <c r="V2521" s="45">
        <v>0</v>
      </c>
      <c r="W2521" s="46">
        <v>0</v>
      </c>
      <c r="X2521" s="46">
        <v>0</v>
      </c>
      <c r="Y2521" s="46">
        <v>0</v>
      </c>
      <c r="Z2521" s="46">
        <v>0</v>
      </c>
      <c r="AA2521" s="46">
        <v>0</v>
      </c>
      <c r="AB2521" s="46">
        <v>4.3109614528028253</v>
      </c>
      <c r="AC2521" s="46">
        <v>0</v>
      </c>
      <c r="AD2521" s="46">
        <v>0</v>
      </c>
      <c r="AE2521" s="46">
        <v>4.3109614528028253</v>
      </c>
    </row>
    <row r="2522" spans="1:31" x14ac:dyDescent="0.3">
      <c r="A2522" s="45" t="s">
        <v>21013</v>
      </c>
      <c r="B2522" s="45" t="s">
        <v>20</v>
      </c>
      <c r="C2522" s="45" t="s">
        <v>166</v>
      </c>
      <c r="D2522" s="45" t="s">
        <v>813</v>
      </c>
      <c r="E2522" s="45" t="s">
        <v>1220</v>
      </c>
      <c r="F2522" s="45" t="s">
        <v>8309</v>
      </c>
      <c r="G2522" s="45" t="s">
        <v>1159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8310</v>
      </c>
      <c r="M2522" s="45" t="s">
        <v>8311</v>
      </c>
      <c r="N2522" s="46">
        <v>1.7155555549999999</v>
      </c>
      <c r="O2522" s="45">
        <v>0</v>
      </c>
      <c r="P2522" s="45">
        <v>0</v>
      </c>
      <c r="Q2522" s="45">
        <v>0</v>
      </c>
      <c r="R2522" s="45">
        <v>0</v>
      </c>
      <c r="S2522" s="45">
        <v>0</v>
      </c>
      <c r="T2522" s="45">
        <v>12</v>
      </c>
      <c r="U2522" s="45">
        <v>0</v>
      </c>
      <c r="V2522" s="45">
        <v>0</v>
      </c>
      <c r="W2522" s="46">
        <v>0</v>
      </c>
      <c r="X2522" s="46">
        <v>0</v>
      </c>
      <c r="Y2522" s="46">
        <v>0</v>
      </c>
      <c r="Z2522" s="46">
        <v>0</v>
      </c>
      <c r="AA2522" s="46">
        <v>0</v>
      </c>
      <c r="AB2522" s="46">
        <v>3.830996810282719</v>
      </c>
      <c r="AC2522" s="46">
        <v>0</v>
      </c>
      <c r="AD2522" s="46">
        <v>0</v>
      </c>
      <c r="AE2522" s="46">
        <v>3.830996810282719</v>
      </c>
    </row>
    <row r="2523" spans="1:31" x14ac:dyDescent="0.3">
      <c r="A2523" s="45" t="s">
        <v>21014</v>
      </c>
      <c r="B2523" s="45" t="s">
        <v>20</v>
      </c>
      <c r="C2523" s="45" t="s">
        <v>166</v>
      </c>
      <c r="D2523" s="45" t="s">
        <v>806</v>
      </c>
      <c r="E2523" s="45" t="s">
        <v>1220</v>
      </c>
      <c r="F2523" s="45" t="s">
        <v>8312</v>
      </c>
      <c r="G2523" s="45" t="s">
        <v>2572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8313</v>
      </c>
      <c r="M2523" s="45" t="s">
        <v>8314</v>
      </c>
      <c r="N2523" s="46">
        <v>2.8138888880000001</v>
      </c>
      <c r="O2523" s="45">
        <v>0</v>
      </c>
      <c r="P2523" s="45">
        <v>11</v>
      </c>
      <c r="Q2523" s="45">
        <v>0</v>
      </c>
      <c r="R2523" s="45">
        <v>5</v>
      </c>
      <c r="S2523" s="45">
        <v>0</v>
      </c>
      <c r="T2523" s="45">
        <v>1</v>
      </c>
      <c r="U2523" s="45">
        <v>0</v>
      </c>
      <c r="V2523" s="45">
        <v>0</v>
      </c>
      <c r="W2523" s="46">
        <v>0</v>
      </c>
      <c r="X2523" s="46">
        <v>13.035782509263942</v>
      </c>
      <c r="Y2523" s="46">
        <v>0</v>
      </c>
      <c r="Z2523" s="46">
        <v>1.8111055071707303</v>
      </c>
      <c r="AA2523" s="46">
        <v>0</v>
      </c>
      <c r="AB2523" s="46">
        <v>4.8767437166328049</v>
      </c>
      <c r="AC2523" s="46">
        <v>0</v>
      </c>
      <c r="AD2523" s="46">
        <v>0</v>
      </c>
      <c r="AE2523" s="46">
        <v>19.723631733067478</v>
      </c>
    </row>
    <row r="2524" spans="1:31" x14ac:dyDescent="0.3">
      <c r="A2524" s="45" t="s">
        <v>21015</v>
      </c>
      <c r="B2524" s="45" t="s">
        <v>20</v>
      </c>
      <c r="C2524" s="45" t="s">
        <v>138</v>
      </c>
      <c r="D2524" s="45" t="s">
        <v>436</v>
      </c>
      <c r="E2524" s="45" t="s">
        <v>1220</v>
      </c>
      <c r="F2524" s="45" t="s">
        <v>8315</v>
      </c>
      <c r="G2524" s="45" t="s">
        <v>1266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8316</v>
      </c>
      <c r="M2524" s="45" t="s">
        <v>8317</v>
      </c>
      <c r="N2524" s="46">
        <v>0.95972222200000001</v>
      </c>
      <c r="O2524" s="45">
        <v>0</v>
      </c>
      <c r="P2524" s="45">
        <v>102</v>
      </c>
      <c r="Q2524" s="45">
        <v>0</v>
      </c>
      <c r="R2524" s="45">
        <v>2</v>
      </c>
      <c r="S2524" s="45">
        <v>0</v>
      </c>
      <c r="T2524" s="45">
        <v>1</v>
      </c>
      <c r="U2524" s="45">
        <v>0</v>
      </c>
      <c r="V2524" s="45">
        <v>0</v>
      </c>
      <c r="W2524" s="46">
        <v>0</v>
      </c>
      <c r="X2524" s="46">
        <v>24.046327532368512</v>
      </c>
      <c r="Y2524" s="46">
        <v>0</v>
      </c>
      <c r="Z2524" s="46">
        <v>0.23584458191000005</v>
      </c>
      <c r="AA2524" s="46">
        <v>0</v>
      </c>
      <c r="AB2524" s="46">
        <v>0.14777047895532003</v>
      </c>
      <c r="AC2524" s="46">
        <v>0</v>
      </c>
      <c r="AD2524" s="46">
        <v>0</v>
      </c>
      <c r="AE2524" s="46">
        <v>24.429942593233832</v>
      </c>
    </row>
    <row r="2525" spans="1:31" x14ac:dyDescent="0.3">
      <c r="A2525" s="45" t="s">
        <v>21016</v>
      </c>
      <c r="B2525" s="45" t="s">
        <v>20</v>
      </c>
      <c r="C2525" s="45" t="s">
        <v>138</v>
      </c>
      <c r="D2525" s="45" t="s">
        <v>442</v>
      </c>
      <c r="E2525" s="45" t="s">
        <v>1220</v>
      </c>
      <c r="F2525" s="45" t="s">
        <v>1781</v>
      </c>
      <c r="G2525" s="45" t="s">
        <v>1152</v>
      </c>
      <c r="H2525" s="45" t="s">
        <v>1101</v>
      </c>
      <c r="I2525" s="45" t="s">
        <v>1102</v>
      </c>
      <c r="J2525" s="45" t="s">
        <v>1108</v>
      </c>
      <c r="K2525" s="45" t="s">
        <v>1109</v>
      </c>
      <c r="L2525" s="45" t="s">
        <v>8134</v>
      </c>
      <c r="M2525" s="45" t="s">
        <v>8318</v>
      </c>
      <c r="N2525" s="46">
        <v>6.8986111110000001</v>
      </c>
      <c r="O2525" s="45">
        <v>0</v>
      </c>
      <c r="P2525" s="45">
        <v>43</v>
      </c>
      <c r="Q2525" s="45">
        <v>0</v>
      </c>
      <c r="R2525" s="45">
        <v>0</v>
      </c>
      <c r="S2525" s="45">
        <v>0</v>
      </c>
      <c r="T2525" s="45">
        <v>1</v>
      </c>
      <c r="U2525" s="45">
        <v>0</v>
      </c>
      <c r="V2525" s="45">
        <v>0</v>
      </c>
      <c r="W2525" s="46">
        <v>0</v>
      </c>
      <c r="X2525" s="46">
        <v>43.880110370041315</v>
      </c>
      <c r="Y2525" s="46">
        <v>0</v>
      </c>
      <c r="Z2525" s="46">
        <v>0</v>
      </c>
      <c r="AA2525" s="46">
        <v>0</v>
      </c>
      <c r="AB2525" s="46">
        <v>0</v>
      </c>
      <c r="AC2525" s="46">
        <v>0</v>
      </c>
      <c r="AD2525" s="46">
        <v>0</v>
      </c>
      <c r="AE2525" s="46">
        <v>43.880110370041315</v>
      </c>
    </row>
    <row r="2526" spans="1:31" x14ac:dyDescent="0.3">
      <c r="A2526" s="45" t="s">
        <v>21017</v>
      </c>
      <c r="B2526" s="45" t="s">
        <v>20</v>
      </c>
      <c r="C2526" s="45" t="s">
        <v>166</v>
      </c>
      <c r="D2526" s="45" t="s">
        <v>806</v>
      </c>
      <c r="E2526" s="45" t="s">
        <v>1220</v>
      </c>
      <c r="F2526" s="45" t="s">
        <v>8319</v>
      </c>
      <c r="G2526" s="45" t="s">
        <v>1232</v>
      </c>
      <c r="H2526" s="45" t="s">
        <v>1101</v>
      </c>
      <c r="I2526" s="45" t="s">
        <v>1102</v>
      </c>
      <c r="J2526" s="45" t="s">
        <v>1108</v>
      </c>
      <c r="K2526" s="45" t="s">
        <v>1110</v>
      </c>
      <c r="L2526" s="45" t="s">
        <v>8320</v>
      </c>
      <c r="M2526" s="45" t="s">
        <v>8321</v>
      </c>
      <c r="N2526" s="46">
        <v>6.6388888880000003</v>
      </c>
      <c r="O2526" s="45">
        <v>0</v>
      </c>
      <c r="P2526" s="45">
        <v>9</v>
      </c>
      <c r="Q2526" s="45">
        <v>0</v>
      </c>
      <c r="R2526" s="45">
        <v>0</v>
      </c>
      <c r="S2526" s="45">
        <v>0</v>
      </c>
      <c r="T2526" s="45">
        <v>1</v>
      </c>
      <c r="U2526" s="45">
        <v>0</v>
      </c>
      <c r="V2526" s="45">
        <v>0</v>
      </c>
      <c r="W2526" s="46">
        <v>0</v>
      </c>
      <c r="X2526" s="46">
        <v>52.364062778749584</v>
      </c>
      <c r="Y2526" s="46">
        <v>0</v>
      </c>
      <c r="Z2526" s="46">
        <v>0</v>
      </c>
      <c r="AA2526" s="46">
        <v>0</v>
      </c>
      <c r="AB2526" s="46">
        <v>19.813039187420401</v>
      </c>
      <c r="AC2526" s="46">
        <v>0</v>
      </c>
      <c r="AD2526" s="46">
        <v>0</v>
      </c>
      <c r="AE2526" s="46">
        <v>72.177101966169985</v>
      </c>
    </row>
    <row r="2527" spans="1:31" x14ac:dyDescent="0.3">
      <c r="A2527" s="45" t="s">
        <v>21018</v>
      </c>
      <c r="B2527" s="45" t="s">
        <v>20</v>
      </c>
      <c r="C2527" s="45" t="s">
        <v>127</v>
      </c>
      <c r="D2527" s="45" t="s">
        <v>1070</v>
      </c>
      <c r="E2527" s="45" t="s">
        <v>1145</v>
      </c>
      <c r="F2527" s="45" t="s">
        <v>8322</v>
      </c>
      <c r="G2527" s="45" t="s">
        <v>1262</v>
      </c>
      <c r="H2527" s="45" t="s">
        <v>1101</v>
      </c>
      <c r="I2527" s="45" t="s">
        <v>1102</v>
      </c>
      <c r="J2527" s="45" t="s">
        <v>1108</v>
      </c>
      <c r="K2527" s="45" t="s">
        <v>1110</v>
      </c>
      <c r="L2527" s="45" t="s">
        <v>8323</v>
      </c>
      <c r="M2527" s="45" t="s">
        <v>8324</v>
      </c>
      <c r="N2527" s="46">
        <v>1.632777777</v>
      </c>
      <c r="O2527" s="45">
        <v>0</v>
      </c>
      <c r="P2527" s="45">
        <v>0</v>
      </c>
      <c r="Q2527" s="45">
        <v>0</v>
      </c>
      <c r="R2527" s="45">
        <v>0</v>
      </c>
      <c r="S2527" s="45">
        <v>0</v>
      </c>
      <c r="T2527" s="45">
        <v>2</v>
      </c>
      <c r="U2527" s="45">
        <v>0</v>
      </c>
      <c r="V2527" s="45">
        <v>0</v>
      </c>
      <c r="W2527" s="46">
        <v>0</v>
      </c>
      <c r="X2527" s="46">
        <v>0</v>
      </c>
      <c r="Y2527" s="46">
        <v>0</v>
      </c>
      <c r="Z2527" s="46">
        <v>0</v>
      </c>
      <c r="AA2527" s="46">
        <v>0</v>
      </c>
      <c r="AB2527" s="46">
        <v>5.8587997932324996</v>
      </c>
      <c r="AC2527" s="46">
        <v>0</v>
      </c>
      <c r="AD2527" s="46">
        <v>0</v>
      </c>
      <c r="AE2527" s="46">
        <v>5.8587997932324996</v>
      </c>
    </row>
    <row r="2528" spans="1:31" x14ac:dyDescent="0.3">
      <c r="A2528" s="45" t="s">
        <v>21019</v>
      </c>
      <c r="B2528" s="45" t="s">
        <v>20</v>
      </c>
      <c r="C2528" s="45" t="s">
        <v>127</v>
      </c>
      <c r="D2528" s="45" t="s">
        <v>312</v>
      </c>
      <c r="E2528" s="45" t="s">
        <v>1132</v>
      </c>
      <c r="F2528" s="45" t="s">
        <v>8325</v>
      </c>
      <c r="G2528" s="45" t="s">
        <v>1152</v>
      </c>
      <c r="H2528" s="45" t="s">
        <v>1100</v>
      </c>
      <c r="I2528" s="45" t="s">
        <v>1102</v>
      </c>
      <c r="J2528" s="45" t="s">
        <v>1108</v>
      </c>
      <c r="K2528" s="45" t="s">
        <v>1109</v>
      </c>
      <c r="L2528" s="45" t="s">
        <v>8326</v>
      </c>
      <c r="M2528" s="45" t="s">
        <v>8327</v>
      </c>
      <c r="N2528" s="46">
        <v>1.4675</v>
      </c>
      <c r="O2528" s="45">
        <v>0</v>
      </c>
      <c r="P2528" s="45">
        <v>12</v>
      </c>
      <c r="Q2528" s="45">
        <v>0</v>
      </c>
      <c r="R2528" s="45">
        <v>0</v>
      </c>
      <c r="S2528" s="45">
        <v>0</v>
      </c>
      <c r="T2528" s="45">
        <v>5</v>
      </c>
      <c r="U2528" s="45">
        <v>0</v>
      </c>
      <c r="V2528" s="45">
        <v>0</v>
      </c>
      <c r="W2528" s="46">
        <v>0</v>
      </c>
      <c r="X2528" s="46">
        <v>24.488395652481898</v>
      </c>
      <c r="Y2528" s="46">
        <v>0</v>
      </c>
      <c r="Z2528" s="46">
        <v>0</v>
      </c>
      <c r="AA2528" s="46">
        <v>0</v>
      </c>
      <c r="AB2528" s="46">
        <v>37.347723746773994</v>
      </c>
      <c r="AC2528" s="46">
        <v>0</v>
      </c>
      <c r="AD2528" s="46">
        <v>0</v>
      </c>
      <c r="AE2528" s="46">
        <v>61.836119399255892</v>
      </c>
    </row>
    <row r="2529" spans="1:31" x14ac:dyDescent="0.3">
      <c r="A2529" s="45" t="s">
        <v>21020</v>
      </c>
      <c r="B2529" s="45" t="s">
        <v>20</v>
      </c>
      <c r="C2529" s="45" t="s">
        <v>127</v>
      </c>
      <c r="D2529" s="45" t="s">
        <v>318</v>
      </c>
      <c r="E2529" s="45" t="s">
        <v>1145</v>
      </c>
      <c r="F2529" s="45" t="s">
        <v>8328</v>
      </c>
      <c r="G2529" s="45" t="s">
        <v>1262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8329</v>
      </c>
      <c r="M2529" s="45" t="s">
        <v>8330</v>
      </c>
      <c r="N2529" s="46">
        <v>1.7255555549999999</v>
      </c>
      <c r="O2529" s="45">
        <v>0</v>
      </c>
      <c r="P2529" s="45">
        <v>0</v>
      </c>
      <c r="Q2529" s="45">
        <v>0</v>
      </c>
      <c r="R2529" s="45">
        <v>1</v>
      </c>
      <c r="S2529" s="45">
        <v>0</v>
      </c>
      <c r="T2529" s="45">
        <v>0</v>
      </c>
      <c r="U2529" s="45">
        <v>0</v>
      </c>
      <c r="V2529" s="45">
        <v>0</v>
      </c>
      <c r="W2529" s="46">
        <v>0</v>
      </c>
      <c r="X2529" s="46">
        <v>0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0</v>
      </c>
    </row>
    <row r="2530" spans="1:31" x14ac:dyDescent="0.3">
      <c r="A2530" s="45" t="s">
        <v>21021</v>
      </c>
      <c r="B2530" s="45" t="s">
        <v>20</v>
      </c>
      <c r="C2530" s="45" t="s">
        <v>127</v>
      </c>
      <c r="D2530" s="45" t="s">
        <v>306</v>
      </c>
      <c r="E2530" s="45" t="s">
        <v>1145</v>
      </c>
      <c r="F2530" s="45" t="s">
        <v>8331</v>
      </c>
      <c r="G2530" s="45" t="s">
        <v>1217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8332</v>
      </c>
      <c r="M2530" s="45" t="s">
        <v>8333</v>
      </c>
      <c r="N2530" s="46">
        <v>1.207222222</v>
      </c>
      <c r="O2530" s="45">
        <v>0</v>
      </c>
      <c r="P2530" s="45">
        <v>3</v>
      </c>
      <c r="Q2530" s="45">
        <v>0</v>
      </c>
      <c r="R2530" s="45">
        <v>0</v>
      </c>
      <c r="S2530" s="45">
        <v>0</v>
      </c>
      <c r="T2530" s="45">
        <v>12</v>
      </c>
      <c r="U2530" s="45">
        <v>0</v>
      </c>
      <c r="V2530" s="45">
        <v>0</v>
      </c>
      <c r="W2530" s="46">
        <v>0</v>
      </c>
      <c r="X2530" s="46">
        <v>0</v>
      </c>
      <c r="Y2530" s="46">
        <v>0</v>
      </c>
      <c r="Z2530" s="46">
        <v>0</v>
      </c>
      <c r="AA2530" s="46">
        <v>0</v>
      </c>
      <c r="AB2530" s="46">
        <v>8.9998689207663833</v>
      </c>
      <c r="AC2530" s="46">
        <v>0</v>
      </c>
      <c r="AD2530" s="46">
        <v>0</v>
      </c>
      <c r="AE2530" s="46">
        <v>8.9998689207663833</v>
      </c>
    </row>
    <row r="2531" spans="1:31" x14ac:dyDescent="0.3">
      <c r="A2531" s="45" t="s">
        <v>21022</v>
      </c>
      <c r="B2531" s="45" t="s">
        <v>20</v>
      </c>
      <c r="C2531" s="45" t="s">
        <v>166</v>
      </c>
      <c r="D2531" s="45" t="s">
        <v>1084</v>
      </c>
      <c r="E2531" s="45" t="s">
        <v>1132</v>
      </c>
      <c r="F2531" s="45" t="s">
        <v>8334</v>
      </c>
      <c r="G2531" s="45" t="s">
        <v>1209</v>
      </c>
      <c r="H2531" s="45" t="s">
        <v>1100</v>
      </c>
      <c r="I2531" s="45" t="s">
        <v>1102</v>
      </c>
      <c r="J2531" s="45" t="s">
        <v>1108</v>
      </c>
      <c r="K2531" s="45" t="s">
        <v>1110</v>
      </c>
      <c r="L2531" s="45" t="s">
        <v>8335</v>
      </c>
      <c r="M2531" s="45" t="s">
        <v>8336</v>
      </c>
      <c r="N2531" s="46">
        <v>0.82722222199999995</v>
      </c>
      <c r="O2531" s="45">
        <v>0</v>
      </c>
      <c r="P2531" s="45">
        <v>33</v>
      </c>
      <c r="Q2531" s="45">
        <v>0</v>
      </c>
      <c r="R2531" s="45">
        <v>5</v>
      </c>
      <c r="S2531" s="45">
        <v>0</v>
      </c>
      <c r="T2531" s="45">
        <v>1</v>
      </c>
      <c r="U2531" s="45">
        <v>0</v>
      </c>
      <c r="V2531" s="45">
        <v>0</v>
      </c>
      <c r="W2531" s="46">
        <v>0</v>
      </c>
      <c r="X2531" s="46">
        <v>7.4458890432422979</v>
      </c>
      <c r="Y2531" s="46">
        <v>0</v>
      </c>
      <c r="Z2531" s="46">
        <v>0.8146550128433383</v>
      </c>
      <c r="AA2531" s="46">
        <v>0</v>
      </c>
      <c r="AB2531" s="46">
        <v>0.26684277563665004</v>
      </c>
      <c r="AC2531" s="46">
        <v>0</v>
      </c>
      <c r="AD2531" s="46">
        <v>0</v>
      </c>
      <c r="AE2531" s="46">
        <v>8.5273868317222874</v>
      </c>
    </row>
    <row r="2532" spans="1:31" x14ac:dyDescent="0.3">
      <c r="A2532" s="45" t="s">
        <v>21023</v>
      </c>
      <c r="B2532" s="45" t="s">
        <v>20</v>
      </c>
      <c r="C2532" s="45" t="s">
        <v>138</v>
      </c>
      <c r="D2532" s="45" t="s">
        <v>440</v>
      </c>
      <c r="E2532" s="45" t="s">
        <v>1220</v>
      </c>
      <c r="F2532" s="45" t="s">
        <v>8337</v>
      </c>
      <c r="G2532" s="45" t="s">
        <v>1818</v>
      </c>
      <c r="H2532" s="45" t="s">
        <v>1101</v>
      </c>
      <c r="I2532" s="45" t="s">
        <v>1102</v>
      </c>
      <c r="J2532" s="45" t="s">
        <v>1108</v>
      </c>
      <c r="K2532" s="45" t="s">
        <v>1110</v>
      </c>
      <c r="L2532" s="45" t="s">
        <v>8338</v>
      </c>
      <c r="M2532" s="45" t="s">
        <v>8339</v>
      </c>
      <c r="N2532" s="46">
        <v>1.2524999999999999</v>
      </c>
      <c r="O2532" s="45">
        <v>0</v>
      </c>
      <c r="P2532" s="45">
        <v>9</v>
      </c>
      <c r="Q2532" s="45">
        <v>0</v>
      </c>
      <c r="R2532" s="45">
        <v>0</v>
      </c>
      <c r="S2532" s="45">
        <v>0</v>
      </c>
      <c r="T2532" s="45">
        <v>0</v>
      </c>
      <c r="U2532" s="45">
        <v>0</v>
      </c>
      <c r="V2532" s="45">
        <v>0</v>
      </c>
      <c r="W2532" s="46">
        <v>0</v>
      </c>
      <c r="X2532" s="46">
        <v>0.10258994720373779</v>
      </c>
      <c r="Y2532" s="46">
        <v>0</v>
      </c>
      <c r="Z2532" s="46">
        <v>0</v>
      </c>
      <c r="AA2532" s="46">
        <v>0</v>
      </c>
      <c r="AB2532" s="46">
        <v>0</v>
      </c>
      <c r="AC2532" s="46">
        <v>0</v>
      </c>
      <c r="AD2532" s="46">
        <v>0</v>
      </c>
      <c r="AE2532" s="46">
        <v>0.10258994720373779</v>
      </c>
    </row>
    <row r="2533" spans="1:31" x14ac:dyDescent="0.3">
      <c r="A2533" s="45" t="s">
        <v>21024</v>
      </c>
      <c r="B2533" s="45" t="s">
        <v>20</v>
      </c>
      <c r="C2533" s="45" t="s">
        <v>166</v>
      </c>
      <c r="D2533" s="45" t="s">
        <v>807</v>
      </c>
      <c r="E2533" s="45" t="s">
        <v>1145</v>
      </c>
      <c r="F2533" s="45" t="s">
        <v>8340</v>
      </c>
      <c r="G2533" s="45" t="s">
        <v>1147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8341</v>
      </c>
      <c r="M2533" s="45" t="s">
        <v>8342</v>
      </c>
      <c r="N2533" s="46">
        <v>4.3274999999999997</v>
      </c>
      <c r="O2533" s="45">
        <v>0</v>
      </c>
      <c r="P2533" s="45">
        <v>1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0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</v>
      </c>
    </row>
    <row r="2534" spans="1:31" x14ac:dyDescent="0.3">
      <c r="A2534" s="45" t="s">
        <v>21025</v>
      </c>
      <c r="B2534" s="45" t="s">
        <v>20</v>
      </c>
      <c r="C2534" s="45" t="s">
        <v>127</v>
      </c>
      <c r="D2534" s="45" t="s">
        <v>312</v>
      </c>
      <c r="E2534" s="45" t="s">
        <v>1145</v>
      </c>
      <c r="F2534" s="45" t="s">
        <v>7964</v>
      </c>
      <c r="G2534" s="45" t="s">
        <v>1262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8343</v>
      </c>
      <c r="M2534" s="45" t="s">
        <v>8344</v>
      </c>
      <c r="N2534" s="46">
        <v>8.591111111</v>
      </c>
      <c r="O2534" s="45">
        <v>0</v>
      </c>
      <c r="P2534" s="45">
        <v>1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6">
        <v>0</v>
      </c>
      <c r="X2534" s="46">
        <v>4.5155509750504983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4.5155509750504983</v>
      </c>
    </row>
    <row r="2535" spans="1:31" x14ac:dyDescent="0.3">
      <c r="A2535" s="45" t="s">
        <v>21026</v>
      </c>
      <c r="B2535" s="45" t="s">
        <v>20</v>
      </c>
      <c r="C2535" s="45" t="s">
        <v>166</v>
      </c>
      <c r="D2535" s="45" t="s">
        <v>806</v>
      </c>
      <c r="E2535" s="45" t="s">
        <v>1145</v>
      </c>
      <c r="F2535" s="45" t="s">
        <v>8345</v>
      </c>
      <c r="G2535" s="45" t="s">
        <v>1169</v>
      </c>
      <c r="H2535" s="45" t="s">
        <v>1101</v>
      </c>
      <c r="I2535" s="45" t="s">
        <v>1102</v>
      </c>
      <c r="J2535" s="45" t="s">
        <v>1107</v>
      </c>
      <c r="K2535" s="45" t="s">
        <v>1110</v>
      </c>
      <c r="L2535" s="45" t="s">
        <v>8346</v>
      </c>
      <c r="M2535" s="45" t="s">
        <v>8347</v>
      </c>
      <c r="N2535" s="46">
        <v>6.3080555550000001</v>
      </c>
      <c r="O2535" s="45">
        <v>0</v>
      </c>
      <c r="P2535" s="45">
        <v>11</v>
      </c>
      <c r="Q2535" s="45">
        <v>0</v>
      </c>
      <c r="R2535" s="45">
        <v>0</v>
      </c>
      <c r="S2535" s="45">
        <v>0</v>
      </c>
      <c r="T2535" s="45">
        <v>0</v>
      </c>
      <c r="U2535" s="45">
        <v>0</v>
      </c>
      <c r="V2535" s="45">
        <v>0</v>
      </c>
      <c r="W2535" s="46">
        <v>0</v>
      </c>
      <c r="X2535" s="46">
        <v>39.753776231309487</v>
      </c>
      <c r="Y2535" s="46">
        <v>0</v>
      </c>
      <c r="Z2535" s="46">
        <v>0</v>
      </c>
      <c r="AA2535" s="46">
        <v>0</v>
      </c>
      <c r="AB2535" s="46">
        <v>0</v>
      </c>
      <c r="AC2535" s="46">
        <v>0</v>
      </c>
      <c r="AD2535" s="46">
        <v>0</v>
      </c>
      <c r="AE2535" s="46">
        <v>39.753776231309487</v>
      </c>
    </row>
    <row r="2536" spans="1:31" x14ac:dyDescent="0.3">
      <c r="A2536" s="45" t="s">
        <v>21027</v>
      </c>
      <c r="B2536" s="45" t="s">
        <v>20</v>
      </c>
      <c r="C2536" s="45" t="s">
        <v>127</v>
      </c>
      <c r="D2536" s="45" t="s">
        <v>1070</v>
      </c>
      <c r="E2536" s="45" t="s">
        <v>1145</v>
      </c>
      <c r="F2536" s="45" t="s">
        <v>8348</v>
      </c>
      <c r="G2536" s="45" t="s">
        <v>1228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8349</v>
      </c>
      <c r="M2536" s="45" t="s">
        <v>8350</v>
      </c>
      <c r="N2536" s="46">
        <v>1.6063888879999999</v>
      </c>
      <c r="O2536" s="45">
        <v>0</v>
      </c>
      <c r="P2536" s="45">
        <v>1</v>
      </c>
      <c r="Q2536" s="45">
        <v>0</v>
      </c>
      <c r="R2536" s="45">
        <v>0</v>
      </c>
      <c r="S2536" s="45">
        <v>0</v>
      </c>
      <c r="T2536" s="45">
        <v>0</v>
      </c>
      <c r="U2536" s="45">
        <v>0</v>
      </c>
      <c r="V2536" s="45">
        <v>0</v>
      </c>
      <c r="W2536" s="46">
        <v>0</v>
      </c>
      <c r="X2536" s="46">
        <v>0.20030055606534752</v>
      </c>
      <c r="Y2536" s="46">
        <v>0</v>
      </c>
      <c r="Z2536" s="46">
        <v>0</v>
      </c>
      <c r="AA2536" s="46">
        <v>0</v>
      </c>
      <c r="AB2536" s="46">
        <v>0</v>
      </c>
      <c r="AC2536" s="46">
        <v>0</v>
      </c>
      <c r="AD2536" s="46">
        <v>0</v>
      </c>
      <c r="AE2536" s="46">
        <v>0.20030055606534752</v>
      </c>
    </row>
    <row r="2537" spans="1:31" x14ac:dyDescent="0.3">
      <c r="A2537" s="45" t="s">
        <v>21028</v>
      </c>
      <c r="B2537" s="45" t="s">
        <v>20</v>
      </c>
      <c r="C2537" s="45" t="s">
        <v>127</v>
      </c>
      <c r="D2537" s="45" t="s">
        <v>312</v>
      </c>
      <c r="E2537" s="45" t="s">
        <v>1145</v>
      </c>
      <c r="F2537" s="45" t="s">
        <v>8351</v>
      </c>
      <c r="G2537" s="45" t="s">
        <v>1217</v>
      </c>
      <c r="H2537" s="45" t="s">
        <v>1101</v>
      </c>
      <c r="I2537" s="45" t="s">
        <v>1102</v>
      </c>
      <c r="J2537" s="45" t="s">
        <v>1108</v>
      </c>
      <c r="K2537" s="45" t="s">
        <v>1110</v>
      </c>
      <c r="L2537" s="45" t="s">
        <v>8352</v>
      </c>
      <c r="M2537" s="45" t="s">
        <v>8353</v>
      </c>
      <c r="N2537" s="46">
        <v>1.5858333330000001</v>
      </c>
      <c r="O2537" s="45">
        <v>0</v>
      </c>
      <c r="P2537" s="45">
        <v>2</v>
      </c>
      <c r="Q2537" s="45">
        <v>0</v>
      </c>
      <c r="R2537" s="45">
        <v>0</v>
      </c>
      <c r="S2537" s="45">
        <v>0</v>
      </c>
      <c r="T2537" s="45">
        <v>0</v>
      </c>
      <c r="U2537" s="45">
        <v>0</v>
      </c>
      <c r="V2537" s="45">
        <v>0</v>
      </c>
      <c r="W2537" s="46">
        <v>0</v>
      </c>
      <c r="X2537" s="46">
        <v>0.35311481041729165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0.35311481041729165</v>
      </c>
    </row>
    <row r="2538" spans="1:31" x14ac:dyDescent="0.3">
      <c r="A2538" s="45" t="s">
        <v>21029</v>
      </c>
      <c r="B2538" s="45" t="s">
        <v>20</v>
      </c>
      <c r="C2538" s="45" t="s">
        <v>127</v>
      </c>
      <c r="D2538" s="45" t="s">
        <v>311</v>
      </c>
      <c r="E2538" s="45" t="s">
        <v>1150</v>
      </c>
      <c r="F2538" s="45" t="s">
        <v>8354</v>
      </c>
      <c r="G2538" s="45" t="s">
        <v>1619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8355</v>
      </c>
      <c r="M2538" s="45" t="s">
        <v>8356</v>
      </c>
      <c r="N2538" s="46">
        <v>1.22</v>
      </c>
      <c r="O2538" s="45">
        <v>0</v>
      </c>
      <c r="P2538" s="45">
        <v>77</v>
      </c>
      <c r="Q2538" s="45">
        <v>0</v>
      </c>
      <c r="R2538" s="45">
        <v>0</v>
      </c>
      <c r="S2538" s="45">
        <v>0</v>
      </c>
      <c r="T2538" s="45">
        <v>2</v>
      </c>
      <c r="U2538" s="45">
        <v>0</v>
      </c>
      <c r="V2538" s="45">
        <v>0</v>
      </c>
      <c r="W2538" s="46">
        <v>0</v>
      </c>
      <c r="X2538" s="46">
        <v>20.544744325198433</v>
      </c>
      <c r="Y2538" s="46">
        <v>0</v>
      </c>
      <c r="Z2538" s="46">
        <v>0</v>
      </c>
      <c r="AA2538" s="46">
        <v>0</v>
      </c>
      <c r="AB2538" s="46">
        <v>7.3693102681355559E-3</v>
      </c>
      <c r="AC2538" s="46">
        <v>0</v>
      </c>
      <c r="AD2538" s="46">
        <v>0</v>
      </c>
      <c r="AE2538" s="46">
        <v>20.552113635466569</v>
      </c>
    </row>
    <row r="2539" spans="1:31" x14ac:dyDescent="0.3">
      <c r="A2539" s="45" t="s">
        <v>21030</v>
      </c>
      <c r="B2539" s="45" t="s">
        <v>20</v>
      </c>
      <c r="C2539" s="45" t="s">
        <v>127</v>
      </c>
      <c r="D2539" s="45" t="s">
        <v>315</v>
      </c>
      <c r="E2539" s="45" t="s">
        <v>1145</v>
      </c>
      <c r="F2539" s="45" t="s">
        <v>8357</v>
      </c>
      <c r="G2539" s="45" t="s">
        <v>1159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8358</v>
      </c>
      <c r="M2539" s="45" t="s">
        <v>8359</v>
      </c>
      <c r="N2539" s="46">
        <v>0.79527777700000002</v>
      </c>
      <c r="O2539" s="45">
        <v>0</v>
      </c>
      <c r="P2539" s="45">
        <v>0</v>
      </c>
      <c r="Q2539" s="45">
        <v>0</v>
      </c>
      <c r="R2539" s="45">
        <v>0</v>
      </c>
      <c r="S2539" s="45">
        <v>0</v>
      </c>
      <c r="T2539" s="45">
        <v>1</v>
      </c>
      <c r="U2539" s="45">
        <v>0</v>
      </c>
      <c r="V2539" s="45">
        <v>0</v>
      </c>
      <c r="W2539" s="46">
        <v>0</v>
      </c>
      <c r="X2539" s="46">
        <v>0</v>
      </c>
      <c r="Y2539" s="46">
        <v>0</v>
      </c>
      <c r="Z2539" s="46">
        <v>0</v>
      </c>
      <c r="AA2539" s="46">
        <v>0</v>
      </c>
      <c r="AB2539" s="46">
        <v>0.58244813609105783</v>
      </c>
      <c r="AC2539" s="46">
        <v>0</v>
      </c>
      <c r="AD2539" s="46">
        <v>0</v>
      </c>
      <c r="AE2539" s="46">
        <v>0.58244813609105783</v>
      </c>
    </row>
    <row r="2540" spans="1:31" x14ac:dyDescent="0.3">
      <c r="A2540" s="45" t="s">
        <v>21031</v>
      </c>
      <c r="B2540" s="45" t="s">
        <v>20</v>
      </c>
      <c r="C2540" s="45" t="s">
        <v>127</v>
      </c>
      <c r="D2540" s="45" t="s">
        <v>316</v>
      </c>
      <c r="E2540" s="45" t="s">
        <v>1145</v>
      </c>
      <c r="F2540" s="45" t="s">
        <v>8360</v>
      </c>
      <c r="G2540" s="45" t="s">
        <v>1456</v>
      </c>
      <c r="H2540" s="45" t="s">
        <v>1101</v>
      </c>
      <c r="I2540" s="45" t="s">
        <v>1102</v>
      </c>
      <c r="J2540" s="45" t="s">
        <v>1108</v>
      </c>
      <c r="K2540" s="45" t="s">
        <v>1110</v>
      </c>
      <c r="L2540" s="45" t="s">
        <v>8361</v>
      </c>
      <c r="M2540" s="45" t="s">
        <v>8362</v>
      </c>
      <c r="N2540" s="46">
        <v>2.7777777769999998</v>
      </c>
      <c r="O2540" s="45">
        <v>0</v>
      </c>
      <c r="P2540" s="45">
        <v>6</v>
      </c>
      <c r="Q2540" s="45">
        <v>0</v>
      </c>
      <c r="R2540" s="45">
        <v>0</v>
      </c>
      <c r="S2540" s="45">
        <v>0</v>
      </c>
      <c r="T2540" s="45">
        <v>0</v>
      </c>
      <c r="U2540" s="45">
        <v>0</v>
      </c>
      <c r="V2540" s="45">
        <v>0</v>
      </c>
      <c r="W2540" s="46">
        <v>0</v>
      </c>
      <c r="X2540" s="46">
        <v>2.0917343856127348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2.0917343856127348</v>
      </c>
    </row>
    <row r="2541" spans="1:31" x14ac:dyDescent="0.3">
      <c r="A2541" s="45" t="s">
        <v>21032</v>
      </c>
      <c r="B2541" s="45" t="s">
        <v>20</v>
      </c>
      <c r="C2541" s="45" t="s">
        <v>166</v>
      </c>
      <c r="D2541" s="45" t="s">
        <v>806</v>
      </c>
      <c r="E2541" s="45" t="s">
        <v>1220</v>
      </c>
      <c r="F2541" s="45" t="s">
        <v>8363</v>
      </c>
      <c r="G2541" s="45" t="s">
        <v>2802</v>
      </c>
      <c r="H2541" s="45" t="s">
        <v>1101</v>
      </c>
      <c r="I2541" s="45" t="s">
        <v>1102</v>
      </c>
      <c r="J2541" s="45" t="s">
        <v>1108</v>
      </c>
      <c r="K2541" s="45" t="s">
        <v>1110</v>
      </c>
      <c r="L2541" s="45" t="s">
        <v>8364</v>
      </c>
      <c r="M2541" s="45" t="s">
        <v>8365</v>
      </c>
      <c r="N2541" s="46">
        <v>0.76861111100000001</v>
      </c>
      <c r="O2541" s="45">
        <v>0</v>
      </c>
      <c r="P2541" s="45">
        <v>36</v>
      </c>
      <c r="Q2541" s="45">
        <v>0</v>
      </c>
      <c r="R2541" s="45">
        <v>0</v>
      </c>
      <c r="S2541" s="45">
        <v>0</v>
      </c>
      <c r="T2541" s="45">
        <v>0</v>
      </c>
      <c r="U2541" s="45">
        <v>0</v>
      </c>
      <c r="V2541" s="45">
        <v>0</v>
      </c>
      <c r="W2541" s="46">
        <v>0</v>
      </c>
      <c r="X2541" s="46">
        <v>3.769053075045961</v>
      </c>
      <c r="Y2541" s="46">
        <v>0</v>
      </c>
      <c r="Z2541" s="46">
        <v>0</v>
      </c>
      <c r="AA2541" s="46">
        <v>0</v>
      </c>
      <c r="AB2541" s="46">
        <v>0</v>
      </c>
      <c r="AC2541" s="46">
        <v>0</v>
      </c>
      <c r="AD2541" s="46">
        <v>0</v>
      </c>
      <c r="AE2541" s="46">
        <v>3.769053075045961</v>
      </c>
    </row>
    <row r="2542" spans="1:31" x14ac:dyDescent="0.3">
      <c r="A2542" s="45" t="s">
        <v>21033</v>
      </c>
      <c r="B2542" s="45" t="s">
        <v>20</v>
      </c>
      <c r="C2542" s="45" t="s">
        <v>127</v>
      </c>
      <c r="D2542" s="45" t="s">
        <v>306</v>
      </c>
      <c r="E2542" s="45" t="s">
        <v>1145</v>
      </c>
      <c r="F2542" s="45" t="s">
        <v>8366</v>
      </c>
      <c r="G2542" s="45" t="s">
        <v>1262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8367</v>
      </c>
      <c r="M2542" s="45" t="s">
        <v>8368</v>
      </c>
      <c r="N2542" s="46">
        <v>1.0575000000000001</v>
      </c>
      <c r="O2542" s="45">
        <v>0</v>
      </c>
      <c r="P2542" s="45">
        <v>14</v>
      </c>
      <c r="Q2542" s="45">
        <v>0</v>
      </c>
      <c r="R2542" s="45">
        <v>0</v>
      </c>
      <c r="S2542" s="45">
        <v>0</v>
      </c>
      <c r="T2542" s="45">
        <v>0</v>
      </c>
      <c r="U2542" s="45">
        <v>0</v>
      </c>
      <c r="V2542" s="45">
        <v>0</v>
      </c>
      <c r="W2542" s="46">
        <v>0</v>
      </c>
      <c r="X2542" s="46">
        <v>2.9759385587149541</v>
      </c>
      <c r="Y2542" s="46">
        <v>0</v>
      </c>
      <c r="Z2542" s="46">
        <v>0</v>
      </c>
      <c r="AA2542" s="46">
        <v>0</v>
      </c>
      <c r="AB2542" s="46">
        <v>0</v>
      </c>
      <c r="AC2542" s="46">
        <v>0</v>
      </c>
      <c r="AD2542" s="46">
        <v>0</v>
      </c>
      <c r="AE2542" s="46">
        <v>2.9759385587149541</v>
      </c>
    </row>
    <row r="2543" spans="1:31" x14ac:dyDescent="0.3">
      <c r="A2543" s="45" t="s">
        <v>21034</v>
      </c>
      <c r="B2543" s="45" t="s">
        <v>20</v>
      </c>
      <c r="C2543" s="45" t="s">
        <v>127</v>
      </c>
      <c r="D2543" s="45" t="s">
        <v>311</v>
      </c>
      <c r="E2543" s="45" t="s">
        <v>1132</v>
      </c>
      <c r="F2543" s="45" t="s">
        <v>4611</v>
      </c>
      <c r="G2543" s="45" t="s">
        <v>1134</v>
      </c>
      <c r="H2543" s="45" t="s">
        <v>1100</v>
      </c>
      <c r="I2543" s="45" t="s">
        <v>1103</v>
      </c>
      <c r="J2543" s="45" t="s">
        <v>1108</v>
      </c>
      <c r="K2543" s="45" t="s">
        <v>1110</v>
      </c>
      <c r="L2543" s="45" t="s">
        <v>8369</v>
      </c>
      <c r="M2543" s="45" t="s">
        <v>8370</v>
      </c>
      <c r="N2543" s="46">
        <v>2.5833333E-2</v>
      </c>
      <c r="O2543" s="45">
        <v>1</v>
      </c>
      <c r="P2543" s="45">
        <v>2</v>
      </c>
      <c r="Q2543" s="45">
        <v>2</v>
      </c>
      <c r="R2543" s="45">
        <v>4</v>
      </c>
      <c r="S2543" s="45">
        <v>4</v>
      </c>
      <c r="T2543" s="45">
        <v>8</v>
      </c>
      <c r="U2543" s="45">
        <v>0</v>
      </c>
      <c r="V2543" s="45">
        <v>0</v>
      </c>
      <c r="W2543" s="46">
        <v>2.9918811918875003E-3</v>
      </c>
      <c r="X2543" s="46">
        <v>1.8130355768635004E-2</v>
      </c>
      <c r="Y2543" s="46">
        <v>0</v>
      </c>
      <c r="Z2543" s="46">
        <v>0</v>
      </c>
      <c r="AA2543" s="46">
        <v>0.3397512218884875</v>
      </c>
      <c r="AB2543" s="46">
        <v>0.68202290773210006</v>
      </c>
      <c r="AC2543" s="46">
        <v>0</v>
      </c>
      <c r="AD2543" s="46">
        <v>0</v>
      </c>
      <c r="AE2543" s="46">
        <v>1.0428963665811102</v>
      </c>
    </row>
    <row r="2544" spans="1:31" x14ac:dyDescent="0.3">
      <c r="A2544" s="45" t="s">
        <v>21035</v>
      </c>
      <c r="B2544" s="45" t="s">
        <v>20</v>
      </c>
      <c r="C2544" s="45" t="s">
        <v>127</v>
      </c>
      <c r="D2544" s="45" t="s">
        <v>319</v>
      </c>
      <c r="E2544" s="45" t="s">
        <v>1132</v>
      </c>
      <c r="F2544" s="45" t="s">
        <v>8371</v>
      </c>
      <c r="G2544" s="45" t="s">
        <v>1209</v>
      </c>
      <c r="H2544" s="45" t="s">
        <v>1100</v>
      </c>
      <c r="I2544" s="45" t="s">
        <v>1102</v>
      </c>
      <c r="J2544" s="45" t="s">
        <v>1108</v>
      </c>
      <c r="K2544" s="45" t="s">
        <v>1110</v>
      </c>
      <c r="L2544" s="45" t="s">
        <v>8372</v>
      </c>
      <c r="M2544" s="45" t="s">
        <v>8373</v>
      </c>
      <c r="N2544" s="46">
        <v>2.1772222220000002</v>
      </c>
      <c r="O2544" s="45">
        <v>0</v>
      </c>
      <c r="P2544" s="45">
        <v>173</v>
      </c>
      <c r="Q2544" s="45">
        <v>0</v>
      </c>
      <c r="R2544" s="45">
        <v>4</v>
      </c>
      <c r="S2544" s="45">
        <v>0</v>
      </c>
      <c r="T2544" s="45">
        <v>13</v>
      </c>
      <c r="U2544" s="45">
        <v>0</v>
      </c>
      <c r="V2544" s="45">
        <v>0</v>
      </c>
      <c r="W2544" s="46">
        <v>0</v>
      </c>
      <c r="X2544" s="46">
        <v>61.888717791142938</v>
      </c>
      <c r="Y2544" s="46">
        <v>0</v>
      </c>
      <c r="Z2544" s="46">
        <v>0.86179864544053353</v>
      </c>
      <c r="AA2544" s="46">
        <v>0</v>
      </c>
      <c r="AB2544" s="46">
        <v>17.237179434722968</v>
      </c>
      <c r="AC2544" s="46">
        <v>0</v>
      </c>
      <c r="AD2544" s="46">
        <v>0</v>
      </c>
      <c r="AE2544" s="46">
        <v>79.987695871306443</v>
      </c>
    </row>
    <row r="2545" spans="1:31" x14ac:dyDescent="0.3">
      <c r="A2545" s="45" t="s">
        <v>21036</v>
      </c>
      <c r="B2545" s="45" t="s">
        <v>20</v>
      </c>
      <c r="C2545" s="45" t="s">
        <v>166</v>
      </c>
      <c r="D2545" s="45" t="s">
        <v>813</v>
      </c>
      <c r="E2545" s="45" t="s">
        <v>1220</v>
      </c>
      <c r="F2545" s="45" t="s">
        <v>8374</v>
      </c>
      <c r="G2545" s="45" t="s">
        <v>2613</v>
      </c>
      <c r="H2545" s="45" t="s">
        <v>1101</v>
      </c>
      <c r="I2545" s="45" t="s">
        <v>1102</v>
      </c>
      <c r="J2545" s="45" t="s">
        <v>1108</v>
      </c>
      <c r="K2545" s="45" t="s">
        <v>1110</v>
      </c>
      <c r="L2545" s="45" t="s">
        <v>8375</v>
      </c>
      <c r="M2545" s="45" t="s">
        <v>8376</v>
      </c>
      <c r="N2545" s="46">
        <v>2.3844444440000001</v>
      </c>
      <c r="O2545" s="45">
        <v>0</v>
      </c>
      <c r="P2545" s="45">
        <v>2</v>
      </c>
      <c r="Q2545" s="45">
        <v>0</v>
      </c>
      <c r="R2545" s="45">
        <v>0</v>
      </c>
      <c r="S2545" s="45">
        <v>0</v>
      </c>
      <c r="T2545" s="45">
        <v>1</v>
      </c>
      <c r="U2545" s="45">
        <v>0</v>
      </c>
      <c r="V2545" s="45">
        <v>0</v>
      </c>
      <c r="W2545" s="46">
        <v>0</v>
      </c>
      <c r="X2545" s="46">
        <v>0.93828520119879999</v>
      </c>
      <c r="Y2545" s="46">
        <v>0</v>
      </c>
      <c r="Z2545" s="46">
        <v>0</v>
      </c>
      <c r="AA2545" s="46">
        <v>0</v>
      </c>
      <c r="AB2545" s="46">
        <v>0</v>
      </c>
      <c r="AC2545" s="46">
        <v>0</v>
      </c>
      <c r="AD2545" s="46">
        <v>0</v>
      </c>
      <c r="AE2545" s="46">
        <v>0.93828520119879999</v>
      </c>
    </row>
    <row r="2546" spans="1:31" x14ac:dyDescent="0.3">
      <c r="A2546" s="45" t="s">
        <v>21037</v>
      </c>
      <c r="B2546" s="45" t="s">
        <v>20</v>
      </c>
      <c r="C2546" s="45" t="s">
        <v>138</v>
      </c>
      <c r="D2546" s="45" t="s">
        <v>442</v>
      </c>
      <c r="E2546" s="45" t="s">
        <v>1145</v>
      </c>
      <c r="F2546" s="45" t="s">
        <v>8377</v>
      </c>
      <c r="G2546" s="45" t="s">
        <v>1147</v>
      </c>
      <c r="H2546" s="45" t="s">
        <v>1101</v>
      </c>
      <c r="I2546" s="45" t="s">
        <v>1102</v>
      </c>
      <c r="J2546" s="45" t="s">
        <v>1108</v>
      </c>
      <c r="K2546" s="45" t="s">
        <v>1110</v>
      </c>
      <c r="L2546" s="45" t="s">
        <v>8378</v>
      </c>
      <c r="M2546" s="45" t="s">
        <v>8379</v>
      </c>
      <c r="N2546" s="46">
        <v>2.9966666659999999</v>
      </c>
      <c r="O2546" s="45">
        <v>0</v>
      </c>
      <c r="P2546" s="45">
        <v>2</v>
      </c>
      <c r="Q2546" s="45">
        <v>0</v>
      </c>
      <c r="R2546" s="45">
        <v>0</v>
      </c>
      <c r="S2546" s="45">
        <v>0</v>
      </c>
      <c r="T2546" s="45">
        <v>0</v>
      </c>
      <c r="U2546" s="45">
        <v>0</v>
      </c>
      <c r="V2546" s="45">
        <v>0</v>
      </c>
      <c r="W2546" s="46">
        <v>0</v>
      </c>
      <c r="X2546" s="46">
        <v>1.6971356345386663</v>
      </c>
      <c r="Y2546" s="46">
        <v>0</v>
      </c>
      <c r="Z2546" s="46">
        <v>0</v>
      </c>
      <c r="AA2546" s="46">
        <v>0</v>
      </c>
      <c r="AB2546" s="46">
        <v>0</v>
      </c>
      <c r="AC2546" s="46">
        <v>0</v>
      </c>
      <c r="AD2546" s="46">
        <v>0</v>
      </c>
      <c r="AE2546" s="46">
        <v>1.6971356345386663</v>
      </c>
    </row>
    <row r="2547" spans="1:31" x14ac:dyDescent="0.3">
      <c r="A2547" s="45" t="s">
        <v>21038</v>
      </c>
      <c r="B2547" s="45" t="s">
        <v>20</v>
      </c>
      <c r="C2547" s="45" t="s">
        <v>127</v>
      </c>
      <c r="D2547" s="45" t="s">
        <v>315</v>
      </c>
      <c r="E2547" s="45" t="s">
        <v>1220</v>
      </c>
      <c r="F2547" s="45" t="s">
        <v>8380</v>
      </c>
      <c r="G2547" s="45" t="s">
        <v>1159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8381</v>
      </c>
      <c r="M2547" s="45" t="s">
        <v>8382</v>
      </c>
      <c r="N2547" s="46">
        <v>1.1611111110000001</v>
      </c>
      <c r="O2547" s="45">
        <v>0</v>
      </c>
      <c r="P2547" s="45">
        <v>27</v>
      </c>
      <c r="Q2547" s="45">
        <v>0</v>
      </c>
      <c r="R2547" s="45">
        <v>2</v>
      </c>
      <c r="S2547" s="45">
        <v>0</v>
      </c>
      <c r="T2547" s="45">
        <v>0</v>
      </c>
      <c r="U2547" s="45">
        <v>0</v>
      </c>
      <c r="V2547" s="45">
        <v>0</v>
      </c>
      <c r="W2547" s="46">
        <v>0</v>
      </c>
      <c r="X2547" s="46">
        <v>0.37221126786066672</v>
      </c>
      <c r="Y2547" s="46">
        <v>0</v>
      </c>
      <c r="Z2547" s="46">
        <v>0</v>
      </c>
      <c r="AA2547" s="46">
        <v>0</v>
      </c>
      <c r="AB2547" s="46">
        <v>0</v>
      </c>
      <c r="AC2547" s="46">
        <v>0</v>
      </c>
      <c r="AD2547" s="46">
        <v>0</v>
      </c>
      <c r="AE2547" s="46">
        <v>0.37221126786066672</v>
      </c>
    </row>
    <row r="2548" spans="1:31" x14ac:dyDescent="0.3">
      <c r="A2548" s="45" t="s">
        <v>21039</v>
      </c>
      <c r="B2548" s="45" t="s">
        <v>20</v>
      </c>
      <c r="C2548" s="45" t="s">
        <v>127</v>
      </c>
      <c r="D2548" s="45" t="s">
        <v>316</v>
      </c>
      <c r="E2548" s="45" t="s">
        <v>1220</v>
      </c>
      <c r="F2548" s="45" t="s">
        <v>8383</v>
      </c>
      <c r="G2548" s="45" t="s">
        <v>1266</v>
      </c>
      <c r="H2548" s="45" t="s">
        <v>1101</v>
      </c>
      <c r="I2548" s="45" t="s">
        <v>1102</v>
      </c>
      <c r="J2548" s="45" t="s">
        <v>1108</v>
      </c>
      <c r="K2548" s="45" t="s">
        <v>1110</v>
      </c>
      <c r="L2548" s="45" t="s">
        <v>8384</v>
      </c>
      <c r="M2548" s="45" t="s">
        <v>8385</v>
      </c>
      <c r="N2548" s="46">
        <v>0.83222222199999996</v>
      </c>
      <c r="O2548" s="45">
        <v>0</v>
      </c>
      <c r="P2548" s="45">
        <v>41</v>
      </c>
      <c r="Q2548" s="45">
        <v>0</v>
      </c>
      <c r="R2548" s="45">
        <v>0</v>
      </c>
      <c r="S2548" s="45">
        <v>0</v>
      </c>
      <c r="T2548" s="45">
        <v>1</v>
      </c>
      <c r="U2548" s="45">
        <v>0</v>
      </c>
      <c r="V2548" s="45">
        <v>0</v>
      </c>
      <c r="W2548" s="46">
        <v>0</v>
      </c>
      <c r="X2548" s="46">
        <v>14.591676343905016</v>
      </c>
      <c r="Y2548" s="46">
        <v>0</v>
      </c>
      <c r="Z2548" s="46">
        <v>0</v>
      </c>
      <c r="AA2548" s="46">
        <v>0</v>
      </c>
      <c r="AB2548" s="46">
        <v>1.24125188385E-4</v>
      </c>
      <c r="AC2548" s="46">
        <v>0</v>
      </c>
      <c r="AD2548" s="46">
        <v>0</v>
      </c>
      <c r="AE2548" s="46">
        <v>14.591800469093402</v>
      </c>
    </row>
    <row r="2549" spans="1:31" x14ac:dyDescent="0.3">
      <c r="A2549" s="45" t="s">
        <v>21040</v>
      </c>
      <c r="B2549" s="45" t="s">
        <v>20</v>
      </c>
      <c r="C2549" s="45" t="s">
        <v>166</v>
      </c>
      <c r="D2549" s="45" t="s">
        <v>806</v>
      </c>
      <c r="E2549" s="45" t="s">
        <v>1145</v>
      </c>
      <c r="F2549" s="45" t="s">
        <v>8386</v>
      </c>
      <c r="G2549" s="45" t="s">
        <v>1169</v>
      </c>
      <c r="H2549" s="45" t="s">
        <v>1101</v>
      </c>
      <c r="I2549" s="45" t="s">
        <v>1102</v>
      </c>
      <c r="J2549" s="45" t="s">
        <v>1107</v>
      </c>
      <c r="K2549" s="45" t="s">
        <v>1110</v>
      </c>
      <c r="L2549" s="45" t="s">
        <v>8387</v>
      </c>
      <c r="M2549" s="45" t="s">
        <v>8388</v>
      </c>
      <c r="N2549" s="46">
        <v>3.2088888880000002</v>
      </c>
      <c r="O2549" s="45">
        <v>0</v>
      </c>
      <c r="P2549" s="45">
        <v>3</v>
      </c>
      <c r="Q2549" s="45">
        <v>0</v>
      </c>
      <c r="R2549" s="45">
        <v>0</v>
      </c>
      <c r="S2549" s="45">
        <v>0</v>
      </c>
      <c r="T2549" s="45">
        <v>0</v>
      </c>
      <c r="U2549" s="45">
        <v>0</v>
      </c>
      <c r="V2549" s="45">
        <v>0</v>
      </c>
      <c r="W2549" s="46">
        <v>0</v>
      </c>
      <c r="X2549" s="46">
        <v>2.8761671142469813</v>
      </c>
      <c r="Y2549" s="46">
        <v>0</v>
      </c>
      <c r="Z2549" s="46">
        <v>0</v>
      </c>
      <c r="AA2549" s="46">
        <v>0</v>
      </c>
      <c r="AB2549" s="46">
        <v>0</v>
      </c>
      <c r="AC2549" s="46">
        <v>0</v>
      </c>
      <c r="AD2549" s="46">
        <v>0</v>
      </c>
      <c r="AE2549" s="46">
        <v>2.8761671142469813</v>
      </c>
    </row>
    <row r="2550" spans="1:31" x14ac:dyDescent="0.3">
      <c r="A2550" s="45" t="s">
        <v>21041</v>
      </c>
      <c r="B2550" s="45" t="s">
        <v>20</v>
      </c>
      <c r="C2550" s="45" t="s">
        <v>127</v>
      </c>
      <c r="D2550" s="45" t="s">
        <v>306</v>
      </c>
      <c r="E2550" s="45" t="s">
        <v>1145</v>
      </c>
      <c r="F2550" s="45" t="s">
        <v>8389</v>
      </c>
      <c r="G2550" s="45" t="s">
        <v>1173</v>
      </c>
      <c r="H2550" s="45" t="s">
        <v>1101</v>
      </c>
      <c r="I2550" s="45" t="s">
        <v>1102</v>
      </c>
      <c r="J2550" s="45" t="s">
        <v>1108</v>
      </c>
      <c r="K2550" s="45" t="s">
        <v>1110</v>
      </c>
      <c r="L2550" s="45" t="s">
        <v>8390</v>
      </c>
      <c r="M2550" s="45" t="s">
        <v>8391</v>
      </c>
      <c r="N2550" s="46">
        <v>3.1119444440000001</v>
      </c>
      <c r="O2550" s="45">
        <v>0</v>
      </c>
      <c r="P2550" s="45">
        <v>2</v>
      </c>
      <c r="Q2550" s="45">
        <v>0</v>
      </c>
      <c r="R2550" s="45">
        <v>0</v>
      </c>
      <c r="S2550" s="45">
        <v>0</v>
      </c>
      <c r="T2550" s="45">
        <v>0</v>
      </c>
      <c r="U2550" s="45">
        <v>0</v>
      </c>
      <c r="V2550" s="45">
        <v>0</v>
      </c>
      <c r="W2550" s="46">
        <v>0</v>
      </c>
      <c r="X2550" s="46">
        <v>0</v>
      </c>
      <c r="Y2550" s="46">
        <v>0</v>
      </c>
      <c r="Z2550" s="46">
        <v>0</v>
      </c>
      <c r="AA2550" s="46">
        <v>0</v>
      </c>
      <c r="AB2550" s="46">
        <v>0</v>
      </c>
      <c r="AC2550" s="46">
        <v>0</v>
      </c>
      <c r="AD2550" s="46">
        <v>0</v>
      </c>
      <c r="AE2550" s="46">
        <v>0</v>
      </c>
    </row>
    <row r="2551" spans="1:31" x14ac:dyDescent="0.3">
      <c r="A2551" s="45" t="s">
        <v>21042</v>
      </c>
      <c r="B2551" s="45" t="s">
        <v>20</v>
      </c>
      <c r="C2551" s="45" t="s">
        <v>127</v>
      </c>
      <c r="D2551" s="45" t="s">
        <v>306</v>
      </c>
      <c r="E2551" s="45" t="s">
        <v>1220</v>
      </c>
      <c r="F2551" s="45" t="s">
        <v>8392</v>
      </c>
      <c r="G2551" s="45" t="s">
        <v>1228</v>
      </c>
      <c r="H2551" s="45" t="s">
        <v>1101</v>
      </c>
      <c r="I2551" s="45" t="s">
        <v>1102</v>
      </c>
      <c r="J2551" s="45" t="s">
        <v>1108</v>
      </c>
      <c r="K2551" s="45" t="s">
        <v>1110</v>
      </c>
      <c r="L2551" s="45" t="s">
        <v>8393</v>
      </c>
      <c r="M2551" s="45" t="s">
        <v>8394</v>
      </c>
      <c r="N2551" s="46">
        <v>1.2524999999999999</v>
      </c>
      <c r="O2551" s="45">
        <v>0</v>
      </c>
      <c r="P2551" s="45">
        <v>4</v>
      </c>
      <c r="Q2551" s="45">
        <v>0</v>
      </c>
      <c r="R2551" s="45">
        <v>0</v>
      </c>
      <c r="S2551" s="45">
        <v>0</v>
      </c>
      <c r="T2551" s="45">
        <v>0</v>
      </c>
      <c r="U2551" s="45">
        <v>0</v>
      </c>
      <c r="V2551" s="45">
        <v>0</v>
      </c>
      <c r="W2551" s="46">
        <v>0</v>
      </c>
      <c r="X2551" s="46">
        <v>1.1822472771470269</v>
      </c>
      <c r="Y2551" s="46">
        <v>0</v>
      </c>
      <c r="Z2551" s="46">
        <v>0</v>
      </c>
      <c r="AA2551" s="46">
        <v>0</v>
      </c>
      <c r="AB2551" s="46">
        <v>0</v>
      </c>
      <c r="AC2551" s="46">
        <v>0</v>
      </c>
      <c r="AD2551" s="46">
        <v>0</v>
      </c>
      <c r="AE2551" s="46">
        <v>1.1822472771470269</v>
      </c>
    </row>
    <row r="2552" spans="1:31" x14ac:dyDescent="0.3">
      <c r="A2552" s="45" t="s">
        <v>21043</v>
      </c>
      <c r="B2552" s="45" t="s">
        <v>20</v>
      </c>
      <c r="C2552" s="45" t="s">
        <v>166</v>
      </c>
      <c r="D2552" s="45" t="s">
        <v>806</v>
      </c>
      <c r="E2552" s="45" t="s">
        <v>1220</v>
      </c>
      <c r="F2552" s="45" t="s">
        <v>8395</v>
      </c>
      <c r="G2552" s="45" t="s">
        <v>1169</v>
      </c>
      <c r="H2552" s="45" t="s">
        <v>1101</v>
      </c>
      <c r="I2552" s="45" t="s">
        <v>1102</v>
      </c>
      <c r="J2552" s="45" t="s">
        <v>1107</v>
      </c>
      <c r="K2552" s="45" t="s">
        <v>1110</v>
      </c>
      <c r="L2552" s="45" t="s">
        <v>8396</v>
      </c>
      <c r="M2552" s="45" t="s">
        <v>8397</v>
      </c>
      <c r="N2552" s="46">
        <v>6.6733333330000004</v>
      </c>
      <c r="O2552" s="45">
        <v>0</v>
      </c>
      <c r="P2552" s="45">
        <v>6</v>
      </c>
      <c r="Q2552" s="45">
        <v>0</v>
      </c>
      <c r="R2552" s="45">
        <v>7</v>
      </c>
      <c r="S2552" s="45">
        <v>0</v>
      </c>
      <c r="T2552" s="45">
        <v>2</v>
      </c>
      <c r="U2552" s="45">
        <v>0</v>
      </c>
      <c r="V2552" s="45">
        <v>0</v>
      </c>
      <c r="W2552" s="46">
        <v>0</v>
      </c>
      <c r="X2552" s="46">
        <v>23.831323906680264</v>
      </c>
      <c r="Y2552" s="46">
        <v>0</v>
      </c>
      <c r="Z2552" s="46">
        <v>2.5199028159408279</v>
      </c>
      <c r="AA2552" s="46">
        <v>0</v>
      </c>
      <c r="AB2552" s="46">
        <v>5.5215393354296847</v>
      </c>
      <c r="AC2552" s="46">
        <v>0</v>
      </c>
      <c r="AD2552" s="46">
        <v>0</v>
      </c>
      <c r="AE2552" s="46">
        <v>31.872766058050779</v>
      </c>
    </row>
    <row r="2553" spans="1:31" x14ac:dyDescent="0.3">
      <c r="A2553" s="45" t="s">
        <v>21044</v>
      </c>
      <c r="B2553" s="45" t="s">
        <v>20</v>
      </c>
      <c r="C2553" s="45" t="s">
        <v>138</v>
      </c>
      <c r="D2553" s="45" t="s">
        <v>425</v>
      </c>
      <c r="E2553" s="45" t="s">
        <v>1220</v>
      </c>
      <c r="F2553" s="45" t="s">
        <v>8398</v>
      </c>
      <c r="G2553" s="45" t="s">
        <v>1159</v>
      </c>
      <c r="H2553" s="45" t="s">
        <v>1101</v>
      </c>
      <c r="I2553" s="45" t="s">
        <v>1102</v>
      </c>
      <c r="J2553" s="45" t="s">
        <v>1108</v>
      </c>
      <c r="K2553" s="45" t="s">
        <v>1110</v>
      </c>
      <c r="L2553" s="45" t="s">
        <v>8399</v>
      </c>
      <c r="M2553" s="45" t="s">
        <v>8400</v>
      </c>
      <c r="N2553" s="46">
        <v>1.5152777770000001</v>
      </c>
      <c r="O2553" s="45">
        <v>0</v>
      </c>
      <c r="P2553" s="45">
        <v>8</v>
      </c>
      <c r="Q2553" s="45">
        <v>0</v>
      </c>
      <c r="R2553" s="45">
        <v>0</v>
      </c>
      <c r="S2553" s="45">
        <v>0</v>
      </c>
      <c r="T2553" s="45">
        <v>0</v>
      </c>
      <c r="U2553" s="45">
        <v>0</v>
      </c>
      <c r="V2553" s="45">
        <v>0</v>
      </c>
      <c r="W2553" s="46">
        <v>0</v>
      </c>
      <c r="X2553" s="46">
        <v>1.6058837176711023</v>
      </c>
      <c r="Y2553" s="46">
        <v>0</v>
      </c>
      <c r="Z2553" s="46">
        <v>0</v>
      </c>
      <c r="AA2553" s="46">
        <v>0</v>
      </c>
      <c r="AB2553" s="46">
        <v>0</v>
      </c>
      <c r="AC2553" s="46">
        <v>0</v>
      </c>
      <c r="AD2553" s="46">
        <v>0</v>
      </c>
      <c r="AE2553" s="46">
        <v>1.6058837176711023</v>
      </c>
    </row>
    <row r="2554" spans="1:31" x14ac:dyDescent="0.3">
      <c r="A2554" s="45" t="s">
        <v>21045</v>
      </c>
      <c r="B2554" s="45" t="s">
        <v>20</v>
      </c>
      <c r="C2554" s="45" t="s">
        <v>127</v>
      </c>
      <c r="D2554" s="45" t="s">
        <v>304</v>
      </c>
      <c r="E2554" s="45" t="s">
        <v>1220</v>
      </c>
      <c r="F2554" s="45" t="s">
        <v>8401</v>
      </c>
      <c r="G2554" s="45" t="s">
        <v>1159</v>
      </c>
      <c r="H2554" s="45" t="s">
        <v>1101</v>
      </c>
      <c r="I2554" s="45" t="s">
        <v>1102</v>
      </c>
      <c r="J2554" s="45" t="s">
        <v>1108</v>
      </c>
      <c r="K2554" s="45" t="s">
        <v>1110</v>
      </c>
      <c r="L2554" s="45" t="s">
        <v>8402</v>
      </c>
      <c r="M2554" s="45" t="s">
        <v>8403</v>
      </c>
      <c r="N2554" s="46">
        <v>0.880833333</v>
      </c>
      <c r="O2554" s="45">
        <v>0</v>
      </c>
      <c r="P2554" s="45">
        <v>34</v>
      </c>
      <c r="Q2554" s="45">
        <v>0</v>
      </c>
      <c r="R2554" s="45">
        <v>1</v>
      </c>
      <c r="S2554" s="45">
        <v>0</v>
      </c>
      <c r="T2554" s="45">
        <v>0</v>
      </c>
      <c r="U2554" s="45">
        <v>0</v>
      </c>
      <c r="V2554" s="45">
        <v>0</v>
      </c>
      <c r="W2554" s="46">
        <v>0</v>
      </c>
      <c r="X2554" s="46">
        <v>4.4055967985773554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4.4055967985773554</v>
      </c>
    </row>
    <row r="2555" spans="1:31" x14ac:dyDescent="0.3">
      <c r="A2555" s="45" t="s">
        <v>21046</v>
      </c>
      <c r="B2555" s="45" t="s">
        <v>20</v>
      </c>
      <c r="C2555" s="45" t="s">
        <v>166</v>
      </c>
      <c r="D2555" s="45" t="s">
        <v>806</v>
      </c>
      <c r="E2555" s="45" t="s">
        <v>1145</v>
      </c>
      <c r="F2555" s="45" t="s">
        <v>8404</v>
      </c>
      <c r="G2555" s="45" t="s">
        <v>1173</v>
      </c>
      <c r="H2555" s="45" t="s">
        <v>1101</v>
      </c>
      <c r="I2555" s="45" t="s">
        <v>1102</v>
      </c>
      <c r="J2555" s="45" t="s">
        <v>1108</v>
      </c>
      <c r="K2555" s="45" t="s">
        <v>1110</v>
      </c>
      <c r="L2555" s="45" t="s">
        <v>8405</v>
      </c>
      <c r="M2555" s="45" t="s">
        <v>8406</v>
      </c>
      <c r="N2555" s="46">
        <v>3.2250000000000001</v>
      </c>
      <c r="O2555" s="45">
        <v>0</v>
      </c>
      <c r="P2555" s="45">
        <v>2</v>
      </c>
      <c r="Q2555" s="45">
        <v>0</v>
      </c>
      <c r="R2555" s="45">
        <v>0</v>
      </c>
      <c r="S2555" s="45">
        <v>0</v>
      </c>
      <c r="T2555" s="45">
        <v>0</v>
      </c>
      <c r="U2555" s="45">
        <v>0</v>
      </c>
      <c r="V2555" s="45">
        <v>0</v>
      </c>
      <c r="W2555" s="46">
        <v>0</v>
      </c>
      <c r="X2555" s="46">
        <v>0.87595596683715449</v>
      </c>
      <c r="Y2555" s="46">
        <v>0</v>
      </c>
      <c r="Z2555" s="46">
        <v>0</v>
      </c>
      <c r="AA2555" s="46">
        <v>0</v>
      </c>
      <c r="AB2555" s="46">
        <v>0</v>
      </c>
      <c r="AC2555" s="46">
        <v>0</v>
      </c>
      <c r="AD2555" s="46">
        <v>0</v>
      </c>
      <c r="AE2555" s="46">
        <v>0.87595596683715449</v>
      </c>
    </row>
    <row r="2556" spans="1:31" x14ac:dyDescent="0.3">
      <c r="A2556" s="45" t="s">
        <v>21047</v>
      </c>
      <c r="B2556" s="45" t="s">
        <v>20</v>
      </c>
      <c r="C2556" s="45" t="s">
        <v>127</v>
      </c>
      <c r="D2556" s="45" t="s">
        <v>319</v>
      </c>
      <c r="E2556" s="45" t="s">
        <v>1145</v>
      </c>
      <c r="F2556" s="45" t="s">
        <v>8407</v>
      </c>
      <c r="G2556" s="45" t="s">
        <v>1147</v>
      </c>
      <c r="H2556" s="45" t="s">
        <v>1101</v>
      </c>
      <c r="I2556" s="45" t="s">
        <v>1102</v>
      </c>
      <c r="J2556" s="45" t="s">
        <v>1108</v>
      </c>
      <c r="K2556" s="45" t="s">
        <v>1110</v>
      </c>
      <c r="L2556" s="45" t="s">
        <v>8408</v>
      </c>
      <c r="M2556" s="45" t="s">
        <v>8409</v>
      </c>
      <c r="N2556" s="46">
        <v>3.0561111109999999</v>
      </c>
      <c r="O2556" s="45">
        <v>0</v>
      </c>
      <c r="P2556" s="45">
        <v>1</v>
      </c>
      <c r="Q2556" s="45">
        <v>0</v>
      </c>
      <c r="R2556" s="45">
        <v>0</v>
      </c>
      <c r="S2556" s="45">
        <v>0</v>
      </c>
      <c r="T2556" s="45">
        <v>0</v>
      </c>
      <c r="U2556" s="45">
        <v>0</v>
      </c>
      <c r="V2556" s="45">
        <v>0</v>
      </c>
      <c r="W2556" s="46">
        <v>0</v>
      </c>
      <c r="X2556" s="46">
        <v>0.96036607708066679</v>
      </c>
      <c r="Y2556" s="46">
        <v>0</v>
      </c>
      <c r="Z2556" s="46">
        <v>0</v>
      </c>
      <c r="AA2556" s="46">
        <v>0</v>
      </c>
      <c r="AB2556" s="46">
        <v>0</v>
      </c>
      <c r="AC2556" s="46">
        <v>0</v>
      </c>
      <c r="AD2556" s="46">
        <v>0</v>
      </c>
      <c r="AE2556" s="46">
        <v>0.96036607708066679</v>
      </c>
    </row>
    <row r="2557" spans="1:31" x14ac:dyDescent="0.3">
      <c r="A2557" s="45" t="s">
        <v>21048</v>
      </c>
      <c r="B2557" s="45" t="s">
        <v>20</v>
      </c>
      <c r="C2557" s="45" t="s">
        <v>127</v>
      </c>
      <c r="D2557" s="45" t="s">
        <v>316</v>
      </c>
      <c r="E2557" s="45" t="s">
        <v>1305</v>
      </c>
      <c r="F2557" s="45" t="s">
        <v>7146</v>
      </c>
      <c r="G2557" s="45" t="s">
        <v>1134</v>
      </c>
      <c r="H2557" s="45" t="s">
        <v>1100</v>
      </c>
      <c r="I2557" s="45" t="s">
        <v>1103</v>
      </c>
      <c r="J2557" s="45" t="s">
        <v>1108</v>
      </c>
      <c r="K2557" s="45" t="s">
        <v>1110</v>
      </c>
      <c r="L2557" s="45" t="s">
        <v>8410</v>
      </c>
      <c r="M2557" s="45" t="s">
        <v>8411</v>
      </c>
      <c r="N2557" s="46">
        <v>1.3611111E-2</v>
      </c>
      <c r="O2557" s="45">
        <v>1</v>
      </c>
      <c r="P2557" s="45">
        <v>0</v>
      </c>
      <c r="Q2557" s="45">
        <v>11</v>
      </c>
      <c r="R2557" s="45">
        <v>0</v>
      </c>
      <c r="S2557" s="45">
        <v>8</v>
      </c>
      <c r="T2557" s="45">
        <v>0</v>
      </c>
      <c r="U2557" s="45">
        <v>0</v>
      </c>
      <c r="V2557" s="45">
        <v>0</v>
      </c>
      <c r="W2557" s="46">
        <v>1.2580338026837778E-2</v>
      </c>
      <c r="X2557" s="46">
        <v>0</v>
      </c>
      <c r="Y2557" s="46">
        <v>0.12731592833697503</v>
      </c>
      <c r="Z2557" s="46">
        <v>0</v>
      </c>
      <c r="AA2557" s="46">
        <v>0.35357562722892089</v>
      </c>
      <c r="AB2557" s="46">
        <v>0</v>
      </c>
      <c r="AC2557" s="46">
        <v>0</v>
      </c>
      <c r="AD2557" s="46">
        <v>0</v>
      </c>
      <c r="AE2557" s="46">
        <v>0.49347189359273369</v>
      </c>
    </row>
    <row r="2558" spans="1:31" x14ac:dyDescent="0.3">
      <c r="A2558" s="45" t="s">
        <v>21049</v>
      </c>
      <c r="B2558" s="45" t="s">
        <v>20</v>
      </c>
      <c r="C2558" s="45" t="s">
        <v>127</v>
      </c>
      <c r="D2558" s="45" t="s">
        <v>314</v>
      </c>
      <c r="E2558" s="45" t="s">
        <v>1132</v>
      </c>
      <c r="F2558" s="45" t="s">
        <v>8412</v>
      </c>
      <c r="G2558" s="45" t="s">
        <v>1209</v>
      </c>
      <c r="H2558" s="45" t="s">
        <v>1100</v>
      </c>
      <c r="I2558" s="45" t="s">
        <v>1102</v>
      </c>
      <c r="J2558" s="45" t="s">
        <v>1108</v>
      </c>
      <c r="K2558" s="45" t="s">
        <v>1110</v>
      </c>
      <c r="L2558" s="45" t="s">
        <v>8413</v>
      </c>
      <c r="M2558" s="45" t="s">
        <v>8414</v>
      </c>
      <c r="N2558" s="46">
        <v>0.91694444399999997</v>
      </c>
      <c r="O2558" s="45">
        <v>0</v>
      </c>
      <c r="P2558" s="45">
        <v>97</v>
      </c>
      <c r="Q2558" s="45">
        <v>0</v>
      </c>
      <c r="R2558" s="45">
        <v>4</v>
      </c>
      <c r="S2558" s="45">
        <v>0</v>
      </c>
      <c r="T2558" s="45">
        <v>9</v>
      </c>
      <c r="U2558" s="45">
        <v>0</v>
      </c>
      <c r="V2558" s="45">
        <v>0</v>
      </c>
      <c r="W2558" s="46">
        <v>0</v>
      </c>
      <c r="X2558" s="46">
        <v>18.329260966964465</v>
      </c>
      <c r="Y2558" s="46">
        <v>0</v>
      </c>
      <c r="Z2558" s="46">
        <v>0.14206774503940889</v>
      </c>
      <c r="AA2558" s="46">
        <v>0</v>
      </c>
      <c r="AB2558" s="46">
        <v>1.058531678550507</v>
      </c>
      <c r="AC2558" s="46">
        <v>0</v>
      </c>
      <c r="AD2558" s="46">
        <v>0</v>
      </c>
      <c r="AE2558" s="46">
        <v>19.529860390554383</v>
      </c>
    </row>
    <row r="2559" spans="1:31" x14ac:dyDescent="0.3">
      <c r="A2559" s="45" t="s">
        <v>21050</v>
      </c>
      <c r="B2559" s="45" t="s">
        <v>20</v>
      </c>
      <c r="C2559" s="45" t="s">
        <v>127</v>
      </c>
      <c r="D2559" s="45" t="s">
        <v>1070</v>
      </c>
      <c r="E2559" s="45" t="s">
        <v>1220</v>
      </c>
      <c r="F2559" s="45" t="s">
        <v>8415</v>
      </c>
      <c r="G2559" s="45" t="s">
        <v>1159</v>
      </c>
      <c r="H2559" s="45" t="s">
        <v>1101</v>
      </c>
      <c r="I2559" s="45" t="s">
        <v>1102</v>
      </c>
      <c r="J2559" s="45" t="s">
        <v>1108</v>
      </c>
      <c r="K2559" s="45" t="s">
        <v>1110</v>
      </c>
      <c r="L2559" s="45" t="s">
        <v>8416</v>
      </c>
      <c r="M2559" s="45" t="s">
        <v>8417</v>
      </c>
      <c r="N2559" s="46">
        <v>1.8958333329999999</v>
      </c>
      <c r="O2559" s="45">
        <v>0</v>
      </c>
      <c r="P2559" s="45">
        <v>34</v>
      </c>
      <c r="Q2559" s="45">
        <v>0</v>
      </c>
      <c r="R2559" s="45">
        <v>1</v>
      </c>
      <c r="S2559" s="45">
        <v>0</v>
      </c>
      <c r="T2559" s="45">
        <v>3</v>
      </c>
      <c r="U2559" s="45">
        <v>0</v>
      </c>
      <c r="V2559" s="45">
        <v>0</v>
      </c>
      <c r="W2559" s="46">
        <v>0</v>
      </c>
      <c r="X2559" s="46">
        <v>25.585463227020067</v>
      </c>
      <c r="Y2559" s="46">
        <v>0</v>
      </c>
      <c r="Z2559" s="46">
        <v>0</v>
      </c>
      <c r="AA2559" s="46">
        <v>0</v>
      </c>
      <c r="AB2559" s="46">
        <v>0.45907704157153834</v>
      </c>
      <c r="AC2559" s="46">
        <v>0</v>
      </c>
      <c r="AD2559" s="46">
        <v>0</v>
      </c>
      <c r="AE2559" s="46">
        <v>26.044540268591607</v>
      </c>
    </row>
    <row r="2560" spans="1:31" x14ac:dyDescent="0.3">
      <c r="A2560" s="45" t="s">
        <v>21051</v>
      </c>
      <c r="B2560" s="45" t="s">
        <v>20</v>
      </c>
      <c r="C2560" s="45" t="s">
        <v>166</v>
      </c>
      <c r="D2560" s="45" t="s">
        <v>806</v>
      </c>
      <c r="E2560" s="45" t="s">
        <v>1220</v>
      </c>
      <c r="F2560" s="45" t="s">
        <v>8418</v>
      </c>
      <c r="G2560" s="45" t="s">
        <v>1818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8419</v>
      </c>
      <c r="M2560" s="45" t="s">
        <v>8420</v>
      </c>
      <c r="N2560" s="46">
        <v>3.801666666</v>
      </c>
      <c r="O2560" s="45">
        <v>0</v>
      </c>
      <c r="P2560" s="45">
        <v>29</v>
      </c>
      <c r="Q2560" s="45">
        <v>0</v>
      </c>
      <c r="R2560" s="45">
        <v>0</v>
      </c>
      <c r="S2560" s="45">
        <v>0</v>
      </c>
      <c r="T2560" s="45">
        <v>5</v>
      </c>
      <c r="U2560" s="45">
        <v>0</v>
      </c>
      <c r="V2560" s="45">
        <v>0</v>
      </c>
      <c r="W2560" s="46">
        <v>0</v>
      </c>
      <c r="X2560" s="46">
        <v>27.866900453322209</v>
      </c>
      <c r="Y2560" s="46">
        <v>0</v>
      </c>
      <c r="Z2560" s="46">
        <v>0</v>
      </c>
      <c r="AA2560" s="46">
        <v>0</v>
      </c>
      <c r="AB2560" s="46">
        <v>7.4897362781757346</v>
      </c>
      <c r="AC2560" s="46">
        <v>0</v>
      </c>
      <c r="AD2560" s="46">
        <v>0</v>
      </c>
      <c r="AE2560" s="46">
        <v>35.356636731497943</v>
      </c>
    </row>
    <row r="2561" spans="1:31" x14ac:dyDescent="0.3">
      <c r="A2561" s="45" t="s">
        <v>21052</v>
      </c>
      <c r="B2561" s="45" t="s">
        <v>20</v>
      </c>
      <c r="C2561" s="45" t="s">
        <v>127</v>
      </c>
      <c r="D2561" s="45" t="s">
        <v>306</v>
      </c>
      <c r="E2561" s="45" t="s">
        <v>1220</v>
      </c>
      <c r="F2561" s="45" t="s">
        <v>8421</v>
      </c>
      <c r="G2561" s="45" t="s">
        <v>1159</v>
      </c>
      <c r="H2561" s="45" t="s">
        <v>1101</v>
      </c>
      <c r="I2561" s="45" t="s">
        <v>1102</v>
      </c>
      <c r="J2561" s="45" t="s">
        <v>1108</v>
      </c>
      <c r="K2561" s="45" t="s">
        <v>1110</v>
      </c>
      <c r="L2561" s="45" t="s">
        <v>8422</v>
      </c>
      <c r="M2561" s="45" t="s">
        <v>8423</v>
      </c>
      <c r="N2561" s="46">
        <v>1.179444444</v>
      </c>
      <c r="O2561" s="45">
        <v>0</v>
      </c>
      <c r="P2561" s="45">
        <v>22</v>
      </c>
      <c r="Q2561" s="45">
        <v>0</v>
      </c>
      <c r="R2561" s="45">
        <v>0</v>
      </c>
      <c r="S2561" s="45">
        <v>0</v>
      </c>
      <c r="T2561" s="45">
        <v>4</v>
      </c>
      <c r="U2561" s="45">
        <v>0</v>
      </c>
      <c r="V2561" s="45">
        <v>0</v>
      </c>
      <c r="W2561" s="46">
        <v>0</v>
      </c>
      <c r="X2561" s="46">
        <v>14.545425776299295</v>
      </c>
      <c r="Y2561" s="46">
        <v>0</v>
      </c>
      <c r="Z2561" s="46">
        <v>0</v>
      </c>
      <c r="AA2561" s="46">
        <v>0</v>
      </c>
      <c r="AB2561" s="46">
        <v>1.8102215809728617</v>
      </c>
      <c r="AC2561" s="46">
        <v>0</v>
      </c>
      <c r="AD2561" s="46">
        <v>0</v>
      </c>
      <c r="AE2561" s="46">
        <v>16.355647357272158</v>
      </c>
    </row>
    <row r="2562" spans="1:31" x14ac:dyDescent="0.3">
      <c r="A2562" s="45" t="s">
        <v>21053</v>
      </c>
      <c r="B2562" s="45" t="s">
        <v>20</v>
      </c>
      <c r="C2562" s="45" t="s">
        <v>127</v>
      </c>
      <c r="D2562" s="45" t="s">
        <v>306</v>
      </c>
      <c r="E2562" s="45" t="s">
        <v>1145</v>
      </c>
      <c r="F2562" s="45" t="s">
        <v>8424</v>
      </c>
      <c r="G2562" s="45" t="s">
        <v>1228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8425</v>
      </c>
      <c r="M2562" s="45" t="s">
        <v>8426</v>
      </c>
      <c r="N2562" s="46">
        <v>2.7647222220000001</v>
      </c>
      <c r="O2562" s="45">
        <v>0</v>
      </c>
      <c r="P2562" s="45">
        <v>2</v>
      </c>
      <c r="Q2562" s="45">
        <v>0</v>
      </c>
      <c r="R2562" s="45">
        <v>0</v>
      </c>
      <c r="S2562" s="45">
        <v>0</v>
      </c>
      <c r="T2562" s="45">
        <v>0</v>
      </c>
      <c r="U2562" s="45">
        <v>0</v>
      </c>
      <c r="V2562" s="45">
        <v>0</v>
      </c>
      <c r="W2562" s="46">
        <v>0</v>
      </c>
      <c r="X2562" s="46">
        <v>0.41690858125972913</v>
      </c>
      <c r="Y2562" s="46">
        <v>0</v>
      </c>
      <c r="Z2562" s="46">
        <v>0</v>
      </c>
      <c r="AA2562" s="46">
        <v>0</v>
      </c>
      <c r="AB2562" s="46">
        <v>0</v>
      </c>
      <c r="AC2562" s="46">
        <v>0</v>
      </c>
      <c r="AD2562" s="46">
        <v>0</v>
      </c>
      <c r="AE2562" s="46">
        <v>0.41690858125972913</v>
      </c>
    </row>
    <row r="2563" spans="1:31" x14ac:dyDescent="0.3">
      <c r="A2563" s="45" t="s">
        <v>21054</v>
      </c>
      <c r="B2563" s="45" t="s">
        <v>20</v>
      </c>
      <c r="C2563" s="45" t="s">
        <v>127</v>
      </c>
      <c r="D2563" s="45" t="s">
        <v>306</v>
      </c>
      <c r="E2563" s="45" t="s">
        <v>1145</v>
      </c>
      <c r="F2563" s="45" t="s">
        <v>8427</v>
      </c>
      <c r="G2563" s="45" t="s">
        <v>3955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8428</v>
      </c>
      <c r="M2563" s="45" t="s">
        <v>8429</v>
      </c>
      <c r="N2563" s="46">
        <v>0.82027777700000004</v>
      </c>
      <c r="O2563" s="45">
        <v>0</v>
      </c>
      <c r="P2563" s="45">
        <v>18</v>
      </c>
      <c r="Q2563" s="45">
        <v>0</v>
      </c>
      <c r="R2563" s="45">
        <v>0</v>
      </c>
      <c r="S2563" s="45">
        <v>0</v>
      </c>
      <c r="T2563" s="45">
        <v>7</v>
      </c>
      <c r="U2563" s="45">
        <v>0</v>
      </c>
      <c r="V2563" s="45">
        <v>0</v>
      </c>
      <c r="W2563" s="46">
        <v>0</v>
      </c>
      <c r="X2563" s="46">
        <v>6.8986988793737236</v>
      </c>
      <c r="Y2563" s="46">
        <v>0</v>
      </c>
      <c r="Z2563" s="46">
        <v>0</v>
      </c>
      <c r="AA2563" s="46">
        <v>0</v>
      </c>
      <c r="AB2563" s="46">
        <v>2.7815667337904131</v>
      </c>
      <c r="AC2563" s="46">
        <v>0</v>
      </c>
      <c r="AD2563" s="46">
        <v>0</v>
      </c>
      <c r="AE2563" s="46">
        <v>9.6802656131641367</v>
      </c>
    </row>
    <row r="2564" spans="1:31" x14ac:dyDescent="0.3">
      <c r="A2564" s="45" t="s">
        <v>21055</v>
      </c>
      <c r="B2564" s="45" t="s">
        <v>20</v>
      </c>
      <c r="C2564" s="45" t="s">
        <v>127</v>
      </c>
      <c r="D2564" s="45" t="s">
        <v>1070</v>
      </c>
      <c r="E2564" s="45" t="s">
        <v>1145</v>
      </c>
      <c r="F2564" s="45" t="s">
        <v>8430</v>
      </c>
      <c r="G2564" s="45" t="s">
        <v>1262</v>
      </c>
      <c r="H2564" s="45" t="s">
        <v>1101</v>
      </c>
      <c r="I2564" s="45" t="s">
        <v>1102</v>
      </c>
      <c r="J2564" s="45" t="s">
        <v>1108</v>
      </c>
      <c r="K2564" s="45" t="s">
        <v>1110</v>
      </c>
      <c r="L2564" s="45" t="s">
        <v>8431</v>
      </c>
      <c r="M2564" s="45" t="s">
        <v>8432</v>
      </c>
      <c r="N2564" s="46">
        <v>1.2350000000000001</v>
      </c>
      <c r="O2564" s="45">
        <v>0</v>
      </c>
      <c r="P2564" s="45">
        <v>6</v>
      </c>
      <c r="Q2564" s="45">
        <v>0</v>
      </c>
      <c r="R2564" s="45">
        <v>0</v>
      </c>
      <c r="S2564" s="45">
        <v>0</v>
      </c>
      <c r="T2564" s="45">
        <v>0</v>
      </c>
      <c r="U2564" s="45">
        <v>0</v>
      </c>
      <c r="V2564" s="45">
        <v>0</v>
      </c>
      <c r="W2564" s="46">
        <v>0</v>
      </c>
      <c r="X2564" s="46">
        <v>1.41978078781386</v>
      </c>
      <c r="Y2564" s="46">
        <v>0</v>
      </c>
      <c r="Z2564" s="46">
        <v>0</v>
      </c>
      <c r="AA2564" s="46">
        <v>0</v>
      </c>
      <c r="AB2564" s="46">
        <v>0</v>
      </c>
      <c r="AC2564" s="46">
        <v>0</v>
      </c>
      <c r="AD2564" s="46">
        <v>0</v>
      </c>
      <c r="AE2564" s="46">
        <v>1.41978078781386</v>
      </c>
    </row>
    <row r="2565" spans="1:31" x14ac:dyDescent="0.3">
      <c r="A2565" s="45" t="s">
        <v>21056</v>
      </c>
      <c r="B2565" s="45" t="s">
        <v>20</v>
      </c>
      <c r="C2565" s="45" t="s">
        <v>166</v>
      </c>
      <c r="D2565" s="45" t="s">
        <v>806</v>
      </c>
      <c r="E2565" s="45" t="s">
        <v>1220</v>
      </c>
      <c r="F2565" s="45" t="s">
        <v>8433</v>
      </c>
      <c r="G2565" s="45" t="s">
        <v>1169</v>
      </c>
      <c r="H2565" s="45" t="s">
        <v>1101</v>
      </c>
      <c r="I2565" s="45" t="s">
        <v>1102</v>
      </c>
      <c r="J2565" s="45" t="s">
        <v>1107</v>
      </c>
      <c r="K2565" s="45" t="s">
        <v>1110</v>
      </c>
      <c r="L2565" s="45" t="s">
        <v>8434</v>
      </c>
      <c r="M2565" s="45" t="s">
        <v>8435</v>
      </c>
      <c r="N2565" s="46">
        <v>2.011666666</v>
      </c>
      <c r="O2565" s="45">
        <v>0</v>
      </c>
      <c r="P2565" s="45">
        <v>111</v>
      </c>
      <c r="Q2565" s="45">
        <v>0</v>
      </c>
      <c r="R2565" s="45">
        <v>2</v>
      </c>
      <c r="S2565" s="45">
        <v>0</v>
      </c>
      <c r="T2565" s="45">
        <v>6</v>
      </c>
      <c r="U2565" s="45">
        <v>0</v>
      </c>
      <c r="V2565" s="45">
        <v>0</v>
      </c>
      <c r="W2565" s="46">
        <v>0</v>
      </c>
      <c r="X2565" s="46">
        <v>86.590253822365824</v>
      </c>
      <c r="Y2565" s="46">
        <v>0</v>
      </c>
      <c r="Z2565" s="46">
        <v>0</v>
      </c>
      <c r="AA2565" s="46">
        <v>0</v>
      </c>
      <c r="AB2565" s="46">
        <v>20.458663557861684</v>
      </c>
      <c r="AC2565" s="46">
        <v>0</v>
      </c>
      <c r="AD2565" s="46">
        <v>0</v>
      </c>
      <c r="AE2565" s="46">
        <v>107.04891738022751</v>
      </c>
    </row>
    <row r="2566" spans="1:31" x14ac:dyDescent="0.3">
      <c r="A2566" s="45" t="s">
        <v>21057</v>
      </c>
      <c r="B2566" s="45" t="s">
        <v>20</v>
      </c>
      <c r="C2566" s="45" t="s">
        <v>166</v>
      </c>
      <c r="D2566" s="45" t="s">
        <v>816</v>
      </c>
      <c r="E2566" s="45" t="s">
        <v>1132</v>
      </c>
      <c r="F2566" s="45" t="s">
        <v>8436</v>
      </c>
      <c r="G2566" s="45" t="s">
        <v>1209</v>
      </c>
      <c r="H2566" s="45" t="s">
        <v>1100</v>
      </c>
      <c r="I2566" s="45" t="s">
        <v>1102</v>
      </c>
      <c r="J2566" s="45" t="s">
        <v>1108</v>
      </c>
      <c r="K2566" s="45" t="s">
        <v>1110</v>
      </c>
      <c r="L2566" s="45" t="s">
        <v>8437</v>
      </c>
      <c r="M2566" s="45" t="s">
        <v>8438</v>
      </c>
      <c r="N2566" s="46">
        <v>0.696944444</v>
      </c>
      <c r="O2566" s="45">
        <v>0</v>
      </c>
      <c r="P2566" s="45">
        <v>391</v>
      </c>
      <c r="Q2566" s="45">
        <v>0</v>
      </c>
      <c r="R2566" s="45">
        <v>14</v>
      </c>
      <c r="S2566" s="45">
        <v>0</v>
      </c>
      <c r="T2566" s="45">
        <v>38</v>
      </c>
      <c r="U2566" s="45">
        <v>0</v>
      </c>
      <c r="V2566" s="45">
        <v>0</v>
      </c>
      <c r="W2566" s="46">
        <v>0</v>
      </c>
      <c r="X2566" s="46">
        <v>30.433907853145868</v>
      </c>
      <c r="Y2566" s="46">
        <v>0</v>
      </c>
      <c r="Z2566" s="46">
        <v>0</v>
      </c>
      <c r="AA2566" s="46">
        <v>0</v>
      </c>
      <c r="AB2566" s="46">
        <v>11.97429814604064</v>
      </c>
      <c r="AC2566" s="46">
        <v>0</v>
      </c>
      <c r="AD2566" s="46">
        <v>0</v>
      </c>
      <c r="AE2566" s="46">
        <v>42.408205999186507</v>
      </c>
    </row>
    <row r="2567" spans="1:31" x14ac:dyDescent="0.3">
      <c r="A2567" s="45" t="s">
        <v>21058</v>
      </c>
      <c r="B2567" s="45" t="s">
        <v>20</v>
      </c>
      <c r="C2567" s="45" t="s">
        <v>138</v>
      </c>
      <c r="D2567" s="45" t="s">
        <v>426</v>
      </c>
      <c r="E2567" s="45" t="s">
        <v>1145</v>
      </c>
      <c r="F2567" s="45" t="s">
        <v>2175</v>
      </c>
      <c r="G2567" s="45" t="s">
        <v>1147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8439</v>
      </c>
      <c r="M2567" s="45" t="s">
        <v>8440</v>
      </c>
      <c r="N2567" s="46">
        <v>1.5738888879999999</v>
      </c>
      <c r="O2567" s="45">
        <v>0</v>
      </c>
      <c r="P2567" s="45">
        <v>1</v>
      </c>
      <c r="Q2567" s="45">
        <v>0</v>
      </c>
      <c r="R2567" s="45">
        <v>0</v>
      </c>
      <c r="S2567" s="45">
        <v>0</v>
      </c>
      <c r="T2567" s="45">
        <v>0</v>
      </c>
      <c r="U2567" s="45">
        <v>0</v>
      </c>
      <c r="V2567" s="45">
        <v>0</v>
      </c>
      <c r="W2567" s="46">
        <v>0</v>
      </c>
      <c r="X2567" s="46">
        <v>0.19308654784944054</v>
      </c>
      <c r="Y2567" s="46">
        <v>0</v>
      </c>
      <c r="Z2567" s="46">
        <v>0</v>
      </c>
      <c r="AA2567" s="46">
        <v>0</v>
      </c>
      <c r="AB2567" s="46">
        <v>0</v>
      </c>
      <c r="AC2567" s="46">
        <v>0</v>
      </c>
      <c r="AD2567" s="46">
        <v>0</v>
      </c>
      <c r="AE2567" s="46">
        <v>0.19308654784944054</v>
      </c>
    </row>
    <row r="2568" spans="1:31" x14ac:dyDescent="0.3">
      <c r="A2568" s="45" t="s">
        <v>21059</v>
      </c>
      <c r="B2568" s="45" t="s">
        <v>20</v>
      </c>
      <c r="C2568" s="45" t="s">
        <v>166</v>
      </c>
      <c r="D2568" s="45" t="s">
        <v>813</v>
      </c>
      <c r="E2568" s="45" t="s">
        <v>1305</v>
      </c>
      <c r="F2568" s="45" t="s">
        <v>7620</v>
      </c>
      <c r="G2568" s="45" t="s">
        <v>1134</v>
      </c>
      <c r="H2568" s="45" t="s">
        <v>1100</v>
      </c>
      <c r="I2568" s="45" t="s">
        <v>1103</v>
      </c>
      <c r="J2568" s="45" t="s">
        <v>1108</v>
      </c>
      <c r="K2568" s="45" t="s">
        <v>1110</v>
      </c>
      <c r="L2568" s="45" t="s">
        <v>8441</v>
      </c>
      <c r="M2568" s="45" t="s">
        <v>8442</v>
      </c>
      <c r="N2568" s="46">
        <v>3.7499999999999999E-2</v>
      </c>
      <c r="O2568" s="45">
        <v>0</v>
      </c>
      <c r="P2568" s="45">
        <v>424</v>
      </c>
      <c r="Q2568" s="45">
        <v>0</v>
      </c>
      <c r="R2568" s="45">
        <v>66</v>
      </c>
      <c r="S2568" s="45">
        <v>2</v>
      </c>
      <c r="T2568" s="45">
        <v>28</v>
      </c>
      <c r="U2568" s="45">
        <v>0</v>
      </c>
      <c r="V2568" s="45">
        <v>0</v>
      </c>
      <c r="W2568" s="46">
        <v>0</v>
      </c>
      <c r="X2568" s="46">
        <v>3.7017573647495938</v>
      </c>
      <c r="Y2568" s="46">
        <v>0</v>
      </c>
      <c r="Z2568" s="46">
        <v>0.76442538597937515</v>
      </c>
      <c r="AA2568" s="46">
        <v>0.38210633911597497</v>
      </c>
      <c r="AB2568" s="46">
        <v>0.46897802952622497</v>
      </c>
      <c r="AC2568" s="46">
        <v>0</v>
      </c>
      <c r="AD2568" s="46">
        <v>0</v>
      </c>
      <c r="AE2568" s="46">
        <v>5.3172671193711682</v>
      </c>
    </row>
    <row r="2569" spans="1:31" x14ac:dyDescent="0.3">
      <c r="A2569" s="45" t="s">
        <v>21060</v>
      </c>
      <c r="B2569" s="45" t="s">
        <v>20</v>
      </c>
      <c r="C2569" s="45" t="s">
        <v>138</v>
      </c>
      <c r="D2569" s="45" t="s">
        <v>1073</v>
      </c>
      <c r="E2569" s="45" t="s">
        <v>1145</v>
      </c>
      <c r="F2569" s="45" t="s">
        <v>8443</v>
      </c>
      <c r="G2569" s="45" t="s">
        <v>1173</v>
      </c>
      <c r="H2569" s="45" t="s">
        <v>1101</v>
      </c>
      <c r="I2569" s="45" t="s">
        <v>1102</v>
      </c>
      <c r="J2569" s="45" t="s">
        <v>1108</v>
      </c>
      <c r="K2569" s="45" t="s">
        <v>1110</v>
      </c>
      <c r="L2569" s="45" t="s">
        <v>8444</v>
      </c>
      <c r="M2569" s="45" t="s">
        <v>8445</v>
      </c>
      <c r="N2569" s="46">
        <v>1.1177777769999999</v>
      </c>
      <c r="O2569" s="45">
        <v>0</v>
      </c>
      <c r="P2569" s="45">
        <v>2</v>
      </c>
      <c r="Q2569" s="45">
        <v>0</v>
      </c>
      <c r="R2569" s="45">
        <v>0</v>
      </c>
      <c r="S2569" s="45">
        <v>0</v>
      </c>
      <c r="T2569" s="45">
        <v>0</v>
      </c>
      <c r="U2569" s="45">
        <v>0</v>
      </c>
      <c r="V2569" s="45">
        <v>0</v>
      </c>
      <c r="W2569" s="46">
        <v>0</v>
      </c>
      <c r="X2569" s="46">
        <v>0.55374425531333338</v>
      </c>
      <c r="Y2569" s="46">
        <v>0</v>
      </c>
      <c r="Z2569" s="46">
        <v>0</v>
      </c>
      <c r="AA2569" s="46">
        <v>0</v>
      </c>
      <c r="AB2569" s="46">
        <v>0</v>
      </c>
      <c r="AC2569" s="46">
        <v>0</v>
      </c>
      <c r="AD2569" s="46">
        <v>0</v>
      </c>
      <c r="AE2569" s="46">
        <v>0.55374425531333338</v>
      </c>
    </row>
    <row r="2570" spans="1:31" x14ac:dyDescent="0.3">
      <c r="A2570" s="45" t="s">
        <v>21061</v>
      </c>
      <c r="B2570" s="45" t="s">
        <v>20</v>
      </c>
      <c r="C2570" s="45" t="s">
        <v>127</v>
      </c>
      <c r="D2570" s="45" t="s">
        <v>312</v>
      </c>
      <c r="E2570" s="45" t="s">
        <v>1305</v>
      </c>
      <c r="F2570" s="45" t="s">
        <v>8446</v>
      </c>
      <c r="G2570" s="45" t="s">
        <v>1142</v>
      </c>
      <c r="H2570" s="45" t="s">
        <v>1100</v>
      </c>
      <c r="I2570" s="45" t="s">
        <v>1103</v>
      </c>
      <c r="J2570" s="45" t="s">
        <v>1108</v>
      </c>
      <c r="K2570" s="45" t="s">
        <v>1110</v>
      </c>
      <c r="L2570" s="45" t="s">
        <v>8447</v>
      </c>
      <c r="M2570" s="45" t="s">
        <v>8448</v>
      </c>
      <c r="N2570" s="46">
        <v>2.75E-2</v>
      </c>
      <c r="O2570" s="45">
        <v>0</v>
      </c>
      <c r="P2570" s="45">
        <v>2027</v>
      </c>
      <c r="Q2570" s="45">
        <v>0</v>
      </c>
      <c r="R2570" s="45">
        <v>0</v>
      </c>
      <c r="S2570" s="45">
        <v>4</v>
      </c>
      <c r="T2570" s="45">
        <v>179</v>
      </c>
      <c r="U2570" s="45">
        <v>0</v>
      </c>
      <c r="V2570" s="45">
        <v>0</v>
      </c>
      <c r="W2570" s="46">
        <v>0</v>
      </c>
      <c r="X2570" s="46">
        <v>23.768955821139077</v>
      </c>
      <c r="Y2570" s="46">
        <v>0</v>
      </c>
      <c r="Z2570" s="46">
        <v>0</v>
      </c>
      <c r="AA2570" s="46">
        <v>0.12365724028679997</v>
      </c>
      <c r="AB2570" s="46">
        <v>6.2622544432044531</v>
      </c>
      <c r="AC2570" s="46">
        <v>0</v>
      </c>
      <c r="AD2570" s="46">
        <v>0</v>
      </c>
      <c r="AE2570" s="46">
        <v>30.154867504630332</v>
      </c>
    </row>
    <row r="2571" spans="1:31" x14ac:dyDescent="0.3">
      <c r="A2571" s="45" t="s">
        <v>21062</v>
      </c>
      <c r="B2571" s="45" t="s">
        <v>20</v>
      </c>
      <c r="C2571" s="45" t="s">
        <v>166</v>
      </c>
      <c r="D2571" s="45" t="s">
        <v>816</v>
      </c>
      <c r="E2571" s="45" t="s">
        <v>1132</v>
      </c>
      <c r="F2571" s="45" t="s">
        <v>8436</v>
      </c>
      <c r="G2571" s="45" t="s">
        <v>2718</v>
      </c>
      <c r="H2571" s="45" t="s">
        <v>1100</v>
      </c>
      <c r="I2571" s="45" t="s">
        <v>1102</v>
      </c>
      <c r="J2571" s="45" t="s">
        <v>1108</v>
      </c>
      <c r="K2571" s="45" t="s">
        <v>1110</v>
      </c>
      <c r="L2571" s="45" t="s">
        <v>8449</v>
      </c>
      <c r="M2571" s="45" t="s">
        <v>8450</v>
      </c>
      <c r="N2571" s="46">
        <v>1.389444444</v>
      </c>
      <c r="O2571" s="45">
        <v>0</v>
      </c>
      <c r="P2571" s="45">
        <v>391</v>
      </c>
      <c r="Q2571" s="45">
        <v>0</v>
      </c>
      <c r="R2571" s="45">
        <v>14</v>
      </c>
      <c r="S2571" s="45">
        <v>0</v>
      </c>
      <c r="T2571" s="45">
        <v>38</v>
      </c>
      <c r="U2571" s="45">
        <v>0</v>
      </c>
      <c r="V2571" s="45">
        <v>0</v>
      </c>
      <c r="W2571" s="46">
        <v>0</v>
      </c>
      <c r="X2571" s="46">
        <v>44.557202802402429</v>
      </c>
      <c r="Y2571" s="46">
        <v>0</v>
      </c>
      <c r="Z2571" s="46">
        <v>0</v>
      </c>
      <c r="AA2571" s="46">
        <v>0</v>
      </c>
      <c r="AB2571" s="46">
        <v>21.884344391530799</v>
      </c>
      <c r="AC2571" s="46">
        <v>0</v>
      </c>
      <c r="AD2571" s="46">
        <v>0</v>
      </c>
      <c r="AE2571" s="46">
        <v>66.441547193933232</v>
      </c>
    </row>
    <row r="2572" spans="1:31" x14ac:dyDescent="0.3">
      <c r="A2572" s="45" t="s">
        <v>21063</v>
      </c>
      <c r="B2572" s="45" t="s">
        <v>20</v>
      </c>
      <c r="C2572" s="45" t="s">
        <v>138</v>
      </c>
      <c r="D2572" s="45" t="s">
        <v>1073</v>
      </c>
      <c r="E2572" s="45" t="s">
        <v>1145</v>
      </c>
      <c r="F2572" s="45" t="s">
        <v>8451</v>
      </c>
      <c r="G2572" s="45" t="s">
        <v>1159</v>
      </c>
      <c r="H2572" s="45" t="s">
        <v>1101</v>
      </c>
      <c r="I2572" s="45" t="s">
        <v>1102</v>
      </c>
      <c r="J2572" s="45" t="s">
        <v>1108</v>
      </c>
      <c r="K2572" s="45" t="s">
        <v>1110</v>
      </c>
      <c r="L2572" s="45" t="s">
        <v>8452</v>
      </c>
      <c r="M2572" s="45" t="s">
        <v>8453</v>
      </c>
      <c r="N2572" s="46">
        <v>1.2747222220000001</v>
      </c>
      <c r="O2572" s="45">
        <v>0</v>
      </c>
      <c r="P2572" s="45">
        <v>6</v>
      </c>
      <c r="Q2572" s="45">
        <v>0</v>
      </c>
      <c r="R2572" s="45">
        <v>0</v>
      </c>
      <c r="S2572" s="45">
        <v>0</v>
      </c>
      <c r="T2572" s="45">
        <v>0</v>
      </c>
      <c r="U2572" s="45">
        <v>0</v>
      </c>
      <c r="V2572" s="45">
        <v>0</v>
      </c>
      <c r="W2572" s="46">
        <v>0</v>
      </c>
      <c r="X2572" s="46">
        <v>1.4688669769777185</v>
      </c>
      <c r="Y2572" s="46">
        <v>0</v>
      </c>
      <c r="Z2572" s="46">
        <v>0</v>
      </c>
      <c r="AA2572" s="46">
        <v>0</v>
      </c>
      <c r="AB2572" s="46">
        <v>0</v>
      </c>
      <c r="AC2572" s="46">
        <v>0</v>
      </c>
      <c r="AD2572" s="46">
        <v>0</v>
      </c>
      <c r="AE2572" s="46">
        <v>1.4688669769777185</v>
      </c>
    </row>
    <row r="2573" spans="1:31" x14ac:dyDescent="0.3">
      <c r="A2573" s="45" t="s">
        <v>21064</v>
      </c>
      <c r="B2573" s="45" t="s">
        <v>20</v>
      </c>
      <c r="C2573" s="45" t="s">
        <v>138</v>
      </c>
      <c r="D2573" s="45" t="s">
        <v>1073</v>
      </c>
      <c r="E2573" s="45" t="s">
        <v>1132</v>
      </c>
      <c r="F2573" s="45" t="s">
        <v>8454</v>
      </c>
      <c r="G2573" s="45" t="s">
        <v>1142</v>
      </c>
      <c r="H2573" s="45" t="s">
        <v>1100</v>
      </c>
      <c r="I2573" s="45" t="s">
        <v>1103</v>
      </c>
      <c r="J2573" s="45" t="s">
        <v>1108</v>
      </c>
      <c r="K2573" s="45" t="s">
        <v>1110</v>
      </c>
      <c r="L2573" s="45" t="s">
        <v>8455</v>
      </c>
      <c r="M2573" s="45" t="s">
        <v>8456</v>
      </c>
      <c r="N2573" s="46">
        <v>3.6111111000000001E-2</v>
      </c>
      <c r="O2573" s="45">
        <v>0</v>
      </c>
      <c r="P2573" s="45">
        <v>1906</v>
      </c>
      <c r="Q2573" s="45">
        <v>0</v>
      </c>
      <c r="R2573" s="45">
        <v>8</v>
      </c>
      <c r="S2573" s="45">
        <v>0</v>
      </c>
      <c r="T2573" s="45">
        <v>167</v>
      </c>
      <c r="U2573" s="45">
        <v>0</v>
      </c>
      <c r="V2573" s="45">
        <v>1</v>
      </c>
      <c r="W2573" s="46">
        <v>0</v>
      </c>
      <c r="X2573" s="46">
        <v>13.787580408886445</v>
      </c>
      <c r="Y2573" s="46">
        <v>0</v>
      </c>
      <c r="Z2573" s="46">
        <v>4.3952285440194434E-3</v>
      </c>
      <c r="AA2573" s="46">
        <v>0</v>
      </c>
      <c r="AB2573" s="46">
        <v>7.9798045485979898</v>
      </c>
      <c r="AC2573" s="46">
        <v>0</v>
      </c>
      <c r="AD2573" s="46">
        <v>0.24768334130763886</v>
      </c>
      <c r="AE2573" s="46">
        <v>22.019463527336093</v>
      </c>
    </row>
    <row r="2574" spans="1:31" x14ac:dyDescent="0.3">
      <c r="A2574" s="45" t="s">
        <v>21065</v>
      </c>
      <c r="B2574" s="45" t="s">
        <v>20</v>
      </c>
      <c r="C2574" s="45" t="s">
        <v>127</v>
      </c>
      <c r="D2574" s="45" t="s">
        <v>306</v>
      </c>
      <c r="E2574" s="45" t="s">
        <v>1132</v>
      </c>
      <c r="F2574" s="45" t="s">
        <v>8457</v>
      </c>
      <c r="G2574" s="45" t="s">
        <v>1142</v>
      </c>
      <c r="H2574" s="45" t="s">
        <v>1100</v>
      </c>
      <c r="I2574" s="45" t="s">
        <v>1103</v>
      </c>
      <c r="J2574" s="45" t="s">
        <v>1108</v>
      </c>
      <c r="K2574" s="45" t="s">
        <v>1110</v>
      </c>
      <c r="L2574" s="45" t="s">
        <v>8458</v>
      </c>
      <c r="M2574" s="45" t="s">
        <v>8459</v>
      </c>
      <c r="N2574" s="46">
        <v>1.8333333E-2</v>
      </c>
      <c r="O2574" s="45">
        <v>0</v>
      </c>
      <c r="P2574" s="45">
        <v>1187</v>
      </c>
      <c r="Q2574" s="45">
        <v>0</v>
      </c>
      <c r="R2574" s="45">
        <v>0</v>
      </c>
      <c r="S2574" s="45">
        <v>0</v>
      </c>
      <c r="T2574" s="45">
        <v>81</v>
      </c>
      <c r="U2574" s="45">
        <v>0</v>
      </c>
      <c r="V2574" s="45">
        <v>0</v>
      </c>
      <c r="W2574" s="46">
        <v>0</v>
      </c>
      <c r="X2574" s="46">
        <v>4.3347908717006618</v>
      </c>
      <c r="Y2574" s="46">
        <v>0</v>
      </c>
      <c r="Z2574" s="46">
        <v>0</v>
      </c>
      <c r="AA2574" s="46">
        <v>0</v>
      </c>
      <c r="AB2574" s="46">
        <v>0.75997074955325306</v>
      </c>
      <c r="AC2574" s="46">
        <v>0</v>
      </c>
      <c r="AD2574" s="46">
        <v>0</v>
      </c>
      <c r="AE2574" s="46">
        <v>5.0947616212539151</v>
      </c>
    </row>
    <row r="2575" spans="1:31" x14ac:dyDescent="0.3">
      <c r="A2575" s="45" t="s">
        <v>21066</v>
      </c>
      <c r="B2575" s="45" t="s">
        <v>20</v>
      </c>
      <c r="C2575" s="45" t="s">
        <v>166</v>
      </c>
      <c r="D2575" s="45" t="s">
        <v>1084</v>
      </c>
      <c r="E2575" s="45" t="s">
        <v>1305</v>
      </c>
      <c r="F2575" s="45" t="s">
        <v>8460</v>
      </c>
      <c r="G2575" s="45" t="s">
        <v>1134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8461</v>
      </c>
      <c r="M2575" s="45" t="s">
        <v>8462</v>
      </c>
      <c r="N2575" s="46">
        <v>7.6944444000000001E-2</v>
      </c>
      <c r="O2575" s="45">
        <v>0</v>
      </c>
      <c r="P2575" s="45">
        <v>521</v>
      </c>
      <c r="Q2575" s="45">
        <v>1</v>
      </c>
      <c r="R2575" s="45">
        <v>31</v>
      </c>
      <c r="S2575" s="45">
        <v>3</v>
      </c>
      <c r="T2575" s="45">
        <v>107</v>
      </c>
      <c r="U2575" s="45">
        <v>0</v>
      </c>
      <c r="V2575" s="45">
        <v>0</v>
      </c>
      <c r="W2575" s="46">
        <v>0</v>
      </c>
      <c r="X2575" s="46">
        <v>5.3013544107016637</v>
      </c>
      <c r="Y2575" s="46">
        <v>1.6943789567905201</v>
      </c>
      <c r="Z2575" s="46">
        <v>0.44333639848979389</v>
      </c>
      <c r="AA2575" s="46">
        <v>0.33244254029808329</v>
      </c>
      <c r="AB2575" s="46">
        <v>2.8225721676883921</v>
      </c>
      <c r="AC2575" s="46">
        <v>0</v>
      </c>
      <c r="AD2575" s="46">
        <v>0</v>
      </c>
      <c r="AE2575" s="46">
        <v>10.594084473968453</v>
      </c>
    </row>
    <row r="2576" spans="1:31" x14ac:dyDescent="0.3">
      <c r="A2576" s="45" t="s">
        <v>21067</v>
      </c>
      <c r="B2576" s="45" t="s">
        <v>20</v>
      </c>
      <c r="C2576" s="45" t="s">
        <v>166</v>
      </c>
      <c r="D2576" s="45" t="s">
        <v>1084</v>
      </c>
      <c r="E2576" s="45" t="s">
        <v>1305</v>
      </c>
      <c r="F2576" s="45" t="s">
        <v>3692</v>
      </c>
      <c r="G2576" s="45" t="s">
        <v>1134</v>
      </c>
      <c r="H2576" s="45" t="s">
        <v>1100</v>
      </c>
      <c r="I2576" s="45" t="s">
        <v>1103</v>
      </c>
      <c r="J2576" s="45" t="s">
        <v>1108</v>
      </c>
      <c r="K2576" s="45" t="s">
        <v>1110</v>
      </c>
      <c r="L2576" s="45" t="s">
        <v>8463</v>
      </c>
      <c r="M2576" s="45" t="s">
        <v>8464</v>
      </c>
      <c r="N2576" s="46">
        <v>3.5277777000000003E-2</v>
      </c>
      <c r="O2576" s="45">
        <v>0</v>
      </c>
      <c r="P2576" s="45">
        <v>463</v>
      </c>
      <c r="Q2576" s="45">
        <v>1</v>
      </c>
      <c r="R2576" s="45">
        <v>18</v>
      </c>
      <c r="S2576" s="45">
        <v>1</v>
      </c>
      <c r="T2576" s="45">
        <v>141</v>
      </c>
      <c r="U2576" s="45">
        <v>0</v>
      </c>
      <c r="V2576" s="45">
        <v>0</v>
      </c>
      <c r="W2576" s="46">
        <v>0</v>
      </c>
      <c r="X2576" s="46">
        <v>3.0625809871059291</v>
      </c>
      <c r="Y2576" s="46">
        <v>0.15279604292655055</v>
      </c>
      <c r="Z2576" s="46">
        <v>5.8267270297346116E-2</v>
      </c>
      <c r="AA2576" s="46">
        <v>0</v>
      </c>
      <c r="AB2576" s="46">
        <v>2.5415693174700431</v>
      </c>
      <c r="AC2576" s="46">
        <v>0</v>
      </c>
      <c r="AD2576" s="46">
        <v>0</v>
      </c>
      <c r="AE2576" s="46">
        <v>5.815213617799869</v>
      </c>
    </row>
    <row r="2577" spans="1:31" x14ac:dyDescent="0.3">
      <c r="A2577" s="45" t="s">
        <v>21068</v>
      </c>
      <c r="B2577" s="45" t="s">
        <v>20</v>
      </c>
      <c r="C2577" s="45" t="s">
        <v>138</v>
      </c>
      <c r="D2577" s="45" t="s">
        <v>438</v>
      </c>
      <c r="E2577" s="45" t="s">
        <v>1132</v>
      </c>
      <c r="F2577" s="45" t="s">
        <v>8465</v>
      </c>
      <c r="G2577" s="45" t="s">
        <v>1209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8466</v>
      </c>
      <c r="M2577" s="45" t="s">
        <v>8467</v>
      </c>
      <c r="N2577" s="46">
        <v>0.47277777700000001</v>
      </c>
      <c r="O2577" s="45">
        <v>0</v>
      </c>
      <c r="P2577" s="45">
        <v>0</v>
      </c>
      <c r="Q2577" s="45">
        <v>21</v>
      </c>
      <c r="R2577" s="45">
        <v>6</v>
      </c>
      <c r="S2577" s="45">
        <v>1</v>
      </c>
      <c r="T2577" s="45">
        <v>0</v>
      </c>
      <c r="U2577" s="45">
        <v>0</v>
      </c>
      <c r="V2577" s="45">
        <v>0</v>
      </c>
      <c r="W2577" s="46">
        <v>0</v>
      </c>
      <c r="X2577" s="46">
        <v>0</v>
      </c>
      <c r="Y2577" s="46">
        <v>2.3596728984202864</v>
      </c>
      <c r="Z2577" s="46">
        <v>0</v>
      </c>
      <c r="AA2577" s="46">
        <v>0</v>
      </c>
      <c r="AB2577" s="46">
        <v>0</v>
      </c>
      <c r="AC2577" s="46">
        <v>0</v>
      </c>
      <c r="AD2577" s="46">
        <v>0</v>
      </c>
      <c r="AE2577" s="46">
        <v>2.3596728984202864</v>
      </c>
    </row>
    <row r="2578" spans="1:31" x14ac:dyDescent="0.3">
      <c r="A2578" s="45" t="s">
        <v>21069</v>
      </c>
      <c r="B2578" s="45" t="s">
        <v>20</v>
      </c>
      <c r="C2578" s="45" t="s">
        <v>127</v>
      </c>
      <c r="D2578" s="45" t="s">
        <v>312</v>
      </c>
      <c r="E2578" s="45" t="s">
        <v>1145</v>
      </c>
      <c r="F2578" s="45" t="s">
        <v>8468</v>
      </c>
      <c r="G2578" s="45" t="s">
        <v>1173</v>
      </c>
      <c r="H2578" s="45" t="s">
        <v>1101</v>
      </c>
      <c r="I2578" s="45" t="s">
        <v>1102</v>
      </c>
      <c r="J2578" s="45" t="s">
        <v>1108</v>
      </c>
      <c r="K2578" s="45" t="s">
        <v>1110</v>
      </c>
      <c r="L2578" s="45" t="s">
        <v>8469</v>
      </c>
      <c r="M2578" s="45" t="s">
        <v>8470</v>
      </c>
      <c r="N2578" s="46">
        <v>1.2383333329999999</v>
      </c>
      <c r="O2578" s="45">
        <v>0</v>
      </c>
      <c r="P2578" s="45">
        <v>9</v>
      </c>
      <c r="Q2578" s="45">
        <v>0</v>
      </c>
      <c r="R2578" s="45">
        <v>0</v>
      </c>
      <c r="S2578" s="45">
        <v>0</v>
      </c>
      <c r="T2578" s="45">
        <v>0</v>
      </c>
      <c r="U2578" s="45">
        <v>0</v>
      </c>
      <c r="V2578" s="45">
        <v>0</v>
      </c>
      <c r="W2578" s="46">
        <v>0</v>
      </c>
      <c r="X2578" s="46">
        <v>2.7240083389356826</v>
      </c>
      <c r="Y2578" s="46">
        <v>0</v>
      </c>
      <c r="Z2578" s="46">
        <v>0</v>
      </c>
      <c r="AA2578" s="46">
        <v>0</v>
      </c>
      <c r="AB2578" s="46">
        <v>0</v>
      </c>
      <c r="AC2578" s="46">
        <v>0</v>
      </c>
      <c r="AD2578" s="46">
        <v>0</v>
      </c>
      <c r="AE2578" s="46">
        <v>2.7240083389356826</v>
      </c>
    </row>
    <row r="2579" spans="1:31" x14ac:dyDescent="0.3">
      <c r="A2579" s="45" t="s">
        <v>21070</v>
      </c>
      <c r="B2579" s="45" t="s">
        <v>20</v>
      </c>
      <c r="C2579" s="45" t="s">
        <v>138</v>
      </c>
      <c r="D2579" s="45" t="s">
        <v>425</v>
      </c>
      <c r="E2579" s="45" t="s">
        <v>1251</v>
      </c>
      <c r="F2579" s="45" t="s">
        <v>4483</v>
      </c>
      <c r="G2579" s="45" t="s">
        <v>1134</v>
      </c>
      <c r="H2579" s="45" t="s">
        <v>1100</v>
      </c>
      <c r="I2579" s="45" t="s">
        <v>1102</v>
      </c>
      <c r="J2579" s="45" t="s">
        <v>1108</v>
      </c>
      <c r="K2579" s="45" t="s">
        <v>1110</v>
      </c>
      <c r="L2579" s="45" t="s">
        <v>8471</v>
      </c>
      <c r="M2579" s="45" t="s">
        <v>8472</v>
      </c>
      <c r="N2579" s="46">
        <v>8.2500000000000004E-2</v>
      </c>
      <c r="O2579" s="45">
        <v>2</v>
      </c>
      <c r="P2579" s="45">
        <v>629</v>
      </c>
      <c r="Q2579" s="45">
        <v>4</v>
      </c>
      <c r="R2579" s="45">
        <v>2</v>
      </c>
      <c r="S2579" s="45">
        <v>4</v>
      </c>
      <c r="T2579" s="45">
        <v>47</v>
      </c>
      <c r="U2579" s="45">
        <v>0</v>
      </c>
      <c r="V2579" s="45">
        <v>0</v>
      </c>
      <c r="W2579" s="46">
        <v>2.5857850830075003E-2</v>
      </c>
      <c r="X2579" s="46">
        <v>10.87766963764636</v>
      </c>
      <c r="Y2579" s="46">
        <v>0</v>
      </c>
      <c r="Z2579" s="46">
        <v>2.1849805073250003E-2</v>
      </c>
      <c r="AA2579" s="46">
        <v>3.1276904310097051</v>
      </c>
      <c r="AB2579" s="46">
        <v>1.5484037449280399</v>
      </c>
      <c r="AC2579" s="46">
        <v>0</v>
      </c>
      <c r="AD2579" s="46">
        <v>0</v>
      </c>
      <c r="AE2579" s="46">
        <v>15.60147146948743</v>
      </c>
    </row>
    <row r="2580" spans="1:31" x14ac:dyDescent="0.3">
      <c r="A2580" s="45" t="s">
        <v>21071</v>
      </c>
      <c r="B2580" s="45" t="s">
        <v>20</v>
      </c>
      <c r="C2580" s="45" t="s">
        <v>166</v>
      </c>
      <c r="D2580" s="45" t="s">
        <v>809</v>
      </c>
      <c r="E2580" s="45" t="s">
        <v>1132</v>
      </c>
      <c r="F2580" s="45" t="s">
        <v>8473</v>
      </c>
      <c r="G2580" s="45" t="s">
        <v>1134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8474</v>
      </c>
      <c r="M2580" s="45" t="s">
        <v>8475</v>
      </c>
      <c r="N2580" s="46">
        <v>0.10305555499999999</v>
      </c>
      <c r="O2580" s="45">
        <v>6</v>
      </c>
      <c r="P2580" s="45">
        <v>1604</v>
      </c>
      <c r="Q2580" s="45">
        <v>1</v>
      </c>
      <c r="R2580" s="45">
        <v>115</v>
      </c>
      <c r="S2580" s="45">
        <v>32</v>
      </c>
      <c r="T2580" s="45">
        <v>774</v>
      </c>
      <c r="U2580" s="45">
        <v>1</v>
      </c>
      <c r="V2580" s="45">
        <v>0</v>
      </c>
      <c r="W2580" s="46">
        <v>0.11747651537801471</v>
      </c>
      <c r="X2580" s="46">
        <v>41.850972765101453</v>
      </c>
      <c r="Y2580" s="46">
        <v>0</v>
      </c>
      <c r="Z2580" s="46">
        <v>2.3612290458836331</v>
      </c>
      <c r="AA2580" s="46">
        <v>13.821204601462856</v>
      </c>
      <c r="AB2580" s="46">
        <v>62.485268924086938</v>
      </c>
      <c r="AC2580" s="46">
        <v>0.11985148514404723</v>
      </c>
      <c r="AD2580" s="46">
        <v>0</v>
      </c>
      <c r="AE2580" s="46">
        <v>120.75600333705695</v>
      </c>
    </row>
    <row r="2581" spans="1:31" x14ac:dyDescent="0.3">
      <c r="A2581" s="45" t="s">
        <v>21072</v>
      </c>
      <c r="B2581" s="45" t="s">
        <v>20</v>
      </c>
      <c r="C2581" s="45" t="s">
        <v>166</v>
      </c>
      <c r="D2581" s="45" t="s">
        <v>809</v>
      </c>
      <c r="E2581" s="45" t="s">
        <v>1132</v>
      </c>
      <c r="F2581" s="45" t="s">
        <v>8476</v>
      </c>
      <c r="G2581" s="45" t="s">
        <v>1134</v>
      </c>
      <c r="H2581" s="45" t="s">
        <v>1100</v>
      </c>
      <c r="I2581" s="45" t="s">
        <v>1103</v>
      </c>
      <c r="J2581" s="45" t="s">
        <v>1108</v>
      </c>
      <c r="K2581" s="45" t="s">
        <v>1110</v>
      </c>
      <c r="L2581" s="45" t="s">
        <v>8477</v>
      </c>
      <c r="M2581" s="45" t="s">
        <v>8478</v>
      </c>
      <c r="N2581" s="46">
        <v>2.5000000000000001E-2</v>
      </c>
      <c r="O2581" s="45">
        <v>0</v>
      </c>
      <c r="P2581" s="45">
        <v>2692</v>
      </c>
      <c r="Q2581" s="45">
        <v>0</v>
      </c>
      <c r="R2581" s="45">
        <v>82</v>
      </c>
      <c r="S2581" s="45">
        <v>2</v>
      </c>
      <c r="T2581" s="45">
        <v>1136</v>
      </c>
      <c r="U2581" s="45">
        <v>0</v>
      </c>
      <c r="V2581" s="45">
        <v>2</v>
      </c>
      <c r="W2581" s="46">
        <v>0</v>
      </c>
      <c r="X2581" s="46">
        <v>17.65881583855279</v>
      </c>
      <c r="Y2581" s="46">
        <v>0</v>
      </c>
      <c r="Z2581" s="46">
        <v>0.23183045350619991</v>
      </c>
      <c r="AA2581" s="46">
        <v>3.7259185344150007E-2</v>
      </c>
      <c r="AB2581" s="46">
        <v>14.409694954914904</v>
      </c>
      <c r="AC2581" s="46">
        <v>0</v>
      </c>
      <c r="AD2581" s="46">
        <v>0.65253491893555016</v>
      </c>
      <c r="AE2581" s="46">
        <v>32.990135351253592</v>
      </c>
    </row>
    <row r="2582" spans="1:31" x14ac:dyDescent="0.3">
      <c r="A2582" s="45" t="s">
        <v>21073</v>
      </c>
      <c r="B2582" s="45" t="s">
        <v>20</v>
      </c>
      <c r="C2582" s="45" t="s">
        <v>166</v>
      </c>
      <c r="D2582" s="45" t="s">
        <v>809</v>
      </c>
      <c r="E2582" s="45" t="s">
        <v>1305</v>
      </c>
      <c r="F2582" s="45" t="s">
        <v>5147</v>
      </c>
      <c r="G2582" s="45" t="s">
        <v>1134</v>
      </c>
      <c r="H2582" s="45" t="s">
        <v>1100</v>
      </c>
      <c r="I2582" s="45" t="s">
        <v>1102</v>
      </c>
      <c r="J2582" s="45" t="s">
        <v>1108</v>
      </c>
      <c r="K2582" s="45" t="s">
        <v>1110</v>
      </c>
      <c r="L2582" s="45" t="s">
        <v>8479</v>
      </c>
      <c r="M2582" s="45" t="s">
        <v>8480</v>
      </c>
      <c r="N2582" s="46">
        <v>6.5277776999999995E-2</v>
      </c>
      <c r="O2582" s="45">
        <v>2</v>
      </c>
      <c r="P2582" s="45">
        <v>1392</v>
      </c>
      <c r="Q2582" s="45">
        <v>0</v>
      </c>
      <c r="R2582" s="45">
        <v>35</v>
      </c>
      <c r="S2582" s="45">
        <v>3</v>
      </c>
      <c r="T2582" s="45">
        <v>142</v>
      </c>
      <c r="U2582" s="45">
        <v>0</v>
      </c>
      <c r="V2582" s="45">
        <v>0</v>
      </c>
      <c r="W2582" s="46">
        <v>1.8830933555940639</v>
      </c>
      <c r="X2582" s="46">
        <v>23.870545433332264</v>
      </c>
      <c r="Y2582" s="46">
        <v>0</v>
      </c>
      <c r="Z2582" s="46">
        <v>0.16675333893454725</v>
      </c>
      <c r="AA2582" s="46">
        <v>1.2873585579190348</v>
      </c>
      <c r="AB2582" s="46">
        <v>8.961007717016864</v>
      </c>
      <c r="AC2582" s="46">
        <v>0</v>
      </c>
      <c r="AD2582" s="46">
        <v>0</v>
      </c>
      <c r="AE2582" s="46">
        <v>36.168758402796776</v>
      </c>
    </row>
    <row r="2583" spans="1:31" x14ac:dyDescent="0.3">
      <c r="A2583" s="45" t="s">
        <v>21074</v>
      </c>
      <c r="B2583" s="45" t="s">
        <v>20</v>
      </c>
      <c r="C2583" s="45" t="s">
        <v>138</v>
      </c>
      <c r="D2583" s="45" t="s">
        <v>440</v>
      </c>
      <c r="E2583" s="45" t="s">
        <v>1132</v>
      </c>
      <c r="F2583" s="45" t="s">
        <v>8481</v>
      </c>
      <c r="G2583" s="45" t="s">
        <v>1134</v>
      </c>
      <c r="H2583" s="45" t="s">
        <v>1100</v>
      </c>
      <c r="I2583" s="45" t="s">
        <v>1102</v>
      </c>
      <c r="J2583" s="45" t="s">
        <v>1108</v>
      </c>
      <c r="K2583" s="45" t="s">
        <v>1110</v>
      </c>
      <c r="L2583" s="45" t="s">
        <v>8482</v>
      </c>
      <c r="M2583" s="45" t="s">
        <v>8483</v>
      </c>
      <c r="N2583" s="46">
        <v>5.4444444000000002E-2</v>
      </c>
      <c r="O2583" s="45">
        <v>1</v>
      </c>
      <c r="P2583" s="45">
        <v>887</v>
      </c>
      <c r="Q2583" s="45">
        <v>1</v>
      </c>
      <c r="R2583" s="45">
        <v>27</v>
      </c>
      <c r="S2583" s="45">
        <v>1</v>
      </c>
      <c r="T2583" s="45">
        <v>53</v>
      </c>
      <c r="U2583" s="45">
        <v>0</v>
      </c>
      <c r="V2583" s="45">
        <v>1</v>
      </c>
      <c r="W2583" s="46">
        <v>1.2640213568888888E-2</v>
      </c>
      <c r="X2583" s="46">
        <v>3.9274437428097713</v>
      </c>
      <c r="Y2583" s="46">
        <v>7.2394434218633332E-3</v>
      </c>
      <c r="Z2583" s="46">
        <v>2.8890187597740001E-2</v>
      </c>
      <c r="AA2583" s="46">
        <v>7.6866367304222208E-2</v>
      </c>
      <c r="AB2583" s="46">
        <v>0.70869675992796322</v>
      </c>
      <c r="AC2583" s="46">
        <v>0</v>
      </c>
      <c r="AD2583" s="46">
        <v>0.76365824376566671</v>
      </c>
      <c r="AE2583" s="46">
        <v>5.525434958396116</v>
      </c>
    </row>
    <row r="2584" spans="1:31" x14ac:dyDescent="0.3">
      <c r="A2584" s="45" t="s">
        <v>21075</v>
      </c>
      <c r="B2584" s="45" t="s">
        <v>20</v>
      </c>
      <c r="C2584" s="45" t="s">
        <v>127</v>
      </c>
      <c r="D2584" s="45" t="s">
        <v>306</v>
      </c>
      <c r="E2584" s="45" t="s">
        <v>1145</v>
      </c>
      <c r="F2584" s="45" t="s">
        <v>8484</v>
      </c>
      <c r="G2584" s="45" t="s">
        <v>1173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8485</v>
      </c>
      <c r="M2584" s="45" t="s">
        <v>8486</v>
      </c>
      <c r="N2584" s="46">
        <v>1.6486111109999999</v>
      </c>
      <c r="O2584" s="45">
        <v>0</v>
      </c>
      <c r="P2584" s="45">
        <v>4</v>
      </c>
      <c r="Q2584" s="45">
        <v>0</v>
      </c>
      <c r="R2584" s="45">
        <v>0</v>
      </c>
      <c r="S2584" s="45">
        <v>0</v>
      </c>
      <c r="T2584" s="45">
        <v>0</v>
      </c>
      <c r="U2584" s="45">
        <v>0</v>
      </c>
      <c r="V2584" s="45">
        <v>0</v>
      </c>
      <c r="W2584" s="46">
        <v>0</v>
      </c>
      <c r="X2584" s="46">
        <v>1.8047723893733334</v>
      </c>
      <c r="Y2584" s="46">
        <v>0</v>
      </c>
      <c r="Z2584" s="46">
        <v>0</v>
      </c>
      <c r="AA2584" s="46">
        <v>0</v>
      </c>
      <c r="AB2584" s="46">
        <v>0</v>
      </c>
      <c r="AC2584" s="46">
        <v>0</v>
      </c>
      <c r="AD2584" s="46">
        <v>0</v>
      </c>
      <c r="AE2584" s="46">
        <v>1.8047723893733334</v>
      </c>
    </row>
    <row r="2585" spans="1:31" x14ac:dyDescent="0.3">
      <c r="A2585" s="45" t="s">
        <v>21076</v>
      </c>
      <c r="B2585" s="45" t="s">
        <v>20</v>
      </c>
      <c r="C2585" s="45" t="s">
        <v>166</v>
      </c>
      <c r="D2585" s="45" t="s">
        <v>809</v>
      </c>
      <c r="E2585" s="45" t="s">
        <v>1132</v>
      </c>
      <c r="F2585" s="45" t="s">
        <v>8487</v>
      </c>
      <c r="G2585" s="45" t="s">
        <v>1152</v>
      </c>
      <c r="H2585" s="45" t="s">
        <v>1100</v>
      </c>
      <c r="I2585" s="45" t="s">
        <v>1102</v>
      </c>
      <c r="J2585" s="45" t="s">
        <v>1108</v>
      </c>
      <c r="K2585" s="45" t="s">
        <v>1109</v>
      </c>
      <c r="L2585" s="45" t="s">
        <v>8488</v>
      </c>
      <c r="M2585" s="45" t="s">
        <v>8489</v>
      </c>
      <c r="N2585" s="46">
        <v>0.65249999999999997</v>
      </c>
      <c r="O2585" s="45">
        <v>0</v>
      </c>
      <c r="P2585" s="45">
        <v>220</v>
      </c>
      <c r="Q2585" s="45">
        <v>0</v>
      </c>
      <c r="R2585" s="45">
        <v>0</v>
      </c>
      <c r="S2585" s="45">
        <v>0</v>
      </c>
      <c r="T2585" s="45">
        <v>12</v>
      </c>
      <c r="U2585" s="45">
        <v>0</v>
      </c>
      <c r="V2585" s="45">
        <v>0</v>
      </c>
      <c r="W2585" s="46">
        <v>0</v>
      </c>
      <c r="X2585" s="46">
        <v>46.644328661871242</v>
      </c>
      <c r="Y2585" s="46">
        <v>0</v>
      </c>
      <c r="Z2585" s="46">
        <v>0</v>
      </c>
      <c r="AA2585" s="46">
        <v>0</v>
      </c>
      <c r="AB2585" s="46">
        <v>10.397190482009339</v>
      </c>
      <c r="AC2585" s="46">
        <v>0</v>
      </c>
      <c r="AD2585" s="46">
        <v>0</v>
      </c>
      <c r="AE2585" s="46">
        <v>57.041519143880578</v>
      </c>
    </row>
    <row r="2586" spans="1:31" x14ac:dyDescent="0.3">
      <c r="A2586" s="45" t="s">
        <v>21077</v>
      </c>
      <c r="B2586" s="45" t="s">
        <v>20</v>
      </c>
      <c r="C2586" s="45" t="s">
        <v>166</v>
      </c>
      <c r="D2586" s="45" t="s">
        <v>812</v>
      </c>
      <c r="E2586" s="45" t="s">
        <v>1145</v>
      </c>
      <c r="F2586" s="45" t="s">
        <v>8490</v>
      </c>
      <c r="G2586" s="45" t="s">
        <v>1217</v>
      </c>
      <c r="H2586" s="45" t="s">
        <v>1101</v>
      </c>
      <c r="I2586" s="45" t="s">
        <v>1102</v>
      </c>
      <c r="J2586" s="45" t="s">
        <v>1108</v>
      </c>
      <c r="K2586" s="45" t="s">
        <v>1110</v>
      </c>
      <c r="L2586" s="45" t="s">
        <v>8491</v>
      </c>
      <c r="M2586" s="45" t="s">
        <v>8492</v>
      </c>
      <c r="N2586" s="46">
        <v>1.503055555</v>
      </c>
      <c r="O2586" s="45">
        <v>0</v>
      </c>
      <c r="P2586" s="45">
        <v>1</v>
      </c>
      <c r="Q2586" s="45">
        <v>0</v>
      </c>
      <c r="R2586" s="45">
        <v>0</v>
      </c>
      <c r="S2586" s="45">
        <v>0</v>
      </c>
      <c r="T2586" s="45">
        <v>0</v>
      </c>
      <c r="U2586" s="45">
        <v>0</v>
      </c>
      <c r="V2586" s="45">
        <v>0</v>
      </c>
      <c r="W2586" s="46">
        <v>0</v>
      </c>
      <c r="X2586" s="46">
        <v>0.30760917936766224</v>
      </c>
      <c r="Y2586" s="46">
        <v>0</v>
      </c>
      <c r="Z2586" s="46">
        <v>0</v>
      </c>
      <c r="AA2586" s="46">
        <v>0</v>
      </c>
      <c r="AB2586" s="46">
        <v>0</v>
      </c>
      <c r="AC2586" s="46">
        <v>0</v>
      </c>
      <c r="AD2586" s="46">
        <v>0</v>
      </c>
      <c r="AE2586" s="46">
        <v>0.30760917936766224</v>
      </c>
    </row>
    <row r="2587" spans="1:31" x14ac:dyDescent="0.3">
      <c r="A2587" s="45" t="s">
        <v>21078</v>
      </c>
      <c r="B2587" s="45" t="s">
        <v>20</v>
      </c>
      <c r="C2587" s="45" t="s">
        <v>127</v>
      </c>
      <c r="D2587" s="45" t="s">
        <v>312</v>
      </c>
      <c r="E2587" s="45" t="s">
        <v>1305</v>
      </c>
      <c r="F2587" s="45" t="s">
        <v>5852</v>
      </c>
      <c r="G2587" s="45" t="s">
        <v>4553</v>
      </c>
      <c r="H2587" s="45" t="s">
        <v>1100</v>
      </c>
      <c r="I2587" s="45" t="s">
        <v>1102</v>
      </c>
      <c r="J2587" s="45" t="s">
        <v>1108</v>
      </c>
      <c r="K2587" s="45" t="s">
        <v>1110</v>
      </c>
      <c r="L2587" s="45" t="s">
        <v>8493</v>
      </c>
      <c r="M2587" s="45" t="s">
        <v>8494</v>
      </c>
      <c r="N2587" s="46">
        <v>0.70527777700000005</v>
      </c>
      <c r="O2587" s="45">
        <v>2</v>
      </c>
      <c r="P2587" s="45">
        <v>310</v>
      </c>
      <c r="Q2587" s="45">
        <v>2</v>
      </c>
      <c r="R2587" s="45">
        <v>5</v>
      </c>
      <c r="S2587" s="45">
        <v>17</v>
      </c>
      <c r="T2587" s="45">
        <v>28</v>
      </c>
      <c r="U2587" s="45">
        <v>4</v>
      </c>
      <c r="V2587" s="45">
        <v>0</v>
      </c>
      <c r="W2587" s="46">
        <v>0.38527485821748886</v>
      </c>
      <c r="X2587" s="46">
        <v>78.829737478367434</v>
      </c>
      <c r="Y2587" s="46">
        <v>0.70546525154996942</v>
      </c>
      <c r="Z2587" s="46">
        <v>0.41255743508740839</v>
      </c>
      <c r="AA2587" s="46">
        <v>92.832377497732153</v>
      </c>
      <c r="AB2587" s="46">
        <v>102.9904797227907</v>
      </c>
      <c r="AC2587" s="46">
        <v>112.28150729259249</v>
      </c>
      <c r="AD2587" s="46">
        <v>0</v>
      </c>
      <c r="AE2587" s="46">
        <v>388.43739953633764</v>
      </c>
    </row>
    <row r="2588" spans="1:31" x14ac:dyDescent="0.3">
      <c r="A2588" s="45" t="s">
        <v>21079</v>
      </c>
      <c r="B2588" s="45" t="s">
        <v>20</v>
      </c>
      <c r="C2588" s="45" t="s">
        <v>166</v>
      </c>
      <c r="D2588" s="45" t="s">
        <v>812</v>
      </c>
      <c r="E2588" s="45" t="s">
        <v>1150</v>
      </c>
      <c r="F2588" s="45" t="s">
        <v>2325</v>
      </c>
      <c r="G2588" s="45" t="s">
        <v>1619</v>
      </c>
      <c r="H2588" s="45" t="s">
        <v>1101</v>
      </c>
      <c r="I2588" s="45" t="s">
        <v>1102</v>
      </c>
      <c r="J2588" s="45" t="s">
        <v>1108</v>
      </c>
      <c r="K2588" s="45" t="s">
        <v>1110</v>
      </c>
      <c r="L2588" s="45" t="s">
        <v>8495</v>
      </c>
      <c r="M2588" s="45" t="s">
        <v>8496</v>
      </c>
      <c r="N2588" s="46">
        <v>1.811666666</v>
      </c>
      <c r="O2588" s="45">
        <v>0</v>
      </c>
      <c r="P2588" s="45">
        <v>48</v>
      </c>
      <c r="Q2588" s="45">
        <v>0</v>
      </c>
      <c r="R2588" s="45">
        <v>2</v>
      </c>
      <c r="S2588" s="45">
        <v>0</v>
      </c>
      <c r="T2588" s="45">
        <v>3</v>
      </c>
      <c r="U2588" s="45">
        <v>0</v>
      </c>
      <c r="V2588" s="45">
        <v>0</v>
      </c>
      <c r="W2588" s="46">
        <v>0</v>
      </c>
      <c r="X2588" s="46">
        <v>15.79771150447511</v>
      </c>
      <c r="Y2588" s="46">
        <v>0</v>
      </c>
      <c r="Z2588" s="46">
        <v>9.370257594826667E-3</v>
      </c>
      <c r="AA2588" s="46">
        <v>0</v>
      </c>
      <c r="AB2588" s="46">
        <v>5.5063349274751374</v>
      </c>
      <c r="AC2588" s="46">
        <v>0</v>
      </c>
      <c r="AD2588" s="46">
        <v>0</v>
      </c>
      <c r="AE2588" s="46">
        <v>21.313416689545072</v>
      </c>
    </row>
    <row r="2589" spans="1:31" x14ac:dyDescent="0.3">
      <c r="A2589" s="45" t="s">
        <v>21080</v>
      </c>
      <c r="B2589" s="45" t="s">
        <v>20</v>
      </c>
      <c r="C2589" s="45" t="s">
        <v>166</v>
      </c>
      <c r="D2589" s="45" t="s">
        <v>813</v>
      </c>
      <c r="E2589" s="45" t="s">
        <v>1251</v>
      </c>
      <c r="F2589" s="45" t="s">
        <v>8497</v>
      </c>
      <c r="G2589" s="45" t="s">
        <v>1134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8498</v>
      </c>
      <c r="M2589" s="45" t="s">
        <v>8499</v>
      </c>
      <c r="N2589" s="46">
        <v>5.0833333000000001E-2</v>
      </c>
      <c r="O2589" s="45">
        <v>1</v>
      </c>
      <c r="P2589" s="45">
        <v>400</v>
      </c>
      <c r="Q2589" s="45">
        <v>0</v>
      </c>
      <c r="R2589" s="45">
        <v>35</v>
      </c>
      <c r="S2589" s="45">
        <v>3</v>
      </c>
      <c r="T2589" s="45">
        <v>48</v>
      </c>
      <c r="U2589" s="45">
        <v>1</v>
      </c>
      <c r="V2589" s="45">
        <v>0</v>
      </c>
      <c r="W2589" s="46">
        <v>2.5636784396033334E-2</v>
      </c>
      <c r="X2589" s="46">
        <v>3.6781172364604067</v>
      </c>
      <c r="Y2589" s="46">
        <v>0</v>
      </c>
      <c r="Z2589" s="46">
        <v>6.4798812302262504E-2</v>
      </c>
      <c r="AA2589" s="46">
        <v>0.27292988998775247</v>
      </c>
      <c r="AB2589" s="46">
        <v>3.3750064846029755</v>
      </c>
      <c r="AC2589" s="46">
        <v>1.3184442079325034</v>
      </c>
      <c r="AD2589" s="46">
        <v>0</v>
      </c>
      <c r="AE2589" s="46">
        <v>8.7349334156819332</v>
      </c>
    </row>
    <row r="2590" spans="1:31" x14ac:dyDescent="0.3">
      <c r="A2590" s="45" t="s">
        <v>21081</v>
      </c>
      <c r="B2590" s="45" t="s">
        <v>20</v>
      </c>
      <c r="C2590" s="45" t="s">
        <v>138</v>
      </c>
      <c r="D2590" s="45" t="s">
        <v>1073</v>
      </c>
      <c r="E2590" s="45" t="s">
        <v>1145</v>
      </c>
      <c r="F2590" s="45" t="s">
        <v>4988</v>
      </c>
      <c r="G2590" s="45" t="s">
        <v>1262</v>
      </c>
      <c r="H2590" s="45" t="s">
        <v>1101</v>
      </c>
      <c r="I2590" s="45" t="s">
        <v>1102</v>
      </c>
      <c r="J2590" s="45" t="s">
        <v>1108</v>
      </c>
      <c r="K2590" s="45" t="s">
        <v>1110</v>
      </c>
      <c r="L2590" s="45" t="s">
        <v>8500</v>
      </c>
      <c r="M2590" s="45" t="s">
        <v>8501</v>
      </c>
      <c r="N2590" s="46">
        <v>1.331388888</v>
      </c>
      <c r="O2590" s="45">
        <v>0</v>
      </c>
      <c r="P2590" s="45">
        <v>11</v>
      </c>
      <c r="Q2590" s="45">
        <v>0</v>
      </c>
      <c r="R2590" s="45">
        <v>0</v>
      </c>
      <c r="S2590" s="45">
        <v>0</v>
      </c>
      <c r="T2590" s="45">
        <v>1</v>
      </c>
      <c r="U2590" s="45">
        <v>0</v>
      </c>
      <c r="V2590" s="45">
        <v>0</v>
      </c>
      <c r="W2590" s="46">
        <v>0</v>
      </c>
      <c r="X2590" s="46">
        <v>3.4327835391755479</v>
      </c>
      <c r="Y2590" s="46">
        <v>0</v>
      </c>
      <c r="Z2590" s="46">
        <v>0</v>
      </c>
      <c r="AA2590" s="46">
        <v>0</v>
      </c>
      <c r="AB2590" s="46">
        <v>2.7422145606684448E-2</v>
      </c>
      <c r="AC2590" s="46">
        <v>0</v>
      </c>
      <c r="AD2590" s="46">
        <v>0</v>
      </c>
      <c r="AE2590" s="46">
        <v>3.4602056847822324</v>
      </c>
    </row>
    <row r="2591" spans="1:31" x14ac:dyDescent="0.3">
      <c r="A2591" s="45" t="s">
        <v>21082</v>
      </c>
      <c r="B2591" s="45" t="s">
        <v>20</v>
      </c>
      <c r="C2591" s="45" t="s">
        <v>127</v>
      </c>
      <c r="D2591" s="45" t="s">
        <v>312</v>
      </c>
      <c r="E2591" s="45" t="s">
        <v>1132</v>
      </c>
      <c r="F2591" s="45" t="s">
        <v>8502</v>
      </c>
      <c r="G2591" s="45" t="s">
        <v>4553</v>
      </c>
      <c r="H2591" s="45" t="s">
        <v>1100</v>
      </c>
      <c r="I2591" s="45" t="s">
        <v>1102</v>
      </c>
      <c r="J2591" s="45" t="s">
        <v>1108</v>
      </c>
      <c r="K2591" s="45" t="s">
        <v>1110</v>
      </c>
      <c r="L2591" s="45" t="s">
        <v>8503</v>
      </c>
      <c r="M2591" s="45" t="s">
        <v>8504</v>
      </c>
      <c r="N2591" s="46">
        <v>0.61138888800000002</v>
      </c>
      <c r="O2591" s="45">
        <v>1</v>
      </c>
      <c r="P2591" s="45">
        <v>1</v>
      </c>
      <c r="Q2591" s="45">
        <v>1</v>
      </c>
      <c r="R2591" s="45">
        <v>0</v>
      </c>
      <c r="S2591" s="45">
        <v>3</v>
      </c>
      <c r="T2591" s="45">
        <v>2</v>
      </c>
      <c r="U2591" s="45">
        <v>2</v>
      </c>
      <c r="V2591" s="45">
        <v>0</v>
      </c>
      <c r="W2591" s="46">
        <v>0.19493421270517775</v>
      </c>
      <c r="X2591" s="46">
        <v>3.7717744841758327E-2</v>
      </c>
      <c r="Y2591" s="46">
        <v>0.6115514055381972</v>
      </c>
      <c r="Z2591" s="46">
        <v>0</v>
      </c>
      <c r="AA2591" s="46">
        <v>35.534259230911168</v>
      </c>
      <c r="AB2591" s="46">
        <v>14.071441294087014</v>
      </c>
      <c r="AC2591" s="46">
        <v>62.197114316168246</v>
      </c>
      <c r="AD2591" s="46">
        <v>0</v>
      </c>
      <c r="AE2591" s="46">
        <v>112.64701820425157</v>
      </c>
    </row>
    <row r="2592" spans="1:31" x14ac:dyDescent="0.3">
      <c r="A2592" s="45" t="s">
        <v>21083</v>
      </c>
      <c r="B2592" s="45" t="s">
        <v>20</v>
      </c>
      <c r="C2592" s="45" t="s">
        <v>166</v>
      </c>
      <c r="D2592" s="45" t="s">
        <v>813</v>
      </c>
      <c r="E2592" s="45" t="s">
        <v>1305</v>
      </c>
      <c r="F2592" s="45" t="s">
        <v>8505</v>
      </c>
      <c r="G2592" s="45" t="s">
        <v>1134</v>
      </c>
      <c r="H2592" s="45" t="s">
        <v>1100</v>
      </c>
      <c r="I2592" s="45" t="s">
        <v>1103</v>
      </c>
      <c r="J2592" s="45" t="s">
        <v>1108</v>
      </c>
      <c r="K2592" s="45" t="s">
        <v>1110</v>
      </c>
      <c r="L2592" s="45" t="s">
        <v>8506</v>
      </c>
      <c r="M2592" s="45" t="s">
        <v>8507</v>
      </c>
      <c r="N2592" s="46">
        <v>8.6111109999999994E-3</v>
      </c>
      <c r="O2592" s="45">
        <v>2</v>
      </c>
      <c r="P2592" s="45">
        <v>1710</v>
      </c>
      <c r="Q2592" s="45">
        <v>0</v>
      </c>
      <c r="R2592" s="45">
        <v>450</v>
      </c>
      <c r="S2592" s="45">
        <v>5</v>
      </c>
      <c r="T2592" s="45">
        <v>144</v>
      </c>
      <c r="U2592" s="45">
        <v>0</v>
      </c>
      <c r="V2592" s="45">
        <v>0</v>
      </c>
      <c r="W2592" s="46">
        <v>3.998434904444445E-3</v>
      </c>
      <c r="X2592" s="46">
        <v>2.9653105641155921</v>
      </c>
      <c r="Y2592" s="46">
        <v>0</v>
      </c>
      <c r="Z2592" s="46">
        <v>0.50021627886941233</v>
      </c>
      <c r="AA2592" s="46">
        <v>0.155975111046395</v>
      </c>
      <c r="AB2592" s="46">
        <v>0.81508649094444507</v>
      </c>
      <c r="AC2592" s="46">
        <v>0</v>
      </c>
      <c r="AD2592" s="46">
        <v>0</v>
      </c>
      <c r="AE2592" s="46">
        <v>4.4405868798802892</v>
      </c>
    </row>
    <row r="2593" spans="1:31" x14ac:dyDescent="0.3">
      <c r="A2593" s="45" t="s">
        <v>21084</v>
      </c>
      <c r="B2593" s="45" t="s">
        <v>20</v>
      </c>
      <c r="C2593" s="45" t="s">
        <v>127</v>
      </c>
      <c r="D2593" s="45" t="s">
        <v>312</v>
      </c>
      <c r="E2593" s="45" t="s">
        <v>1145</v>
      </c>
      <c r="F2593" s="45" t="s">
        <v>8508</v>
      </c>
      <c r="G2593" s="45" t="s">
        <v>1173</v>
      </c>
      <c r="H2593" s="45" t="s">
        <v>1101</v>
      </c>
      <c r="I2593" s="45" t="s">
        <v>1102</v>
      </c>
      <c r="J2593" s="45" t="s">
        <v>1108</v>
      </c>
      <c r="K2593" s="45" t="s">
        <v>1110</v>
      </c>
      <c r="L2593" s="45" t="s">
        <v>8509</v>
      </c>
      <c r="M2593" s="45" t="s">
        <v>8510</v>
      </c>
      <c r="N2593" s="46">
        <v>1.595</v>
      </c>
      <c r="O2593" s="45">
        <v>0</v>
      </c>
      <c r="P2593" s="45">
        <v>3</v>
      </c>
      <c r="Q2593" s="45">
        <v>0</v>
      </c>
      <c r="R2593" s="45">
        <v>0</v>
      </c>
      <c r="S2593" s="45">
        <v>0</v>
      </c>
      <c r="T2593" s="45">
        <v>0</v>
      </c>
      <c r="U2593" s="45">
        <v>0</v>
      </c>
      <c r="V2593" s="45">
        <v>0</v>
      </c>
      <c r="W2593" s="46">
        <v>0</v>
      </c>
      <c r="X2593" s="46">
        <v>1.8359533280004918</v>
      </c>
      <c r="Y2593" s="46">
        <v>0</v>
      </c>
      <c r="Z2593" s="46">
        <v>0</v>
      </c>
      <c r="AA2593" s="46">
        <v>0</v>
      </c>
      <c r="AB2593" s="46">
        <v>0</v>
      </c>
      <c r="AC2593" s="46">
        <v>0</v>
      </c>
      <c r="AD2593" s="46">
        <v>0</v>
      </c>
      <c r="AE2593" s="46">
        <v>1.8359533280004918</v>
      </c>
    </row>
    <row r="2594" spans="1:31" x14ac:dyDescent="0.3">
      <c r="A2594" s="45" t="s">
        <v>21085</v>
      </c>
      <c r="B2594" s="45" t="s">
        <v>20</v>
      </c>
      <c r="C2594" s="45" t="s">
        <v>127</v>
      </c>
      <c r="D2594" s="45" t="s">
        <v>312</v>
      </c>
      <c r="E2594" s="45" t="s">
        <v>1145</v>
      </c>
      <c r="F2594" s="45" t="s">
        <v>8511</v>
      </c>
      <c r="G2594" s="45" t="s">
        <v>1173</v>
      </c>
      <c r="H2594" s="45" t="s">
        <v>1101</v>
      </c>
      <c r="I2594" s="45" t="s">
        <v>1102</v>
      </c>
      <c r="J2594" s="45" t="s">
        <v>1108</v>
      </c>
      <c r="K2594" s="45" t="s">
        <v>1110</v>
      </c>
      <c r="L2594" s="45" t="s">
        <v>8512</v>
      </c>
      <c r="M2594" s="45" t="s">
        <v>8513</v>
      </c>
      <c r="N2594" s="46">
        <v>2.5383333330000002</v>
      </c>
      <c r="O2594" s="45">
        <v>0</v>
      </c>
      <c r="P2594" s="45">
        <v>3</v>
      </c>
      <c r="Q2594" s="45">
        <v>0</v>
      </c>
      <c r="R2594" s="45">
        <v>0</v>
      </c>
      <c r="S2594" s="45">
        <v>0</v>
      </c>
      <c r="T2594" s="45">
        <v>0</v>
      </c>
      <c r="U2594" s="45">
        <v>0</v>
      </c>
      <c r="V2594" s="45">
        <v>0</v>
      </c>
      <c r="W2594" s="46">
        <v>0</v>
      </c>
      <c r="X2594" s="46">
        <v>0.52223366105304336</v>
      </c>
      <c r="Y2594" s="46">
        <v>0</v>
      </c>
      <c r="Z2594" s="46">
        <v>0</v>
      </c>
      <c r="AA2594" s="46">
        <v>0</v>
      </c>
      <c r="AB2594" s="46">
        <v>0</v>
      </c>
      <c r="AC2594" s="46">
        <v>0</v>
      </c>
      <c r="AD2594" s="46">
        <v>0</v>
      </c>
      <c r="AE2594" s="46">
        <v>0.52223366105304336</v>
      </c>
    </row>
    <row r="2595" spans="1:31" x14ac:dyDescent="0.3">
      <c r="A2595" s="45" t="s">
        <v>21086</v>
      </c>
      <c r="B2595" s="45" t="s">
        <v>20</v>
      </c>
      <c r="C2595" s="45" t="s">
        <v>127</v>
      </c>
      <c r="D2595" s="45" t="s">
        <v>312</v>
      </c>
      <c r="E2595" s="45" t="s">
        <v>1145</v>
      </c>
      <c r="F2595" s="45" t="s">
        <v>8468</v>
      </c>
      <c r="G2595" s="45" t="s">
        <v>1173</v>
      </c>
      <c r="H2595" s="45" t="s">
        <v>1101</v>
      </c>
      <c r="I2595" s="45" t="s">
        <v>1102</v>
      </c>
      <c r="J2595" s="45" t="s">
        <v>1108</v>
      </c>
      <c r="K2595" s="45" t="s">
        <v>1110</v>
      </c>
      <c r="L2595" s="45" t="s">
        <v>8514</v>
      </c>
      <c r="M2595" s="45" t="s">
        <v>8515</v>
      </c>
      <c r="N2595" s="46">
        <v>0.97722222199999997</v>
      </c>
      <c r="O2595" s="45">
        <v>0</v>
      </c>
      <c r="P2595" s="45">
        <v>9</v>
      </c>
      <c r="Q2595" s="45">
        <v>0</v>
      </c>
      <c r="R2595" s="45">
        <v>0</v>
      </c>
      <c r="S2595" s="45">
        <v>0</v>
      </c>
      <c r="T2595" s="45">
        <v>0</v>
      </c>
      <c r="U2595" s="45">
        <v>0</v>
      </c>
      <c r="V2595" s="45">
        <v>0</v>
      </c>
      <c r="W2595" s="46">
        <v>0</v>
      </c>
      <c r="X2595" s="46">
        <v>2.2978916717006639</v>
      </c>
      <c r="Y2595" s="46">
        <v>0</v>
      </c>
      <c r="Z2595" s="46">
        <v>0</v>
      </c>
      <c r="AA2595" s="46">
        <v>0</v>
      </c>
      <c r="AB2595" s="46">
        <v>0</v>
      </c>
      <c r="AC2595" s="46">
        <v>0</v>
      </c>
      <c r="AD2595" s="46">
        <v>0</v>
      </c>
      <c r="AE2595" s="46">
        <v>2.2978916717006639</v>
      </c>
    </row>
    <row r="2596" spans="1:31" x14ac:dyDescent="0.3">
      <c r="A2596" s="45" t="s">
        <v>21087</v>
      </c>
      <c r="B2596" s="45" t="s">
        <v>20</v>
      </c>
      <c r="C2596" s="45" t="s">
        <v>166</v>
      </c>
      <c r="D2596" s="45" t="s">
        <v>813</v>
      </c>
      <c r="E2596" s="45" t="s">
        <v>1132</v>
      </c>
      <c r="F2596" s="45" t="s">
        <v>8516</v>
      </c>
      <c r="G2596" s="45" t="s">
        <v>1134</v>
      </c>
      <c r="H2596" s="45" t="s">
        <v>1100</v>
      </c>
      <c r="I2596" s="45" t="s">
        <v>1102</v>
      </c>
      <c r="J2596" s="45" t="s">
        <v>1108</v>
      </c>
      <c r="K2596" s="45" t="s">
        <v>1110</v>
      </c>
      <c r="L2596" s="45" t="s">
        <v>8517</v>
      </c>
      <c r="M2596" s="45" t="s">
        <v>8518</v>
      </c>
      <c r="N2596" s="46">
        <v>0.55583333300000004</v>
      </c>
      <c r="O2596" s="45">
        <v>0</v>
      </c>
      <c r="P2596" s="45">
        <v>3675</v>
      </c>
      <c r="Q2596" s="45">
        <v>0</v>
      </c>
      <c r="R2596" s="45">
        <v>69</v>
      </c>
      <c r="S2596" s="45">
        <v>1</v>
      </c>
      <c r="T2596" s="45">
        <v>337</v>
      </c>
      <c r="U2596" s="45">
        <v>0</v>
      </c>
      <c r="V2596" s="45">
        <v>2</v>
      </c>
      <c r="W2596" s="46">
        <v>0</v>
      </c>
      <c r="X2596" s="46">
        <v>705.11159313802671</v>
      </c>
      <c r="Y2596" s="46">
        <v>0</v>
      </c>
      <c r="Z2596" s="46">
        <v>6.0957313089137788</v>
      </c>
      <c r="AA2596" s="46">
        <v>122.38531840963789</v>
      </c>
      <c r="AB2596" s="46">
        <v>274.38009544986318</v>
      </c>
      <c r="AC2596" s="46">
        <v>0</v>
      </c>
      <c r="AD2596" s="46">
        <v>10.886720110062072</v>
      </c>
      <c r="AE2596" s="46">
        <v>1118.8594584165035</v>
      </c>
    </row>
    <row r="2597" spans="1:31" x14ac:dyDescent="0.3">
      <c r="A2597" s="45" t="s">
        <v>21088</v>
      </c>
      <c r="B2597" s="45" t="s">
        <v>20</v>
      </c>
      <c r="C2597" s="45" t="s">
        <v>166</v>
      </c>
      <c r="D2597" s="45" t="s">
        <v>1084</v>
      </c>
      <c r="E2597" s="45" t="s">
        <v>1251</v>
      </c>
      <c r="F2597" s="45" t="s">
        <v>8519</v>
      </c>
      <c r="G2597" s="45" t="s">
        <v>1134</v>
      </c>
      <c r="H2597" s="45" t="s">
        <v>1100</v>
      </c>
      <c r="I2597" s="45" t="s">
        <v>1103</v>
      </c>
      <c r="J2597" s="45" t="s">
        <v>1108</v>
      </c>
      <c r="K2597" s="45" t="s">
        <v>1110</v>
      </c>
      <c r="L2597" s="45" t="s">
        <v>8520</v>
      </c>
      <c r="M2597" s="45" t="s">
        <v>8521</v>
      </c>
      <c r="N2597" s="46">
        <v>3.6944444E-2</v>
      </c>
      <c r="O2597" s="45">
        <v>0</v>
      </c>
      <c r="P2597" s="45">
        <v>652</v>
      </c>
      <c r="Q2597" s="45">
        <v>0</v>
      </c>
      <c r="R2597" s="45">
        <v>32</v>
      </c>
      <c r="S2597" s="45">
        <v>0</v>
      </c>
      <c r="T2597" s="45">
        <v>51</v>
      </c>
      <c r="U2597" s="45">
        <v>0</v>
      </c>
      <c r="V2597" s="45">
        <v>0</v>
      </c>
      <c r="W2597" s="46">
        <v>0</v>
      </c>
      <c r="X2597" s="46">
        <v>1.1127230747011949</v>
      </c>
      <c r="Y2597" s="46">
        <v>0</v>
      </c>
      <c r="Z2597" s="46">
        <v>5.9252715287500001E-5</v>
      </c>
      <c r="AA2597" s="46">
        <v>0</v>
      </c>
      <c r="AB2597" s="46">
        <v>0.55120390126490104</v>
      </c>
      <c r="AC2597" s="46">
        <v>0</v>
      </c>
      <c r="AD2597" s="46">
        <v>0</v>
      </c>
      <c r="AE2597" s="46">
        <v>1.6639862286813834</v>
      </c>
    </row>
    <row r="2598" spans="1:31" x14ac:dyDescent="0.3">
      <c r="A2598" s="45" t="s">
        <v>21089</v>
      </c>
      <c r="B2598" s="45" t="s">
        <v>20</v>
      </c>
      <c r="C2598" s="45" t="s">
        <v>138</v>
      </c>
      <c r="D2598" s="45" t="s">
        <v>442</v>
      </c>
      <c r="E2598" s="45" t="s">
        <v>1132</v>
      </c>
      <c r="F2598" s="45" t="s">
        <v>8522</v>
      </c>
      <c r="G2598" s="45" t="s">
        <v>1152</v>
      </c>
      <c r="H2598" s="45" t="s">
        <v>1100</v>
      </c>
      <c r="I2598" s="45" t="s">
        <v>1102</v>
      </c>
      <c r="J2598" s="45" t="s">
        <v>1108</v>
      </c>
      <c r="K2598" s="45" t="s">
        <v>1109</v>
      </c>
      <c r="L2598" s="45" t="s">
        <v>1704</v>
      </c>
      <c r="M2598" s="45" t="s">
        <v>8523</v>
      </c>
      <c r="N2598" s="46">
        <v>1.7197222219999999</v>
      </c>
      <c r="O2598" s="45">
        <v>0</v>
      </c>
      <c r="P2598" s="45">
        <v>4453</v>
      </c>
      <c r="Q2598" s="45">
        <v>0</v>
      </c>
      <c r="R2598" s="45">
        <v>318</v>
      </c>
      <c r="S2598" s="45">
        <v>5</v>
      </c>
      <c r="T2598" s="45">
        <v>1181</v>
      </c>
      <c r="U2598" s="45">
        <v>1</v>
      </c>
      <c r="V2598" s="45">
        <v>4</v>
      </c>
      <c r="W2598" s="46">
        <v>0</v>
      </c>
      <c r="X2598" s="46">
        <v>1387.9202017905286</v>
      </c>
      <c r="Y2598" s="46">
        <v>0</v>
      </c>
      <c r="Z2598" s="46">
        <v>55.246610754507522</v>
      </c>
      <c r="AA2598" s="46">
        <v>991.71337346864948</v>
      </c>
      <c r="AB2598" s="46">
        <v>1481.2914009797651</v>
      </c>
      <c r="AC2598" s="46">
        <v>179.70367889556283</v>
      </c>
      <c r="AD2598" s="46">
        <v>19.267715702286647</v>
      </c>
      <c r="AE2598" s="46">
        <v>4115.1429815912998</v>
      </c>
    </row>
    <row r="2599" spans="1:31" x14ac:dyDescent="0.3">
      <c r="A2599" s="45" t="s">
        <v>21090</v>
      </c>
      <c r="B2599" s="45" t="s">
        <v>20</v>
      </c>
      <c r="C2599" s="45" t="s">
        <v>138</v>
      </c>
      <c r="D2599" s="45" t="s">
        <v>425</v>
      </c>
      <c r="E2599" s="45" t="s">
        <v>1132</v>
      </c>
      <c r="F2599" s="45" t="s">
        <v>8524</v>
      </c>
      <c r="G2599" s="45" t="s">
        <v>1152</v>
      </c>
      <c r="H2599" s="45" t="s">
        <v>1100</v>
      </c>
      <c r="I2599" s="45" t="s">
        <v>1102</v>
      </c>
      <c r="J2599" s="45" t="s">
        <v>1108</v>
      </c>
      <c r="K2599" s="45" t="s">
        <v>1109</v>
      </c>
      <c r="L2599" s="45" t="s">
        <v>1782</v>
      </c>
      <c r="M2599" s="45" t="s">
        <v>8525</v>
      </c>
      <c r="N2599" s="46">
        <v>0.378611111</v>
      </c>
      <c r="O2599" s="45">
        <v>0</v>
      </c>
      <c r="P2599" s="45">
        <v>315</v>
      </c>
      <c r="Q2599" s="45">
        <v>0</v>
      </c>
      <c r="R2599" s="45">
        <v>2</v>
      </c>
      <c r="S2599" s="45">
        <v>0</v>
      </c>
      <c r="T2599" s="45">
        <v>7</v>
      </c>
      <c r="U2599" s="45">
        <v>0</v>
      </c>
      <c r="V2599" s="45">
        <v>0</v>
      </c>
      <c r="W2599" s="46">
        <v>0</v>
      </c>
      <c r="X2599" s="46">
        <v>19.51636363071335</v>
      </c>
      <c r="Y2599" s="46">
        <v>0</v>
      </c>
      <c r="Z2599" s="46">
        <v>0</v>
      </c>
      <c r="AA2599" s="46">
        <v>0</v>
      </c>
      <c r="AB2599" s="46">
        <v>3.0147093308875879</v>
      </c>
      <c r="AC2599" s="46">
        <v>0</v>
      </c>
      <c r="AD2599" s="46">
        <v>0</v>
      </c>
      <c r="AE2599" s="46">
        <v>22.531072961600938</v>
      </c>
    </row>
    <row r="2600" spans="1:31" x14ac:dyDescent="0.3">
      <c r="A2600" s="45" t="s">
        <v>21091</v>
      </c>
      <c r="B2600" s="45" t="s">
        <v>20</v>
      </c>
      <c r="C2600" s="45" t="s">
        <v>166</v>
      </c>
      <c r="D2600" s="45" t="s">
        <v>813</v>
      </c>
      <c r="E2600" s="45" t="s">
        <v>1251</v>
      </c>
      <c r="F2600" s="45" t="s">
        <v>4655</v>
      </c>
      <c r="G2600" s="45" t="s">
        <v>1134</v>
      </c>
      <c r="H2600" s="45" t="s">
        <v>1100</v>
      </c>
      <c r="I2600" s="45" t="s">
        <v>1102</v>
      </c>
      <c r="J2600" s="45" t="s">
        <v>1108</v>
      </c>
      <c r="K2600" s="45" t="s">
        <v>1110</v>
      </c>
      <c r="L2600" s="45" t="s">
        <v>8526</v>
      </c>
      <c r="M2600" s="45" t="s">
        <v>8527</v>
      </c>
      <c r="N2600" s="46">
        <v>0.13027777700000001</v>
      </c>
      <c r="O2600" s="45">
        <v>0</v>
      </c>
      <c r="P2600" s="45">
        <v>20</v>
      </c>
      <c r="Q2600" s="45">
        <v>3</v>
      </c>
      <c r="R2600" s="45">
        <v>45</v>
      </c>
      <c r="S2600" s="45">
        <v>1</v>
      </c>
      <c r="T2600" s="45">
        <v>11</v>
      </c>
      <c r="U2600" s="45">
        <v>0</v>
      </c>
      <c r="V2600" s="45">
        <v>0</v>
      </c>
      <c r="W2600" s="46">
        <v>0</v>
      </c>
      <c r="X2600" s="46">
        <v>0.64805844677139812</v>
      </c>
      <c r="Y2600" s="46">
        <v>6.3296675264428739</v>
      </c>
      <c r="Z2600" s="46">
        <v>4.928298146189328</v>
      </c>
      <c r="AA2600" s="46">
        <v>0.43730359070943997</v>
      </c>
      <c r="AB2600" s="46">
        <v>1.3952880557757747</v>
      </c>
      <c r="AC2600" s="46">
        <v>0</v>
      </c>
      <c r="AD2600" s="46">
        <v>0</v>
      </c>
      <c r="AE2600" s="46">
        <v>13.738615765888815</v>
      </c>
    </row>
    <row r="2601" spans="1:31" x14ac:dyDescent="0.3">
      <c r="A2601" s="45" t="s">
        <v>21092</v>
      </c>
      <c r="B2601" s="45" t="s">
        <v>20</v>
      </c>
      <c r="C2601" s="45" t="s">
        <v>138</v>
      </c>
      <c r="D2601" s="45" t="s">
        <v>426</v>
      </c>
      <c r="E2601" s="45" t="s">
        <v>1145</v>
      </c>
      <c r="F2601" s="45" t="s">
        <v>8528</v>
      </c>
      <c r="G2601" s="45" t="s">
        <v>1549</v>
      </c>
      <c r="H2601" s="45" t="s">
        <v>1101</v>
      </c>
      <c r="I2601" s="45" t="s">
        <v>1102</v>
      </c>
      <c r="J2601" s="45" t="s">
        <v>1108</v>
      </c>
      <c r="K2601" s="45" t="s">
        <v>1110</v>
      </c>
      <c r="L2601" s="45" t="s">
        <v>8529</v>
      </c>
      <c r="M2601" s="45" t="s">
        <v>8530</v>
      </c>
      <c r="N2601" s="46">
        <v>0.951944444</v>
      </c>
      <c r="O2601" s="45">
        <v>0</v>
      </c>
      <c r="P2601" s="45">
        <v>4</v>
      </c>
      <c r="Q2601" s="45">
        <v>0</v>
      </c>
      <c r="R2601" s="45">
        <v>0</v>
      </c>
      <c r="S2601" s="45">
        <v>0</v>
      </c>
      <c r="T2601" s="45">
        <v>0</v>
      </c>
      <c r="U2601" s="45">
        <v>0</v>
      </c>
      <c r="V2601" s="45">
        <v>0</v>
      </c>
      <c r="W2601" s="46">
        <v>0</v>
      </c>
      <c r="X2601" s="46">
        <v>0.60465722865389449</v>
      </c>
      <c r="Y2601" s="46">
        <v>0</v>
      </c>
      <c r="Z2601" s="46">
        <v>0</v>
      </c>
      <c r="AA2601" s="46">
        <v>0</v>
      </c>
      <c r="AB2601" s="46">
        <v>0</v>
      </c>
      <c r="AC2601" s="46">
        <v>0</v>
      </c>
      <c r="AD2601" s="46">
        <v>0</v>
      </c>
      <c r="AE2601" s="46">
        <v>0.60465722865389449</v>
      </c>
    </row>
    <row r="2602" spans="1:31" x14ac:dyDescent="0.3">
      <c r="A2602" s="45" t="s">
        <v>21093</v>
      </c>
      <c r="B2602" s="45" t="s">
        <v>20</v>
      </c>
      <c r="C2602" s="45" t="s">
        <v>127</v>
      </c>
      <c r="D2602" s="45" t="s">
        <v>310</v>
      </c>
      <c r="E2602" s="45" t="s">
        <v>1220</v>
      </c>
      <c r="F2602" s="45" t="s">
        <v>8531</v>
      </c>
      <c r="G2602" s="45" t="s">
        <v>1169</v>
      </c>
      <c r="H2602" s="45" t="s">
        <v>1101</v>
      </c>
      <c r="I2602" s="45" t="s">
        <v>1102</v>
      </c>
      <c r="J2602" s="45" t="s">
        <v>1107</v>
      </c>
      <c r="K2602" s="45" t="s">
        <v>1110</v>
      </c>
      <c r="L2602" s="45" t="s">
        <v>8532</v>
      </c>
      <c r="M2602" s="45" t="s">
        <v>8533</v>
      </c>
      <c r="N2602" s="46">
        <v>4.8547222220000004</v>
      </c>
      <c r="O2602" s="45">
        <v>0</v>
      </c>
      <c r="P2602" s="45">
        <v>48</v>
      </c>
      <c r="Q2602" s="45">
        <v>0</v>
      </c>
      <c r="R2602" s="45">
        <v>0</v>
      </c>
      <c r="S2602" s="45">
        <v>0</v>
      </c>
      <c r="T2602" s="45">
        <v>4</v>
      </c>
      <c r="U2602" s="45">
        <v>0</v>
      </c>
      <c r="V2602" s="45">
        <v>0</v>
      </c>
      <c r="W2602" s="46">
        <v>0</v>
      </c>
      <c r="X2602" s="46">
        <v>25.072585678146858</v>
      </c>
      <c r="Y2602" s="46">
        <v>0</v>
      </c>
      <c r="Z2602" s="46">
        <v>0</v>
      </c>
      <c r="AA2602" s="46">
        <v>0</v>
      </c>
      <c r="AB2602" s="46">
        <v>0.67270012326809014</v>
      </c>
      <c r="AC2602" s="46">
        <v>0</v>
      </c>
      <c r="AD2602" s="46">
        <v>0</v>
      </c>
      <c r="AE2602" s="46">
        <v>25.745285801414948</v>
      </c>
    </row>
    <row r="2603" spans="1:31" x14ac:dyDescent="0.3">
      <c r="A2603" s="45" t="s">
        <v>21094</v>
      </c>
      <c r="B2603" s="45" t="s">
        <v>20</v>
      </c>
      <c r="C2603" s="45" t="s">
        <v>138</v>
      </c>
      <c r="D2603" s="45" t="s">
        <v>440</v>
      </c>
      <c r="E2603" s="45" t="s">
        <v>1132</v>
      </c>
      <c r="F2603" s="45" t="s">
        <v>8534</v>
      </c>
      <c r="G2603" s="45" t="s">
        <v>8535</v>
      </c>
      <c r="H2603" s="45" t="s">
        <v>1100</v>
      </c>
      <c r="I2603" s="45" t="s">
        <v>1102</v>
      </c>
      <c r="J2603" s="45" t="s">
        <v>1108</v>
      </c>
      <c r="K2603" s="45" t="s">
        <v>1110</v>
      </c>
      <c r="L2603" s="45" t="s">
        <v>8536</v>
      </c>
      <c r="M2603" s="45" t="s">
        <v>8537</v>
      </c>
      <c r="N2603" s="46">
        <v>1.464722222</v>
      </c>
      <c r="O2603" s="45">
        <v>0</v>
      </c>
      <c r="P2603" s="45">
        <v>218</v>
      </c>
      <c r="Q2603" s="45">
        <v>0</v>
      </c>
      <c r="R2603" s="45">
        <v>4</v>
      </c>
      <c r="S2603" s="45">
        <v>0</v>
      </c>
      <c r="T2603" s="45">
        <v>20</v>
      </c>
      <c r="U2603" s="45">
        <v>0</v>
      </c>
      <c r="V2603" s="45">
        <v>0</v>
      </c>
      <c r="W2603" s="46">
        <v>0</v>
      </c>
      <c r="X2603" s="46">
        <v>25.236564540957005</v>
      </c>
      <c r="Y2603" s="46">
        <v>0</v>
      </c>
      <c r="Z2603" s="46">
        <v>0</v>
      </c>
      <c r="AA2603" s="46">
        <v>0</v>
      </c>
      <c r="AB2603" s="46">
        <v>7.9599572106625986</v>
      </c>
      <c r="AC2603" s="46">
        <v>0</v>
      </c>
      <c r="AD2603" s="46">
        <v>0</v>
      </c>
      <c r="AE2603" s="46">
        <v>33.196521751619606</v>
      </c>
    </row>
    <row r="2604" spans="1:31" x14ac:dyDescent="0.3">
      <c r="A2604" s="45" t="s">
        <v>21095</v>
      </c>
      <c r="B2604" s="45" t="s">
        <v>20</v>
      </c>
      <c r="C2604" s="45" t="s">
        <v>166</v>
      </c>
      <c r="D2604" s="45" t="s">
        <v>812</v>
      </c>
      <c r="E2604" s="45" t="s">
        <v>1145</v>
      </c>
      <c r="F2604" s="45" t="s">
        <v>8538</v>
      </c>
      <c r="G2604" s="45" t="s">
        <v>1228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8539</v>
      </c>
      <c r="M2604" s="45" t="s">
        <v>8540</v>
      </c>
      <c r="N2604" s="46">
        <v>0.92361111100000004</v>
      </c>
      <c r="O2604" s="45">
        <v>0</v>
      </c>
      <c r="P2604" s="45">
        <v>1</v>
      </c>
      <c r="Q2604" s="45">
        <v>0</v>
      </c>
      <c r="R2604" s="45">
        <v>0</v>
      </c>
      <c r="S2604" s="45">
        <v>0</v>
      </c>
      <c r="T2604" s="45">
        <v>0</v>
      </c>
      <c r="U2604" s="45">
        <v>0</v>
      </c>
      <c r="V2604" s="45">
        <v>0</v>
      </c>
      <c r="W2604" s="46">
        <v>0</v>
      </c>
      <c r="X2604" s="46">
        <v>1.0069811588160136</v>
      </c>
      <c r="Y2604" s="46">
        <v>0</v>
      </c>
      <c r="Z2604" s="46">
        <v>0</v>
      </c>
      <c r="AA2604" s="46">
        <v>0</v>
      </c>
      <c r="AB2604" s="46">
        <v>0</v>
      </c>
      <c r="AC2604" s="46">
        <v>0</v>
      </c>
      <c r="AD2604" s="46">
        <v>0</v>
      </c>
      <c r="AE2604" s="46">
        <v>1.0069811588160136</v>
      </c>
    </row>
    <row r="2605" spans="1:31" x14ac:dyDescent="0.3">
      <c r="A2605" s="45" t="s">
        <v>21096</v>
      </c>
      <c r="B2605" s="45" t="s">
        <v>20</v>
      </c>
      <c r="C2605" s="45" t="s">
        <v>166</v>
      </c>
      <c r="D2605" s="45" t="s">
        <v>812</v>
      </c>
      <c r="E2605" s="45" t="s">
        <v>1220</v>
      </c>
      <c r="F2605" s="45" t="s">
        <v>8541</v>
      </c>
      <c r="G2605" s="45" t="s">
        <v>1456</v>
      </c>
      <c r="H2605" s="45" t="s">
        <v>1101</v>
      </c>
      <c r="I2605" s="45" t="s">
        <v>1102</v>
      </c>
      <c r="J2605" s="45" t="s">
        <v>1108</v>
      </c>
      <c r="K2605" s="45" t="s">
        <v>1110</v>
      </c>
      <c r="L2605" s="45" t="s">
        <v>8542</v>
      </c>
      <c r="M2605" s="45" t="s">
        <v>8543</v>
      </c>
      <c r="N2605" s="46">
        <v>1.305555555</v>
      </c>
      <c r="O2605" s="45">
        <v>0</v>
      </c>
      <c r="P2605" s="45">
        <v>191</v>
      </c>
      <c r="Q2605" s="45">
        <v>0</v>
      </c>
      <c r="R2605" s="45">
        <v>0</v>
      </c>
      <c r="S2605" s="45">
        <v>0</v>
      </c>
      <c r="T2605" s="45">
        <v>8</v>
      </c>
      <c r="U2605" s="45">
        <v>0</v>
      </c>
      <c r="V2605" s="45">
        <v>0</v>
      </c>
      <c r="W2605" s="46">
        <v>0</v>
      </c>
      <c r="X2605" s="46">
        <v>82.498462812584165</v>
      </c>
      <c r="Y2605" s="46">
        <v>0</v>
      </c>
      <c r="Z2605" s="46">
        <v>0</v>
      </c>
      <c r="AA2605" s="46">
        <v>0</v>
      </c>
      <c r="AB2605" s="46">
        <v>27.095610884223223</v>
      </c>
      <c r="AC2605" s="46">
        <v>0</v>
      </c>
      <c r="AD2605" s="46">
        <v>0</v>
      </c>
      <c r="AE2605" s="46">
        <v>109.59407369680738</v>
      </c>
    </row>
    <row r="2606" spans="1:31" x14ac:dyDescent="0.3">
      <c r="A2606" s="45" t="s">
        <v>21097</v>
      </c>
      <c r="B2606" s="45" t="s">
        <v>20</v>
      </c>
      <c r="C2606" s="45" t="s">
        <v>138</v>
      </c>
      <c r="D2606" s="45" t="s">
        <v>425</v>
      </c>
      <c r="E2606" s="45" t="s">
        <v>1132</v>
      </c>
      <c r="F2606" s="45" t="s">
        <v>8544</v>
      </c>
      <c r="G2606" s="45" t="s">
        <v>1152</v>
      </c>
      <c r="H2606" s="45" t="s">
        <v>1100</v>
      </c>
      <c r="I2606" s="45" t="s">
        <v>1102</v>
      </c>
      <c r="J2606" s="45" t="s">
        <v>1108</v>
      </c>
      <c r="K2606" s="45" t="s">
        <v>1109</v>
      </c>
      <c r="L2606" s="45" t="s">
        <v>1650</v>
      </c>
      <c r="M2606" s="45" t="s">
        <v>8545</v>
      </c>
      <c r="N2606" s="46">
        <v>0.48555555500000003</v>
      </c>
      <c r="O2606" s="45">
        <v>0</v>
      </c>
      <c r="P2606" s="45">
        <v>157</v>
      </c>
      <c r="Q2606" s="45">
        <v>0</v>
      </c>
      <c r="R2606" s="45">
        <v>3</v>
      </c>
      <c r="S2606" s="45">
        <v>0</v>
      </c>
      <c r="T2606" s="45">
        <v>20</v>
      </c>
      <c r="U2606" s="45">
        <v>0</v>
      </c>
      <c r="V2606" s="45">
        <v>0</v>
      </c>
      <c r="W2606" s="46">
        <v>0</v>
      </c>
      <c r="X2606" s="46">
        <v>14.214959517538833</v>
      </c>
      <c r="Y2606" s="46">
        <v>0</v>
      </c>
      <c r="Z2606" s="46">
        <v>0.17941858523052559</v>
      </c>
      <c r="AA2606" s="46">
        <v>0</v>
      </c>
      <c r="AB2606" s="46">
        <v>5.7888047760399504</v>
      </c>
      <c r="AC2606" s="46">
        <v>0</v>
      </c>
      <c r="AD2606" s="46">
        <v>0</v>
      </c>
      <c r="AE2606" s="46">
        <v>20.183182878809308</v>
      </c>
    </row>
    <row r="2607" spans="1:31" x14ac:dyDescent="0.3">
      <c r="A2607" s="45" t="s">
        <v>21098</v>
      </c>
      <c r="B2607" s="45" t="s">
        <v>20</v>
      </c>
      <c r="C2607" s="45" t="s">
        <v>127</v>
      </c>
      <c r="D2607" s="45" t="s">
        <v>314</v>
      </c>
      <c r="E2607" s="45" t="s">
        <v>1132</v>
      </c>
      <c r="F2607" s="45" t="s">
        <v>8546</v>
      </c>
      <c r="G2607" s="45" t="s">
        <v>1134</v>
      </c>
      <c r="H2607" s="45" t="s">
        <v>1100</v>
      </c>
      <c r="I2607" s="45" t="s">
        <v>1103</v>
      </c>
      <c r="J2607" s="45" t="s">
        <v>1108</v>
      </c>
      <c r="K2607" s="45" t="s">
        <v>1110</v>
      </c>
      <c r="L2607" s="45" t="s">
        <v>8547</v>
      </c>
      <c r="M2607" s="45" t="s">
        <v>8548</v>
      </c>
      <c r="N2607" s="46">
        <v>3.3055555E-2</v>
      </c>
      <c r="O2607" s="45">
        <v>0</v>
      </c>
      <c r="P2607" s="45">
        <v>288</v>
      </c>
      <c r="Q2607" s="45">
        <v>0</v>
      </c>
      <c r="R2607" s="45">
        <v>34</v>
      </c>
      <c r="S2607" s="45">
        <v>0</v>
      </c>
      <c r="T2607" s="45">
        <v>40</v>
      </c>
      <c r="U2607" s="45">
        <v>0</v>
      </c>
      <c r="V2607" s="45">
        <v>0</v>
      </c>
      <c r="W2607" s="46">
        <v>0</v>
      </c>
      <c r="X2607" s="46">
        <v>1.2699179443587747</v>
      </c>
      <c r="Y2607" s="46">
        <v>0</v>
      </c>
      <c r="Z2607" s="46">
        <v>8.3182461965905542E-3</v>
      </c>
      <c r="AA2607" s="46">
        <v>0</v>
      </c>
      <c r="AB2607" s="46">
        <v>0.32116306196974997</v>
      </c>
      <c r="AC2607" s="46">
        <v>0</v>
      </c>
      <c r="AD2607" s="46">
        <v>0</v>
      </c>
      <c r="AE2607" s="46">
        <v>1.5993992525251151</v>
      </c>
    </row>
    <row r="2608" spans="1:31" x14ac:dyDescent="0.3">
      <c r="A2608" s="45" t="s">
        <v>21099</v>
      </c>
      <c r="B2608" s="45" t="s">
        <v>20</v>
      </c>
      <c r="C2608" s="45" t="s">
        <v>166</v>
      </c>
      <c r="D2608" s="45" t="s">
        <v>809</v>
      </c>
      <c r="E2608" s="45" t="s">
        <v>1220</v>
      </c>
      <c r="F2608" s="45" t="s">
        <v>7881</v>
      </c>
      <c r="G2608" s="45" t="s">
        <v>1266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8549</v>
      </c>
      <c r="M2608" s="45" t="s">
        <v>8550</v>
      </c>
      <c r="N2608" s="46">
        <v>2.0766666659999999</v>
      </c>
      <c r="O2608" s="45">
        <v>0</v>
      </c>
      <c r="P2608" s="45">
        <v>114</v>
      </c>
      <c r="Q2608" s="45">
        <v>0</v>
      </c>
      <c r="R2608" s="45">
        <v>0</v>
      </c>
      <c r="S2608" s="45">
        <v>0</v>
      </c>
      <c r="T2608" s="45">
        <v>6</v>
      </c>
      <c r="U2608" s="45">
        <v>0</v>
      </c>
      <c r="V2608" s="45">
        <v>0</v>
      </c>
      <c r="W2608" s="46">
        <v>0</v>
      </c>
      <c r="X2608" s="46">
        <v>90.695878793524841</v>
      </c>
      <c r="Y2608" s="46">
        <v>0</v>
      </c>
      <c r="Z2608" s="46">
        <v>0</v>
      </c>
      <c r="AA2608" s="46">
        <v>0</v>
      </c>
      <c r="AB2608" s="46">
        <v>5.4690822216064277</v>
      </c>
      <c r="AC2608" s="46">
        <v>0</v>
      </c>
      <c r="AD2608" s="46">
        <v>0</v>
      </c>
      <c r="AE2608" s="46">
        <v>96.164961015131269</v>
      </c>
    </row>
    <row r="2609" spans="1:31" x14ac:dyDescent="0.3">
      <c r="A2609" s="45" t="s">
        <v>21100</v>
      </c>
      <c r="B2609" s="45" t="s">
        <v>20</v>
      </c>
      <c r="C2609" s="45" t="s">
        <v>166</v>
      </c>
      <c r="D2609" s="45" t="s">
        <v>808</v>
      </c>
      <c r="E2609" s="45" t="s">
        <v>1220</v>
      </c>
      <c r="F2609" s="45" t="s">
        <v>8551</v>
      </c>
      <c r="G2609" s="45" t="s">
        <v>1266</v>
      </c>
      <c r="H2609" s="45" t="s">
        <v>1101</v>
      </c>
      <c r="I2609" s="45" t="s">
        <v>1102</v>
      </c>
      <c r="J2609" s="45" t="s">
        <v>1108</v>
      </c>
      <c r="K2609" s="45" t="s">
        <v>1110</v>
      </c>
      <c r="L2609" s="45" t="s">
        <v>8552</v>
      </c>
      <c r="M2609" s="45" t="s">
        <v>8553</v>
      </c>
      <c r="N2609" s="46">
        <v>3.7780555549999999</v>
      </c>
      <c r="O2609" s="45">
        <v>0</v>
      </c>
      <c r="P2609" s="45">
        <v>15</v>
      </c>
      <c r="Q2609" s="45">
        <v>0</v>
      </c>
      <c r="R2609" s="45">
        <v>0</v>
      </c>
      <c r="S2609" s="45">
        <v>0</v>
      </c>
      <c r="T2609" s="45">
        <v>9</v>
      </c>
      <c r="U2609" s="45">
        <v>0</v>
      </c>
      <c r="V2609" s="45">
        <v>0</v>
      </c>
      <c r="W2609" s="46">
        <v>0</v>
      </c>
      <c r="X2609" s="46">
        <v>7.8547473706851578</v>
      </c>
      <c r="Y2609" s="46">
        <v>0</v>
      </c>
      <c r="Z2609" s="46">
        <v>0</v>
      </c>
      <c r="AA2609" s="46">
        <v>0</v>
      </c>
      <c r="AB2609" s="46">
        <v>50.243813985414661</v>
      </c>
      <c r="AC2609" s="46">
        <v>0</v>
      </c>
      <c r="AD2609" s="46">
        <v>0</v>
      </c>
      <c r="AE2609" s="46">
        <v>58.098561356099822</v>
      </c>
    </row>
    <row r="2610" spans="1:31" x14ac:dyDescent="0.3">
      <c r="A2610" s="45" t="s">
        <v>21101</v>
      </c>
      <c r="B2610" s="45" t="s">
        <v>20</v>
      </c>
      <c r="C2610" s="45" t="s">
        <v>138</v>
      </c>
      <c r="D2610" s="45" t="s">
        <v>438</v>
      </c>
      <c r="E2610" s="45" t="s">
        <v>1145</v>
      </c>
      <c r="F2610" s="45" t="s">
        <v>8554</v>
      </c>
      <c r="G2610" s="45" t="s">
        <v>1169</v>
      </c>
      <c r="H2610" s="45" t="s">
        <v>1101</v>
      </c>
      <c r="I2610" s="45" t="s">
        <v>1102</v>
      </c>
      <c r="J2610" s="45" t="s">
        <v>1107</v>
      </c>
      <c r="K2610" s="45" t="s">
        <v>1110</v>
      </c>
      <c r="L2610" s="45" t="s">
        <v>8555</v>
      </c>
      <c r="M2610" s="45" t="s">
        <v>8556</v>
      </c>
      <c r="N2610" s="46">
        <v>2.125555555</v>
      </c>
      <c r="O2610" s="45">
        <v>0</v>
      </c>
      <c r="P2610" s="45">
        <v>1</v>
      </c>
      <c r="Q2610" s="45">
        <v>0</v>
      </c>
      <c r="R2610" s="45">
        <v>0</v>
      </c>
      <c r="S2610" s="45">
        <v>0</v>
      </c>
      <c r="T2610" s="45">
        <v>0</v>
      </c>
      <c r="U2610" s="45">
        <v>0</v>
      </c>
      <c r="V2610" s="45">
        <v>0</v>
      </c>
      <c r="W2610" s="46">
        <v>0</v>
      </c>
      <c r="X2610" s="46">
        <v>0</v>
      </c>
      <c r="Y2610" s="46">
        <v>0</v>
      </c>
      <c r="Z2610" s="46">
        <v>0</v>
      </c>
      <c r="AA2610" s="46">
        <v>0</v>
      </c>
      <c r="AB2610" s="46">
        <v>0</v>
      </c>
      <c r="AC2610" s="46">
        <v>0</v>
      </c>
      <c r="AD2610" s="46">
        <v>0</v>
      </c>
      <c r="AE2610" s="46">
        <v>0</v>
      </c>
    </row>
    <row r="2611" spans="1:31" x14ac:dyDescent="0.3">
      <c r="A2611" s="45" t="s">
        <v>21102</v>
      </c>
      <c r="B2611" s="45" t="s">
        <v>20</v>
      </c>
      <c r="C2611" s="45" t="s">
        <v>166</v>
      </c>
      <c r="D2611" s="45" t="s">
        <v>806</v>
      </c>
      <c r="E2611" s="45" t="s">
        <v>1132</v>
      </c>
      <c r="F2611" s="45" t="s">
        <v>2146</v>
      </c>
      <c r="G2611" s="45" t="s">
        <v>1134</v>
      </c>
      <c r="H2611" s="45" t="s">
        <v>1100</v>
      </c>
      <c r="I2611" s="45" t="s">
        <v>1102</v>
      </c>
      <c r="J2611" s="45" t="s">
        <v>1108</v>
      </c>
      <c r="K2611" s="45" t="s">
        <v>1110</v>
      </c>
      <c r="L2611" s="45" t="s">
        <v>8557</v>
      </c>
      <c r="M2611" s="45" t="s">
        <v>8558</v>
      </c>
      <c r="N2611" s="46">
        <v>5.0555555000000002E-2</v>
      </c>
      <c r="O2611" s="45">
        <v>50</v>
      </c>
      <c r="P2611" s="45">
        <v>1027</v>
      </c>
      <c r="Q2611" s="45">
        <v>0</v>
      </c>
      <c r="R2611" s="45">
        <v>0</v>
      </c>
      <c r="S2611" s="45">
        <v>32</v>
      </c>
      <c r="T2611" s="45">
        <v>122</v>
      </c>
      <c r="U2611" s="45">
        <v>0</v>
      </c>
      <c r="V2611" s="45">
        <v>1</v>
      </c>
      <c r="W2611" s="46">
        <v>35.562287412362416</v>
      </c>
      <c r="X2611" s="46">
        <v>15.307172513030785</v>
      </c>
      <c r="Y2611" s="46">
        <v>0</v>
      </c>
      <c r="Z2611" s="46">
        <v>0</v>
      </c>
      <c r="AA2611" s="46">
        <v>25.674522223095195</v>
      </c>
      <c r="AB2611" s="46">
        <v>4.2174275869180029</v>
      </c>
      <c r="AC2611" s="46">
        <v>0</v>
      </c>
      <c r="AD2611" s="46">
        <v>4.2499473208616667</v>
      </c>
      <c r="AE2611" s="46">
        <v>85.011357056268068</v>
      </c>
    </row>
    <row r="2612" spans="1:31" x14ac:dyDescent="0.3">
      <c r="A2612" s="45" t="s">
        <v>21103</v>
      </c>
      <c r="B2612" s="45" t="s">
        <v>20</v>
      </c>
      <c r="C2612" s="45" t="s">
        <v>138</v>
      </c>
      <c r="D2612" s="45" t="s">
        <v>426</v>
      </c>
      <c r="E2612" s="45" t="s">
        <v>1132</v>
      </c>
      <c r="F2612" s="45" t="s">
        <v>8559</v>
      </c>
      <c r="G2612" s="45" t="s">
        <v>1209</v>
      </c>
      <c r="H2612" s="45" t="s">
        <v>1100</v>
      </c>
      <c r="I2612" s="45" t="s">
        <v>1102</v>
      </c>
      <c r="J2612" s="45" t="s">
        <v>1108</v>
      </c>
      <c r="K2612" s="45" t="s">
        <v>1110</v>
      </c>
      <c r="L2612" s="45" t="s">
        <v>8560</v>
      </c>
      <c r="M2612" s="45" t="s">
        <v>8561</v>
      </c>
      <c r="N2612" s="46">
        <v>1.548333333</v>
      </c>
      <c r="O2612" s="45">
        <v>0</v>
      </c>
      <c r="P2612" s="45">
        <v>46</v>
      </c>
      <c r="Q2612" s="45">
        <v>0</v>
      </c>
      <c r="R2612" s="45">
        <v>0</v>
      </c>
      <c r="S2612" s="45">
        <v>6</v>
      </c>
      <c r="T2612" s="45">
        <v>2</v>
      </c>
      <c r="U2612" s="45">
        <v>4</v>
      </c>
      <c r="V2612" s="45">
        <v>0</v>
      </c>
      <c r="W2612" s="46">
        <v>0</v>
      </c>
      <c r="X2612" s="46">
        <v>18.595776932014093</v>
      </c>
      <c r="Y2612" s="46">
        <v>0</v>
      </c>
      <c r="Z2612" s="46">
        <v>0</v>
      </c>
      <c r="AA2612" s="46">
        <v>35.650797094734614</v>
      </c>
      <c r="AB2612" s="46">
        <v>0.4313032619293678</v>
      </c>
      <c r="AC2612" s="46">
        <v>271.9845690762873</v>
      </c>
      <c r="AD2612" s="46">
        <v>0</v>
      </c>
      <c r="AE2612" s="46">
        <v>326.66244636496538</v>
      </c>
    </row>
    <row r="2613" spans="1:31" x14ac:dyDescent="0.3">
      <c r="A2613" s="45" t="s">
        <v>21104</v>
      </c>
      <c r="B2613" s="45" t="s">
        <v>20</v>
      </c>
      <c r="C2613" s="45" t="s">
        <v>127</v>
      </c>
      <c r="D2613" s="45" t="s">
        <v>316</v>
      </c>
      <c r="E2613" s="45" t="s">
        <v>1305</v>
      </c>
      <c r="F2613" s="45" t="s">
        <v>7146</v>
      </c>
      <c r="G2613" s="45" t="s">
        <v>1134</v>
      </c>
      <c r="H2613" s="45" t="s">
        <v>1100</v>
      </c>
      <c r="I2613" s="45" t="s">
        <v>1103</v>
      </c>
      <c r="J2613" s="45" t="s">
        <v>1108</v>
      </c>
      <c r="K2613" s="45" t="s">
        <v>1110</v>
      </c>
      <c r="L2613" s="45" t="s">
        <v>8562</v>
      </c>
      <c r="M2613" s="45" t="s">
        <v>8563</v>
      </c>
      <c r="N2613" s="46">
        <v>4.2500000000000003E-2</v>
      </c>
      <c r="O2613" s="45">
        <v>1</v>
      </c>
      <c r="P2613" s="45">
        <v>0</v>
      </c>
      <c r="Q2613" s="45">
        <v>11</v>
      </c>
      <c r="R2613" s="45">
        <v>0</v>
      </c>
      <c r="S2613" s="45">
        <v>8</v>
      </c>
      <c r="T2613" s="45">
        <v>0</v>
      </c>
      <c r="U2613" s="45">
        <v>0</v>
      </c>
      <c r="V2613" s="45">
        <v>0</v>
      </c>
      <c r="W2613" s="46">
        <v>3.0643583507877506E-2</v>
      </c>
      <c r="X2613" s="46">
        <v>0</v>
      </c>
      <c r="Y2613" s="46">
        <v>0.40922170187038504</v>
      </c>
      <c r="Z2613" s="46">
        <v>0</v>
      </c>
      <c r="AA2613" s="46">
        <v>1.1533385945077501</v>
      </c>
      <c r="AB2613" s="46">
        <v>0</v>
      </c>
      <c r="AC2613" s="46">
        <v>0</v>
      </c>
      <c r="AD2613" s="46">
        <v>0</v>
      </c>
      <c r="AE2613" s="46">
        <v>1.5932038798860126</v>
      </c>
    </row>
    <row r="2614" spans="1:31" x14ac:dyDescent="0.3">
      <c r="A2614" s="45" t="s">
        <v>21105</v>
      </c>
      <c r="B2614" s="45" t="s">
        <v>20</v>
      </c>
      <c r="C2614" s="45" t="s">
        <v>166</v>
      </c>
      <c r="D2614" s="45" t="s">
        <v>806</v>
      </c>
      <c r="E2614" s="45" t="s">
        <v>1145</v>
      </c>
      <c r="F2614" s="45" t="s">
        <v>8564</v>
      </c>
      <c r="G2614" s="45" t="s">
        <v>1173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8565</v>
      </c>
      <c r="M2614" s="45" t="s">
        <v>8566</v>
      </c>
      <c r="N2614" s="46">
        <v>1.8588888880000001</v>
      </c>
      <c r="O2614" s="45">
        <v>0</v>
      </c>
      <c r="P2614" s="45">
        <v>1</v>
      </c>
      <c r="Q2614" s="45">
        <v>0</v>
      </c>
      <c r="R2614" s="45">
        <v>0</v>
      </c>
      <c r="S2614" s="45">
        <v>0</v>
      </c>
      <c r="T2614" s="45">
        <v>0</v>
      </c>
      <c r="U2614" s="45">
        <v>0</v>
      </c>
      <c r="V2614" s="45">
        <v>0</v>
      </c>
      <c r="W2614" s="46">
        <v>0</v>
      </c>
      <c r="X2614" s="46">
        <v>0</v>
      </c>
      <c r="Y2614" s="46">
        <v>0</v>
      </c>
      <c r="Z2614" s="46">
        <v>0</v>
      </c>
      <c r="AA2614" s="46">
        <v>0</v>
      </c>
      <c r="AB2614" s="46">
        <v>0</v>
      </c>
      <c r="AC2614" s="46">
        <v>0</v>
      </c>
      <c r="AD2614" s="46">
        <v>0</v>
      </c>
      <c r="AE2614" s="46">
        <v>0</v>
      </c>
    </row>
    <row r="2615" spans="1:31" x14ac:dyDescent="0.3">
      <c r="A2615" s="45" t="s">
        <v>21106</v>
      </c>
      <c r="B2615" s="45" t="s">
        <v>20</v>
      </c>
      <c r="C2615" s="45" t="s">
        <v>138</v>
      </c>
      <c r="D2615" s="45" t="s">
        <v>426</v>
      </c>
      <c r="E2615" s="45" t="s">
        <v>1145</v>
      </c>
      <c r="F2615" s="45" t="s">
        <v>8567</v>
      </c>
      <c r="G2615" s="45" t="s">
        <v>1169</v>
      </c>
      <c r="H2615" s="45" t="s">
        <v>1101</v>
      </c>
      <c r="I2615" s="45" t="s">
        <v>1102</v>
      </c>
      <c r="J2615" s="45" t="s">
        <v>1107</v>
      </c>
      <c r="K2615" s="45" t="s">
        <v>1110</v>
      </c>
      <c r="L2615" s="45" t="s">
        <v>8568</v>
      </c>
      <c r="M2615" s="45" t="s">
        <v>8569</v>
      </c>
      <c r="N2615" s="46">
        <v>2.0219444439999998</v>
      </c>
      <c r="O2615" s="45">
        <v>0</v>
      </c>
      <c r="P2615" s="45">
        <v>4</v>
      </c>
      <c r="Q2615" s="45">
        <v>0</v>
      </c>
      <c r="R2615" s="45">
        <v>0</v>
      </c>
      <c r="S2615" s="45">
        <v>0</v>
      </c>
      <c r="T2615" s="45">
        <v>1</v>
      </c>
      <c r="U2615" s="45">
        <v>0</v>
      </c>
      <c r="V2615" s="45">
        <v>0</v>
      </c>
      <c r="W2615" s="46">
        <v>0</v>
      </c>
      <c r="X2615" s="46">
        <v>1.460613456664958</v>
      </c>
      <c r="Y2615" s="46">
        <v>0</v>
      </c>
      <c r="Z2615" s="46">
        <v>0</v>
      </c>
      <c r="AA2615" s="46">
        <v>0</v>
      </c>
      <c r="AB2615" s="46">
        <v>1.014534268435E-2</v>
      </c>
      <c r="AC2615" s="46">
        <v>0</v>
      </c>
      <c r="AD2615" s="46">
        <v>0</v>
      </c>
      <c r="AE2615" s="46">
        <v>1.4707587993493081</v>
      </c>
    </row>
    <row r="2616" spans="1:31" x14ac:dyDescent="0.3">
      <c r="A2616" s="45" t="s">
        <v>21107</v>
      </c>
      <c r="B2616" s="45" t="s">
        <v>20</v>
      </c>
      <c r="C2616" s="45" t="s">
        <v>127</v>
      </c>
      <c r="D2616" s="45" t="s">
        <v>316</v>
      </c>
      <c r="E2616" s="45" t="s">
        <v>1251</v>
      </c>
      <c r="F2616" s="45" t="s">
        <v>7358</v>
      </c>
      <c r="G2616" s="45" t="s">
        <v>1134</v>
      </c>
      <c r="H2616" s="45" t="s">
        <v>1100</v>
      </c>
      <c r="I2616" s="45" t="s">
        <v>1103</v>
      </c>
      <c r="J2616" s="45" t="s">
        <v>1108</v>
      </c>
      <c r="K2616" s="45" t="s">
        <v>1110</v>
      </c>
      <c r="L2616" s="45" t="s">
        <v>8570</v>
      </c>
      <c r="M2616" s="45" t="s">
        <v>8571</v>
      </c>
      <c r="N2616" s="46">
        <v>4.0555555E-2</v>
      </c>
      <c r="O2616" s="45">
        <v>0</v>
      </c>
      <c r="P2616" s="45">
        <v>151</v>
      </c>
      <c r="Q2616" s="45">
        <v>9</v>
      </c>
      <c r="R2616" s="45">
        <v>56</v>
      </c>
      <c r="S2616" s="45">
        <v>5</v>
      </c>
      <c r="T2616" s="45">
        <v>11</v>
      </c>
      <c r="U2616" s="45">
        <v>0</v>
      </c>
      <c r="V2616" s="45">
        <v>0</v>
      </c>
      <c r="W2616" s="46">
        <v>0</v>
      </c>
      <c r="X2616" s="46">
        <v>0.9918128705891025</v>
      </c>
      <c r="Y2616" s="46">
        <v>0.14569323537388779</v>
      </c>
      <c r="Z2616" s="46">
        <v>6.1329351615603329E-2</v>
      </c>
      <c r="AA2616" s="46">
        <v>0.59004415634059992</v>
      </c>
      <c r="AB2616" s="46">
        <v>0.12453121155378613</v>
      </c>
      <c r="AC2616" s="46">
        <v>0</v>
      </c>
      <c r="AD2616" s="46">
        <v>0</v>
      </c>
      <c r="AE2616" s="46">
        <v>1.9134108254729796</v>
      </c>
    </row>
    <row r="2617" spans="1:31" x14ac:dyDescent="0.3">
      <c r="A2617" s="45" t="s">
        <v>21108</v>
      </c>
      <c r="B2617" s="45" t="s">
        <v>20</v>
      </c>
      <c r="C2617" s="45" t="s">
        <v>127</v>
      </c>
      <c r="D2617" s="45" t="s">
        <v>306</v>
      </c>
      <c r="E2617" s="45" t="s">
        <v>1145</v>
      </c>
      <c r="F2617" s="45" t="s">
        <v>8484</v>
      </c>
      <c r="G2617" s="45" t="s">
        <v>1173</v>
      </c>
      <c r="H2617" s="45" t="s">
        <v>1101</v>
      </c>
      <c r="I2617" s="45" t="s">
        <v>1102</v>
      </c>
      <c r="J2617" s="45" t="s">
        <v>1108</v>
      </c>
      <c r="K2617" s="45" t="s">
        <v>1110</v>
      </c>
      <c r="L2617" s="45" t="s">
        <v>8572</v>
      </c>
      <c r="M2617" s="45" t="s">
        <v>8573</v>
      </c>
      <c r="N2617" s="46">
        <v>0.59499999999999997</v>
      </c>
      <c r="O2617" s="45">
        <v>0</v>
      </c>
      <c r="P2617" s="45">
        <v>4</v>
      </c>
      <c r="Q2617" s="45">
        <v>0</v>
      </c>
      <c r="R2617" s="45">
        <v>0</v>
      </c>
      <c r="S2617" s="45">
        <v>0</v>
      </c>
      <c r="T2617" s="45">
        <v>0</v>
      </c>
      <c r="U2617" s="45">
        <v>0</v>
      </c>
      <c r="V2617" s="45">
        <v>0</v>
      </c>
      <c r="W2617" s="46">
        <v>0</v>
      </c>
      <c r="X2617" s="46">
        <v>0.68098520191799994</v>
      </c>
      <c r="Y2617" s="46">
        <v>0</v>
      </c>
      <c r="Z2617" s="46">
        <v>0</v>
      </c>
      <c r="AA2617" s="46">
        <v>0</v>
      </c>
      <c r="AB2617" s="46">
        <v>0</v>
      </c>
      <c r="AC2617" s="46">
        <v>0</v>
      </c>
      <c r="AD2617" s="46">
        <v>0</v>
      </c>
      <c r="AE2617" s="46">
        <v>0.68098520191799994</v>
      </c>
    </row>
    <row r="2618" spans="1:31" x14ac:dyDescent="0.3">
      <c r="A2618" s="45" t="s">
        <v>21109</v>
      </c>
      <c r="B2618" s="45" t="s">
        <v>20</v>
      </c>
      <c r="C2618" s="45" t="s">
        <v>127</v>
      </c>
      <c r="D2618" s="45" t="s">
        <v>312</v>
      </c>
      <c r="E2618" s="45" t="s">
        <v>1305</v>
      </c>
      <c r="F2618" s="45" t="s">
        <v>3196</v>
      </c>
      <c r="G2618" s="45" t="s">
        <v>1134</v>
      </c>
      <c r="H2618" s="45" t="s">
        <v>1100</v>
      </c>
      <c r="I2618" s="45" t="s">
        <v>1102</v>
      </c>
      <c r="J2618" s="45" t="s">
        <v>1108</v>
      </c>
      <c r="K2618" s="45" t="s">
        <v>1110</v>
      </c>
      <c r="L2618" s="45" t="s">
        <v>8574</v>
      </c>
      <c r="M2618" s="45" t="s">
        <v>8575</v>
      </c>
      <c r="N2618" s="46">
        <v>0.171666666</v>
      </c>
      <c r="O2618" s="45">
        <v>0</v>
      </c>
      <c r="P2618" s="45">
        <v>4884</v>
      </c>
      <c r="Q2618" s="45">
        <v>0</v>
      </c>
      <c r="R2618" s="45">
        <v>6</v>
      </c>
      <c r="S2618" s="45">
        <v>4</v>
      </c>
      <c r="T2618" s="45">
        <v>149</v>
      </c>
      <c r="U2618" s="45">
        <v>0</v>
      </c>
      <c r="V2618" s="45">
        <v>0</v>
      </c>
      <c r="W2618" s="46">
        <v>0</v>
      </c>
      <c r="X2618" s="46">
        <v>116.36744898138922</v>
      </c>
      <c r="Y2618" s="46">
        <v>0</v>
      </c>
      <c r="Z2618" s="46">
        <v>0.5977049813101134</v>
      </c>
      <c r="AA2618" s="46">
        <v>17.495920914127701</v>
      </c>
      <c r="AB2618" s="46">
        <v>38.661496389557769</v>
      </c>
      <c r="AC2618" s="46">
        <v>0</v>
      </c>
      <c r="AD2618" s="46">
        <v>0</v>
      </c>
      <c r="AE2618" s="46">
        <v>173.1225712663848</v>
      </c>
    </row>
    <row r="2619" spans="1:31" x14ac:dyDescent="0.3">
      <c r="A2619" s="45" t="s">
        <v>21110</v>
      </c>
      <c r="B2619" s="45" t="s">
        <v>20</v>
      </c>
      <c r="C2619" s="45" t="s">
        <v>166</v>
      </c>
      <c r="D2619" s="45" t="s">
        <v>809</v>
      </c>
      <c r="E2619" s="45" t="s">
        <v>1132</v>
      </c>
      <c r="F2619" s="45" t="s">
        <v>8576</v>
      </c>
      <c r="G2619" s="45" t="s">
        <v>1138</v>
      </c>
      <c r="H2619" s="45" t="s">
        <v>1100</v>
      </c>
      <c r="I2619" s="45" t="s">
        <v>1102</v>
      </c>
      <c r="J2619" s="45" t="s">
        <v>1108</v>
      </c>
      <c r="K2619" s="45" t="s">
        <v>1109</v>
      </c>
      <c r="L2619" s="45" t="s">
        <v>8577</v>
      </c>
      <c r="M2619" s="45" t="s">
        <v>8578</v>
      </c>
      <c r="N2619" s="46">
        <v>3.8977777769999999</v>
      </c>
      <c r="O2619" s="45">
        <v>0</v>
      </c>
      <c r="P2619" s="45">
        <v>2051</v>
      </c>
      <c r="Q2619" s="45">
        <v>0</v>
      </c>
      <c r="R2619" s="45">
        <v>91</v>
      </c>
      <c r="S2619" s="45">
        <v>5</v>
      </c>
      <c r="T2619" s="45">
        <v>649</v>
      </c>
      <c r="U2619" s="45">
        <v>2</v>
      </c>
      <c r="V2619" s="45">
        <v>0</v>
      </c>
      <c r="W2619" s="46">
        <v>0</v>
      </c>
      <c r="X2619" s="46">
        <v>1996.2355279677845</v>
      </c>
      <c r="Y2619" s="46">
        <v>0</v>
      </c>
      <c r="Z2619" s="46">
        <v>35.773641156106741</v>
      </c>
      <c r="AA2619" s="46">
        <v>186.59431677806933</v>
      </c>
      <c r="AB2619" s="46">
        <v>852.44053573943506</v>
      </c>
      <c r="AC2619" s="46">
        <v>257.79463532508402</v>
      </c>
      <c r="AD2619" s="46">
        <v>0</v>
      </c>
      <c r="AE2619" s="46">
        <v>3328.8386569664794</v>
      </c>
    </row>
    <row r="2620" spans="1:31" x14ac:dyDescent="0.3">
      <c r="A2620" s="45" t="s">
        <v>21111</v>
      </c>
      <c r="B2620" s="45" t="s">
        <v>20</v>
      </c>
      <c r="C2620" s="45" t="s">
        <v>127</v>
      </c>
      <c r="D2620" s="45" t="s">
        <v>306</v>
      </c>
      <c r="E2620" s="45" t="s">
        <v>1145</v>
      </c>
      <c r="F2620" s="45" t="s">
        <v>8579</v>
      </c>
      <c r="G2620" s="45" t="s">
        <v>1173</v>
      </c>
      <c r="H2620" s="45" t="s">
        <v>1101</v>
      </c>
      <c r="I2620" s="45" t="s">
        <v>1102</v>
      </c>
      <c r="J2620" s="45" t="s">
        <v>1108</v>
      </c>
      <c r="K2620" s="45" t="s">
        <v>1110</v>
      </c>
      <c r="L2620" s="45" t="s">
        <v>8580</v>
      </c>
      <c r="M2620" s="45" t="s">
        <v>8581</v>
      </c>
      <c r="N2620" s="46">
        <v>0.72944444399999997</v>
      </c>
      <c r="O2620" s="45">
        <v>0</v>
      </c>
      <c r="P2620" s="45">
        <v>4</v>
      </c>
      <c r="Q2620" s="45">
        <v>0</v>
      </c>
      <c r="R2620" s="45">
        <v>0</v>
      </c>
      <c r="S2620" s="45">
        <v>0</v>
      </c>
      <c r="T2620" s="45">
        <v>1</v>
      </c>
      <c r="U2620" s="45">
        <v>0</v>
      </c>
      <c r="V2620" s="45">
        <v>0</v>
      </c>
      <c r="W2620" s="46">
        <v>0</v>
      </c>
      <c r="X2620" s="46">
        <v>0.83633266482578617</v>
      </c>
      <c r="Y2620" s="46">
        <v>0</v>
      </c>
      <c r="Z2620" s="46">
        <v>0</v>
      </c>
      <c r="AA2620" s="46">
        <v>0</v>
      </c>
      <c r="AB2620" s="46">
        <v>0</v>
      </c>
      <c r="AC2620" s="46">
        <v>0</v>
      </c>
      <c r="AD2620" s="46">
        <v>0</v>
      </c>
      <c r="AE2620" s="46">
        <v>0.83633266482578617</v>
      </c>
    </row>
    <row r="2621" spans="1:31" x14ac:dyDescent="0.3">
      <c r="A2621" s="45" t="s">
        <v>21112</v>
      </c>
      <c r="B2621" s="45" t="s">
        <v>20</v>
      </c>
      <c r="C2621" s="45" t="s">
        <v>138</v>
      </c>
      <c r="D2621" s="45" t="s">
        <v>442</v>
      </c>
      <c r="E2621" s="45" t="s">
        <v>1132</v>
      </c>
      <c r="F2621" s="45" t="s">
        <v>8582</v>
      </c>
      <c r="G2621" s="45" t="s">
        <v>1152</v>
      </c>
      <c r="H2621" s="45" t="s">
        <v>1100</v>
      </c>
      <c r="I2621" s="45" t="s">
        <v>1102</v>
      </c>
      <c r="J2621" s="45" t="s">
        <v>1108</v>
      </c>
      <c r="K2621" s="45" t="s">
        <v>1109</v>
      </c>
      <c r="L2621" s="45" t="s">
        <v>1782</v>
      </c>
      <c r="M2621" s="45" t="s">
        <v>8583</v>
      </c>
      <c r="N2621" s="46">
        <v>1.549722222</v>
      </c>
      <c r="O2621" s="45">
        <v>0</v>
      </c>
      <c r="P2621" s="45">
        <v>785</v>
      </c>
      <c r="Q2621" s="45">
        <v>0</v>
      </c>
      <c r="R2621" s="45">
        <v>4</v>
      </c>
      <c r="S2621" s="45">
        <v>0</v>
      </c>
      <c r="T2621" s="45">
        <v>382</v>
      </c>
      <c r="U2621" s="45">
        <v>0</v>
      </c>
      <c r="V2621" s="45">
        <v>1</v>
      </c>
      <c r="W2621" s="46">
        <v>0</v>
      </c>
      <c r="X2621" s="46">
        <v>218.92933234598846</v>
      </c>
      <c r="Y2621" s="46">
        <v>0</v>
      </c>
      <c r="Z2621" s="46">
        <v>0.54353741525087607</v>
      </c>
      <c r="AA2621" s="46">
        <v>0</v>
      </c>
      <c r="AB2621" s="46">
        <v>536.33296848607017</v>
      </c>
      <c r="AC2621" s="46">
        <v>0</v>
      </c>
      <c r="AD2621" s="46">
        <v>0</v>
      </c>
      <c r="AE2621" s="46">
        <v>755.80583824730957</v>
      </c>
    </row>
    <row r="2622" spans="1:31" x14ac:dyDescent="0.3">
      <c r="A2622" s="45" t="s">
        <v>21113</v>
      </c>
      <c r="B2622" s="45" t="s">
        <v>20</v>
      </c>
      <c r="C2622" s="45" t="s">
        <v>127</v>
      </c>
      <c r="D2622" s="45" t="s">
        <v>312</v>
      </c>
      <c r="E2622" s="45" t="s">
        <v>1150</v>
      </c>
      <c r="F2622" s="45" t="s">
        <v>8584</v>
      </c>
      <c r="G2622" s="45" t="s">
        <v>2572</v>
      </c>
      <c r="H2622" s="45" t="s">
        <v>1101</v>
      </c>
      <c r="I2622" s="45" t="s">
        <v>1102</v>
      </c>
      <c r="J2622" s="45" t="s">
        <v>1108</v>
      </c>
      <c r="K2622" s="45" t="s">
        <v>1110</v>
      </c>
      <c r="L2622" s="45" t="s">
        <v>8585</v>
      </c>
      <c r="M2622" s="45" t="s">
        <v>8586</v>
      </c>
      <c r="N2622" s="46">
        <v>2.9055555549999998</v>
      </c>
      <c r="O2622" s="45">
        <v>0</v>
      </c>
      <c r="P2622" s="45">
        <v>111</v>
      </c>
      <c r="Q2622" s="45">
        <v>0</v>
      </c>
      <c r="R2622" s="45">
        <v>9</v>
      </c>
      <c r="S2622" s="45">
        <v>0</v>
      </c>
      <c r="T2622" s="45">
        <v>22</v>
      </c>
      <c r="U2622" s="45">
        <v>0</v>
      </c>
      <c r="V2622" s="45">
        <v>0</v>
      </c>
      <c r="W2622" s="46">
        <v>0</v>
      </c>
      <c r="X2622" s="46">
        <v>90.629102239609225</v>
      </c>
      <c r="Y2622" s="46">
        <v>0</v>
      </c>
      <c r="Z2622" s="46">
        <v>8.542961818943299</v>
      </c>
      <c r="AA2622" s="46">
        <v>0</v>
      </c>
      <c r="AB2622" s="46">
        <v>48.610851140689974</v>
      </c>
      <c r="AC2622" s="46">
        <v>0</v>
      </c>
      <c r="AD2622" s="46">
        <v>0</v>
      </c>
      <c r="AE2622" s="46">
        <v>147.7829151992425</v>
      </c>
    </row>
    <row r="2623" spans="1:31" x14ac:dyDescent="0.3">
      <c r="A2623" s="45" t="s">
        <v>21114</v>
      </c>
      <c r="B2623" s="45" t="s">
        <v>20</v>
      </c>
      <c r="C2623" s="45" t="s">
        <v>127</v>
      </c>
      <c r="D2623" s="45" t="s">
        <v>312</v>
      </c>
      <c r="E2623" s="45" t="s">
        <v>1132</v>
      </c>
      <c r="F2623" s="45" t="s">
        <v>3224</v>
      </c>
      <c r="G2623" s="45" t="s">
        <v>1169</v>
      </c>
      <c r="H2623" s="45" t="s">
        <v>1100</v>
      </c>
      <c r="I2623" s="45" t="s">
        <v>1102</v>
      </c>
      <c r="J2623" s="45" t="s">
        <v>1107</v>
      </c>
      <c r="K2623" s="45" t="s">
        <v>1110</v>
      </c>
      <c r="L2623" s="45" t="s">
        <v>8574</v>
      </c>
      <c r="M2623" s="45" t="s">
        <v>8587</v>
      </c>
      <c r="N2623" s="46">
        <v>0.73361111099999998</v>
      </c>
      <c r="O2623" s="45">
        <v>0</v>
      </c>
      <c r="P2623" s="45">
        <v>4138</v>
      </c>
      <c r="Q2623" s="45">
        <v>0</v>
      </c>
      <c r="R2623" s="45">
        <v>0</v>
      </c>
      <c r="S2623" s="45">
        <v>4</v>
      </c>
      <c r="T2623" s="45">
        <v>81</v>
      </c>
      <c r="U2623" s="45">
        <v>0</v>
      </c>
      <c r="V2623" s="45">
        <v>0</v>
      </c>
      <c r="W2623" s="46">
        <v>0</v>
      </c>
      <c r="X2623" s="46">
        <v>393.41073055048656</v>
      </c>
      <c r="Y2623" s="46">
        <v>0</v>
      </c>
      <c r="Z2623" s="46">
        <v>0</v>
      </c>
      <c r="AA2623" s="46">
        <v>75.1212715538786</v>
      </c>
      <c r="AB2623" s="46">
        <v>60.474168480648579</v>
      </c>
      <c r="AC2623" s="46">
        <v>0</v>
      </c>
      <c r="AD2623" s="46">
        <v>0</v>
      </c>
      <c r="AE2623" s="46">
        <v>529.00617058501371</v>
      </c>
    </row>
    <row r="2624" spans="1:31" x14ac:dyDescent="0.3">
      <c r="A2624" s="45" t="s">
        <v>21115</v>
      </c>
      <c r="B2624" s="45" t="s">
        <v>20</v>
      </c>
      <c r="C2624" s="45" t="s">
        <v>166</v>
      </c>
      <c r="D2624" s="45" t="s">
        <v>806</v>
      </c>
      <c r="E2624" s="45" t="s">
        <v>1145</v>
      </c>
      <c r="F2624" s="45" t="s">
        <v>8588</v>
      </c>
      <c r="G2624" s="45" t="s">
        <v>1173</v>
      </c>
      <c r="H2624" s="45" t="s">
        <v>1101</v>
      </c>
      <c r="I2624" s="45" t="s">
        <v>1102</v>
      </c>
      <c r="J2624" s="45" t="s">
        <v>1108</v>
      </c>
      <c r="K2624" s="45" t="s">
        <v>1110</v>
      </c>
      <c r="L2624" s="45" t="s">
        <v>8589</v>
      </c>
      <c r="M2624" s="45" t="s">
        <v>8590</v>
      </c>
      <c r="N2624" s="46">
        <v>4.4102777770000001</v>
      </c>
      <c r="O2624" s="45">
        <v>0</v>
      </c>
      <c r="P2624" s="45">
        <v>0</v>
      </c>
      <c r="Q2624" s="45">
        <v>0</v>
      </c>
      <c r="R2624" s="45">
        <v>0</v>
      </c>
      <c r="S2624" s="45">
        <v>0</v>
      </c>
      <c r="T2624" s="45">
        <v>1</v>
      </c>
      <c r="U2624" s="45">
        <v>0</v>
      </c>
      <c r="V2624" s="45">
        <v>0</v>
      </c>
      <c r="W2624" s="46">
        <v>0</v>
      </c>
      <c r="X2624" s="46">
        <v>0</v>
      </c>
      <c r="Y2624" s="46">
        <v>0</v>
      </c>
      <c r="Z2624" s="46">
        <v>0</v>
      </c>
      <c r="AA2624" s="46">
        <v>0</v>
      </c>
      <c r="AB2624" s="46">
        <v>2.2704895030337657</v>
      </c>
      <c r="AC2624" s="46">
        <v>0</v>
      </c>
      <c r="AD2624" s="46">
        <v>0</v>
      </c>
      <c r="AE2624" s="46">
        <v>2.2704895030337657</v>
      </c>
    </row>
    <row r="2625" spans="1:31" x14ac:dyDescent="0.3">
      <c r="A2625" s="45" t="s">
        <v>21116</v>
      </c>
      <c r="B2625" s="45" t="s">
        <v>20</v>
      </c>
      <c r="C2625" s="45" t="s">
        <v>166</v>
      </c>
      <c r="D2625" s="45" t="s">
        <v>806</v>
      </c>
      <c r="E2625" s="45" t="s">
        <v>1220</v>
      </c>
      <c r="F2625" s="45" t="s">
        <v>8591</v>
      </c>
      <c r="G2625" s="45" t="s">
        <v>1138</v>
      </c>
      <c r="H2625" s="45" t="s">
        <v>1101</v>
      </c>
      <c r="I2625" s="45" t="s">
        <v>1102</v>
      </c>
      <c r="J2625" s="45" t="s">
        <v>1108</v>
      </c>
      <c r="K2625" s="45" t="s">
        <v>1109</v>
      </c>
      <c r="L2625" s="45" t="s">
        <v>8592</v>
      </c>
      <c r="M2625" s="45" t="s">
        <v>8593</v>
      </c>
      <c r="N2625" s="46">
        <v>2.1519444440000002</v>
      </c>
      <c r="O2625" s="45">
        <v>0</v>
      </c>
      <c r="P2625" s="45">
        <v>41</v>
      </c>
      <c r="Q2625" s="45">
        <v>0</v>
      </c>
      <c r="R2625" s="45">
        <v>2</v>
      </c>
      <c r="S2625" s="45">
        <v>0</v>
      </c>
      <c r="T2625" s="45">
        <v>11</v>
      </c>
      <c r="U2625" s="45">
        <v>0</v>
      </c>
      <c r="V2625" s="45">
        <v>0</v>
      </c>
      <c r="W2625" s="46">
        <v>0</v>
      </c>
      <c r="X2625" s="46">
        <v>23.300929878670839</v>
      </c>
      <c r="Y2625" s="46">
        <v>0</v>
      </c>
      <c r="Z2625" s="46">
        <v>6.6278008438277511E-2</v>
      </c>
      <c r="AA2625" s="46">
        <v>0</v>
      </c>
      <c r="AB2625" s="46">
        <v>15.768352589561989</v>
      </c>
      <c r="AC2625" s="46">
        <v>0</v>
      </c>
      <c r="AD2625" s="46">
        <v>0</v>
      </c>
      <c r="AE2625" s="46">
        <v>39.135560476671102</v>
      </c>
    </row>
    <row r="2626" spans="1:31" x14ac:dyDescent="0.3">
      <c r="A2626" s="45" t="s">
        <v>21117</v>
      </c>
      <c r="B2626" s="45" t="s">
        <v>20</v>
      </c>
      <c r="C2626" s="45" t="s">
        <v>138</v>
      </c>
      <c r="D2626" s="45" t="s">
        <v>442</v>
      </c>
      <c r="E2626" s="45" t="s">
        <v>1132</v>
      </c>
      <c r="F2626" s="45" t="s">
        <v>8594</v>
      </c>
      <c r="G2626" s="45" t="s">
        <v>1169</v>
      </c>
      <c r="H2626" s="45" t="s">
        <v>1100</v>
      </c>
      <c r="I2626" s="45" t="s">
        <v>1102</v>
      </c>
      <c r="J2626" s="45" t="s">
        <v>1107</v>
      </c>
      <c r="K2626" s="45" t="s">
        <v>1110</v>
      </c>
      <c r="L2626" s="45" t="s">
        <v>8595</v>
      </c>
      <c r="M2626" s="45" t="s">
        <v>8596</v>
      </c>
      <c r="N2626" s="46">
        <v>0.39111111100000001</v>
      </c>
      <c r="O2626" s="45">
        <v>0</v>
      </c>
      <c r="P2626" s="45">
        <v>519</v>
      </c>
      <c r="Q2626" s="45">
        <v>3</v>
      </c>
      <c r="R2626" s="45">
        <v>2</v>
      </c>
      <c r="S2626" s="45">
        <v>1</v>
      </c>
      <c r="T2626" s="45">
        <v>37</v>
      </c>
      <c r="U2626" s="45">
        <v>0</v>
      </c>
      <c r="V2626" s="45">
        <v>0</v>
      </c>
      <c r="W2626" s="46">
        <v>0</v>
      </c>
      <c r="X2626" s="46">
        <v>30.432194685397462</v>
      </c>
      <c r="Y2626" s="46">
        <v>5.8709240978009598</v>
      </c>
      <c r="Z2626" s="46">
        <v>0.51207385228736002</v>
      </c>
      <c r="AA2626" s="46">
        <v>5.1818036939328005</v>
      </c>
      <c r="AB2626" s="46">
        <v>35.341131583875246</v>
      </c>
      <c r="AC2626" s="46">
        <v>0</v>
      </c>
      <c r="AD2626" s="46">
        <v>0</v>
      </c>
      <c r="AE2626" s="46">
        <v>77.338127913293818</v>
      </c>
    </row>
    <row r="2627" spans="1:31" x14ac:dyDescent="0.3">
      <c r="A2627" s="45" t="s">
        <v>21118</v>
      </c>
      <c r="B2627" s="45" t="s">
        <v>20</v>
      </c>
      <c r="C2627" s="45" t="s">
        <v>166</v>
      </c>
      <c r="D2627" s="45" t="s">
        <v>809</v>
      </c>
      <c r="E2627" s="45" t="s">
        <v>1132</v>
      </c>
      <c r="F2627" s="45" t="s">
        <v>8597</v>
      </c>
      <c r="G2627" s="45" t="s">
        <v>8598</v>
      </c>
      <c r="H2627" s="45" t="s">
        <v>1100</v>
      </c>
      <c r="I2627" s="45" t="s">
        <v>1102</v>
      </c>
      <c r="J2627" s="45" t="s">
        <v>1108</v>
      </c>
      <c r="K2627" s="45" t="s">
        <v>1110</v>
      </c>
      <c r="L2627" s="45" t="s">
        <v>8599</v>
      </c>
      <c r="M2627" s="45" t="s">
        <v>8600</v>
      </c>
      <c r="N2627" s="46">
        <v>2.29</v>
      </c>
      <c r="O2627" s="45">
        <v>0</v>
      </c>
      <c r="P2627" s="45">
        <v>358</v>
      </c>
      <c r="Q2627" s="45">
        <v>0</v>
      </c>
      <c r="R2627" s="45">
        <v>42</v>
      </c>
      <c r="S2627" s="45">
        <v>0</v>
      </c>
      <c r="T2627" s="45">
        <v>131</v>
      </c>
      <c r="U2627" s="45">
        <v>0</v>
      </c>
      <c r="V2627" s="45">
        <v>0</v>
      </c>
      <c r="W2627" s="46">
        <v>0</v>
      </c>
      <c r="X2627" s="46">
        <v>199.18782865900181</v>
      </c>
      <c r="Y2627" s="46">
        <v>0</v>
      </c>
      <c r="Z2627" s="46">
        <v>9.8236519395027706</v>
      </c>
      <c r="AA2627" s="46">
        <v>0</v>
      </c>
      <c r="AB2627" s="46">
        <v>52.718318331900782</v>
      </c>
      <c r="AC2627" s="46">
        <v>0</v>
      </c>
      <c r="AD2627" s="46">
        <v>0</v>
      </c>
      <c r="AE2627" s="46">
        <v>261.72979893040537</v>
      </c>
    </row>
    <row r="2628" spans="1:31" x14ac:dyDescent="0.3">
      <c r="A2628" s="45" t="s">
        <v>21119</v>
      </c>
      <c r="B2628" s="45" t="s">
        <v>20</v>
      </c>
      <c r="C2628" s="45" t="s">
        <v>138</v>
      </c>
      <c r="D2628" s="45" t="s">
        <v>426</v>
      </c>
      <c r="E2628" s="45" t="s">
        <v>1220</v>
      </c>
      <c r="F2628" s="45" t="s">
        <v>8601</v>
      </c>
      <c r="G2628" s="45" t="s">
        <v>1456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8602</v>
      </c>
      <c r="M2628" s="45" t="s">
        <v>8603</v>
      </c>
      <c r="N2628" s="46">
        <v>2.3880555550000002</v>
      </c>
      <c r="O2628" s="45">
        <v>0</v>
      </c>
      <c r="P2628" s="45">
        <v>78</v>
      </c>
      <c r="Q2628" s="45">
        <v>0</v>
      </c>
      <c r="R2628" s="45">
        <v>1</v>
      </c>
      <c r="S2628" s="45">
        <v>0</v>
      </c>
      <c r="T2628" s="45">
        <v>2</v>
      </c>
      <c r="U2628" s="45">
        <v>0</v>
      </c>
      <c r="V2628" s="45">
        <v>0</v>
      </c>
      <c r="W2628" s="46">
        <v>0</v>
      </c>
      <c r="X2628" s="46">
        <v>35.055251740133855</v>
      </c>
      <c r="Y2628" s="46">
        <v>0</v>
      </c>
      <c r="Z2628" s="46">
        <v>0</v>
      </c>
      <c r="AA2628" s="46">
        <v>0</v>
      </c>
      <c r="AB2628" s="46">
        <v>31.490191141460599</v>
      </c>
      <c r="AC2628" s="46">
        <v>0</v>
      </c>
      <c r="AD2628" s="46">
        <v>0</v>
      </c>
      <c r="AE2628" s="46">
        <v>66.545442881594454</v>
      </c>
    </row>
    <row r="2629" spans="1:31" x14ac:dyDescent="0.3">
      <c r="A2629" s="45" t="s">
        <v>21120</v>
      </c>
      <c r="B2629" s="45" t="s">
        <v>20</v>
      </c>
      <c r="C2629" s="45" t="s">
        <v>138</v>
      </c>
      <c r="D2629" s="45" t="s">
        <v>425</v>
      </c>
      <c r="E2629" s="45" t="s">
        <v>1145</v>
      </c>
      <c r="F2629" s="45" t="s">
        <v>8604</v>
      </c>
      <c r="G2629" s="45" t="s">
        <v>1228</v>
      </c>
      <c r="H2629" s="45" t="s">
        <v>1101</v>
      </c>
      <c r="I2629" s="45" t="s">
        <v>1102</v>
      </c>
      <c r="J2629" s="45" t="s">
        <v>1108</v>
      </c>
      <c r="K2629" s="45" t="s">
        <v>1110</v>
      </c>
      <c r="L2629" s="45" t="s">
        <v>8605</v>
      </c>
      <c r="M2629" s="45" t="s">
        <v>8606</v>
      </c>
      <c r="N2629" s="46">
        <v>0.90249999999999997</v>
      </c>
      <c r="O2629" s="45">
        <v>0</v>
      </c>
      <c r="P2629" s="45">
        <v>1</v>
      </c>
      <c r="Q2629" s="45">
        <v>0</v>
      </c>
      <c r="R2629" s="45">
        <v>0</v>
      </c>
      <c r="S2629" s="45">
        <v>0</v>
      </c>
      <c r="T2629" s="45">
        <v>0</v>
      </c>
      <c r="U2629" s="45">
        <v>0</v>
      </c>
      <c r="V2629" s="45">
        <v>0</v>
      </c>
      <c r="W2629" s="46">
        <v>0</v>
      </c>
      <c r="X2629" s="46">
        <v>0.15672750812510167</v>
      </c>
      <c r="Y2629" s="46">
        <v>0</v>
      </c>
      <c r="Z2629" s="46">
        <v>0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0.15672750812510167</v>
      </c>
    </row>
    <row r="2630" spans="1:31" x14ac:dyDescent="0.3">
      <c r="A2630" s="45" t="s">
        <v>21121</v>
      </c>
      <c r="B2630" s="45" t="s">
        <v>20</v>
      </c>
      <c r="C2630" s="45" t="s">
        <v>138</v>
      </c>
      <c r="D2630" s="45" t="s">
        <v>425</v>
      </c>
      <c r="E2630" s="45" t="s">
        <v>1220</v>
      </c>
      <c r="F2630" s="45" t="s">
        <v>8607</v>
      </c>
      <c r="G2630" s="45" t="s">
        <v>1169</v>
      </c>
      <c r="H2630" s="45" t="s">
        <v>1101</v>
      </c>
      <c r="I2630" s="45" t="s">
        <v>1102</v>
      </c>
      <c r="J2630" s="45" t="s">
        <v>1107</v>
      </c>
      <c r="K2630" s="45" t="s">
        <v>1110</v>
      </c>
      <c r="L2630" s="45" t="s">
        <v>8608</v>
      </c>
      <c r="M2630" s="45" t="s">
        <v>8609</v>
      </c>
      <c r="N2630" s="46">
        <v>2.4983333330000002</v>
      </c>
      <c r="O2630" s="45">
        <v>0</v>
      </c>
      <c r="P2630" s="45">
        <v>15</v>
      </c>
      <c r="Q2630" s="45">
        <v>0</v>
      </c>
      <c r="R2630" s="45">
        <v>1</v>
      </c>
      <c r="S2630" s="45">
        <v>0</v>
      </c>
      <c r="T2630" s="45">
        <v>0</v>
      </c>
      <c r="U2630" s="45">
        <v>0</v>
      </c>
      <c r="V2630" s="45">
        <v>0</v>
      </c>
      <c r="W2630" s="46">
        <v>0</v>
      </c>
      <c r="X2630" s="46">
        <v>4.920897547141454</v>
      </c>
      <c r="Y2630" s="46">
        <v>0</v>
      </c>
      <c r="Z2630" s="46">
        <v>0</v>
      </c>
      <c r="AA2630" s="46">
        <v>0</v>
      </c>
      <c r="AB2630" s="46">
        <v>0</v>
      </c>
      <c r="AC2630" s="46">
        <v>0</v>
      </c>
      <c r="AD2630" s="46">
        <v>0</v>
      </c>
      <c r="AE2630" s="46">
        <v>4.920897547141454</v>
      </c>
    </row>
    <row r="2631" spans="1:31" x14ac:dyDescent="0.3">
      <c r="A2631" s="45" t="s">
        <v>21122</v>
      </c>
      <c r="B2631" s="45" t="s">
        <v>20</v>
      </c>
      <c r="C2631" s="45" t="s">
        <v>138</v>
      </c>
      <c r="D2631" s="45" t="s">
        <v>1073</v>
      </c>
      <c r="E2631" s="45" t="s">
        <v>1145</v>
      </c>
      <c r="F2631" s="45" t="s">
        <v>8610</v>
      </c>
      <c r="G2631" s="45" t="s">
        <v>1169</v>
      </c>
      <c r="H2631" s="45" t="s">
        <v>1101</v>
      </c>
      <c r="I2631" s="45" t="s">
        <v>1102</v>
      </c>
      <c r="J2631" s="45" t="s">
        <v>1107</v>
      </c>
      <c r="K2631" s="45" t="s">
        <v>1110</v>
      </c>
      <c r="L2631" s="45" t="s">
        <v>8611</v>
      </c>
      <c r="M2631" s="45" t="s">
        <v>8612</v>
      </c>
      <c r="N2631" s="46">
        <v>1.5169444439999999</v>
      </c>
      <c r="O2631" s="45">
        <v>0</v>
      </c>
      <c r="P2631" s="45">
        <v>2</v>
      </c>
      <c r="Q2631" s="45">
        <v>0</v>
      </c>
      <c r="R2631" s="45">
        <v>0</v>
      </c>
      <c r="S2631" s="45">
        <v>0</v>
      </c>
      <c r="T2631" s="45">
        <v>0</v>
      </c>
      <c r="U2631" s="45">
        <v>0</v>
      </c>
      <c r="V2631" s="45">
        <v>0</v>
      </c>
      <c r="W2631" s="46">
        <v>0</v>
      </c>
      <c r="X2631" s="46">
        <v>0.21808409039684612</v>
      </c>
      <c r="Y2631" s="46">
        <v>0</v>
      </c>
      <c r="Z2631" s="46">
        <v>0</v>
      </c>
      <c r="AA2631" s="46">
        <v>0</v>
      </c>
      <c r="AB2631" s="46">
        <v>0</v>
      </c>
      <c r="AC2631" s="46">
        <v>0</v>
      </c>
      <c r="AD2631" s="46">
        <v>0</v>
      </c>
      <c r="AE2631" s="46">
        <v>0.21808409039684612</v>
      </c>
    </row>
    <row r="2632" spans="1:31" x14ac:dyDescent="0.3">
      <c r="A2632" s="45" t="s">
        <v>21123</v>
      </c>
      <c r="B2632" s="45" t="s">
        <v>20</v>
      </c>
      <c r="C2632" s="45" t="s">
        <v>166</v>
      </c>
      <c r="D2632" s="45" t="s">
        <v>813</v>
      </c>
      <c r="E2632" s="45" t="s">
        <v>1305</v>
      </c>
      <c r="F2632" s="45" t="s">
        <v>8613</v>
      </c>
      <c r="G2632" s="45" t="s">
        <v>1134</v>
      </c>
      <c r="H2632" s="45" t="s">
        <v>1100</v>
      </c>
      <c r="I2632" s="45" t="s">
        <v>1103</v>
      </c>
      <c r="J2632" s="45" t="s">
        <v>1108</v>
      </c>
      <c r="K2632" s="45" t="s">
        <v>1110</v>
      </c>
      <c r="L2632" s="45" t="s">
        <v>8614</v>
      </c>
      <c r="M2632" s="45" t="s">
        <v>8615</v>
      </c>
      <c r="N2632" s="46">
        <v>3.9444444000000002E-2</v>
      </c>
      <c r="O2632" s="45">
        <v>0</v>
      </c>
      <c r="P2632" s="45">
        <v>2004</v>
      </c>
      <c r="Q2632" s="45">
        <v>0</v>
      </c>
      <c r="R2632" s="45">
        <v>94</v>
      </c>
      <c r="S2632" s="45">
        <v>6</v>
      </c>
      <c r="T2632" s="45">
        <v>134</v>
      </c>
      <c r="U2632" s="45">
        <v>0</v>
      </c>
      <c r="V2632" s="45">
        <v>1</v>
      </c>
      <c r="W2632" s="46">
        <v>0</v>
      </c>
      <c r="X2632" s="46">
        <v>27.483127958367042</v>
      </c>
      <c r="Y2632" s="46">
        <v>0</v>
      </c>
      <c r="Z2632" s="46">
        <v>0.53884102373396392</v>
      </c>
      <c r="AA2632" s="46">
        <v>1.524570865761409</v>
      </c>
      <c r="AB2632" s="46">
        <v>5.1947445374775505</v>
      </c>
      <c r="AC2632" s="46">
        <v>0</v>
      </c>
      <c r="AD2632" s="46">
        <v>0.12086318095102612</v>
      </c>
      <c r="AE2632" s="46">
        <v>34.862147566290993</v>
      </c>
    </row>
    <row r="2633" spans="1:31" x14ac:dyDescent="0.3">
      <c r="A2633" s="45" t="s">
        <v>21124</v>
      </c>
      <c r="B2633" s="45" t="s">
        <v>20</v>
      </c>
      <c r="C2633" s="45" t="s">
        <v>127</v>
      </c>
      <c r="D2633" s="45" t="s">
        <v>316</v>
      </c>
      <c r="E2633" s="45" t="s">
        <v>1145</v>
      </c>
      <c r="F2633" s="45" t="s">
        <v>6998</v>
      </c>
      <c r="G2633" s="45" t="s">
        <v>2613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8616</v>
      </c>
      <c r="M2633" s="45" t="s">
        <v>8617</v>
      </c>
      <c r="N2633" s="46">
        <v>3.593611111</v>
      </c>
      <c r="O2633" s="45">
        <v>0</v>
      </c>
      <c r="P2633" s="45">
        <v>1</v>
      </c>
      <c r="Q2633" s="45">
        <v>0</v>
      </c>
      <c r="R2633" s="45">
        <v>0</v>
      </c>
      <c r="S2633" s="45">
        <v>0</v>
      </c>
      <c r="T2633" s="45">
        <v>0</v>
      </c>
      <c r="U2633" s="45">
        <v>0</v>
      </c>
      <c r="V2633" s="45">
        <v>0</v>
      </c>
      <c r="W2633" s="46">
        <v>0</v>
      </c>
      <c r="X2633" s="46">
        <v>0.38887597872339891</v>
      </c>
      <c r="Y2633" s="46">
        <v>0</v>
      </c>
      <c r="Z2633" s="46">
        <v>0</v>
      </c>
      <c r="AA2633" s="46">
        <v>0</v>
      </c>
      <c r="AB2633" s="46">
        <v>0</v>
      </c>
      <c r="AC2633" s="46">
        <v>0</v>
      </c>
      <c r="AD2633" s="46">
        <v>0</v>
      </c>
      <c r="AE2633" s="46">
        <v>0.38887597872339891</v>
      </c>
    </row>
    <row r="2634" spans="1:31" x14ac:dyDescent="0.3">
      <c r="A2634" s="45" t="s">
        <v>21125</v>
      </c>
      <c r="B2634" s="45" t="s">
        <v>20</v>
      </c>
      <c r="C2634" s="45" t="s">
        <v>166</v>
      </c>
      <c r="D2634" s="45" t="s">
        <v>1084</v>
      </c>
      <c r="E2634" s="45" t="s">
        <v>1132</v>
      </c>
      <c r="F2634" s="45" t="s">
        <v>8618</v>
      </c>
      <c r="G2634" s="45" t="s">
        <v>1209</v>
      </c>
      <c r="H2634" s="45" t="s">
        <v>1100</v>
      </c>
      <c r="I2634" s="45" t="s">
        <v>1102</v>
      </c>
      <c r="J2634" s="45" t="s">
        <v>1108</v>
      </c>
      <c r="K2634" s="45" t="s">
        <v>1110</v>
      </c>
      <c r="L2634" s="45" t="s">
        <v>8619</v>
      </c>
      <c r="M2634" s="45" t="s">
        <v>8620</v>
      </c>
      <c r="N2634" s="46">
        <v>2.0269444440000002</v>
      </c>
      <c r="O2634" s="45">
        <v>0</v>
      </c>
      <c r="P2634" s="45">
        <v>0</v>
      </c>
      <c r="Q2634" s="45">
        <v>0</v>
      </c>
      <c r="R2634" s="45">
        <v>0</v>
      </c>
      <c r="S2634" s="45">
        <v>1</v>
      </c>
      <c r="T2634" s="45">
        <v>0</v>
      </c>
      <c r="U2634" s="45">
        <v>0</v>
      </c>
      <c r="V2634" s="45">
        <v>0</v>
      </c>
      <c r="W2634" s="46">
        <v>0</v>
      </c>
      <c r="X2634" s="46">
        <v>0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0</v>
      </c>
    </row>
    <row r="2635" spans="1:31" x14ac:dyDescent="0.3">
      <c r="A2635" s="45" t="s">
        <v>21126</v>
      </c>
      <c r="B2635" s="45" t="s">
        <v>20</v>
      </c>
      <c r="C2635" s="45" t="s">
        <v>138</v>
      </c>
      <c r="D2635" s="45" t="s">
        <v>432</v>
      </c>
      <c r="E2635" s="45" t="s">
        <v>1145</v>
      </c>
      <c r="F2635" s="45" t="s">
        <v>8621</v>
      </c>
      <c r="G2635" s="45" t="s">
        <v>1228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8622</v>
      </c>
      <c r="M2635" s="45" t="s">
        <v>8623</v>
      </c>
      <c r="N2635" s="46">
        <v>2.0061111110000001</v>
      </c>
      <c r="O2635" s="45">
        <v>0</v>
      </c>
      <c r="P2635" s="45">
        <v>1</v>
      </c>
      <c r="Q2635" s="45">
        <v>0</v>
      </c>
      <c r="R2635" s="45">
        <v>0</v>
      </c>
      <c r="S2635" s="45">
        <v>0</v>
      </c>
      <c r="T2635" s="45">
        <v>0</v>
      </c>
      <c r="U2635" s="45">
        <v>0</v>
      </c>
      <c r="V2635" s="45">
        <v>0</v>
      </c>
      <c r="W2635" s="46">
        <v>0</v>
      </c>
      <c r="X2635" s="46">
        <v>2.8564071551191667E-3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2.8564071551191667E-3</v>
      </c>
    </row>
    <row r="2636" spans="1:31" x14ac:dyDescent="0.3">
      <c r="A2636" s="45" t="s">
        <v>21127</v>
      </c>
      <c r="B2636" s="45" t="s">
        <v>20</v>
      </c>
      <c r="C2636" s="45" t="s">
        <v>127</v>
      </c>
      <c r="D2636" s="45" t="s">
        <v>312</v>
      </c>
      <c r="E2636" s="45" t="s">
        <v>1132</v>
      </c>
      <c r="F2636" s="45" t="s">
        <v>8624</v>
      </c>
      <c r="G2636" s="45" t="s">
        <v>2802</v>
      </c>
      <c r="H2636" s="45" t="s">
        <v>1100</v>
      </c>
      <c r="I2636" s="45" t="s">
        <v>1102</v>
      </c>
      <c r="J2636" s="45" t="s">
        <v>1108</v>
      </c>
      <c r="K2636" s="45" t="s">
        <v>1109</v>
      </c>
      <c r="L2636" s="45" t="s">
        <v>1838</v>
      </c>
      <c r="M2636" s="45" t="s">
        <v>8625</v>
      </c>
      <c r="N2636" s="46">
        <v>3.6397222220000001</v>
      </c>
      <c r="O2636" s="45">
        <v>0</v>
      </c>
      <c r="P2636" s="45">
        <v>566</v>
      </c>
      <c r="Q2636" s="45">
        <v>0</v>
      </c>
      <c r="R2636" s="45">
        <v>0</v>
      </c>
      <c r="S2636" s="45">
        <v>2</v>
      </c>
      <c r="T2636" s="45">
        <v>8</v>
      </c>
      <c r="U2636" s="45">
        <v>0</v>
      </c>
      <c r="V2636" s="45">
        <v>0</v>
      </c>
      <c r="W2636" s="46">
        <v>0</v>
      </c>
      <c r="X2636" s="46">
        <v>193.53819275133506</v>
      </c>
      <c r="Y2636" s="46">
        <v>0</v>
      </c>
      <c r="Z2636" s="46">
        <v>0</v>
      </c>
      <c r="AA2636" s="46">
        <v>137.20208908848545</v>
      </c>
      <c r="AB2636" s="46">
        <v>29.546811390445026</v>
      </c>
      <c r="AC2636" s="46">
        <v>0</v>
      </c>
      <c r="AD2636" s="46">
        <v>0</v>
      </c>
      <c r="AE2636" s="46">
        <v>360.28709323026555</v>
      </c>
    </row>
    <row r="2637" spans="1:31" x14ac:dyDescent="0.3">
      <c r="A2637" s="45" t="s">
        <v>21128</v>
      </c>
      <c r="B2637" s="45" t="s">
        <v>20</v>
      </c>
      <c r="C2637" s="45" t="s">
        <v>127</v>
      </c>
      <c r="D2637" s="45" t="s">
        <v>316</v>
      </c>
      <c r="E2637" s="45" t="s">
        <v>1145</v>
      </c>
      <c r="F2637" s="45" t="s">
        <v>8626</v>
      </c>
      <c r="G2637" s="45" t="s">
        <v>1232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8627</v>
      </c>
      <c r="M2637" s="45" t="s">
        <v>8628</v>
      </c>
      <c r="N2637" s="46">
        <v>1.268888888</v>
      </c>
      <c r="O2637" s="45">
        <v>0</v>
      </c>
      <c r="P2637" s="45">
        <v>10</v>
      </c>
      <c r="Q2637" s="45">
        <v>0</v>
      </c>
      <c r="R2637" s="45">
        <v>0</v>
      </c>
      <c r="S2637" s="45">
        <v>0</v>
      </c>
      <c r="T2637" s="45">
        <v>1</v>
      </c>
      <c r="U2637" s="45">
        <v>0</v>
      </c>
      <c r="V2637" s="45">
        <v>0</v>
      </c>
      <c r="W2637" s="46">
        <v>0</v>
      </c>
      <c r="X2637" s="46">
        <v>2.288552108307</v>
      </c>
      <c r="Y2637" s="46">
        <v>0</v>
      </c>
      <c r="Z2637" s="46">
        <v>0</v>
      </c>
      <c r="AA2637" s="46">
        <v>0</v>
      </c>
      <c r="AB2637" s="46">
        <v>0.51232100841481332</v>
      </c>
      <c r="AC2637" s="46">
        <v>0</v>
      </c>
      <c r="AD2637" s="46">
        <v>0</v>
      </c>
      <c r="AE2637" s="46">
        <v>2.8008731167218133</v>
      </c>
    </row>
    <row r="2638" spans="1:31" x14ac:dyDescent="0.3">
      <c r="A2638" s="45" t="s">
        <v>21129</v>
      </c>
      <c r="B2638" s="45" t="s">
        <v>20</v>
      </c>
      <c r="C2638" s="45" t="s">
        <v>138</v>
      </c>
      <c r="D2638" s="45" t="s">
        <v>425</v>
      </c>
      <c r="E2638" s="45" t="s">
        <v>1220</v>
      </c>
      <c r="F2638" s="45" t="s">
        <v>8629</v>
      </c>
      <c r="G2638" s="45" t="s">
        <v>1245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8630</v>
      </c>
      <c r="M2638" s="45" t="s">
        <v>8631</v>
      </c>
      <c r="N2638" s="46">
        <v>6.6897222220000003</v>
      </c>
      <c r="O2638" s="45">
        <v>0</v>
      </c>
      <c r="P2638" s="45">
        <v>6</v>
      </c>
      <c r="Q2638" s="45">
        <v>0</v>
      </c>
      <c r="R2638" s="45">
        <v>0</v>
      </c>
      <c r="S2638" s="45">
        <v>0</v>
      </c>
      <c r="T2638" s="45">
        <v>0</v>
      </c>
      <c r="U2638" s="45">
        <v>0</v>
      </c>
      <c r="V2638" s="45">
        <v>0</v>
      </c>
      <c r="W2638" s="46">
        <v>0</v>
      </c>
      <c r="X2638" s="46">
        <v>5.4353759021611401</v>
      </c>
      <c r="Y2638" s="46">
        <v>0</v>
      </c>
      <c r="Z2638" s="46">
        <v>0</v>
      </c>
      <c r="AA2638" s="46">
        <v>0</v>
      </c>
      <c r="AB2638" s="46">
        <v>0</v>
      </c>
      <c r="AC2638" s="46">
        <v>0</v>
      </c>
      <c r="AD2638" s="46">
        <v>0</v>
      </c>
      <c r="AE2638" s="46">
        <v>5.4353759021611401</v>
      </c>
    </row>
    <row r="2639" spans="1:31" x14ac:dyDescent="0.3">
      <c r="A2639" s="45" t="s">
        <v>21130</v>
      </c>
      <c r="B2639" s="45" t="s">
        <v>20</v>
      </c>
      <c r="C2639" s="45" t="s">
        <v>127</v>
      </c>
      <c r="D2639" s="45" t="s">
        <v>1070</v>
      </c>
      <c r="E2639" s="45" t="s">
        <v>2547</v>
      </c>
      <c r="F2639" s="45" t="s">
        <v>8632</v>
      </c>
      <c r="G2639" s="45" t="s">
        <v>1152</v>
      </c>
      <c r="H2639" s="45" t="s">
        <v>1100</v>
      </c>
      <c r="I2639" s="45" t="s">
        <v>1102</v>
      </c>
      <c r="J2639" s="45" t="s">
        <v>1108</v>
      </c>
      <c r="K2639" s="45" t="s">
        <v>1109</v>
      </c>
      <c r="L2639" s="45" t="s">
        <v>8633</v>
      </c>
      <c r="M2639" s="45" t="s">
        <v>8634</v>
      </c>
      <c r="N2639" s="46">
        <v>3.028611111</v>
      </c>
      <c r="O2639" s="45">
        <v>4</v>
      </c>
      <c r="P2639" s="45">
        <v>1080</v>
      </c>
      <c r="Q2639" s="45">
        <v>7</v>
      </c>
      <c r="R2639" s="45">
        <v>440</v>
      </c>
      <c r="S2639" s="45">
        <v>10</v>
      </c>
      <c r="T2639" s="45">
        <v>159</v>
      </c>
      <c r="U2639" s="45">
        <v>6</v>
      </c>
      <c r="V2639" s="45">
        <v>2</v>
      </c>
      <c r="W2639" s="46">
        <v>1.3303416804773333E-2</v>
      </c>
      <c r="X2639" s="46">
        <v>621.18286724334916</v>
      </c>
      <c r="Y2639" s="46">
        <v>22.198465588830782</v>
      </c>
      <c r="Z2639" s="46">
        <v>168.67961221635068</v>
      </c>
      <c r="AA2639" s="46">
        <v>90.789100121257277</v>
      </c>
      <c r="AB2639" s="46">
        <v>592.70717934045695</v>
      </c>
      <c r="AC2639" s="46">
        <v>654.7735140443483</v>
      </c>
      <c r="AD2639" s="46">
        <v>9.0012717454623328</v>
      </c>
      <c r="AE2639" s="46">
        <v>2159.3453137168603</v>
      </c>
    </row>
    <row r="2640" spans="1:31" x14ac:dyDescent="0.3">
      <c r="A2640" s="45" t="s">
        <v>21131</v>
      </c>
      <c r="B2640" s="45" t="s">
        <v>20</v>
      </c>
      <c r="C2640" s="45" t="s">
        <v>138</v>
      </c>
      <c r="D2640" s="45" t="s">
        <v>1073</v>
      </c>
      <c r="E2640" s="45" t="s">
        <v>1145</v>
      </c>
      <c r="F2640" s="45" t="s">
        <v>8635</v>
      </c>
      <c r="G2640" s="45" t="s">
        <v>1173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8636</v>
      </c>
      <c r="M2640" s="45" t="s">
        <v>8637</v>
      </c>
      <c r="N2640" s="46">
        <v>3.079722222</v>
      </c>
      <c r="O2640" s="45">
        <v>0</v>
      </c>
      <c r="P2640" s="45">
        <v>3</v>
      </c>
      <c r="Q2640" s="45">
        <v>0</v>
      </c>
      <c r="R2640" s="45">
        <v>0</v>
      </c>
      <c r="S2640" s="45">
        <v>0</v>
      </c>
      <c r="T2640" s="45">
        <v>4</v>
      </c>
      <c r="U2640" s="45">
        <v>0</v>
      </c>
      <c r="V2640" s="45">
        <v>0</v>
      </c>
      <c r="W2640" s="46">
        <v>0</v>
      </c>
      <c r="X2640" s="46">
        <v>2.6382287948349368</v>
      </c>
      <c r="Y2640" s="46">
        <v>0</v>
      </c>
      <c r="Z2640" s="46">
        <v>0</v>
      </c>
      <c r="AA2640" s="46">
        <v>0</v>
      </c>
      <c r="AB2640" s="46">
        <v>8.4857289982070832</v>
      </c>
      <c r="AC2640" s="46">
        <v>0</v>
      </c>
      <c r="AD2640" s="46">
        <v>0</v>
      </c>
      <c r="AE2640" s="46">
        <v>11.12395779304202</v>
      </c>
    </row>
    <row r="2641" spans="1:31" x14ac:dyDescent="0.3">
      <c r="A2641" s="45" t="s">
        <v>21132</v>
      </c>
      <c r="B2641" s="45" t="s">
        <v>20</v>
      </c>
      <c r="C2641" s="45" t="s">
        <v>127</v>
      </c>
      <c r="D2641" s="45" t="s">
        <v>1070</v>
      </c>
      <c r="E2641" s="45" t="s">
        <v>1215</v>
      </c>
      <c r="F2641" s="45" t="s">
        <v>8638</v>
      </c>
      <c r="G2641" s="45" t="s">
        <v>1159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8639</v>
      </c>
      <c r="M2641" s="45" t="s">
        <v>8640</v>
      </c>
      <c r="N2641" s="46">
        <v>1.6161111109999999</v>
      </c>
      <c r="O2641" s="45">
        <v>0</v>
      </c>
      <c r="P2641" s="45">
        <v>2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0.4638200681026472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0.4638200681026472</v>
      </c>
    </row>
    <row r="2642" spans="1:31" x14ac:dyDescent="0.3">
      <c r="A2642" s="45" t="s">
        <v>21133</v>
      </c>
      <c r="B2642" s="45" t="s">
        <v>20</v>
      </c>
      <c r="C2642" s="45" t="s">
        <v>127</v>
      </c>
      <c r="D2642" s="45" t="s">
        <v>306</v>
      </c>
      <c r="E2642" s="45" t="s">
        <v>1132</v>
      </c>
      <c r="F2642" s="45" t="s">
        <v>1369</v>
      </c>
      <c r="G2642" s="45" t="s">
        <v>1134</v>
      </c>
      <c r="H2642" s="45" t="s">
        <v>1100</v>
      </c>
      <c r="I2642" s="45" t="s">
        <v>1102</v>
      </c>
      <c r="J2642" s="45" t="s">
        <v>1108</v>
      </c>
      <c r="K2642" s="45" t="s">
        <v>1110</v>
      </c>
      <c r="L2642" s="45" t="s">
        <v>8641</v>
      </c>
      <c r="M2642" s="45" t="s">
        <v>8642</v>
      </c>
      <c r="N2642" s="46">
        <v>9.4722221999999995E-2</v>
      </c>
      <c r="O2642" s="45">
        <v>0</v>
      </c>
      <c r="P2642" s="45">
        <v>143</v>
      </c>
      <c r="Q2642" s="45">
        <v>0</v>
      </c>
      <c r="R2642" s="45">
        <v>0</v>
      </c>
      <c r="S2642" s="45">
        <v>6</v>
      </c>
      <c r="T2642" s="45">
        <v>6</v>
      </c>
      <c r="U2642" s="45">
        <v>1</v>
      </c>
      <c r="V2642" s="45">
        <v>0</v>
      </c>
      <c r="W2642" s="46">
        <v>0</v>
      </c>
      <c r="X2642" s="46">
        <v>2.6272354385470869</v>
      </c>
      <c r="Y2642" s="46">
        <v>0</v>
      </c>
      <c r="Z2642" s="46">
        <v>0</v>
      </c>
      <c r="AA2642" s="46">
        <v>2.7354349175034134</v>
      </c>
      <c r="AB2642" s="46">
        <v>0.38521268264814501</v>
      </c>
      <c r="AC2642" s="46">
        <v>3.5269170435019892</v>
      </c>
      <c r="AD2642" s="46">
        <v>0</v>
      </c>
      <c r="AE2642" s="46">
        <v>9.2748000822006347</v>
      </c>
    </row>
    <row r="2643" spans="1:31" x14ac:dyDescent="0.3">
      <c r="A2643" s="45" t="s">
        <v>21134</v>
      </c>
      <c r="B2643" s="45" t="s">
        <v>20</v>
      </c>
      <c r="C2643" s="45" t="s">
        <v>166</v>
      </c>
      <c r="D2643" s="45" t="s">
        <v>813</v>
      </c>
      <c r="E2643" s="45" t="s">
        <v>1220</v>
      </c>
      <c r="F2643" s="45" t="s">
        <v>8643</v>
      </c>
      <c r="G2643" s="45" t="s">
        <v>1159</v>
      </c>
      <c r="H2643" s="45" t="s">
        <v>1101</v>
      </c>
      <c r="I2643" s="45" t="s">
        <v>1102</v>
      </c>
      <c r="J2643" s="45" t="s">
        <v>1108</v>
      </c>
      <c r="K2643" s="45" t="s">
        <v>1110</v>
      </c>
      <c r="L2643" s="45" t="s">
        <v>8644</v>
      </c>
      <c r="M2643" s="45" t="s">
        <v>8645</v>
      </c>
      <c r="N2643" s="46">
        <v>0.72111111100000003</v>
      </c>
      <c r="O2643" s="45">
        <v>0</v>
      </c>
      <c r="P2643" s="45">
        <v>12</v>
      </c>
      <c r="Q2643" s="45">
        <v>0</v>
      </c>
      <c r="R2643" s="45">
        <v>0</v>
      </c>
      <c r="S2643" s="45">
        <v>0</v>
      </c>
      <c r="T2643" s="45">
        <v>1</v>
      </c>
      <c r="U2643" s="45">
        <v>0</v>
      </c>
      <c r="V2643" s="45">
        <v>0</v>
      </c>
      <c r="W2643" s="46">
        <v>0</v>
      </c>
      <c r="X2643" s="46">
        <v>1.1718207982946127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1.1718207982946127</v>
      </c>
    </row>
    <row r="2644" spans="1:31" x14ac:dyDescent="0.3">
      <c r="A2644" s="45" t="s">
        <v>21135</v>
      </c>
      <c r="B2644" s="45" t="s">
        <v>20</v>
      </c>
      <c r="C2644" s="45" t="s">
        <v>166</v>
      </c>
      <c r="D2644" s="45" t="s">
        <v>813</v>
      </c>
      <c r="E2644" s="45" t="s">
        <v>1220</v>
      </c>
      <c r="F2644" s="45" t="s">
        <v>8646</v>
      </c>
      <c r="G2644" s="45" t="s">
        <v>1619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8647</v>
      </c>
      <c r="M2644" s="45" t="s">
        <v>8648</v>
      </c>
      <c r="N2644" s="46">
        <v>1.9455555550000001</v>
      </c>
      <c r="O2644" s="45">
        <v>0</v>
      </c>
      <c r="P2644" s="45">
        <v>77</v>
      </c>
      <c r="Q2644" s="45">
        <v>0</v>
      </c>
      <c r="R2644" s="45">
        <v>0</v>
      </c>
      <c r="S2644" s="45">
        <v>0</v>
      </c>
      <c r="T2644" s="45">
        <v>7</v>
      </c>
      <c r="U2644" s="45">
        <v>0</v>
      </c>
      <c r="V2644" s="45">
        <v>0</v>
      </c>
      <c r="W2644" s="46">
        <v>0</v>
      </c>
      <c r="X2644" s="46">
        <v>48.730873044714535</v>
      </c>
      <c r="Y2644" s="46">
        <v>0</v>
      </c>
      <c r="Z2644" s="46">
        <v>0</v>
      </c>
      <c r="AA2644" s="46">
        <v>0</v>
      </c>
      <c r="AB2644" s="46">
        <v>18.733992778681657</v>
      </c>
      <c r="AC2644" s="46">
        <v>0</v>
      </c>
      <c r="AD2644" s="46">
        <v>0</v>
      </c>
      <c r="AE2644" s="46">
        <v>67.464865823396195</v>
      </c>
    </row>
    <row r="2645" spans="1:31" x14ac:dyDescent="0.3">
      <c r="A2645" s="45" t="s">
        <v>21136</v>
      </c>
      <c r="B2645" s="45" t="s">
        <v>20</v>
      </c>
      <c r="C2645" s="45" t="s">
        <v>166</v>
      </c>
      <c r="D2645" s="45" t="s">
        <v>807</v>
      </c>
      <c r="E2645" s="45" t="s">
        <v>1220</v>
      </c>
      <c r="F2645" s="45" t="s">
        <v>8649</v>
      </c>
      <c r="G2645" s="45" t="s">
        <v>1159</v>
      </c>
      <c r="H2645" s="45" t="s">
        <v>1101</v>
      </c>
      <c r="I2645" s="45" t="s">
        <v>1102</v>
      </c>
      <c r="J2645" s="45" t="s">
        <v>1108</v>
      </c>
      <c r="K2645" s="45" t="s">
        <v>1110</v>
      </c>
      <c r="L2645" s="45" t="s">
        <v>8650</v>
      </c>
      <c r="M2645" s="45" t="s">
        <v>8651</v>
      </c>
      <c r="N2645" s="46">
        <v>3.074166666</v>
      </c>
      <c r="O2645" s="45">
        <v>0</v>
      </c>
      <c r="P2645" s="45">
        <v>28</v>
      </c>
      <c r="Q2645" s="45">
        <v>0</v>
      </c>
      <c r="R2645" s="45">
        <v>0</v>
      </c>
      <c r="S2645" s="45">
        <v>0</v>
      </c>
      <c r="T2645" s="45">
        <v>0</v>
      </c>
      <c r="U2645" s="45">
        <v>0</v>
      </c>
      <c r="V2645" s="45">
        <v>0</v>
      </c>
      <c r="W2645" s="46">
        <v>0</v>
      </c>
      <c r="X2645" s="46">
        <v>6.7983475803377669</v>
      </c>
      <c r="Y2645" s="46">
        <v>0</v>
      </c>
      <c r="Z2645" s="46">
        <v>0</v>
      </c>
      <c r="AA2645" s="46">
        <v>0</v>
      </c>
      <c r="AB2645" s="46">
        <v>0</v>
      </c>
      <c r="AC2645" s="46">
        <v>0</v>
      </c>
      <c r="AD2645" s="46">
        <v>0</v>
      </c>
      <c r="AE2645" s="46">
        <v>6.7983475803377669</v>
      </c>
    </row>
    <row r="2646" spans="1:31" x14ac:dyDescent="0.3">
      <c r="A2646" s="45" t="s">
        <v>21137</v>
      </c>
      <c r="B2646" s="45" t="s">
        <v>20</v>
      </c>
      <c r="C2646" s="45" t="s">
        <v>138</v>
      </c>
      <c r="D2646" s="45" t="s">
        <v>435</v>
      </c>
      <c r="E2646" s="45" t="s">
        <v>1150</v>
      </c>
      <c r="F2646" s="45" t="s">
        <v>8652</v>
      </c>
      <c r="G2646" s="45" t="s">
        <v>1152</v>
      </c>
      <c r="H2646" s="45" t="s">
        <v>1101</v>
      </c>
      <c r="I2646" s="45" t="s">
        <v>1102</v>
      </c>
      <c r="J2646" s="45" t="s">
        <v>1108</v>
      </c>
      <c r="K2646" s="45" t="s">
        <v>1109</v>
      </c>
      <c r="L2646" s="45" t="s">
        <v>8653</v>
      </c>
      <c r="M2646" s="45" t="s">
        <v>8654</v>
      </c>
      <c r="N2646" s="46">
        <v>3.15</v>
      </c>
      <c r="O2646" s="45">
        <v>0</v>
      </c>
      <c r="P2646" s="45">
        <v>21</v>
      </c>
      <c r="Q2646" s="45">
        <v>0</v>
      </c>
      <c r="R2646" s="45">
        <v>2</v>
      </c>
      <c r="S2646" s="45">
        <v>0</v>
      </c>
      <c r="T2646" s="45">
        <v>1</v>
      </c>
      <c r="U2646" s="45">
        <v>0</v>
      </c>
      <c r="V2646" s="45">
        <v>0</v>
      </c>
      <c r="W2646" s="46">
        <v>0</v>
      </c>
      <c r="X2646" s="46">
        <v>6.450132398860851</v>
      </c>
      <c r="Y2646" s="46">
        <v>0</v>
      </c>
      <c r="Z2646" s="46">
        <v>0.21307478363940002</v>
      </c>
      <c r="AA2646" s="46">
        <v>0</v>
      </c>
      <c r="AB2646" s="46">
        <v>0</v>
      </c>
      <c r="AC2646" s="46">
        <v>0</v>
      </c>
      <c r="AD2646" s="46">
        <v>0</v>
      </c>
      <c r="AE2646" s="46">
        <v>6.6632071825002512</v>
      </c>
    </row>
    <row r="2647" spans="1:31" x14ac:dyDescent="0.3">
      <c r="A2647" s="45" t="s">
        <v>21138</v>
      </c>
      <c r="B2647" s="45" t="s">
        <v>20</v>
      </c>
      <c r="C2647" s="45" t="s">
        <v>127</v>
      </c>
      <c r="D2647" s="45" t="s">
        <v>316</v>
      </c>
      <c r="E2647" s="45" t="s">
        <v>1145</v>
      </c>
      <c r="F2647" s="45" t="s">
        <v>8655</v>
      </c>
      <c r="G2647" s="45" t="s">
        <v>1147</v>
      </c>
      <c r="H2647" s="45" t="s">
        <v>1101</v>
      </c>
      <c r="I2647" s="45" t="s">
        <v>1102</v>
      </c>
      <c r="J2647" s="45" t="s">
        <v>1108</v>
      </c>
      <c r="K2647" s="45" t="s">
        <v>1110</v>
      </c>
      <c r="L2647" s="45" t="s">
        <v>8656</v>
      </c>
      <c r="M2647" s="45" t="s">
        <v>8657</v>
      </c>
      <c r="N2647" s="46">
        <v>3.0616666659999998</v>
      </c>
      <c r="O2647" s="45">
        <v>0</v>
      </c>
      <c r="P2647" s="45">
        <v>0</v>
      </c>
      <c r="Q2647" s="45">
        <v>0</v>
      </c>
      <c r="R2647" s="45">
        <v>0</v>
      </c>
      <c r="S2647" s="45">
        <v>0</v>
      </c>
      <c r="T2647" s="45">
        <v>1</v>
      </c>
      <c r="U2647" s="45">
        <v>0</v>
      </c>
      <c r="V2647" s="45">
        <v>0</v>
      </c>
      <c r="W2647" s="46">
        <v>0</v>
      </c>
      <c r="X2647" s="46">
        <v>0</v>
      </c>
      <c r="Y2647" s="46">
        <v>0</v>
      </c>
      <c r="Z2647" s="46">
        <v>0</v>
      </c>
      <c r="AA2647" s="46">
        <v>0</v>
      </c>
      <c r="AB2647" s="46">
        <v>0.37203311956762419</v>
      </c>
      <c r="AC2647" s="46">
        <v>0</v>
      </c>
      <c r="AD2647" s="46">
        <v>0</v>
      </c>
      <c r="AE2647" s="46">
        <v>0.37203311956762419</v>
      </c>
    </row>
    <row r="2648" spans="1:31" x14ac:dyDescent="0.3">
      <c r="A2648" s="45" t="s">
        <v>21139</v>
      </c>
      <c r="B2648" s="45" t="s">
        <v>20</v>
      </c>
      <c r="C2648" s="45" t="s">
        <v>166</v>
      </c>
      <c r="D2648" s="45" t="s">
        <v>1083</v>
      </c>
      <c r="E2648" s="45" t="s">
        <v>1145</v>
      </c>
      <c r="F2648" s="45" t="s">
        <v>8658</v>
      </c>
      <c r="G2648" s="45" t="s">
        <v>1228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8659</v>
      </c>
      <c r="M2648" s="45" t="s">
        <v>8660</v>
      </c>
      <c r="N2648" s="46">
        <v>2.707777777</v>
      </c>
      <c r="O2648" s="45">
        <v>0</v>
      </c>
      <c r="P2648" s="45">
        <v>1</v>
      </c>
      <c r="Q2648" s="45">
        <v>0</v>
      </c>
      <c r="R2648" s="45">
        <v>0</v>
      </c>
      <c r="S2648" s="45">
        <v>0</v>
      </c>
      <c r="T2648" s="45">
        <v>0</v>
      </c>
      <c r="U2648" s="45">
        <v>0</v>
      </c>
      <c r="V2648" s="45">
        <v>0</v>
      </c>
      <c r="W2648" s="46">
        <v>0</v>
      </c>
      <c r="X2648" s="46">
        <v>0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0</v>
      </c>
    </row>
    <row r="2649" spans="1:31" x14ac:dyDescent="0.3">
      <c r="A2649" s="45" t="s">
        <v>21140</v>
      </c>
      <c r="B2649" s="45" t="s">
        <v>20</v>
      </c>
      <c r="C2649" s="45" t="s">
        <v>166</v>
      </c>
      <c r="D2649" s="45" t="s">
        <v>816</v>
      </c>
      <c r="E2649" s="45" t="s">
        <v>1145</v>
      </c>
      <c r="F2649" s="45" t="s">
        <v>8661</v>
      </c>
      <c r="G2649" s="45" t="s">
        <v>1173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8662</v>
      </c>
      <c r="M2649" s="45" t="s">
        <v>8663</v>
      </c>
      <c r="N2649" s="46">
        <v>3.5519444440000001</v>
      </c>
      <c r="O2649" s="45">
        <v>0</v>
      </c>
      <c r="P2649" s="45">
        <v>1</v>
      </c>
      <c r="Q2649" s="45">
        <v>0</v>
      </c>
      <c r="R2649" s="45">
        <v>0</v>
      </c>
      <c r="S2649" s="45">
        <v>0</v>
      </c>
      <c r="T2649" s="45">
        <v>0</v>
      </c>
      <c r="U2649" s="45">
        <v>0</v>
      </c>
      <c r="V2649" s="45">
        <v>0</v>
      </c>
      <c r="W2649" s="46">
        <v>0</v>
      </c>
      <c r="X2649" s="46">
        <v>0</v>
      </c>
      <c r="Y2649" s="46">
        <v>0</v>
      </c>
      <c r="Z2649" s="46">
        <v>0</v>
      </c>
      <c r="AA2649" s="46">
        <v>0</v>
      </c>
      <c r="AB2649" s="46">
        <v>0</v>
      </c>
      <c r="AC2649" s="46">
        <v>0</v>
      </c>
      <c r="AD2649" s="46">
        <v>0</v>
      </c>
      <c r="AE2649" s="46">
        <v>0</v>
      </c>
    </row>
    <row r="2650" spans="1:31" x14ac:dyDescent="0.3">
      <c r="A2650" s="45" t="s">
        <v>21141</v>
      </c>
      <c r="B2650" s="45" t="s">
        <v>20</v>
      </c>
      <c r="C2650" s="45" t="s">
        <v>166</v>
      </c>
      <c r="D2650" s="45" t="s">
        <v>816</v>
      </c>
      <c r="E2650" s="45" t="s">
        <v>1220</v>
      </c>
      <c r="F2650" s="45" t="s">
        <v>8664</v>
      </c>
      <c r="G2650" s="45" t="s">
        <v>1159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8665</v>
      </c>
      <c r="M2650" s="45" t="s">
        <v>8666</v>
      </c>
      <c r="N2650" s="46">
        <v>2.6727777769999999</v>
      </c>
      <c r="O2650" s="45">
        <v>0</v>
      </c>
      <c r="P2650" s="45">
        <v>7</v>
      </c>
      <c r="Q2650" s="45">
        <v>0</v>
      </c>
      <c r="R2650" s="45">
        <v>1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3.0673487507711412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3.0673487507711412</v>
      </c>
    </row>
    <row r="2651" spans="1:31" x14ac:dyDescent="0.3">
      <c r="A2651" s="45" t="s">
        <v>21142</v>
      </c>
      <c r="B2651" s="45" t="s">
        <v>20</v>
      </c>
      <c r="C2651" s="45" t="s">
        <v>127</v>
      </c>
      <c r="D2651" s="45" t="s">
        <v>306</v>
      </c>
      <c r="E2651" s="45" t="s">
        <v>1145</v>
      </c>
      <c r="F2651" s="45" t="s">
        <v>8667</v>
      </c>
      <c r="G2651" s="45" t="s">
        <v>1232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8668</v>
      </c>
      <c r="M2651" s="45" t="s">
        <v>8669</v>
      </c>
      <c r="N2651" s="46">
        <v>1.2116666659999999</v>
      </c>
      <c r="O2651" s="45">
        <v>0</v>
      </c>
      <c r="P2651" s="45">
        <v>2</v>
      </c>
      <c r="Q2651" s="45">
        <v>0</v>
      </c>
      <c r="R2651" s="45">
        <v>0</v>
      </c>
      <c r="S2651" s="45">
        <v>0</v>
      </c>
      <c r="T2651" s="45">
        <v>0</v>
      </c>
      <c r="U2651" s="45">
        <v>0</v>
      </c>
      <c r="V2651" s="45">
        <v>0</v>
      </c>
      <c r="W2651" s="46">
        <v>0</v>
      </c>
      <c r="X2651" s="46">
        <v>0.33027776404283554</v>
      </c>
      <c r="Y2651" s="46">
        <v>0</v>
      </c>
      <c r="Z2651" s="46">
        <v>0</v>
      </c>
      <c r="AA2651" s="46">
        <v>0</v>
      </c>
      <c r="AB2651" s="46">
        <v>0</v>
      </c>
      <c r="AC2651" s="46">
        <v>0</v>
      </c>
      <c r="AD2651" s="46">
        <v>0</v>
      </c>
      <c r="AE2651" s="46">
        <v>0.33027776404283554</v>
      </c>
    </row>
    <row r="2652" spans="1:31" x14ac:dyDescent="0.3">
      <c r="A2652" s="45" t="s">
        <v>21143</v>
      </c>
      <c r="B2652" s="45" t="s">
        <v>20</v>
      </c>
      <c r="C2652" s="45" t="s">
        <v>166</v>
      </c>
      <c r="D2652" s="45" t="s">
        <v>813</v>
      </c>
      <c r="E2652" s="45" t="s">
        <v>1220</v>
      </c>
      <c r="F2652" s="45" t="s">
        <v>8670</v>
      </c>
      <c r="G2652" s="45" t="s">
        <v>1619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8671</v>
      </c>
      <c r="M2652" s="45" t="s">
        <v>8672</v>
      </c>
      <c r="N2652" s="46">
        <v>5.3791666659999997</v>
      </c>
      <c r="O2652" s="45">
        <v>0</v>
      </c>
      <c r="P2652" s="45">
        <v>28</v>
      </c>
      <c r="Q2652" s="45">
        <v>0</v>
      </c>
      <c r="R2652" s="45">
        <v>4</v>
      </c>
      <c r="S2652" s="45">
        <v>0</v>
      </c>
      <c r="T2652" s="45">
        <v>12</v>
      </c>
      <c r="U2652" s="45">
        <v>0</v>
      </c>
      <c r="V2652" s="45">
        <v>0</v>
      </c>
      <c r="W2652" s="46">
        <v>0</v>
      </c>
      <c r="X2652" s="46">
        <v>28.498402486688217</v>
      </c>
      <c r="Y2652" s="46">
        <v>0</v>
      </c>
      <c r="Z2652" s="46">
        <v>0.64752588597812089</v>
      </c>
      <c r="AA2652" s="46">
        <v>0</v>
      </c>
      <c r="AB2652" s="46">
        <v>27.436065842027645</v>
      </c>
      <c r="AC2652" s="46">
        <v>0</v>
      </c>
      <c r="AD2652" s="46">
        <v>0</v>
      </c>
      <c r="AE2652" s="46">
        <v>56.581994214693978</v>
      </c>
    </row>
    <row r="2653" spans="1:31" x14ac:dyDescent="0.3">
      <c r="A2653" s="45" t="s">
        <v>21144</v>
      </c>
      <c r="B2653" s="45" t="s">
        <v>20</v>
      </c>
      <c r="C2653" s="45" t="s">
        <v>166</v>
      </c>
      <c r="D2653" s="45" t="s">
        <v>1083</v>
      </c>
      <c r="E2653" s="45" t="s">
        <v>1220</v>
      </c>
      <c r="F2653" s="45" t="s">
        <v>3639</v>
      </c>
      <c r="G2653" s="45" t="s">
        <v>1159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8673</v>
      </c>
      <c r="M2653" s="45" t="s">
        <v>8674</v>
      </c>
      <c r="N2653" s="46">
        <v>3.1144444440000001</v>
      </c>
      <c r="O2653" s="45">
        <v>0</v>
      </c>
      <c r="P2653" s="45">
        <v>1</v>
      </c>
      <c r="Q2653" s="45">
        <v>0</v>
      </c>
      <c r="R2653" s="45">
        <v>0</v>
      </c>
      <c r="S2653" s="45">
        <v>0</v>
      </c>
      <c r="T2653" s="45">
        <v>2</v>
      </c>
      <c r="U2653" s="45">
        <v>0</v>
      </c>
      <c r="V2653" s="45">
        <v>0</v>
      </c>
      <c r="W2653" s="46">
        <v>0</v>
      </c>
      <c r="X2653" s="46">
        <v>0.24530878269567002</v>
      </c>
      <c r="Y2653" s="46">
        <v>0</v>
      </c>
      <c r="Z2653" s="46">
        <v>0</v>
      </c>
      <c r="AA2653" s="46">
        <v>0</v>
      </c>
      <c r="AB2653" s="46">
        <v>1.7738477966925001E-2</v>
      </c>
      <c r="AC2653" s="46">
        <v>0</v>
      </c>
      <c r="AD2653" s="46">
        <v>0</v>
      </c>
      <c r="AE2653" s="46">
        <v>0.26304726066259504</v>
      </c>
    </row>
    <row r="2654" spans="1:31" x14ac:dyDescent="0.3">
      <c r="A2654" s="45" t="s">
        <v>21145</v>
      </c>
      <c r="B2654" s="45" t="s">
        <v>20</v>
      </c>
      <c r="C2654" s="45" t="s">
        <v>138</v>
      </c>
      <c r="D2654" s="45" t="s">
        <v>442</v>
      </c>
      <c r="E2654" s="45" t="s">
        <v>1220</v>
      </c>
      <c r="F2654" s="45" t="s">
        <v>8675</v>
      </c>
      <c r="G2654" s="45" t="s">
        <v>1159</v>
      </c>
      <c r="H2654" s="45" t="s">
        <v>1101</v>
      </c>
      <c r="I2654" s="45" t="s">
        <v>1102</v>
      </c>
      <c r="J2654" s="45" t="s">
        <v>1108</v>
      </c>
      <c r="K2654" s="45" t="s">
        <v>1110</v>
      </c>
      <c r="L2654" s="45" t="s">
        <v>8676</v>
      </c>
      <c r="M2654" s="45" t="s">
        <v>8677</v>
      </c>
      <c r="N2654" s="46">
        <v>2.1724999999999999</v>
      </c>
      <c r="O2654" s="45">
        <v>0</v>
      </c>
      <c r="P2654" s="45">
        <v>24</v>
      </c>
      <c r="Q2654" s="45">
        <v>0</v>
      </c>
      <c r="R2654" s="45">
        <v>2</v>
      </c>
      <c r="S2654" s="45">
        <v>0</v>
      </c>
      <c r="T2654" s="45">
        <v>5</v>
      </c>
      <c r="U2654" s="45">
        <v>0</v>
      </c>
      <c r="V2654" s="45">
        <v>0</v>
      </c>
      <c r="W2654" s="46">
        <v>0</v>
      </c>
      <c r="X2654" s="46">
        <v>13.058364744754586</v>
      </c>
      <c r="Y2654" s="46">
        <v>0</v>
      </c>
      <c r="Z2654" s="46">
        <v>0</v>
      </c>
      <c r="AA2654" s="46">
        <v>0</v>
      </c>
      <c r="AB2654" s="46">
        <v>16.510001920027584</v>
      </c>
      <c r="AC2654" s="46">
        <v>0</v>
      </c>
      <c r="AD2654" s="46">
        <v>0</v>
      </c>
      <c r="AE2654" s="46">
        <v>29.568366664782168</v>
      </c>
    </row>
    <row r="2655" spans="1:31" x14ac:dyDescent="0.3">
      <c r="A2655" s="45" t="s">
        <v>21146</v>
      </c>
      <c r="B2655" s="45" t="s">
        <v>20</v>
      </c>
      <c r="C2655" s="45" t="s">
        <v>166</v>
      </c>
      <c r="D2655" s="45" t="s">
        <v>806</v>
      </c>
      <c r="E2655" s="45" t="s">
        <v>1145</v>
      </c>
      <c r="F2655" s="45" t="s">
        <v>8678</v>
      </c>
      <c r="G2655" s="45" t="s">
        <v>1228</v>
      </c>
      <c r="H2655" s="45" t="s">
        <v>1101</v>
      </c>
      <c r="I2655" s="45" t="s">
        <v>1102</v>
      </c>
      <c r="J2655" s="45" t="s">
        <v>1108</v>
      </c>
      <c r="K2655" s="45" t="s">
        <v>1110</v>
      </c>
      <c r="L2655" s="45" t="s">
        <v>8679</v>
      </c>
      <c r="M2655" s="45" t="s">
        <v>8680</v>
      </c>
      <c r="N2655" s="46">
        <v>2.398055555</v>
      </c>
      <c r="O2655" s="45">
        <v>0</v>
      </c>
      <c r="P2655" s="45">
        <v>3</v>
      </c>
      <c r="Q2655" s="45">
        <v>0</v>
      </c>
      <c r="R2655" s="45">
        <v>0</v>
      </c>
      <c r="S2655" s="45">
        <v>0</v>
      </c>
      <c r="T2655" s="45">
        <v>1</v>
      </c>
      <c r="U2655" s="45">
        <v>0</v>
      </c>
      <c r="V2655" s="45">
        <v>0</v>
      </c>
      <c r="W2655" s="46">
        <v>0</v>
      </c>
      <c r="X2655" s="46">
        <v>2.7392796942708353</v>
      </c>
      <c r="Y2655" s="46">
        <v>0</v>
      </c>
      <c r="Z2655" s="46">
        <v>0</v>
      </c>
      <c r="AA2655" s="46">
        <v>0</v>
      </c>
      <c r="AB2655" s="46">
        <v>9.6148880360316671E-2</v>
      </c>
      <c r="AC2655" s="46">
        <v>0</v>
      </c>
      <c r="AD2655" s="46">
        <v>0</v>
      </c>
      <c r="AE2655" s="46">
        <v>2.8354285746311518</v>
      </c>
    </row>
    <row r="2656" spans="1:31" x14ac:dyDescent="0.3">
      <c r="A2656" s="45" t="s">
        <v>21147</v>
      </c>
      <c r="B2656" s="45" t="s">
        <v>20</v>
      </c>
      <c r="C2656" s="45" t="s">
        <v>127</v>
      </c>
      <c r="D2656" s="45" t="s">
        <v>316</v>
      </c>
      <c r="E2656" s="45" t="s">
        <v>1305</v>
      </c>
      <c r="F2656" s="45" t="s">
        <v>7146</v>
      </c>
      <c r="G2656" s="45" t="s">
        <v>1134</v>
      </c>
      <c r="H2656" s="45" t="s">
        <v>1100</v>
      </c>
      <c r="I2656" s="45" t="s">
        <v>1102</v>
      </c>
      <c r="J2656" s="45" t="s">
        <v>1108</v>
      </c>
      <c r="K2656" s="45" t="s">
        <v>1110</v>
      </c>
      <c r="L2656" s="45" t="s">
        <v>8681</v>
      </c>
      <c r="M2656" s="45" t="s">
        <v>8682</v>
      </c>
      <c r="N2656" s="46">
        <v>8.2777776999999997E-2</v>
      </c>
      <c r="O2656" s="45">
        <v>1</v>
      </c>
      <c r="P2656" s="45">
        <v>0</v>
      </c>
      <c r="Q2656" s="45">
        <v>11</v>
      </c>
      <c r="R2656" s="45">
        <v>0</v>
      </c>
      <c r="S2656" s="45">
        <v>8</v>
      </c>
      <c r="T2656" s="45">
        <v>0</v>
      </c>
      <c r="U2656" s="45">
        <v>0</v>
      </c>
      <c r="V2656" s="45">
        <v>0</v>
      </c>
      <c r="W2656" s="46">
        <v>5.5543025019586113E-2</v>
      </c>
      <c r="X2656" s="46">
        <v>0</v>
      </c>
      <c r="Y2656" s="46">
        <v>0.78110344797975162</v>
      </c>
      <c r="Z2656" s="46">
        <v>0</v>
      </c>
      <c r="AA2656" s="46">
        <v>2.7356978757032948</v>
      </c>
      <c r="AB2656" s="46">
        <v>0</v>
      </c>
      <c r="AC2656" s="46">
        <v>0</v>
      </c>
      <c r="AD2656" s="46">
        <v>0</v>
      </c>
      <c r="AE2656" s="46">
        <v>3.5723443487026323</v>
      </c>
    </row>
    <row r="2657" spans="1:31" x14ac:dyDescent="0.3">
      <c r="A2657" s="45" t="s">
        <v>21148</v>
      </c>
      <c r="B2657" s="45" t="s">
        <v>20</v>
      </c>
      <c r="C2657" s="45" t="s">
        <v>127</v>
      </c>
      <c r="D2657" s="45" t="s">
        <v>1070</v>
      </c>
      <c r="E2657" s="45" t="s">
        <v>2547</v>
      </c>
      <c r="F2657" s="45" t="s">
        <v>8683</v>
      </c>
      <c r="G2657" s="45" t="s">
        <v>2757</v>
      </c>
      <c r="H2657" s="45" t="s">
        <v>1100</v>
      </c>
      <c r="I2657" s="45" t="s">
        <v>1102</v>
      </c>
      <c r="J2657" s="45" t="s">
        <v>1108</v>
      </c>
      <c r="K2657" s="45" t="s">
        <v>1109</v>
      </c>
      <c r="L2657" s="45" t="s">
        <v>8633</v>
      </c>
      <c r="M2657" s="45" t="s">
        <v>8684</v>
      </c>
      <c r="N2657" s="46">
        <v>2.9986111110000002</v>
      </c>
      <c r="O2657" s="45">
        <v>8</v>
      </c>
      <c r="P2657" s="45">
        <v>12240</v>
      </c>
      <c r="Q2657" s="45">
        <v>37</v>
      </c>
      <c r="R2657" s="45">
        <v>1338</v>
      </c>
      <c r="S2657" s="45">
        <v>79</v>
      </c>
      <c r="T2657" s="45">
        <v>1461</v>
      </c>
      <c r="U2657" s="45">
        <v>18</v>
      </c>
      <c r="V2657" s="45">
        <v>8</v>
      </c>
      <c r="W2657" s="46">
        <v>4.9272392667800284</v>
      </c>
      <c r="X2657" s="46">
        <v>13014.717758328288</v>
      </c>
      <c r="Y2657" s="46">
        <v>432.65205077399941</v>
      </c>
      <c r="Z2657" s="46">
        <v>469.06340025282725</v>
      </c>
      <c r="AA2657" s="46">
        <v>3707.7416715615545</v>
      </c>
      <c r="AB2657" s="46">
        <v>5791.7994716264739</v>
      </c>
      <c r="AC2657" s="46">
        <v>7309.282188662316</v>
      </c>
      <c r="AD2657" s="46">
        <v>635.36735139181405</v>
      </c>
      <c r="AE2657" s="46">
        <v>31365.551131864057</v>
      </c>
    </row>
    <row r="2658" spans="1:31" x14ac:dyDescent="0.3">
      <c r="A2658" s="45" t="s">
        <v>21149</v>
      </c>
      <c r="B2658" s="45" t="s">
        <v>20</v>
      </c>
      <c r="C2658" s="45" t="s">
        <v>166</v>
      </c>
      <c r="D2658" s="45" t="s">
        <v>816</v>
      </c>
      <c r="E2658" s="45" t="s">
        <v>1251</v>
      </c>
      <c r="F2658" s="45" t="s">
        <v>8685</v>
      </c>
      <c r="G2658" s="45" t="s">
        <v>1134</v>
      </c>
      <c r="H2658" s="45" t="s">
        <v>1100</v>
      </c>
      <c r="I2658" s="45" t="s">
        <v>1103</v>
      </c>
      <c r="J2658" s="45" t="s">
        <v>1108</v>
      </c>
      <c r="K2658" s="45" t="s">
        <v>1110</v>
      </c>
      <c r="L2658" s="45" t="s">
        <v>8686</v>
      </c>
      <c r="M2658" s="45" t="s">
        <v>8687</v>
      </c>
      <c r="N2658" s="46">
        <v>9.7222220000000008E-3</v>
      </c>
      <c r="O2658" s="45">
        <v>1</v>
      </c>
      <c r="P2658" s="45">
        <v>201</v>
      </c>
      <c r="Q2658" s="45">
        <v>0</v>
      </c>
      <c r="R2658" s="45">
        <v>83</v>
      </c>
      <c r="S2658" s="45">
        <v>1</v>
      </c>
      <c r="T2658" s="45">
        <v>14</v>
      </c>
      <c r="U2658" s="45">
        <v>0</v>
      </c>
      <c r="V2658" s="45">
        <v>0</v>
      </c>
      <c r="W2658" s="46">
        <v>2.2382451972222223E-3</v>
      </c>
      <c r="X2658" s="46">
        <v>0.15021917376112504</v>
      </c>
      <c r="Y2658" s="46">
        <v>0</v>
      </c>
      <c r="Z2658" s="46">
        <v>0.10667677321247918</v>
      </c>
      <c r="AA2658" s="46">
        <v>1.719882840861111E-2</v>
      </c>
      <c r="AB2658" s="46">
        <v>6.3466706135855561E-2</v>
      </c>
      <c r="AC2658" s="46">
        <v>0</v>
      </c>
      <c r="AD2658" s="46">
        <v>0</v>
      </c>
      <c r="AE2658" s="46">
        <v>0.33979972671529313</v>
      </c>
    </row>
    <row r="2659" spans="1:31" x14ac:dyDescent="0.3">
      <c r="A2659" s="45" t="s">
        <v>21150</v>
      </c>
      <c r="B2659" s="45" t="s">
        <v>20</v>
      </c>
      <c r="C2659" s="45" t="s">
        <v>166</v>
      </c>
      <c r="D2659" s="45" t="s">
        <v>813</v>
      </c>
      <c r="E2659" s="45" t="s">
        <v>1132</v>
      </c>
      <c r="F2659" s="45" t="s">
        <v>8688</v>
      </c>
      <c r="G2659" s="45" t="s">
        <v>1422</v>
      </c>
      <c r="H2659" s="45" t="s">
        <v>1100</v>
      </c>
      <c r="I2659" s="45" t="s">
        <v>1102</v>
      </c>
      <c r="J2659" s="45" t="s">
        <v>1108</v>
      </c>
      <c r="K2659" s="45" t="s">
        <v>1110</v>
      </c>
      <c r="L2659" s="45" t="s">
        <v>8689</v>
      </c>
      <c r="M2659" s="45" t="s">
        <v>8690</v>
      </c>
      <c r="N2659" s="46">
        <v>7.403888888</v>
      </c>
      <c r="O2659" s="45">
        <v>1</v>
      </c>
      <c r="P2659" s="45">
        <v>237</v>
      </c>
      <c r="Q2659" s="45">
        <v>0</v>
      </c>
      <c r="R2659" s="45">
        <v>0</v>
      </c>
      <c r="S2659" s="45">
        <v>1</v>
      </c>
      <c r="T2659" s="45">
        <v>12</v>
      </c>
      <c r="U2659" s="45">
        <v>0</v>
      </c>
      <c r="V2659" s="45">
        <v>0</v>
      </c>
      <c r="W2659" s="46">
        <v>36.805687119163949</v>
      </c>
      <c r="X2659" s="46">
        <v>133.3470349086505</v>
      </c>
      <c r="Y2659" s="46">
        <v>0</v>
      </c>
      <c r="Z2659" s="46">
        <v>0</v>
      </c>
      <c r="AA2659" s="46">
        <v>3.8540735092461667</v>
      </c>
      <c r="AB2659" s="46">
        <v>55.619079853224029</v>
      </c>
      <c r="AC2659" s="46">
        <v>0</v>
      </c>
      <c r="AD2659" s="46">
        <v>0</v>
      </c>
      <c r="AE2659" s="46">
        <v>229.62587539028465</v>
      </c>
    </row>
    <row r="2660" spans="1:31" x14ac:dyDescent="0.3">
      <c r="A2660" s="45" t="s">
        <v>21151</v>
      </c>
      <c r="B2660" s="45" t="s">
        <v>20</v>
      </c>
      <c r="C2660" s="45" t="s">
        <v>127</v>
      </c>
      <c r="D2660" s="45" t="s">
        <v>312</v>
      </c>
      <c r="E2660" s="45" t="s">
        <v>1145</v>
      </c>
      <c r="F2660" s="45" t="s">
        <v>8691</v>
      </c>
      <c r="G2660" s="45" t="s">
        <v>1173</v>
      </c>
      <c r="H2660" s="45" t="s">
        <v>1101</v>
      </c>
      <c r="I2660" s="45" t="s">
        <v>1102</v>
      </c>
      <c r="J2660" s="45" t="s">
        <v>1108</v>
      </c>
      <c r="K2660" s="45" t="s">
        <v>1110</v>
      </c>
      <c r="L2660" s="45" t="s">
        <v>8692</v>
      </c>
      <c r="M2660" s="45" t="s">
        <v>8693</v>
      </c>
      <c r="N2660" s="46">
        <v>1.221944444</v>
      </c>
      <c r="O2660" s="45">
        <v>0</v>
      </c>
      <c r="P2660" s="45">
        <v>0</v>
      </c>
      <c r="Q2660" s="45">
        <v>0</v>
      </c>
      <c r="R2660" s="45">
        <v>0</v>
      </c>
      <c r="S2660" s="45">
        <v>0</v>
      </c>
      <c r="T2660" s="45">
        <v>1</v>
      </c>
      <c r="U2660" s="45">
        <v>0</v>
      </c>
      <c r="V2660" s="45">
        <v>0</v>
      </c>
      <c r="W2660" s="46">
        <v>0</v>
      </c>
      <c r="X2660" s="46">
        <v>0</v>
      </c>
      <c r="Y2660" s="46">
        <v>0</v>
      </c>
      <c r="Z2660" s="46">
        <v>0</v>
      </c>
      <c r="AA2660" s="46">
        <v>0</v>
      </c>
      <c r="AB2660" s="46">
        <v>0.1958767481772703</v>
      </c>
      <c r="AC2660" s="46">
        <v>0</v>
      </c>
      <c r="AD2660" s="46">
        <v>0</v>
      </c>
      <c r="AE2660" s="46">
        <v>0.1958767481772703</v>
      </c>
    </row>
    <row r="2661" spans="1:31" x14ac:dyDescent="0.3">
      <c r="A2661" s="45" t="s">
        <v>21152</v>
      </c>
      <c r="B2661" s="45" t="s">
        <v>20</v>
      </c>
      <c r="C2661" s="45" t="s">
        <v>127</v>
      </c>
      <c r="D2661" s="45" t="s">
        <v>314</v>
      </c>
      <c r="E2661" s="45" t="s">
        <v>1145</v>
      </c>
      <c r="F2661" s="45" t="s">
        <v>8694</v>
      </c>
      <c r="G2661" s="45" t="s">
        <v>1147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8695</v>
      </c>
      <c r="M2661" s="45" t="s">
        <v>8696</v>
      </c>
      <c r="N2661" s="46">
        <v>4.0405555550000001</v>
      </c>
      <c r="O2661" s="45">
        <v>0</v>
      </c>
      <c r="P2661" s="45">
        <v>1</v>
      </c>
      <c r="Q2661" s="45">
        <v>0</v>
      </c>
      <c r="R2661" s="45">
        <v>0</v>
      </c>
      <c r="S2661" s="45">
        <v>0</v>
      </c>
      <c r="T2661" s="45">
        <v>0</v>
      </c>
      <c r="U2661" s="45">
        <v>0</v>
      </c>
      <c r="V2661" s="45">
        <v>0</v>
      </c>
      <c r="W2661" s="46">
        <v>0</v>
      </c>
      <c r="X2661" s="46">
        <v>0</v>
      </c>
      <c r="Y2661" s="46">
        <v>0</v>
      </c>
      <c r="Z2661" s="46">
        <v>0</v>
      </c>
      <c r="AA2661" s="46">
        <v>0</v>
      </c>
      <c r="AB2661" s="46">
        <v>0</v>
      </c>
      <c r="AC2661" s="46">
        <v>0</v>
      </c>
      <c r="AD2661" s="46">
        <v>0</v>
      </c>
      <c r="AE2661" s="46">
        <v>0</v>
      </c>
    </row>
    <row r="2662" spans="1:31" x14ac:dyDescent="0.3">
      <c r="A2662" s="45" t="s">
        <v>21153</v>
      </c>
      <c r="B2662" s="45" t="s">
        <v>20</v>
      </c>
      <c r="C2662" s="45" t="s">
        <v>127</v>
      </c>
      <c r="D2662" s="45" t="s">
        <v>319</v>
      </c>
      <c r="E2662" s="45" t="s">
        <v>1145</v>
      </c>
      <c r="F2662" s="45" t="s">
        <v>8697</v>
      </c>
      <c r="G2662" s="45" t="s">
        <v>1147</v>
      </c>
      <c r="H2662" s="45" t="s">
        <v>1101</v>
      </c>
      <c r="I2662" s="45" t="s">
        <v>1102</v>
      </c>
      <c r="J2662" s="45" t="s">
        <v>1108</v>
      </c>
      <c r="K2662" s="45" t="s">
        <v>1110</v>
      </c>
      <c r="L2662" s="45" t="s">
        <v>8698</v>
      </c>
      <c r="M2662" s="45" t="s">
        <v>8699</v>
      </c>
      <c r="N2662" s="46">
        <v>2.233055555</v>
      </c>
      <c r="O2662" s="45">
        <v>0</v>
      </c>
      <c r="P2662" s="45">
        <v>0</v>
      </c>
      <c r="Q2662" s="45">
        <v>0</v>
      </c>
      <c r="R2662" s="45">
        <v>1</v>
      </c>
      <c r="S2662" s="45">
        <v>0</v>
      </c>
      <c r="T2662" s="45">
        <v>0</v>
      </c>
      <c r="U2662" s="45">
        <v>0</v>
      </c>
      <c r="V2662" s="45">
        <v>0</v>
      </c>
      <c r="W2662" s="46">
        <v>0</v>
      </c>
      <c r="X2662" s="46">
        <v>0</v>
      </c>
      <c r="Y2662" s="46">
        <v>0</v>
      </c>
      <c r="Z2662" s="46">
        <v>2.4972335404264166E-2</v>
      </c>
      <c r="AA2662" s="46">
        <v>0</v>
      </c>
      <c r="AB2662" s="46">
        <v>0</v>
      </c>
      <c r="AC2662" s="46">
        <v>0</v>
      </c>
      <c r="AD2662" s="46">
        <v>0</v>
      </c>
      <c r="AE2662" s="46">
        <v>2.4972335404264166E-2</v>
      </c>
    </row>
    <row r="2663" spans="1:31" x14ac:dyDescent="0.3">
      <c r="A2663" s="45" t="s">
        <v>21154</v>
      </c>
      <c r="B2663" s="45" t="s">
        <v>20</v>
      </c>
      <c r="C2663" s="45" t="s">
        <v>166</v>
      </c>
      <c r="D2663" s="45" t="s">
        <v>807</v>
      </c>
      <c r="E2663" s="45" t="s">
        <v>1220</v>
      </c>
      <c r="F2663" s="45" t="s">
        <v>8700</v>
      </c>
      <c r="G2663" s="45" t="s">
        <v>8701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8702</v>
      </c>
      <c r="M2663" s="45" t="s">
        <v>8703</v>
      </c>
      <c r="N2663" s="46">
        <v>5.1074999999999999</v>
      </c>
      <c r="O2663" s="45">
        <v>0</v>
      </c>
      <c r="P2663" s="45">
        <v>28</v>
      </c>
      <c r="Q2663" s="45">
        <v>0</v>
      </c>
      <c r="R2663" s="45">
        <v>1</v>
      </c>
      <c r="S2663" s="45">
        <v>0</v>
      </c>
      <c r="T2663" s="45">
        <v>1</v>
      </c>
      <c r="U2663" s="45">
        <v>0</v>
      </c>
      <c r="V2663" s="45">
        <v>0</v>
      </c>
      <c r="W2663" s="46">
        <v>0</v>
      </c>
      <c r="X2663" s="46">
        <v>13.607635657018305</v>
      </c>
      <c r="Y2663" s="46">
        <v>0</v>
      </c>
      <c r="Z2663" s="46">
        <v>0</v>
      </c>
      <c r="AA2663" s="46">
        <v>0</v>
      </c>
      <c r="AB2663" s="46">
        <v>0.46390437940000001</v>
      </c>
      <c r="AC2663" s="46">
        <v>0</v>
      </c>
      <c r="AD2663" s="46">
        <v>0</v>
      </c>
      <c r="AE2663" s="46">
        <v>14.071540036418305</v>
      </c>
    </row>
    <row r="2664" spans="1:31" x14ac:dyDescent="0.3">
      <c r="A2664" s="45" t="s">
        <v>21155</v>
      </c>
      <c r="B2664" s="45" t="s">
        <v>20</v>
      </c>
      <c r="C2664" s="45" t="s">
        <v>138</v>
      </c>
      <c r="D2664" s="45" t="s">
        <v>425</v>
      </c>
      <c r="E2664" s="45" t="s">
        <v>1132</v>
      </c>
      <c r="F2664" s="45" t="s">
        <v>8704</v>
      </c>
      <c r="G2664" s="45" t="s">
        <v>1152</v>
      </c>
      <c r="H2664" s="45" t="s">
        <v>1100</v>
      </c>
      <c r="I2664" s="45" t="s">
        <v>1102</v>
      </c>
      <c r="J2664" s="45" t="s">
        <v>1108</v>
      </c>
      <c r="K2664" s="45" t="s">
        <v>1109</v>
      </c>
      <c r="L2664" s="45" t="s">
        <v>8705</v>
      </c>
      <c r="M2664" s="45" t="s">
        <v>8706</v>
      </c>
      <c r="N2664" s="46">
        <v>0.25</v>
      </c>
      <c r="O2664" s="45">
        <v>0</v>
      </c>
      <c r="P2664" s="45">
        <v>161</v>
      </c>
      <c r="Q2664" s="45">
        <v>0</v>
      </c>
      <c r="R2664" s="45">
        <v>3</v>
      </c>
      <c r="S2664" s="45">
        <v>0</v>
      </c>
      <c r="T2664" s="45">
        <v>4</v>
      </c>
      <c r="U2664" s="45">
        <v>0</v>
      </c>
      <c r="V2664" s="45">
        <v>0</v>
      </c>
      <c r="W2664" s="46">
        <v>0</v>
      </c>
      <c r="X2664" s="46">
        <v>7.8394073825217463</v>
      </c>
      <c r="Y2664" s="46">
        <v>0</v>
      </c>
      <c r="Z2664" s="46">
        <v>0.1861030580145</v>
      </c>
      <c r="AA2664" s="46">
        <v>0</v>
      </c>
      <c r="AB2664" s="46">
        <v>0.59302688004975002</v>
      </c>
      <c r="AC2664" s="46">
        <v>0</v>
      </c>
      <c r="AD2664" s="46">
        <v>0</v>
      </c>
      <c r="AE2664" s="46">
        <v>8.6185373205859968</v>
      </c>
    </row>
    <row r="2665" spans="1:31" x14ac:dyDescent="0.3">
      <c r="A2665" s="45" t="s">
        <v>21156</v>
      </c>
      <c r="B2665" s="45" t="s">
        <v>20</v>
      </c>
      <c r="C2665" s="45" t="s">
        <v>127</v>
      </c>
      <c r="D2665" s="45" t="s">
        <v>312</v>
      </c>
      <c r="E2665" s="45" t="s">
        <v>1215</v>
      </c>
      <c r="F2665" s="45" t="s">
        <v>5872</v>
      </c>
      <c r="G2665" s="45" t="s">
        <v>1232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8707</v>
      </c>
      <c r="M2665" s="45" t="s">
        <v>8708</v>
      </c>
      <c r="N2665" s="46">
        <v>6.3741666659999998</v>
      </c>
      <c r="O2665" s="45">
        <v>0</v>
      </c>
      <c r="P2665" s="45">
        <v>61</v>
      </c>
      <c r="Q2665" s="45">
        <v>0</v>
      </c>
      <c r="R2665" s="45">
        <v>0</v>
      </c>
      <c r="S2665" s="45">
        <v>0</v>
      </c>
      <c r="T2665" s="45">
        <v>10</v>
      </c>
      <c r="U2665" s="45">
        <v>0</v>
      </c>
      <c r="V2665" s="45">
        <v>0</v>
      </c>
      <c r="W2665" s="46">
        <v>0</v>
      </c>
      <c r="X2665" s="46">
        <v>166.35989949120562</v>
      </c>
      <c r="Y2665" s="46">
        <v>0</v>
      </c>
      <c r="Z2665" s="46">
        <v>0</v>
      </c>
      <c r="AA2665" s="46">
        <v>0</v>
      </c>
      <c r="AB2665" s="46">
        <v>118.58932494014191</v>
      </c>
      <c r="AC2665" s="46">
        <v>0</v>
      </c>
      <c r="AD2665" s="46">
        <v>0</v>
      </c>
      <c r="AE2665" s="46">
        <v>284.94922443134755</v>
      </c>
    </row>
    <row r="2666" spans="1:31" x14ac:dyDescent="0.3">
      <c r="A2666" s="45" t="s">
        <v>21157</v>
      </c>
      <c r="B2666" s="45" t="s">
        <v>20</v>
      </c>
      <c r="C2666" s="45" t="s">
        <v>127</v>
      </c>
      <c r="D2666" s="45" t="s">
        <v>312</v>
      </c>
      <c r="E2666" s="45" t="s">
        <v>1305</v>
      </c>
      <c r="F2666" s="45" t="s">
        <v>8709</v>
      </c>
      <c r="G2666" s="45" t="s">
        <v>1134</v>
      </c>
      <c r="H2666" s="45" t="s">
        <v>1100</v>
      </c>
      <c r="I2666" s="45" t="s">
        <v>1103</v>
      </c>
      <c r="J2666" s="45" t="s">
        <v>1108</v>
      </c>
      <c r="K2666" s="45" t="s">
        <v>1110</v>
      </c>
      <c r="L2666" s="45" t="s">
        <v>8710</v>
      </c>
      <c r="M2666" s="45" t="s">
        <v>8711</v>
      </c>
      <c r="N2666" s="46">
        <v>4.4444444E-2</v>
      </c>
      <c r="O2666" s="45">
        <v>5</v>
      </c>
      <c r="P2666" s="45">
        <v>3687</v>
      </c>
      <c r="Q2666" s="45">
        <v>0</v>
      </c>
      <c r="R2666" s="45">
        <v>0</v>
      </c>
      <c r="S2666" s="45">
        <v>4</v>
      </c>
      <c r="T2666" s="45">
        <v>73</v>
      </c>
      <c r="U2666" s="45">
        <v>0</v>
      </c>
      <c r="V2666" s="45">
        <v>0</v>
      </c>
      <c r="W2666" s="46">
        <v>0.951374332064165</v>
      </c>
      <c r="X2666" s="46">
        <v>13.603683082110987</v>
      </c>
      <c r="Y2666" s="46">
        <v>0</v>
      </c>
      <c r="Z2666" s="46">
        <v>0</v>
      </c>
      <c r="AA2666" s="46">
        <v>0.17740826809318111</v>
      </c>
      <c r="AB2666" s="46">
        <v>6.1432077812887069</v>
      </c>
      <c r="AC2666" s="46">
        <v>0</v>
      </c>
      <c r="AD2666" s="46">
        <v>0</v>
      </c>
      <c r="AE2666" s="46">
        <v>20.875673463557042</v>
      </c>
    </row>
    <row r="2667" spans="1:31" x14ac:dyDescent="0.3">
      <c r="A2667" s="45" t="s">
        <v>21158</v>
      </c>
      <c r="B2667" s="45" t="s">
        <v>20</v>
      </c>
      <c r="C2667" s="45" t="s">
        <v>138</v>
      </c>
      <c r="D2667" s="45" t="s">
        <v>1073</v>
      </c>
      <c r="E2667" s="45" t="s">
        <v>1145</v>
      </c>
      <c r="F2667" s="45" t="s">
        <v>8712</v>
      </c>
      <c r="G2667" s="45" t="s">
        <v>1169</v>
      </c>
      <c r="H2667" s="45" t="s">
        <v>1101</v>
      </c>
      <c r="I2667" s="45" t="s">
        <v>1102</v>
      </c>
      <c r="J2667" s="45" t="s">
        <v>1107</v>
      </c>
      <c r="K2667" s="45" t="s">
        <v>1110</v>
      </c>
      <c r="L2667" s="45" t="s">
        <v>8713</v>
      </c>
      <c r="M2667" s="45" t="s">
        <v>8714</v>
      </c>
      <c r="N2667" s="46">
        <v>2.7594444440000001</v>
      </c>
      <c r="O2667" s="45">
        <v>0</v>
      </c>
      <c r="P2667" s="45">
        <v>4</v>
      </c>
      <c r="Q2667" s="45">
        <v>0</v>
      </c>
      <c r="R2667" s="45">
        <v>0</v>
      </c>
      <c r="S2667" s="45">
        <v>0</v>
      </c>
      <c r="T2667" s="45">
        <v>0</v>
      </c>
      <c r="U2667" s="45">
        <v>0</v>
      </c>
      <c r="V2667" s="45">
        <v>0</v>
      </c>
      <c r="W2667" s="46">
        <v>0</v>
      </c>
      <c r="X2667" s="46">
        <v>1.3753401354978443</v>
      </c>
      <c r="Y2667" s="46">
        <v>0</v>
      </c>
      <c r="Z2667" s="46">
        <v>0</v>
      </c>
      <c r="AA2667" s="46">
        <v>0</v>
      </c>
      <c r="AB2667" s="46">
        <v>0</v>
      </c>
      <c r="AC2667" s="46">
        <v>0</v>
      </c>
      <c r="AD2667" s="46">
        <v>0</v>
      </c>
      <c r="AE2667" s="46">
        <v>1.3753401354978443</v>
      </c>
    </row>
    <row r="2668" spans="1:31" x14ac:dyDescent="0.3">
      <c r="A2668" s="45" t="s">
        <v>21159</v>
      </c>
      <c r="B2668" s="45" t="s">
        <v>20</v>
      </c>
      <c r="C2668" s="45" t="s">
        <v>166</v>
      </c>
      <c r="D2668" s="45" t="s">
        <v>813</v>
      </c>
      <c r="E2668" s="45" t="s">
        <v>1132</v>
      </c>
      <c r="F2668" s="45" t="s">
        <v>8715</v>
      </c>
      <c r="G2668" s="45" t="s">
        <v>1209</v>
      </c>
      <c r="H2668" s="45" t="s">
        <v>1100</v>
      </c>
      <c r="I2668" s="45" t="s">
        <v>1102</v>
      </c>
      <c r="J2668" s="45" t="s">
        <v>1108</v>
      </c>
      <c r="K2668" s="45" t="s">
        <v>1110</v>
      </c>
      <c r="L2668" s="45" t="s">
        <v>8716</v>
      </c>
      <c r="M2668" s="45" t="s">
        <v>8717</v>
      </c>
      <c r="N2668" s="46">
        <v>5.2711111109999997</v>
      </c>
      <c r="O2668" s="45">
        <v>1</v>
      </c>
      <c r="P2668" s="45">
        <v>282</v>
      </c>
      <c r="Q2668" s="45">
        <v>0</v>
      </c>
      <c r="R2668" s="45">
        <v>0</v>
      </c>
      <c r="S2668" s="45">
        <v>1</v>
      </c>
      <c r="T2668" s="45">
        <v>13</v>
      </c>
      <c r="U2668" s="45">
        <v>0</v>
      </c>
      <c r="V2668" s="45">
        <v>0</v>
      </c>
      <c r="W2668" s="46">
        <v>33.959307869353694</v>
      </c>
      <c r="X2668" s="46">
        <v>183.27249997998399</v>
      </c>
      <c r="Y2668" s="46">
        <v>0</v>
      </c>
      <c r="Z2668" s="46">
        <v>0</v>
      </c>
      <c r="AA2668" s="46">
        <v>4.6139967521769325</v>
      </c>
      <c r="AB2668" s="46">
        <v>71.594134710522354</v>
      </c>
      <c r="AC2668" s="46">
        <v>0</v>
      </c>
      <c r="AD2668" s="46">
        <v>0</v>
      </c>
      <c r="AE2668" s="46">
        <v>293.43993931203698</v>
      </c>
    </row>
    <row r="2669" spans="1:31" x14ac:dyDescent="0.3">
      <c r="A2669" s="45" t="s">
        <v>21160</v>
      </c>
      <c r="B2669" s="45" t="s">
        <v>20</v>
      </c>
      <c r="C2669" s="45" t="s">
        <v>127</v>
      </c>
      <c r="D2669" s="45" t="s">
        <v>315</v>
      </c>
      <c r="E2669" s="45" t="s">
        <v>1220</v>
      </c>
      <c r="F2669" s="45" t="s">
        <v>8718</v>
      </c>
      <c r="G2669" s="45" t="s">
        <v>2802</v>
      </c>
      <c r="H2669" s="45" t="s">
        <v>1101</v>
      </c>
      <c r="I2669" s="45" t="s">
        <v>1102</v>
      </c>
      <c r="J2669" s="45" t="s">
        <v>1108</v>
      </c>
      <c r="K2669" s="45" t="s">
        <v>1110</v>
      </c>
      <c r="L2669" s="45" t="s">
        <v>8719</v>
      </c>
      <c r="M2669" s="45" t="s">
        <v>8720</v>
      </c>
      <c r="N2669" s="46">
        <v>2.1630555550000001</v>
      </c>
      <c r="O2669" s="45">
        <v>0</v>
      </c>
      <c r="P2669" s="45">
        <v>71</v>
      </c>
      <c r="Q2669" s="45">
        <v>0</v>
      </c>
      <c r="R2669" s="45">
        <v>0</v>
      </c>
      <c r="S2669" s="45">
        <v>0</v>
      </c>
      <c r="T2669" s="45">
        <v>12</v>
      </c>
      <c r="U2669" s="45">
        <v>0</v>
      </c>
      <c r="V2669" s="45">
        <v>0</v>
      </c>
      <c r="W2669" s="46">
        <v>0</v>
      </c>
      <c r="X2669" s="46">
        <v>26.19396859905282</v>
      </c>
      <c r="Y2669" s="46">
        <v>0</v>
      </c>
      <c r="Z2669" s="46">
        <v>0</v>
      </c>
      <c r="AA2669" s="46">
        <v>0</v>
      </c>
      <c r="AB2669" s="46">
        <v>13.460743910734758</v>
      </c>
      <c r="AC2669" s="46">
        <v>0</v>
      </c>
      <c r="AD2669" s="46">
        <v>0</v>
      </c>
      <c r="AE2669" s="46">
        <v>39.654712509787579</v>
      </c>
    </row>
    <row r="2670" spans="1:31" x14ac:dyDescent="0.3">
      <c r="A2670" s="45" t="s">
        <v>21161</v>
      </c>
      <c r="B2670" s="45" t="s">
        <v>20</v>
      </c>
      <c r="C2670" s="45" t="s">
        <v>138</v>
      </c>
      <c r="D2670" s="45" t="s">
        <v>442</v>
      </c>
      <c r="E2670" s="45" t="s">
        <v>1305</v>
      </c>
      <c r="F2670" s="45" t="s">
        <v>1503</v>
      </c>
      <c r="G2670" s="45" t="s">
        <v>1134</v>
      </c>
      <c r="H2670" s="45" t="s">
        <v>1100</v>
      </c>
      <c r="I2670" s="45" t="s">
        <v>1103</v>
      </c>
      <c r="J2670" s="45" t="s">
        <v>1108</v>
      </c>
      <c r="K2670" s="45" t="s">
        <v>1110</v>
      </c>
      <c r="L2670" s="45" t="s">
        <v>8721</v>
      </c>
      <c r="M2670" s="45" t="s">
        <v>8722</v>
      </c>
      <c r="N2670" s="46">
        <v>3.1111111E-2</v>
      </c>
      <c r="O2670" s="45">
        <v>1</v>
      </c>
      <c r="P2670" s="45">
        <v>1556</v>
      </c>
      <c r="Q2670" s="45">
        <v>9</v>
      </c>
      <c r="R2670" s="45">
        <v>80</v>
      </c>
      <c r="S2670" s="45">
        <v>18</v>
      </c>
      <c r="T2670" s="45">
        <v>128</v>
      </c>
      <c r="U2670" s="45">
        <v>1</v>
      </c>
      <c r="V2670" s="45">
        <v>1</v>
      </c>
      <c r="W2670" s="46">
        <v>1.1352916885333334E-2</v>
      </c>
      <c r="X2670" s="46">
        <v>9.1132319132913082</v>
      </c>
      <c r="Y2670" s="46">
        <v>1.3057684882322267</v>
      </c>
      <c r="Z2670" s="46">
        <v>0.52842908791045329</v>
      </c>
      <c r="AA2670" s="46">
        <v>16.256340490643993</v>
      </c>
      <c r="AB2670" s="46">
        <v>4.923288411114549</v>
      </c>
      <c r="AC2670" s="46">
        <v>3.8408415867247991</v>
      </c>
      <c r="AD2670" s="46">
        <v>0</v>
      </c>
      <c r="AE2670" s="46">
        <v>35.979252894802663</v>
      </c>
    </row>
    <row r="2671" spans="1:31" x14ac:dyDescent="0.3">
      <c r="A2671" s="45" t="s">
        <v>21162</v>
      </c>
      <c r="B2671" s="45" t="s">
        <v>20</v>
      </c>
      <c r="C2671" s="45" t="s">
        <v>166</v>
      </c>
      <c r="D2671" s="45" t="s">
        <v>806</v>
      </c>
      <c r="E2671" s="45" t="s">
        <v>1145</v>
      </c>
      <c r="F2671" s="45" t="s">
        <v>8723</v>
      </c>
      <c r="G2671" s="45" t="s">
        <v>1147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8724</v>
      </c>
      <c r="M2671" s="45" t="s">
        <v>8725</v>
      </c>
      <c r="N2671" s="46">
        <v>2.1755555549999999</v>
      </c>
      <c r="O2671" s="45">
        <v>0</v>
      </c>
      <c r="P2671" s="45">
        <v>1</v>
      </c>
      <c r="Q2671" s="45">
        <v>0</v>
      </c>
      <c r="R2671" s="45">
        <v>0</v>
      </c>
      <c r="S2671" s="45">
        <v>0</v>
      </c>
      <c r="T2671" s="45">
        <v>0</v>
      </c>
      <c r="U2671" s="45">
        <v>0</v>
      </c>
      <c r="V2671" s="45">
        <v>0</v>
      </c>
      <c r="W2671" s="46">
        <v>0</v>
      </c>
      <c r="X2671" s="46">
        <v>0.9084081843440156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0.9084081843440156</v>
      </c>
    </row>
    <row r="2672" spans="1:31" x14ac:dyDescent="0.3">
      <c r="A2672" s="45" t="s">
        <v>21163</v>
      </c>
      <c r="B2672" s="45" t="s">
        <v>20</v>
      </c>
      <c r="C2672" s="45" t="s">
        <v>138</v>
      </c>
      <c r="D2672" s="45" t="s">
        <v>436</v>
      </c>
      <c r="E2672" s="45" t="s">
        <v>1150</v>
      </c>
      <c r="F2672" s="45" t="s">
        <v>8726</v>
      </c>
      <c r="G2672" s="45" t="s">
        <v>1152</v>
      </c>
      <c r="H2672" s="45" t="s">
        <v>1101</v>
      </c>
      <c r="I2672" s="45" t="s">
        <v>1102</v>
      </c>
      <c r="J2672" s="45" t="s">
        <v>1108</v>
      </c>
      <c r="K2672" s="45" t="s">
        <v>1109</v>
      </c>
      <c r="L2672" s="45" t="s">
        <v>8727</v>
      </c>
      <c r="M2672" s="45" t="s">
        <v>8728</v>
      </c>
      <c r="N2672" s="46">
        <v>3.099444444</v>
      </c>
      <c r="O2672" s="45">
        <v>0</v>
      </c>
      <c r="P2672" s="45">
        <v>540</v>
      </c>
      <c r="Q2672" s="45">
        <v>0</v>
      </c>
      <c r="R2672" s="45">
        <v>3</v>
      </c>
      <c r="S2672" s="45">
        <v>0</v>
      </c>
      <c r="T2672" s="45">
        <v>111</v>
      </c>
      <c r="U2672" s="45">
        <v>0</v>
      </c>
      <c r="V2672" s="45">
        <v>0</v>
      </c>
      <c r="W2672" s="46">
        <v>0</v>
      </c>
      <c r="X2672" s="46">
        <v>316.49124610912492</v>
      </c>
      <c r="Y2672" s="46">
        <v>0</v>
      </c>
      <c r="Z2672" s="46">
        <v>5.4637793756000003E-4</v>
      </c>
      <c r="AA2672" s="46">
        <v>0</v>
      </c>
      <c r="AB2672" s="46">
        <v>197.26664898082032</v>
      </c>
      <c r="AC2672" s="46">
        <v>0</v>
      </c>
      <c r="AD2672" s="46">
        <v>0</v>
      </c>
      <c r="AE2672" s="46">
        <v>513.75844146788279</v>
      </c>
    </row>
    <row r="2673" spans="1:31" x14ac:dyDescent="0.3">
      <c r="A2673" s="45" t="s">
        <v>21164</v>
      </c>
      <c r="B2673" s="45" t="s">
        <v>20</v>
      </c>
      <c r="C2673" s="45" t="s">
        <v>138</v>
      </c>
      <c r="D2673" s="45" t="s">
        <v>425</v>
      </c>
      <c r="E2673" s="45" t="s">
        <v>1132</v>
      </c>
      <c r="F2673" s="45" t="s">
        <v>8729</v>
      </c>
      <c r="G2673" s="45" t="s">
        <v>1152</v>
      </c>
      <c r="H2673" s="45" t="s">
        <v>1100</v>
      </c>
      <c r="I2673" s="45" t="s">
        <v>1102</v>
      </c>
      <c r="J2673" s="45" t="s">
        <v>1108</v>
      </c>
      <c r="K2673" s="45" t="s">
        <v>1109</v>
      </c>
      <c r="L2673" s="45" t="s">
        <v>8730</v>
      </c>
      <c r="M2673" s="45" t="s">
        <v>8731</v>
      </c>
      <c r="N2673" s="46">
        <v>0.28472222200000002</v>
      </c>
      <c r="O2673" s="45">
        <v>0</v>
      </c>
      <c r="P2673" s="45">
        <v>8</v>
      </c>
      <c r="Q2673" s="45">
        <v>0</v>
      </c>
      <c r="R2673" s="45">
        <v>8</v>
      </c>
      <c r="S2673" s="45">
        <v>0</v>
      </c>
      <c r="T2673" s="45">
        <v>4</v>
      </c>
      <c r="U2673" s="45">
        <v>0</v>
      </c>
      <c r="V2673" s="45">
        <v>0</v>
      </c>
      <c r="W2673" s="46">
        <v>0</v>
      </c>
      <c r="X2673" s="46">
        <v>3.1220369577722226E-2</v>
      </c>
      <c r="Y2673" s="46">
        <v>0</v>
      </c>
      <c r="Z2673" s="46">
        <v>2.7619099658925002E-2</v>
      </c>
      <c r="AA2673" s="46">
        <v>0</v>
      </c>
      <c r="AB2673" s="46">
        <v>8.0927638275633346E-2</v>
      </c>
      <c r="AC2673" s="46">
        <v>0</v>
      </c>
      <c r="AD2673" s="46">
        <v>0</v>
      </c>
      <c r="AE2673" s="46">
        <v>0.13976710751228058</v>
      </c>
    </row>
    <row r="2674" spans="1:31" x14ac:dyDescent="0.3">
      <c r="A2674" s="45" t="s">
        <v>21165</v>
      </c>
      <c r="B2674" s="45" t="s">
        <v>20</v>
      </c>
      <c r="C2674" s="45" t="s">
        <v>138</v>
      </c>
      <c r="D2674" s="45" t="s">
        <v>1073</v>
      </c>
      <c r="E2674" s="45" t="s">
        <v>1145</v>
      </c>
      <c r="F2674" s="45" t="s">
        <v>8732</v>
      </c>
      <c r="G2674" s="45" t="s">
        <v>1173</v>
      </c>
      <c r="H2674" s="45" t="s">
        <v>1101</v>
      </c>
      <c r="I2674" s="45" t="s">
        <v>1102</v>
      </c>
      <c r="J2674" s="45" t="s">
        <v>1108</v>
      </c>
      <c r="K2674" s="45" t="s">
        <v>1110</v>
      </c>
      <c r="L2674" s="45" t="s">
        <v>8733</v>
      </c>
      <c r="M2674" s="45" t="s">
        <v>8734</v>
      </c>
      <c r="N2674" s="46">
        <v>5.7727777769999999</v>
      </c>
      <c r="O2674" s="45">
        <v>0</v>
      </c>
      <c r="P2674" s="45">
        <v>1</v>
      </c>
      <c r="Q2674" s="45">
        <v>0</v>
      </c>
      <c r="R2674" s="45">
        <v>0</v>
      </c>
      <c r="S2674" s="45">
        <v>0</v>
      </c>
      <c r="T2674" s="45">
        <v>0</v>
      </c>
      <c r="U2674" s="45">
        <v>0</v>
      </c>
      <c r="V2674" s="45">
        <v>0</v>
      </c>
      <c r="W2674" s="46">
        <v>0</v>
      </c>
      <c r="X2674" s="46">
        <v>0</v>
      </c>
      <c r="Y2674" s="46">
        <v>0</v>
      </c>
      <c r="Z2674" s="46">
        <v>0</v>
      </c>
      <c r="AA2674" s="46">
        <v>0</v>
      </c>
      <c r="AB2674" s="46">
        <v>0</v>
      </c>
      <c r="AC2674" s="46">
        <v>0</v>
      </c>
      <c r="AD2674" s="46">
        <v>0</v>
      </c>
      <c r="AE2674" s="46">
        <v>0</v>
      </c>
    </row>
    <row r="2675" spans="1:31" x14ac:dyDescent="0.3">
      <c r="A2675" s="45" t="s">
        <v>21166</v>
      </c>
      <c r="B2675" s="45" t="s">
        <v>20</v>
      </c>
      <c r="C2675" s="45" t="s">
        <v>138</v>
      </c>
      <c r="D2675" s="45" t="s">
        <v>426</v>
      </c>
      <c r="E2675" s="45" t="s">
        <v>1145</v>
      </c>
      <c r="F2675" s="45" t="s">
        <v>8735</v>
      </c>
      <c r="G2675" s="45" t="s">
        <v>1173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8736</v>
      </c>
      <c r="M2675" s="45" t="s">
        <v>8737</v>
      </c>
      <c r="N2675" s="46">
        <v>5.5438888879999997</v>
      </c>
      <c r="O2675" s="45">
        <v>0</v>
      </c>
      <c r="P2675" s="45">
        <v>4</v>
      </c>
      <c r="Q2675" s="45">
        <v>0</v>
      </c>
      <c r="R2675" s="45">
        <v>0</v>
      </c>
      <c r="S2675" s="45">
        <v>0</v>
      </c>
      <c r="T2675" s="45">
        <v>0</v>
      </c>
      <c r="U2675" s="45">
        <v>0</v>
      </c>
      <c r="V2675" s="45">
        <v>0</v>
      </c>
      <c r="W2675" s="46">
        <v>0</v>
      </c>
      <c r="X2675" s="46">
        <v>2.7222388062034115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2.7222388062034115</v>
      </c>
    </row>
    <row r="2676" spans="1:31" x14ac:dyDescent="0.3">
      <c r="A2676" s="45" t="s">
        <v>21167</v>
      </c>
      <c r="B2676" s="45" t="s">
        <v>20</v>
      </c>
      <c r="C2676" s="45" t="s">
        <v>127</v>
      </c>
      <c r="D2676" s="45" t="s">
        <v>311</v>
      </c>
      <c r="E2676" s="45" t="s">
        <v>1145</v>
      </c>
      <c r="F2676" s="45" t="s">
        <v>8738</v>
      </c>
      <c r="G2676" s="45" t="s">
        <v>1147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8739</v>
      </c>
      <c r="M2676" s="45" t="s">
        <v>8740</v>
      </c>
      <c r="N2676" s="46">
        <v>2.6122222220000002</v>
      </c>
      <c r="O2676" s="45">
        <v>0</v>
      </c>
      <c r="P2676" s="45">
        <v>1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0.87459678132876884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0.87459678132876884</v>
      </c>
    </row>
    <row r="2677" spans="1:31" x14ac:dyDescent="0.3">
      <c r="A2677" s="45" t="s">
        <v>21168</v>
      </c>
      <c r="B2677" s="45" t="s">
        <v>20</v>
      </c>
      <c r="C2677" s="45" t="s">
        <v>166</v>
      </c>
      <c r="D2677" s="45" t="s">
        <v>816</v>
      </c>
      <c r="E2677" s="45" t="s">
        <v>1220</v>
      </c>
      <c r="F2677" s="45" t="s">
        <v>8741</v>
      </c>
      <c r="G2677" s="45" t="s">
        <v>2613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8742</v>
      </c>
      <c r="M2677" s="45" t="s">
        <v>8743</v>
      </c>
      <c r="N2677" s="46">
        <v>4.8447222219999997</v>
      </c>
      <c r="O2677" s="45">
        <v>0</v>
      </c>
      <c r="P2677" s="45">
        <v>10</v>
      </c>
      <c r="Q2677" s="45">
        <v>0</v>
      </c>
      <c r="R2677" s="45">
        <v>7</v>
      </c>
      <c r="S2677" s="45">
        <v>0</v>
      </c>
      <c r="T2677" s="45">
        <v>1</v>
      </c>
      <c r="U2677" s="45">
        <v>0</v>
      </c>
      <c r="V2677" s="45">
        <v>0</v>
      </c>
      <c r="W2677" s="46">
        <v>0</v>
      </c>
      <c r="X2677" s="46">
        <v>7.0893709896278132</v>
      </c>
      <c r="Y2677" s="46">
        <v>0</v>
      </c>
      <c r="Z2677" s="46">
        <v>3.079124633338322</v>
      </c>
      <c r="AA2677" s="46">
        <v>0</v>
      </c>
      <c r="AB2677" s="46">
        <v>0</v>
      </c>
      <c r="AC2677" s="46">
        <v>0</v>
      </c>
      <c r="AD2677" s="46">
        <v>0</v>
      </c>
      <c r="AE2677" s="46">
        <v>10.168495622966136</v>
      </c>
    </row>
    <row r="2678" spans="1:31" x14ac:dyDescent="0.3">
      <c r="A2678" s="45" t="s">
        <v>21169</v>
      </c>
      <c r="B2678" s="45" t="s">
        <v>20</v>
      </c>
      <c r="C2678" s="45" t="s">
        <v>166</v>
      </c>
      <c r="D2678" s="45" t="s">
        <v>1083</v>
      </c>
      <c r="E2678" s="45" t="s">
        <v>1132</v>
      </c>
      <c r="F2678" s="45" t="s">
        <v>8744</v>
      </c>
      <c r="G2678" s="45" t="s">
        <v>1152</v>
      </c>
      <c r="H2678" s="45" t="s">
        <v>1100</v>
      </c>
      <c r="I2678" s="45" t="s">
        <v>1102</v>
      </c>
      <c r="J2678" s="45" t="s">
        <v>1108</v>
      </c>
      <c r="K2678" s="45" t="s">
        <v>1109</v>
      </c>
      <c r="L2678" s="45" t="s">
        <v>8745</v>
      </c>
      <c r="M2678" s="45" t="s">
        <v>8746</v>
      </c>
      <c r="N2678" s="46">
        <v>4.6050000000000004</v>
      </c>
      <c r="O2678" s="45">
        <v>0</v>
      </c>
      <c r="P2678" s="45">
        <v>361</v>
      </c>
      <c r="Q2678" s="45">
        <v>0</v>
      </c>
      <c r="R2678" s="45">
        <v>2</v>
      </c>
      <c r="S2678" s="45">
        <v>0</v>
      </c>
      <c r="T2678" s="45">
        <v>15</v>
      </c>
      <c r="U2678" s="45">
        <v>2</v>
      </c>
      <c r="V2678" s="45">
        <v>0</v>
      </c>
      <c r="W2678" s="46">
        <v>0</v>
      </c>
      <c r="X2678" s="46">
        <v>270.32082850286969</v>
      </c>
      <c r="Y2678" s="46">
        <v>0</v>
      </c>
      <c r="Z2678" s="46">
        <v>1.7964351121357136</v>
      </c>
      <c r="AA2678" s="46">
        <v>0</v>
      </c>
      <c r="AB2678" s="46">
        <v>28.420401009890693</v>
      </c>
      <c r="AC2678" s="46">
        <v>360.22295411796614</v>
      </c>
      <c r="AD2678" s="46">
        <v>0</v>
      </c>
      <c r="AE2678" s="46">
        <v>660.76061874286222</v>
      </c>
    </row>
    <row r="2679" spans="1:31" x14ac:dyDescent="0.3">
      <c r="A2679" s="45" t="s">
        <v>21170</v>
      </c>
      <c r="B2679" s="45" t="s">
        <v>20</v>
      </c>
      <c r="C2679" s="45" t="s">
        <v>166</v>
      </c>
      <c r="D2679" s="45" t="s">
        <v>806</v>
      </c>
      <c r="E2679" s="45" t="s">
        <v>1145</v>
      </c>
      <c r="F2679" s="45" t="s">
        <v>8747</v>
      </c>
      <c r="G2679" s="45" t="s">
        <v>1228</v>
      </c>
      <c r="H2679" s="45" t="s">
        <v>1101</v>
      </c>
      <c r="I2679" s="45" t="s">
        <v>1102</v>
      </c>
      <c r="J2679" s="45" t="s">
        <v>1108</v>
      </c>
      <c r="K2679" s="45" t="s">
        <v>1110</v>
      </c>
      <c r="L2679" s="45" t="s">
        <v>8748</v>
      </c>
      <c r="M2679" s="45" t="s">
        <v>8749</v>
      </c>
      <c r="N2679" s="46">
        <v>2.7866666659999999</v>
      </c>
      <c r="O2679" s="45">
        <v>0</v>
      </c>
      <c r="P2679" s="45">
        <v>3</v>
      </c>
      <c r="Q2679" s="45">
        <v>0</v>
      </c>
      <c r="R2679" s="45">
        <v>0</v>
      </c>
      <c r="S2679" s="45">
        <v>0</v>
      </c>
      <c r="T2679" s="45">
        <v>0</v>
      </c>
      <c r="U2679" s="45">
        <v>0</v>
      </c>
      <c r="V2679" s="45">
        <v>0</v>
      </c>
      <c r="W2679" s="46">
        <v>0</v>
      </c>
      <c r="X2679" s="46">
        <v>3.3493018917379418</v>
      </c>
      <c r="Y2679" s="46">
        <v>0</v>
      </c>
      <c r="Z2679" s="46">
        <v>0</v>
      </c>
      <c r="AA2679" s="46">
        <v>0</v>
      </c>
      <c r="AB2679" s="46">
        <v>0</v>
      </c>
      <c r="AC2679" s="46">
        <v>0</v>
      </c>
      <c r="AD2679" s="46">
        <v>0</v>
      </c>
      <c r="AE2679" s="46">
        <v>3.3493018917379418</v>
      </c>
    </row>
    <row r="2680" spans="1:31" x14ac:dyDescent="0.3">
      <c r="A2680" s="45" t="s">
        <v>21171</v>
      </c>
      <c r="B2680" s="45" t="s">
        <v>20</v>
      </c>
      <c r="C2680" s="45" t="s">
        <v>138</v>
      </c>
      <c r="D2680" s="45" t="s">
        <v>432</v>
      </c>
      <c r="E2680" s="45" t="s">
        <v>1150</v>
      </c>
      <c r="F2680" s="45" t="s">
        <v>8750</v>
      </c>
      <c r="G2680" s="45" t="s">
        <v>1152</v>
      </c>
      <c r="H2680" s="45" t="s">
        <v>1101</v>
      </c>
      <c r="I2680" s="45" t="s">
        <v>1102</v>
      </c>
      <c r="J2680" s="45" t="s">
        <v>1108</v>
      </c>
      <c r="K2680" s="45" t="s">
        <v>1109</v>
      </c>
      <c r="L2680" s="45" t="s">
        <v>8751</v>
      </c>
      <c r="M2680" s="45" t="s">
        <v>8752</v>
      </c>
      <c r="N2680" s="46">
        <v>3.846944444</v>
      </c>
      <c r="O2680" s="45">
        <v>0</v>
      </c>
      <c r="P2680" s="45">
        <v>81</v>
      </c>
      <c r="Q2680" s="45">
        <v>0</v>
      </c>
      <c r="R2680" s="45">
        <v>13</v>
      </c>
      <c r="S2680" s="45">
        <v>0</v>
      </c>
      <c r="T2680" s="45">
        <v>2</v>
      </c>
      <c r="U2680" s="45">
        <v>0</v>
      </c>
      <c r="V2680" s="45">
        <v>0</v>
      </c>
      <c r="W2680" s="46">
        <v>0</v>
      </c>
      <c r="X2680" s="46">
        <v>28.892965301944415</v>
      </c>
      <c r="Y2680" s="46">
        <v>0</v>
      </c>
      <c r="Z2680" s="46">
        <v>2.1867335169286666E-2</v>
      </c>
      <c r="AA2680" s="46">
        <v>0</v>
      </c>
      <c r="AB2680" s="46">
        <v>4.4608239983333332E-2</v>
      </c>
      <c r="AC2680" s="46">
        <v>0</v>
      </c>
      <c r="AD2680" s="46">
        <v>0</v>
      </c>
      <c r="AE2680" s="46">
        <v>28.959440877097034</v>
      </c>
    </row>
    <row r="2681" spans="1:31" x14ac:dyDescent="0.3">
      <c r="A2681" s="45" t="s">
        <v>21172</v>
      </c>
      <c r="B2681" s="45" t="s">
        <v>20</v>
      </c>
      <c r="C2681" s="45" t="s">
        <v>138</v>
      </c>
      <c r="D2681" s="45" t="s">
        <v>436</v>
      </c>
      <c r="E2681" s="45" t="s">
        <v>1150</v>
      </c>
      <c r="F2681" s="45" t="s">
        <v>8753</v>
      </c>
      <c r="G2681" s="45" t="s">
        <v>1152</v>
      </c>
      <c r="H2681" s="45" t="s">
        <v>1101</v>
      </c>
      <c r="I2681" s="45" t="s">
        <v>1102</v>
      </c>
      <c r="J2681" s="45" t="s">
        <v>1108</v>
      </c>
      <c r="K2681" s="45" t="s">
        <v>1109</v>
      </c>
      <c r="L2681" s="45" t="s">
        <v>8754</v>
      </c>
      <c r="M2681" s="45" t="s">
        <v>8755</v>
      </c>
      <c r="N2681" s="46">
        <v>4.676388888</v>
      </c>
      <c r="O2681" s="45">
        <v>0</v>
      </c>
      <c r="P2681" s="45">
        <v>288</v>
      </c>
      <c r="Q2681" s="45">
        <v>0</v>
      </c>
      <c r="R2681" s="45">
        <v>3</v>
      </c>
      <c r="S2681" s="45">
        <v>0</v>
      </c>
      <c r="T2681" s="45">
        <v>33</v>
      </c>
      <c r="U2681" s="45">
        <v>0</v>
      </c>
      <c r="V2681" s="45">
        <v>0</v>
      </c>
      <c r="W2681" s="46">
        <v>0</v>
      </c>
      <c r="X2681" s="46">
        <v>262.60804207837219</v>
      </c>
      <c r="Y2681" s="46">
        <v>0</v>
      </c>
      <c r="Z2681" s="46">
        <v>8.4546180595750011E-4</v>
      </c>
      <c r="AA2681" s="46">
        <v>0</v>
      </c>
      <c r="AB2681" s="46">
        <v>113.10613535987721</v>
      </c>
      <c r="AC2681" s="46">
        <v>0</v>
      </c>
      <c r="AD2681" s="46">
        <v>0</v>
      </c>
      <c r="AE2681" s="46">
        <v>375.71502290005537</v>
      </c>
    </row>
    <row r="2682" spans="1:31" x14ac:dyDescent="0.3">
      <c r="A2682" s="45" t="s">
        <v>21173</v>
      </c>
      <c r="B2682" s="45" t="s">
        <v>20</v>
      </c>
      <c r="C2682" s="45" t="s">
        <v>127</v>
      </c>
      <c r="D2682" s="45" t="s">
        <v>306</v>
      </c>
      <c r="E2682" s="45" t="s">
        <v>1145</v>
      </c>
      <c r="F2682" s="45" t="s">
        <v>8756</v>
      </c>
      <c r="G2682" s="45" t="s">
        <v>1159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8757</v>
      </c>
      <c r="M2682" s="45" t="s">
        <v>8758</v>
      </c>
      <c r="N2682" s="46">
        <v>3.4305555550000002</v>
      </c>
      <c r="O2682" s="45">
        <v>0</v>
      </c>
      <c r="P2682" s="45">
        <v>2</v>
      </c>
      <c r="Q2682" s="45">
        <v>0</v>
      </c>
      <c r="R2682" s="45">
        <v>0</v>
      </c>
      <c r="S2682" s="45">
        <v>0</v>
      </c>
      <c r="T2682" s="45">
        <v>0</v>
      </c>
      <c r="U2682" s="45">
        <v>0</v>
      </c>
      <c r="V2682" s="45">
        <v>0</v>
      </c>
      <c r="W2682" s="46">
        <v>0</v>
      </c>
      <c r="X2682" s="46">
        <v>2.1796768869997019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2.1796768869997019</v>
      </c>
    </row>
    <row r="2683" spans="1:31" x14ac:dyDescent="0.3">
      <c r="A2683" s="45" t="s">
        <v>21174</v>
      </c>
      <c r="B2683" s="45" t="s">
        <v>20</v>
      </c>
      <c r="C2683" s="45" t="s">
        <v>127</v>
      </c>
      <c r="D2683" s="45" t="s">
        <v>312</v>
      </c>
      <c r="E2683" s="45" t="s">
        <v>1145</v>
      </c>
      <c r="F2683" s="45" t="s">
        <v>8759</v>
      </c>
      <c r="G2683" s="45" t="s">
        <v>1232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8760</v>
      </c>
      <c r="M2683" s="45" t="s">
        <v>8761</v>
      </c>
      <c r="N2683" s="46">
        <v>3.5077777769999998</v>
      </c>
      <c r="O2683" s="45">
        <v>0</v>
      </c>
      <c r="P2683" s="45">
        <v>0</v>
      </c>
      <c r="Q2683" s="45">
        <v>0</v>
      </c>
      <c r="R2683" s="45">
        <v>0</v>
      </c>
      <c r="S2683" s="45">
        <v>0</v>
      </c>
      <c r="T2683" s="45">
        <v>1</v>
      </c>
      <c r="U2683" s="45">
        <v>0</v>
      </c>
      <c r="V2683" s="45">
        <v>0</v>
      </c>
      <c r="W2683" s="46">
        <v>0</v>
      </c>
      <c r="X2683" s="46">
        <v>0</v>
      </c>
      <c r="Y2683" s="46">
        <v>0</v>
      </c>
      <c r="Z2683" s="46">
        <v>0</v>
      </c>
      <c r="AA2683" s="46">
        <v>0</v>
      </c>
      <c r="AB2683" s="46">
        <v>15.90848243802588</v>
      </c>
      <c r="AC2683" s="46">
        <v>0</v>
      </c>
      <c r="AD2683" s="46">
        <v>0</v>
      </c>
      <c r="AE2683" s="46">
        <v>15.90848243802588</v>
      </c>
    </row>
    <row r="2684" spans="1:31" x14ac:dyDescent="0.3">
      <c r="A2684" s="45" t="s">
        <v>21175</v>
      </c>
      <c r="B2684" s="45" t="s">
        <v>20</v>
      </c>
      <c r="C2684" s="45" t="s">
        <v>166</v>
      </c>
      <c r="D2684" s="45" t="s">
        <v>806</v>
      </c>
      <c r="E2684" s="45" t="s">
        <v>1145</v>
      </c>
      <c r="F2684" s="45" t="s">
        <v>8762</v>
      </c>
      <c r="G2684" s="45" t="s">
        <v>1228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8763</v>
      </c>
      <c r="M2684" s="45" t="s">
        <v>8764</v>
      </c>
      <c r="N2684" s="46">
        <v>1.542777777</v>
      </c>
      <c r="O2684" s="45">
        <v>0</v>
      </c>
      <c r="P2684" s="45">
        <v>5</v>
      </c>
      <c r="Q2684" s="45">
        <v>0</v>
      </c>
      <c r="R2684" s="45">
        <v>0</v>
      </c>
      <c r="S2684" s="45">
        <v>0</v>
      </c>
      <c r="T2684" s="45">
        <v>1</v>
      </c>
      <c r="U2684" s="45">
        <v>0</v>
      </c>
      <c r="V2684" s="45">
        <v>0</v>
      </c>
      <c r="W2684" s="46">
        <v>0</v>
      </c>
      <c r="X2684" s="46">
        <v>0.24521377696296501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0.24521377696296501</v>
      </c>
    </row>
    <row r="2685" spans="1:31" x14ac:dyDescent="0.3">
      <c r="A2685" s="45" t="s">
        <v>21176</v>
      </c>
      <c r="B2685" s="45" t="s">
        <v>20</v>
      </c>
      <c r="C2685" s="45" t="s">
        <v>138</v>
      </c>
      <c r="D2685" s="45" t="s">
        <v>437</v>
      </c>
      <c r="E2685" s="45" t="s">
        <v>1215</v>
      </c>
      <c r="F2685" s="45" t="s">
        <v>8765</v>
      </c>
      <c r="G2685" s="45" t="s">
        <v>1159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8766</v>
      </c>
      <c r="M2685" s="45" t="s">
        <v>8767</v>
      </c>
      <c r="N2685" s="46">
        <v>1.4694444440000001</v>
      </c>
      <c r="O2685" s="45">
        <v>0</v>
      </c>
      <c r="P2685" s="45">
        <v>0</v>
      </c>
      <c r="Q2685" s="45">
        <v>0</v>
      </c>
      <c r="R2685" s="45">
        <v>0</v>
      </c>
      <c r="S2685" s="45">
        <v>0</v>
      </c>
      <c r="T2685" s="45">
        <v>7</v>
      </c>
      <c r="U2685" s="45">
        <v>0</v>
      </c>
      <c r="V2685" s="45">
        <v>6</v>
      </c>
      <c r="W2685" s="46">
        <v>0</v>
      </c>
      <c r="X2685" s="46">
        <v>0</v>
      </c>
      <c r="Y2685" s="46">
        <v>0</v>
      </c>
      <c r="Z2685" s="46">
        <v>0</v>
      </c>
      <c r="AA2685" s="46">
        <v>0</v>
      </c>
      <c r="AB2685" s="46">
        <v>44.732170710107795</v>
      </c>
      <c r="AC2685" s="46">
        <v>0</v>
      </c>
      <c r="AD2685" s="46">
        <v>14.999188675233889</v>
      </c>
      <c r="AE2685" s="46">
        <v>59.731359385341683</v>
      </c>
    </row>
    <row r="2686" spans="1:31" x14ac:dyDescent="0.3">
      <c r="A2686" s="45" t="s">
        <v>21177</v>
      </c>
      <c r="B2686" s="45" t="s">
        <v>20</v>
      </c>
      <c r="C2686" s="45" t="s">
        <v>127</v>
      </c>
      <c r="D2686" s="45" t="s">
        <v>306</v>
      </c>
      <c r="E2686" s="45" t="s">
        <v>1145</v>
      </c>
      <c r="F2686" s="45" t="s">
        <v>8768</v>
      </c>
      <c r="G2686" s="45" t="s">
        <v>1173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8769</v>
      </c>
      <c r="M2686" s="45" t="s">
        <v>8770</v>
      </c>
      <c r="N2686" s="46">
        <v>1.1427777770000001</v>
      </c>
      <c r="O2686" s="45">
        <v>0</v>
      </c>
      <c r="P2686" s="45">
        <v>4</v>
      </c>
      <c r="Q2686" s="45">
        <v>0</v>
      </c>
      <c r="R2686" s="45">
        <v>0</v>
      </c>
      <c r="S2686" s="45">
        <v>0</v>
      </c>
      <c r="T2686" s="45">
        <v>1</v>
      </c>
      <c r="U2686" s="45">
        <v>0</v>
      </c>
      <c r="V2686" s="45">
        <v>0</v>
      </c>
      <c r="W2686" s="46">
        <v>0</v>
      </c>
      <c r="X2686" s="46">
        <v>2.8795774721187484</v>
      </c>
      <c r="Y2686" s="46">
        <v>0</v>
      </c>
      <c r="Z2686" s="46">
        <v>0</v>
      </c>
      <c r="AA2686" s="46">
        <v>0</v>
      </c>
      <c r="AB2686" s="46">
        <v>7.1661851406000011E-4</v>
      </c>
      <c r="AC2686" s="46">
        <v>0</v>
      </c>
      <c r="AD2686" s="46">
        <v>0</v>
      </c>
      <c r="AE2686" s="46">
        <v>2.8802940906328085</v>
      </c>
    </row>
    <row r="2687" spans="1:31" x14ac:dyDescent="0.3">
      <c r="A2687" s="45" t="s">
        <v>21178</v>
      </c>
      <c r="B2687" s="45" t="s">
        <v>20</v>
      </c>
      <c r="C2687" s="45" t="s">
        <v>138</v>
      </c>
      <c r="D2687" s="45" t="s">
        <v>434</v>
      </c>
      <c r="E2687" s="45" t="s">
        <v>1132</v>
      </c>
      <c r="F2687" s="45" t="s">
        <v>8771</v>
      </c>
      <c r="G2687" s="45" t="s">
        <v>1152</v>
      </c>
      <c r="H2687" s="45" t="s">
        <v>1100</v>
      </c>
      <c r="I2687" s="45" t="s">
        <v>1102</v>
      </c>
      <c r="J2687" s="45" t="s">
        <v>1108</v>
      </c>
      <c r="K2687" s="45" t="s">
        <v>1109</v>
      </c>
      <c r="L2687" s="45" t="s">
        <v>8772</v>
      </c>
      <c r="M2687" s="45" t="s">
        <v>8773</v>
      </c>
      <c r="N2687" s="46">
        <v>4.5372222219999996</v>
      </c>
      <c r="O2687" s="45">
        <v>0</v>
      </c>
      <c r="P2687" s="45">
        <v>117</v>
      </c>
      <c r="Q2687" s="45">
        <v>0</v>
      </c>
      <c r="R2687" s="45">
        <v>0</v>
      </c>
      <c r="S2687" s="45">
        <v>0</v>
      </c>
      <c r="T2687" s="45">
        <v>34</v>
      </c>
      <c r="U2687" s="45">
        <v>0</v>
      </c>
      <c r="V2687" s="45">
        <v>0</v>
      </c>
      <c r="W2687" s="46">
        <v>0</v>
      </c>
      <c r="X2687" s="46">
        <v>93.410822197429809</v>
      </c>
      <c r="Y2687" s="46">
        <v>0</v>
      </c>
      <c r="Z2687" s="46">
        <v>0</v>
      </c>
      <c r="AA2687" s="46">
        <v>0</v>
      </c>
      <c r="AB2687" s="46">
        <v>256.35725237564554</v>
      </c>
      <c r="AC2687" s="46">
        <v>0</v>
      </c>
      <c r="AD2687" s="46">
        <v>0</v>
      </c>
      <c r="AE2687" s="46">
        <v>349.76807457307535</v>
      </c>
    </row>
    <row r="2688" spans="1:31" x14ac:dyDescent="0.3">
      <c r="A2688" s="45" t="s">
        <v>21179</v>
      </c>
      <c r="B2688" s="45" t="s">
        <v>20</v>
      </c>
      <c r="C2688" s="45" t="s">
        <v>166</v>
      </c>
      <c r="D2688" s="45" t="s">
        <v>806</v>
      </c>
      <c r="E2688" s="45" t="s">
        <v>1145</v>
      </c>
      <c r="F2688" s="45" t="s">
        <v>8774</v>
      </c>
      <c r="G2688" s="45" t="s">
        <v>1228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8775</v>
      </c>
      <c r="M2688" s="45" t="s">
        <v>8776</v>
      </c>
      <c r="N2688" s="46">
        <v>4.4791666660000002</v>
      </c>
      <c r="O2688" s="45">
        <v>0</v>
      </c>
      <c r="P2688" s="45">
        <v>4</v>
      </c>
      <c r="Q2688" s="45">
        <v>0</v>
      </c>
      <c r="R2688" s="45">
        <v>0</v>
      </c>
      <c r="S2688" s="45">
        <v>0</v>
      </c>
      <c r="T2688" s="45">
        <v>0</v>
      </c>
      <c r="U2688" s="45">
        <v>0</v>
      </c>
      <c r="V2688" s="45">
        <v>0</v>
      </c>
      <c r="W2688" s="46">
        <v>0</v>
      </c>
      <c r="X2688" s="46">
        <v>6.1141504404128559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6.1141504404128559</v>
      </c>
    </row>
    <row r="2689" spans="1:31" x14ac:dyDescent="0.3">
      <c r="A2689" s="45" t="s">
        <v>21180</v>
      </c>
      <c r="B2689" s="45" t="s">
        <v>20</v>
      </c>
      <c r="C2689" s="45" t="s">
        <v>138</v>
      </c>
      <c r="D2689" s="45" t="s">
        <v>436</v>
      </c>
      <c r="E2689" s="45" t="s">
        <v>1150</v>
      </c>
      <c r="F2689" s="45" t="s">
        <v>8777</v>
      </c>
      <c r="G2689" s="45" t="s">
        <v>1152</v>
      </c>
      <c r="H2689" s="45" t="s">
        <v>1101</v>
      </c>
      <c r="I2689" s="45" t="s">
        <v>1102</v>
      </c>
      <c r="J2689" s="45" t="s">
        <v>1108</v>
      </c>
      <c r="K2689" s="45" t="s">
        <v>1109</v>
      </c>
      <c r="L2689" s="45" t="s">
        <v>8778</v>
      </c>
      <c r="M2689" s="45" t="s">
        <v>8779</v>
      </c>
      <c r="N2689" s="46">
        <v>4.6316666660000001</v>
      </c>
      <c r="O2689" s="45">
        <v>0</v>
      </c>
      <c r="P2689" s="45">
        <v>185</v>
      </c>
      <c r="Q2689" s="45">
        <v>0</v>
      </c>
      <c r="R2689" s="45">
        <v>1</v>
      </c>
      <c r="S2689" s="45">
        <v>0</v>
      </c>
      <c r="T2689" s="45">
        <v>30</v>
      </c>
      <c r="U2689" s="45">
        <v>0</v>
      </c>
      <c r="V2689" s="45">
        <v>0</v>
      </c>
      <c r="W2689" s="46">
        <v>0</v>
      </c>
      <c r="X2689" s="46">
        <v>166.06565988097242</v>
      </c>
      <c r="Y2689" s="46">
        <v>0</v>
      </c>
      <c r="Z2689" s="46">
        <v>0</v>
      </c>
      <c r="AA2689" s="46">
        <v>0</v>
      </c>
      <c r="AB2689" s="46">
        <v>91.492638228275126</v>
      </c>
      <c r="AC2689" s="46">
        <v>0</v>
      </c>
      <c r="AD2689" s="46">
        <v>0</v>
      </c>
      <c r="AE2689" s="46">
        <v>257.55829810924752</v>
      </c>
    </row>
    <row r="2690" spans="1:31" x14ac:dyDescent="0.3">
      <c r="A2690" s="45" t="s">
        <v>21181</v>
      </c>
      <c r="B2690" s="45" t="s">
        <v>20</v>
      </c>
      <c r="C2690" s="45" t="s">
        <v>127</v>
      </c>
      <c r="D2690" s="45" t="s">
        <v>316</v>
      </c>
      <c r="E2690" s="45" t="s">
        <v>1220</v>
      </c>
      <c r="F2690" s="45" t="s">
        <v>8780</v>
      </c>
      <c r="G2690" s="45" t="s">
        <v>1228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8781</v>
      </c>
      <c r="M2690" s="45" t="s">
        <v>8782</v>
      </c>
      <c r="N2690" s="46">
        <v>1.616666666</v>
      </c>
      <c r="O2690" s="45">
        <v>0</v>
      </c>
      <c r="P2690" s="45">
        <v>89</v>
      </c>
      <c r="Q2690" s="45">
        <v>0</v>
      </c>
      <c r="R2690" s="45">
        <v>2</v>
      </c>
      <c r="S2690" s="45">
        <v>0</v>
      </c>
      <c r="T2690" s="45">
        <v>3</v>
      </c>
      <c r="U2690" s="45">
        <v>0</v>
      </c>
      <c r="V2690" s="45">
        <v>0</v>
      </c>
      <c r="W2690" s="46">
        <v>0</v>
      </c>
      <c r="X2690" s="46">
        <v>27.466928588146903</v>
      </c>
      <c r="Y2690" s="46">
        <v>0</v>
      </c>
      <c r="Z2690" s="46">
        <v>0</v>
      </c>
      <c r="AA2690" s="46">
        <v>0</v>
      </c>
      <c r="AB2690" s="46">
        <v>3.1425902547134443</v>
      </c>
      <c r="AC2690" s="46">
        <v>0</v>
      </c>
      <c r="AD2690" s="46">
        <v>0</v>
      </c>
      <c r="AE2690" s="46">
        <v>30.609518842860346</v>
      </c>
    </row>
    <row r="2691" spans="1:31" x14ac:dyDescent="0.3">
      <c r="A2691" s="45" t="s">
        <v>21182</v>
      </c>
      <c r="B2691" s="45" t="s">
        <v>20</v>
      </c>
      <c r="C2691" s="45" t="s">
        <v>127</v>
      </c>
      <c r="D2691" s="45" t="s">
        <v>314</v>
      </c>
      <c r="E2691" s="45" t="s">
        <v>1145</v>
      </c>
      <c r="F2691" s="45" t="s">
        <v>8783</v>
      </c>
      <c r="G2691" s="45" t="s">
        <v>1147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8784</v>
      </c>
      <c r="M2691" s="45" t="s">
        <v>8785</v>
      </c>
      <c r="N2691" s="46">
        <v>3.8936111109999998</v>
      </c>
      <c r="O2691" s="45">
        <v>0</v>
      </c>
      <c r="P2691" s="45">
        <v>1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0.34579036019975418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0.34579036019975418</v>
      </c>
    </row>
    <row r="2692" spans="1:31" x14ac:dyDescent="0.3">
      <c r="A2692" s="45" t="s">
        <v>21183</v>
      </c>
      <c r="B2692" s="45" t="s">
        <v>20</v>
      </c>
      <c r="C2692" s="45" t="s">
        <v>166</v>
      </c>
      <c r="D2692" s="45" t="s">
        <v>813</v>
      </c>
      <c r="E2692" s="45" t="s">
        <v>1132</v>
      </c>
      <c r="F2692" s="45" t="s">
        <v>8786</v>
      </c>
      <c r="G2692" s="45" t="s">
        <v>1152</v>
      </c>
      <c r="H2692" s="45" t="s">
        <v>1100</v>
      </c>
      <c r="I2692" s="45" t="s">
        <v>1102</v>
      </c>
      <c r="J2692" s="45" t="s">
        <v>1108</v>
      </c>
      <c r="K2692" s="45" t="s">
        <v>1109</v>
      </c>
      <c r="L2692" s="45" t="s">
        <v>8787</v>
      </c>
      <c r="M2692" s="45" t="s">
        <v>8788</v>
      </c>
      <c r="N2692" s="46">
        <v>6.0258333329999996</v>
      </c>
      <c r="O2692" s="45">
        <v>0</v>
      </c>
      <c r="P2692" s="45">
        <v>184</v>
      </c>
      <c r="Q2692" s="45">
        <v>0</v>
      </c>
      <c r="R2692" s="45">
        <v>124</v>
      </c>
      <c r="S2692" s="45">
        <v>0</v>
      </c>
      <c r="T2692" s="45">
        <v>9</v>
      </c>
      <c r="U2692" s="45">
        <v>0</v>
      </c>
      <c r="V2692" s="45">
        <v>0</v>
      </c>
      <c r="W2692" s="46">
        <v>0</v>
      </c>
      <c r="X2692" s="46">
        <v>233.51488165576896</v>
      </c>
      <c r="Y2692" s="46">
        <v>0</v>
      </c>
      <c r="Z2692" s="46">
        <v>56.27995336514909</v>
      </c>
      <c r="AA2692" s="46">
        <v>0</v>
      </c>
      <c r="AB2692" s="46">
        <v>55.000964770992866</v>
      </c>
      <c r="AC2692" s="46">
        <v>0</v>
      </c>
      <c r="AD2692" s="46">
        <v>0</v>
      </c>
      <c r="AE2692" s="46">
        <v>344.79579979191095</v>
      </c>
    </row>
    <row r="2693" spans="1:31" x14ac:dyDescent="0.3">
      <c r="A2693" s="45" t="s">
        <v>21184</v>
      </c>
      <c r="B2693" s="45" t="s">
        <v>20</v>
      </c>
      <c r="C2693" s="45" t="s">
        <v>166</v>
      </c>
      <c r="D2693" s="45" t="s">
        <v>806</v>
      </c>
      <c r="E2693" s="45" t="s">
        <v>1220</v>
      </c>
      <c r="F2693" s="45" t="s">
        <v>8789</v>
      </c>
      <c r="G2693" s="45" t="s">
        <v>2572</v>
      </c>
      <c r="H2693" s="45" t="s">
        <v>1101</v>
      </c>
      <c r="I2693" s="45" t="s">
        <v>1102</v>
      </c>
      <c r="J2693" s="45" t="s">
        <v>1108</v>
      </c>
      <c r="K2693" s="45" t="s">
        <v>1110</v>
      </c>
      <c r="L2693" s="45" t="s">
        <v>8790</v>
      </c>
      <c r="M2693" s="45" t="s">
        <v>8791</v>
      </c>
      <c r="N2693" s="46">
        <v>2.068333333</v>
      </c>
      <c r="O2693" s="45">
        <v>0</v>
      </c>
      <c r="P2693" s="45">
        <v>50</v>
      </c>
      <c r="Q2693" s="45">
        <v>0</v>
      </c>
      <c r="R2693" s="45">
        <v>0</v>
      </c>
      <c r="S2693" s="45">
        <v>0</v>
      </c>
      <c r="T2693" s="45">
        <v>0</v>
      </c>
      <c r="U2693" s="45">
        <v>0</v>
      </c>
      <c r="V2693" s="45">
        <v>0</v>
      </c>
      <c r="W2693" s="46">
        <v>0</v>
      </c>
      <c r="X2693" s="46">
        <v>25.362193892827168</v>
      </c>
      <c r="Y2693" s="46">
        <v>0</v>
      </c>
      <c r="Z2693" s="46">
        <v>0</v>
      </c>
      <c r="AA2693" s="46">
        <v>0</v>
      </c>
      <c r="AB2693" s="46">
        <v>0</v>
      </c>
      <c r="AC2693" s="46">
        <v>0</v>
      </c>
      <c r="AD2693" s="46">
        <v>0</v>
      </c>
      <c r="AE2693" s="46">
        <v>25.362193892827168</v>
      </c>
    </row>
    <row r="2694" spans="1:31" x14ac:dyDescent="0.3">
      <c r="A2694" s="45" t="s">
        <v>21185</v>
      </c>
      <c r="B2694" s="45" t="s">
        <v>20</v>
      </c>
      <c r="C2694" s="45" t="s">
        <v>166</v>
      </c>
      <c r="D2694" s="45" t="s">
        <v>811</v>
      </c>
      <c r="E2694" s="45" t="s">
        <v>1220</v>
      </c>
      <c r="F2694" s="45" t="s">
        <v>8792</v>
      </c>
      <c r="G2694" s="45" t="s">
        <v>1169</v>
      </c>
      <c r="H2694" s="45" t="s">
        <v>1101</v>
      </c>
      <c r="I2694" s="45" t="s">
        <v>1102</v>
      </c>
      <c r="J2694" s="45" t="s">
        <v>1107</v>
      </c>
      <c r="K2694" s="45" t="s">
        <v>1110</v>
      </c>
      <c r="L2694" s="45" t="s">
        <v>8793</v>
      </c>
      <c r="M2694" s="45" t="s">
        <v>8791</v>
      </c>
      <c r="N2694" s="46">
        <v>0.91138888799999995</v>
      </c>
      <c r="O2694" s="45">
        <v>0</v>
      </c>
      <c r="P2694" s="45">
        <v>10</v>
      </c>
      <c r="Q2694" s="45">
        <v>0</v>
      </c>
      <c r="R2694" s="45">
        <v>2</v>
      </c>
      <c r="S2694" s="45">
        <v>0</v>
      </c>
      <c r="T2694" s="45">
        <v>1</v>
      </c>
      <c r="U2694" s="45">
        <v>0</v>
      </c>
      <c r="V2694" s="45">
        <v>0</v>
      </c>
      <c r="W2694" s="46">
        <v>0</v>
      </c>
      <c r="X2694" s="46">
        <v>2.0146211841791617</v>
      </c>
      <c r="Y2694" s="46">
        <v>0</v>
      </c>
      <c r="Z2694" s="46">
        <v>0</v>
      </c>
      <c r="AA2694" s="46">
        <v>0</v>
      </c>
      <c r="AB2694" s="46">
        <v>2.2572727703971392E-2</v>
      </c>
      <c r="AC2694" s="46">
        <v>0</v>
      </c>
      <c r="AD2694" s="46">
        <v>0</v>
      </c>
      <c r="AE2694" s="46">
        <v>2.0371939118831333</v>
      </c>
    </row>
    <row r="2695" spans="1:31" x14ac:dyDescent="0.3">
      <c r="A2695" s="45" t="s">
        <v>21186</v>
      </c>
      <c r="B2695" s="45" t="s">
        <v>20</v>
      </c>
      <c r="C2695" s="45" t="s">
        <v>138</v>
      </c>
      <c r="D2695" s="45" t="s">
        <v>1073</v>
      </c>
      <c r="E2695" s="45" t="s">
        <v>1305</v>
      </c>
      <c r="F2695" s="45" t="s">
        <v>8794</v>
      </c>
      <c r="G2695" s="45" t="s">
        <v>1152</v>
      </c>
      <c r="H2695" s="45" t="s">
        <v>1100</v>
      </c>
      <c r="I2695" s="45" t="s">
        <v>1102</v>
      </c>
      <c r="J2695" s="45" t="s">
        <v>1108</v>
      </c>
      <c r="K2695" s="45" t="s">
        <v>1109</v>
      </c>
      <c r="L2695" s="45" t="s">
        <v>8795</v>
      </c>
      <c r="M2695" s="45" t="s">
        <v>8796</v>
      </c>
      <c r="N2695" s="46">
        <v>5.165277777</v>
      </c>
      <c r="O2695" s="45">
        <v>0</v>
      </c>
      <c r="P2695" s="45">
        <v>2686</v>
      </c>
      <c r="Q2695" s="45">
        <v>0</v>
      </c>
      <c r="R2695" s="45">
        <v>1</v>
      </c>
      <c r="S2695" s="45">
        <v>0</v>
      </c>
      <c r="T2695" s="45">
        <v>295</v>
      </c>
      <c r="U2695" s="45">
        <v>0</v>
      </c>
      <c r="V2695" s="45">
        <v>5</v>
      </c>
      <c r="W2695" s="46">
        <v>0</v>
      </c>
      <c r="X2695" s="46">
        <v>2588.0002957993111</v>
      </c>
      <c r="Y2695" s="46">
        <v>0</v>
      </c>
      <c r="Z2695" s="46">
        <v>0</v>
      </c>
      <c r="AA2695" s="46">
        <v>0</v>
      </c>
      <c r="AB2695" s="46">
        <v>2125.916155614339</v>
      </c>
      <c r="AC2695" s="46">
        <v>0</v>
      </c>
      <c r="AD2695" s="46">
        <v>262.25728733369004</v>
      </c>
      <c r="AE2695" s="46">
        <v>4976.1737387473404</v>
      </c>
    </row>
    <row r="2696" spans="1:31" x14ac:dyDescent="0.3">
      <c r="A2696" s="45" t="s">
        <v>21187</v>
      </c>
      <c r="B2696" s="45" t="s">
        <v>20</v>
      </c>
      <c r="C2696" s="45" t="s">
        <v>166</v>
      </c>
      <c r="D2696" s="45" t="s">
        <v>813</v>
      </c>
      <c r="E2696" s="45" t="s">
        <v>1145</v>
      </c>
      <c r="F2696" s="45" t="s">
        <v>8797</v>
      </c>
      <c r="G2696" s="45" t="s">
        <v>1245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8798</v>
      </c>
      <c r="M2696" s="45" t="s">
        <v>8799</v>
      </c>
      <c r="N2696" s="46">
        <v>3.5205555550000001</v>
      </c>
      <c r="O2696" s="45">
        <v>0</v>
      </c>
      <c r="P2696" s="45">
        <v>8</v>
      </c>
      <c r="Q2696" s="45">
        <v>0</v>
      </c>
      <c r="R2696" s="45">
        <v>0</v>
      </c>
      <c r="S2696" s="45">
        <v>0</v>
      </c>
      <c r="T2696" s="45">
        <v>0</v>
      </c>
      <c r="U2696" s="45">
        <v>0</v>
      </c>
      <c r="V2696" s="45">
        <v>0</v>
      </c>
      <c r="W2696" s="46">
        <v>0</v>
      </c>
      <c r="X2696" s="46">
        <v>0.44864988968831998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0</v>
      </c>
      <c r="AE2696" s="46">
        <v>0.44864988968831998</v>
      </c>
    </row>
    <row r="2697" spans="1:31" x14ac:dyDescent="0.3">
      <c r="A2697" s="45" t="s">
        <v>21188</v>
      </c>
      <c r="B2697" s="45" t="s">
        <v>20</v>
      </c>
      <c r="C2697" s="45" t="s">
        <v>127</v>
      </c>
      <c r="D2697" s="45" t="s">
        <v>1070</v>
      </c>
      <c r="E2697" s="45" t="s">
        <v>1132</v>
      </c>
      <c r="F2697" s="45" t="s">
        <v>8800</v>
      </c>
      <c r="G2697" s="45" t="s">
        <v>1152</v>
      </c>
      <c r="H2697" s="45" t="s">
        <v>1100</v>
      </c>
      <c r="I2697" s="45" t="s">
        <v>1102</v>
      </c>
      <c r="J2697" s="45" t="s">
        <v>1108</v>
      </c>
      <c r="K2697" s="45" t="s">
        <v>1109</v>
      </c>
      <c r="L2697" s="45" t="s">
        <v>1838</v>
      </c>
      <c r="M2697" s="45" t="s">
        <v>8801</v>
      </c>
      <c r="N2697" s="46">
        <v>6.5622222219999999</v>
      </c>
      <c r="O2697" s="45">
        <v>0</v>
      </c>
      <c r="P2697" s="45">
        <v>39</v>
      </c>
      <c r="Q2697" s="45">
        <v>4</v>
      </c>
      <c r="R2697" s="45">
        <v>76</v>
      </c>
      <c r="S2697" s="45">
        <v>4</v>
      </c>
      <c r="T2697" s="45">
        <v>17</v>
      </c>
      <c r="U2697" s="45">
        <v>2</v>
      </c>
      <c r="V2697" s="45">
        <v>0</v>
      </c>
      <c r="W2697" s="46">
        <v>0</v>
      </c>
      <c r="X2697" s="46">
        <v>53.371992392424382</v>
      </c>
      <c r="Y2697" s="46">
        <v>107.95306061765329</v>
      </c>
      <c r="Z2697" s="46">
        <v>372.68339268983186</v>
      </c>
      <c r="AA2697" s="46">
        <v>417.31254490011708</v>
      </c>
      <c r="AB2697" s="46">
        <v>155.94762130533539</v>
      </c>
      <c r="AC2697" s="46">
        <v>7723.9755074920549</v>
      </c>
      <c r="AD2697" s="46">
        <v>0</v>
      </c>
      <c r="AE2697" s="46">
        <v>8831.2441193974173</v>
      </c>
    </row>
    <row r="2698" spans="1:31" x14ac:dyDescent="0.3">
      <c r="A2698" s="45" t="s">
        <v>21189</v>
      </c>
      <c r="B2698" s="45" t="s">
        <v>20</v>
      </c>
      <c r="C2698" s="45" t="s">
        <v>127</v>
      </c>
      <c r="D2698" s="45" t="s">
        <v>1070</v>
      </c>
      <c r="E2698" s="45" t="s">
        <v>1305</v>
      </c>
      <c r="F2698" s="45" t="s">
        <v>8802</v>
      </c>
      <c r="G2698" s="45" t="s">
        <v>1134</v>
      </c>
      <c r="H2698" s="45" t="s">
        <v>1100</v>
      </c>
      <c r="I2698" s="45" t="s">
        <v>1102</v>
      </c>
      <c r="J2698" s="45" t="s">
        <v>1108</v>
      </c>
      <c r="K2698" s="45" t="s">
        <v>1110</v>
      </c>
      <c r="L2698" s="45" t="s">
        <v>8803</v>
      </c>
      <c r="M2698" s="45" t="s">
        <v>8804</v>
      </c>
      <c r="N2698" s="46">
        <v>1.020277777</v>
      </c>
      <c r="O2698" s="45">
        <v>4</v>
      </c>
      <c r="P2698" s="45">
        <v>1080</v>
      </c>
      <c r="Q2698" s="45">
        <v>7</v>
      </c>
      <c r="R2698" s="45">
        <v>440</v>
      </c>
      <c r="S2698" s="45">
        <v>10</v>
      </c>
      <c r="T2698" s="45">
        <v>159</v>
      </c>
      <c r="U2698" s="45">
        <v>6</v>
      </c>
      <c r="V2698" s="45">
        <v>2</v>
      </c>
      <c r="W2698" s="46">
        <v>4.3829917680266667E-3</v>
      </c>
      <c r="X2698" s="46">
        <v>204.65714969955371</v>
      </c>
      <c r="Y2698" s="46">
        <v>7.1132548958961186</v>
      </c>
      <c r="Z2698" s="46">
        <v>54.051531458726316</v>
      </c>
      <c r="AA2698" s="46">
        <v>29.619301951859061</v>
      </c>
      <c r="AB2698" s="46">
        <v>191.2740272501791</v>
      </c>
      <c r="AC2698" s="46">
        <v>227.27021351370925</v>
      </c>
      <c r="AD2698" s="46">
        <v>3.0507751480510334</v>
      </c>
      <c r="AE2698" s="46">
        <v>717.0406369097426</v>
      </c>
    </row>
    <row r="2699" spans="1:31" x14ac:dyDescent="0.3">
      <c r="A2699" s="45" t="s">
        <v>21190</v>
      </c>
      <c r="B2699" s="45" t="s">
        <v>20</v>
      </c>
      <c r="C2699" s="45" t="s">
        <v>138</v>
      </c>
      <c r="D2699" s="45" t="s">
        <v>426</v>
      </c>
      <c r="E2699" s="45" t="s">
        <v>1145</v>
      </c>
      <c r="F2699" s="45" t="s">
        <v>8805</v>
      </c>
      <c r="G2699" s="45" t="s">
        <v>8701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8806</v>
      </c>
      <c r="M2699" s="45" t="s">
        <v>8807</v>
      </c>
      <c r="N2699" s="46">
        <v>1.788333333</v>
      </c>
      <c r="O2699" s="45">
        <v>0</v>
      </c>
      <c r="P2699" s="45">
        <v>1</v>
      </c>
      <c r="Q2699" s="45">
        <v>0</v>
      </c>
      <c r="R2699" s="45">
        <v>0</v>
      </c>
      <c r="S2699" s="45">
        <v>0</v>
      </c>
      <c r="T2699" s="45">
        <v>0</v>
      </c>
      <c r="U2699" s="45">
        <v>0</v>
      </c>
      <c r="V2699" s="45">
        <v>0</v>
      </c>
      <c r="W2699" s="46">
        <v>0</v>
      </c>
      <c r="X2699" s="46">
        <v>0.47762449642148119</v>
      </c>
      <c r="Y2699" s="46">
        <v>0</v>
      </c>
      <c r="Z2699" s="46">
        <v>0</v>
      </c>
      <c r="AA2699" s="46">
        <v>0</v>
      </c>
      <c r="AB2699" s="46">
        <v>0</v>
      </c>
      <c r="AC2699" s="46">
        <v>0</v>
      </c>
      <c r="AD2699" s="46">
        <v>0</v>
      </c>
      <c r="AE2699" s="46">
        <v>0.47762449642148119</v>
      </c>
    </row>
    <row r="2700" spans="1:31" x14ac:dyDescent="0.3">
      <c r="A2700" s="45" t="s">
        <v>21191</v>
      </c>
      <c r="B2700" s="45" t="s">
        <v>20</v>
      </c>
      <c r="C2700" s="45" t="s">
        <v>127</v>
      </c>
      <c r="D2700" s="45" t="s">
        <v>311</v>
      </c>
      <c r="E2700" s="45" t="s">
        <v>1132</v>
      </c>
      <c r="F2700" s="45" t="s">
        <v>8808</v>
      </c>
      <c r="G2700" s="45" t="s">
        <v>1138</v>
      </c>
      <c r="H2700" s="45" t="s">
        <v>1100</v>
      </c>
      <c r="I2700" s="45" t="s">
        <v>1102</v>
      </c>
      <c r="J2700" s="45" t="s">
        <v>1108</v>
      </c>
      <c r="K2700" s="45" t="s">
        <v>1109</v>
      </c>
      <c r="L2700" s="45" t="s">
        <v>8809</v>
      </c>
      <c r="M2700" s="45" t="s">
        <v>8810</v>
      </c>
      <c r="N2700" s="46">
        <v>1.469166666</v>
      </c>
      <c r="O2700" s="45">
        <v>0</v>
      </c>
      <c r="P2700" s="45">
        <v>3051</v>
      </c>
      <c r="Q2700" s="45">
        <v>3</v>
      </c>
      <c r="R2700" s="45">
        <v>61</v>
      </c>
      <c r="S2700" s="45">
        <v>3</v>
      </c>
      <c r="T2700" s="45">
        <v>637</v>
      </c>
      <c r="U2700" s="45">
        <v>2</v>
      </c>
      <c r="V2700" s="45">
        <v>1</v>
      </c>
      <c r="W2700" s="46">
        <v>0</v>
      </c>
      <c r="X2700" s="46">
        <v>997.10558675719255</v>
      </c>
      <c r="Y2700" s="46">
        <v>0</v>
      </c>
      <c r="Z2700" s="46">
        <v>21.270333488472509</v>
      </c>
      <c r="AA2700" s="46">
        <v>93.93068899711912</v>
      </c>
      <c r="AB2700" s="46">
        <v>752.18888191452254</v>
      </c>
      <c r="AC2700" s="46">
        <v>308.44130341969412</v>
      </c>
      <c r="AD2700" s="46">
        <v>5.0749109378859334</v>
      </c>
      <c r="AE2700" s="46">
        <v>2178.0117055148867</v>
      </c>
    </row>
    <row r="2701" spans="1:31" x14ac:dyDescent="0.3">
      <c r="A2701" s="45" t="s">
        <v>21192</v>
      </c>
      <c r="B2701" s="45" t="s">
        <v>20</v>
      </c>
      <c r="C2701" s="45" t="s">
        <v>127</v>
      </c>
      <c r="D2701" s="45" t="s">
        <v>313</v>
      </c>
      <c r="E2701" s="45" t="s">
        <v>1150</v>
      </c>
      <c r="F2701" s="45" t="s">
        <v>1703</v>
      </c>
      <c r="G2701" s="45" t="s">
        <v>1152</v>
      </c>
      <c r="H2701" s="45" t="s">
        <v>1101</v>
      </c>
      <c r="I2701" s="45" t="s">
        <v>1102</v>
      </c>
      <c r="J2701" s="45" t="s">
        <v>1108</v>
      </c>
      <c r="K2701" s="45" t="s">
        <v>1109</v>
      </c>
      <c r="L2701" s="45" t="s">
        <v>1838</v>
      </c>
      <c r="M2701" s="45" t="s">
        <v>8811</v>
      </c>
      <c r="N2701" s="46">
        <v>6.8113888879999998</v>
      </c>
      <c r="O2701" s="45">
        <v>0</v>
      </c>
      <c r="P2701" s="45">
        <v>182</v>
      </c>
      <c r="Q2701" s="45">
        <v>0</v>
      </c>
      <c r="R2701" s="45">
        <v>3</v>
      </c>
      <c r="S2701" s="45">
        <v>0</v>
      </c>
      <c r="T2701" s="45">
        <v>13</v>
      </c>
      <c r="U2701" s="45">
        <v>0</v>
      </c>
      <c r="V2701" s="45">
        <v>0</v>
      </c>
      <c r="W2701" s="46">
        <v>0</v>
      </c>
      <c r="X2701" s="46">
        <v>210.00519279051301</v>
      </c>
      <c r="Y2701" s="46">
        <v>0</v>
      </c>
      <c r="Z2701" s="46">
        <v>0</v>
      </c>
      <c r="AA2701" s="46">
        <v>0</v>
      </c>
      <c r="AB2701" s="46">
        <v>51.991228763979997</v>
      </c>
      <c r="AC2701" s="46">
        <v>0</v>
      </c>
      <c r="AD2701" s="46">
        <v>0</v>
      </c>
      <c r="AE2701" s="46">
        <v>261.996421554493</v>
      </c>
    </row>
    <row r="2702" spans="1:31" x14ac:dyDescent="0.3">
      <c r="A2702" s="45" t="s">
        <v>21193</v>
      </c>
      <c r="B2702" s="45" t="s">
        <v>20</v>
      </c>
      <c r="C2702" s="45" t="s">
        <v>127</v>
      </c>
      <c r="D2702" s="45" t="s">
        <v>311</v>
      </c>
      <c r="E2702" s="45" t="s">
        <v>1145</v>
      </c>
      <c r="F2702" s="45" t="s">
        <v>8812</v>
      </c>
      <c r="G2702" s="45" t="s">
        <v>1159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8813</v>
      </c>
      <c r="M2702" s="45" t="s">
        <v>8814</v>
      </c>
      <c r="N2702" s="46">
        <v>0.98083333299999997</v>
      </c>
      <c r="O2702" s="45">
        <v>0</v>
      </c>
      <c r="P2702" s="45">
        <v>0</v>
      </c>
      <c r="Q2702" s="45">
        <v>0</v>
      </c>
      <c r="R2702" s="45">
        <v>0</v>
      </c>
      <c r="S2702" s="45">
        <v>0</v>
      </c>
      <c r="T2702" s="45">
        <v>2</v>
      </c>
      <c r="U2702" s="45">
        <v>0</v>
      </c>
      <c r="V2702" s="45">
        <v>0</v>
      </c>
      <c r="W2702" s="46">
        <v>0</v>
      </c>
      <c r="X2702" s="46">
        <v>0</v>
      </c>
      <c r="Y2702" s="46">
        <v>0</v>
      </c>
      <c r="Z2702" s="46">
        <v>0</v>
      </c>
      <c r="AA2702" s="46">
        <v>0</v>
      </c>
      <c r="AB2702" s="46">
        <v>0.86478072793673821</v>
      </c>
      <c r="AC2702" s="46">
        <v>0</v>
      </c>
      <c r="AD2702" s="46">
        <v>0</v>
      </c>
      <c r="AE2702" s="46">
        <v>0.86478072793673821</v>
      </c>
    </row>
    <row r="2703" spans="1:31" x14ac:dyDescent="0.3">
      <c r="A2703" s="45" t="s">
        <v>21194</v>
      </c>
      <c r="B2703" s="45" t="s">
        <v>20</v>
      </c>
      <c r="C2703" s="45" t="s">
        <v>138</v>
      </c>
      <c r="D2703" s="45" t="s">
        <v>425</v>
      </c>
      <c r="E2703" s="45" t="s">
        <v>1132</v>
      </c>
      <c r="F2703" s="45" t="s">
        <v>8815</v>
      </c>
      <c r="G2703" s="45" t="s">
        <v>1152</v>
      </c>
      <c r="H2703" s="45" t="s">
        <v>1100</v>
      </c>
      <c r="I2703" s="45" t="s">
        <v>1102</v>
      </c>
      <c r="J2703" s="45" t="s">
        <v>1108</v>
      </c>
      <c r="K2703" s="45" t="s">
        <v>1109</v>
      </c>
      <c r="L2703" s="45" t="s">
        <v>8816</v>
      </c>
      <c r="M2703" s="45" t="s">
        <v>8817</v>
      </c>
      <c r="N2703" s="46">
        <v>0.37472222199999999</v>
      </c>
      <c r="O2703" s="45">
        <v>0</v>
      </c>
      <c r="P2703" s="45">
        <v>1</v>
      </c>
      <c r="Q2703" s="45">
        <v>0</v>
      </c>
      <c r="R2703" s="45">
        <v>1</v>
      </c>
      <c r="S2703" s="45">
        <v>0</v>
      </c>
      <c r="T2703" s="45">
        <v>1</v>
      </c>
      <c r="U2703" s="45">
        <v>0</v>
      </c>
      <c r="V2703" s="45">
        <v>0</v>
      </c>
      <c r="W2703" s="46">
        <v>0</v>
      </c>
      <c r="X2703" s="46">
        <v>0</v>
      </c>
      <c r="Y2703" s="46">
        <v>0</v>
      </c>
      <c r="Z2703" s="46">
        <v>4.7531469069068057E-2</v>
      </c>
      <c r="AA2703" s="46">
        <v>0</v>
      </c>
      <c r="AB2703" s="46">
        <v>0.69682755309913891</v>
      </c>
      <c r="AC2703" s="46">
        <v>0</v>
      </c>
      <c r="AD2703" s="46">
        <v>0</v>
      </c>
      <c r="AE2703" s="46">
        <v>0.74435902216820693</v>
      </c>
    </row>
    <row r="2704" spans="1:31" x14ac:dyDescent="0.3">
      <c r="A2704" s="45" t="s">
        <v>21195</v>
      </c>
      <c r="B2704" s="45" t="s">
        <v>20</v>
      </c>
      <c r="C2704" s="45" t="s">
        <v>127</v>
      </c>
      <c r="D2704" s="45" t="s">
        <v>306</v>
      </c>
      <c r="E2704" s="45" t="s">
        <v>1145</v>
      </c>
      <c r="F2704" s="45" t="s">
        <v>8818</v>
      </c>
      <c r="G2704" s="45" t="s">
        <v>1173</v>
      </c>
      <c r="H2704" s="45" t="s">
        <v>1101</v>
      </c>
      <c r="I2704" s="45" t="s">
        <v>1102</v>
      </c>
      <c r="J2704" s="45" t="s">
        <v>1108</v>
      </c>
      <c r="K2704" s="45" t="s">
        <v>1110</v>
      </c>
      <c r="L2704" s="45" t="s">
        <v>8819</v>
      </c>
      <c r="M2704" s="45" t="s">
        <v>8820</v>
      </c>
      <c r="N2704" s="46">
        <v>0.77777777699999995</v>
      </c>
      <c r="O2704" s="45">
        <v>0</v>
      </c>
      <c r="P2704" s="45">
        <v>0</v>
      </c>
      <c r="Q2704" s="45">
        <v>0</v>
      </c>
      <c r="R2704" s="45">
        <v>0</v>
      </c>
      <c r="S2704" s="45">
        <v>0</v>
      </c>
      <c r="T2704" s="45">
        <v>1</v>
      </c>
      <c r="U2704" s="45">
        <v>0</v>
      </c>
      <c r="V2704" s="45">
        <v>0</v>
      </c>
      <c r="W2704" s="46">
        <v>0</v>
      </c>
      <c r="X2704" s="46">
        <v>0</v>
      </c>
      <c r="Y2704" s="46">
        <v>0</v>
      </c>
      <c r="Z2704" s="46">
        <v>0</v>
      </c>
      <c r="AA2704" s="46">
        <v>0</v>
      </c>
      <c r="AB2704" s="46">
        <v>1.5022389694034999</v>
      </c>
      <c r="AC2704" s="46">
        <v>0</v>
      </c>
      <c r="AD2704" s="46">
        <v>0</v>
      </c>
      <c r="AE2704" s="46">
        <v>1.5022389694034999</v>
      </c>
    </row>
    <row r="2705" spans="1:31" x14ac:dyDescent="0.3">
      <c r="A2705" s="45" t="s">
        <v>21196</v>
      </c>
      <c r="B2705" s="45" t="s">
        <v>20</v>
      </c>
      <c r="C2705" s="45" t="s">
        <v>138</v>
      </c>
      <c r="D2705" s="45" t="s">
        <v>426</v>
      </c>
      <c r="E2705" s="45" t="s">
        <v>1145</v>
      </c>
      <c r="F2705" s="45" t="s">
        <v>8821</v>
      </c>
      <c r="G2705" s="45" t="s">
        <v>1147</v>
      </c>
      <c r="H2705" s="45" t="s">
        <v>1101</v>
      </c>
      <c r="I2705" s="45" t="s">
        <v>1102</v>
      </c>
      <c r="J2705" s="45" t="s">
        <v>1108</v>
      </c>
      <c r="K2705" s="45" t="s">
        <v>1110</v>
      </c>
      <c r="L2705" s="45" t="s">
        <v>8822</v>
      </c>
      <c r="M2705" s="45" t="s">
        <v>8823</v>
      </c>
      <c r="N2705" s="46">
        <v>4.983333333</v>
      </c>
      <c r="O2705" s="45">
        <v>0</v>
      </c>
      <c r="P2705" s="45">
        <v>4</v>
      </c>
      <c r="Q2705" s="45">
        <v>0</v>
      </c>
      <c r="R2705" s="45">
        <v>0</v>
      </c>
      <c r="S2705" s="45">
        <v>0</v>
      </c>
      <c r="T2705" s="45">
        <v>0</v>
      </c>
      <c r="U2705" s="45">
        <v>0</v>
      </c>
      <c r="V2705" s="45">
        <v>0</v>
      </c>
      <c r="W2705" s="46">
        <v>0</v>
      </c>
      <c r="X2705" s="46">
        <v>5.8101967580416893</v>
      </c>
      <c r="Y2705" s="46">
        <v>0</v>
      </c>
      <c r="Z2705" s="46">
        <v>0</v>
      </c>
      <c r="AA2705" s="46">
        <v>0</v>
      </c>
      <c r="AB2705" s="46">
        <v>0</v>
      </c>
      <c r="AC2705" s="46">
        <v>0</v>
      </c>
      <c r="AD2705" s="46">
        <v>0</v>
      </c>
      <c r="AE2705" s="46">
        <v>5.8101967580416893</v>
      </c>
    </row>
    <row r="2706" spans="1:31" x14ac:dyDescent="0.3">
      <c r="A2706" s="45" t="s">
        <v>21197</v>
      </c>
      <c r="B2706" s="45" t="s">
        <v>20</v>
      </c>
      <c r="C2706" s="45" t="s">
        <v>127</v>
      </c>
      <c r="D2706" s="45" t="s">
        <v>306</v>
      </c>
      <c r="E2706" s="45" t="s">
        <v>1132</v>
      </c>
      <c r="F2706" s="45" t="s">
        <v>8824</v>
      </c>
      <c r="G2706" s="45" t="s">
        <v>1138</v>
      </c>
      <c r="H2706" s="45" t="s">
        <v>1100</v>
      </c>
      <c r="I2706" s="45" t="s">
        <v>1102</v>
      </c>
      <c r="J2706" s="45" t="s">
        <v>1108</v>
      </c>
      <c r="K2706" s="45" t="s">
        <v>1109</v>
      </c>
      <c r="L2706" s="45" t="s">
        <v>8825</v>
      </c>
      <c r="M2706" s="45" t="s">
        <v>8826</v>
      </c>
      <c r="N2706" s="46">
        <v>1.362222222</v>
      </c>
      <c r="O2706" s="45">
        <v>0</v>
      </c>
      <c r="P2706" s="45">
        <v>303</v>
      </c>
      <c r="Q2706" s="45">
        <v>0</v>
      </c>
      <c r="R2706" s="45">
        <v>0</v>
      </c>
      <c r="S2706" s="45">
        <v>0</v>
      </c>
      <c r="T2706" s="45">
        <v>11</v>
      </c>
      <c r="U2706" s="45">
        <v>0</v>
      </c>
      <c r="V2706" s="45">
        <v>0</v>
      </c>
      <c r="W2706" s="46">
        <v>0</v>
      </c>
      <c r="X2706" s="46">
        <v>36.746103358682426</v>
      </c>
      <c r="Y2706" s="46">
        <v>0</v>
      </c>
      <c r="Z2706" s="46">
        <v>0</v>
      </c>
      <c r="AA2706" s="46">
        <v>0</v>
      </c>
      <c r="AB2706" s="46">
        <v>11.753278684068604</v>
      </c>
      <c r="AC2706" s="46">
        <v>0</v>
      </c>
      <c r="AD2706" s="46">
        <v>0</v>
      </c>
      <c r="AE2706" s="46">
        <v>48.49938204275103</v>
      </c>
    </row>
    <row r="2707" spans="1:31" x14ac:dyDescent="0.3">
      <c r="A2707" s="45" t="s">
        <v>21198</v>
      </c>
      <c r="B2707" s="45" t="s">
        <v>20</v>
      </c>
      <c r="C2707" s="45" t="s">
        <v>127</v>
      </c>
      <c r="D2707" s="45" t="s">
        <v>304</v>
      </c>
      <c r="E2707" s="45" t="s">
        <v>1220</v>
      </c>
      <c r="F2707" s="45" t="s">
        <v>8827</v>
      </c>
      <c r="G2707" s="45" t="s">
        <v>1987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8828</v>
      </c>
      <c r="M2707" s="45" t="s">
        <v>8829</v>
      </c>
      <c r="N2707" s="46">
        <v>3.1969444440000001</v>
      </c>
      <c r="O2707" s="45">
        <v>0</v>
      </c>
      <c r="P2707" s="45">
        <v>12</v>
      </c>
      <c r="Q2707" s="45">
        <v>0</v>
      </c>
      <c r="R2707" s="45">
        <v>0</v>
      </c>
      <c r="S2707" s="45">
        <v>0</v>
      </c>
      <c r="T2707" s="45">
        <v>2</v>
      </c>
      <c r="U2707" s="45">
        <v>0</v>
      </c>
      <c r="V2707" s="45">
        <v>0</v>
      </c>
      <c r="W2707" s="46">
        <v>0</v>
      </c>
      <c r="X2707" s="46">
        <v>6.9210296395529323</v>
      </c>
      <c r="Y2707" s="46">
        <v>0</v>
      </c>
      <c r="Z2707" s="46">
        <v>0</v>
      </c>
      <c r="AA2707" s="46">
        <v>0</v>
      </c>
      <c r="AB2707" s="46">
        <v>3.8676639683235128</v>
      </c>
      <c r="AC2707" s="46">
        <v>0</v>
      </c>
      <c r="AD2707" s="46">
        <v>0</v>
      </c>
      <c r="AE2707" s="46">
        <v>10.788693607876445</v>
      </c>
    </row>
    <row r="2708" spans="1:31" x14ac:dyDescent="0.3">
      <c r="A2708" s="45" t="s">
        <v>21199</v>
      </c>
      <c r="B2708" s="45" t="s">
        <v>20</v>
      </c>
      <c r="C2708" s="45" t="s">
        <v>166</v>
      </c>
      <c r="D2708" s="45" t="s">
        <v>816</v>
      </c>
      <c r="E2708" s="45" t="s">
        <v>1220</v>
      </c>
      <c r="F2708" s="45" t="s">
        <v>8830</v>
      </c>
      <c r="G2708" s="45" t="s">
        <v>1159</v>
      </c>
      <c r="H2708" s="45" t="s">
        <v>1101</v>
      </c>
      <c r="I2708" s="45" t="s">
        <v>1102</v>
      </c>
      <c r="J2708" s="45" t="s">
        <v>1108</v>
      </c>
      <c r="K2708" s="45" t="s">
        <v>1110</v>
      </c>
      <c r="L2708" s="45" t="s">
        <v>8831</v>
      </c>
      <c r="M2708" s="45" t="s">
        <v>8832</v>
      </c>
      <c r="N2708" s="46">
        <v>0.59083333299999996</v>
      </c>
      <c r="O2708" s="45">
        <v>0</v>
      </c>
      <c r="P2708" s="45">
        <v>23</v>
      </c>
      <c r="Q2708" s="45">
        <v>0</v>
      </c>
      <c r="R2708" s="45">
        <v>2</v>
      </c>
      <c r="S2708" s="45">
        <v>0</v>
      </c>
      <c r="T2708" s="45">
        <v>2</v>
      </c>
      <c r="U2708" s="45">
        <v>0</v>
      </c>
      <c r="V2708" s="45">
        <v>0</v>
      </c>
      <c r="W2708" s="46">
        <v>0</v>
      </c>
      <c r="X2708" s="46">
        <v>2.6001316195522111</v>
      </c>
      <c r="Y2708" s="46">
        <v>0</v>
      </c>
      <c r="Z2708" s="46">
        <v>2.2181880010483197</v>
      </c>
      <c r="AA2708" s="46">
        <v>0</v>
      </c>
      <c r="AB2708" s="46">
        <v>1.0006538116207389</v>
      </c>
      <c r="AC2708" s="46">
        <v>0</v>
      </c>
      <c r="AD2708" s="46">
        <v>0</v>
      </c>
      <c r="AE2708" s="46">
        <v>5.8189734322212701</v>
      </c>
    </row>
    <row r="2709" spans="1:31" x14ac:dyDescent="0.3">
      <c r="A2709" s="45" t="s">
        <v>21200</v>
      </c>
      <c r="B2709" s="45" t="s">
        <v>20</v>
      </c>
      <c r="C2709" s="45" t="s">
        <v>138</v>
      </c>
      <c r="D2709" s="45" t="s">
        <v>1073</v>
      </c>
      <c r="E2709" s="45" t="s">
        <v>1145</v>
      </c>
      <c r="F2709" s="45" t="s">
        <v>8610</v>
      </c>
      <c r="G2709" s="45" t="s">
        <v>1169</v>
      </c>
      <c r="H2709" s="45" t="s">
        <v>1101</v>
      </c>
      <c r="I2709" s="45" t="s">
        <v>1102</v>
      </c>
      <c r="J2709" s="45" t="s">
        <v>1107</v>
      </c>
      <c r="K2709" s="45" t="s">
        <v>1110</v>
      </c>
      <c r="L2709" s="45" t="s">
        <v>8833</v>
      </c>
      <c r="M2709" s="45" t="s">
        <v>8834</v>
      </c>
      <c r="N2709" s="46">
        <v>0.50027777699999998</v>
      </c>
      <c r="O2709" s="45">
        <v>0</v>
      </c>
      <c r="P2709" s="45">
        <v>2</v>
      </c>
      <c r="Q2709" s="45">
        <v>0</v>
      </c>
      <c r="R2709" s="45">
        <v>0</v>
      </c>
      <c r="S2709" s="45">
        <v>0</v>
      </c>
      <c r="T2709" s="45">
        <v>0</v>
      </c>
      <c r="U2709" s="45">
        <v>0</v>
      </c>
      <c r="V2709" s="45">
        <v>0</v>
      </c>
      <c r="W2709" s="46">
        <v>0</v>
      </c>
      <c r="X2709" s="46">
        <v>6.8700786516947512E-2</v>
      </c>
      <c r="Y2709" s="46">
        <v>0</v>
      </c>
      <c r="Z2709" s="46">
        <v>0</v>
      </c>
      <c r="AA2709" s="46">
        <v>0</v>
      </c>
      <c r="AB2709" s="46">
        <v>0</v>
      </c>
      <c r="AC2709" s="46">
        <v>0</v>
      </c>
      <c r="AD2709" s="46">
        <v>0</v>
      </c>
      <c r="AE2709" s="46">
        <v>6.8700786516947512E-2</v>
      </c>
    </row>
    <row r="2710" spans="1:31" x14ac:dyDescent="0.3">
      <c r="A2710" s="45" t="s">
        <v>21201</v>
      </c>
      <c r="B2710" s="45" t="s">
        <v>20</v>
      </c>
      <c r="C2710" s="45" t="s">
        <v>138</v>
      </c>
      <c r="D2710" s="45" t="s">
        <v>432</v>
      </c>
      <c r="E2710" s="45" t="s">
        <v>1145</v>
      </c>
      <c r="F2710" s="45" t="s">
        <v>8835</v>
      </c>
      <c r="G2710" s="45" t="s">
        <v>1228</v>
      </c>
      <c r="H2710" s="45" t="s">
        <v>1101</v>
      </c>
      <c r="I2710" s="45" t="s">
        <v>1102</v>
      </c>
      <c r="J2710" s="45" t="s">
        <v>1108</v>
      </c>
      <c r="K2710" s="45" t="s">
        <v>1110</v>
      </c>
      <c r="L2710" s="45" t="s">
        <v>8836</v>
      </c>
      <c r="M2710" s="45" t="s">
        <v>8837</v>
      </c>
      <c r="N2710" s="46">
        <v>1.0774999999999999</v>
      </c>
      <c r="O2710" s="45">
        <v>0</v>
      </c>
      <c r="P2710" s="45">
        <v>1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0</v>
      </c>
      <c r="W2710" s="46">
        <v>0</v>
      </c>
      <c r="X2710" s="46">
        <v>0.10156418941673334</v>
      </c>
      <c r="Y2710" s="46">
        <v>0</v>
      </c>
      <c r="Z2710" s="46">
        <v>0</v>
      </c>
      <c r="AA2710" s="46">
        <v>0</v>
      </c>
      <c r="AB2710" s="46">
        <v>0</v>
      </c>
      <c r="AC2710" s="46">
        <v>0</v>
      </c>
      <c r="AD2710" s="46">
        <v>0</v>
      </c>
      <c r="AE2710" s="46">
        <v>0.10156418941673334</v>
      </c>
    </row>
    <row r="2711" spans="1:31" x14ac:dyDescent="0.3">
      <c r="A2711" s="45" t="s">
        <v>21202</v>
      </c>
      <c r="B2711" s="45" t="s">
        <v>20</v>
      </c>
      <c r="C2711" s="45" t="s">
        <v>127</v>
      </c>
      <c r="D2711" s="45" t="s">
        <v>312</v>
      </c>
      <c r="E2711" s="45" t="s">
        <v>1132</v>
      </c>
      <c r="F2711" s="45" t="s">
        <v>8838</v>
      </c>
      <c r="G2711" s="45" t="s">
        <v>1138</v>
      </c>
      <c r="H2711" s="45" t="s">
        <v>1100</v>
      </c>
      <c r="I2711" s="45" t="s">
        <v>1102</v>
      </c>
      <c r="J2711" s="45" t="s">
        <v>1108</v>
      </c>
      <c r="K2711" s="45" t="s">
        <v>1109</v>
      </c>
      <c r="L2711" s="45" t="s">
        <v>8839</v>
      </c>
      <c r="M2711" s="45" t="s">
        <v>8840</v>
      </c>
      <c r="N2711" s="46">
        <v>2.418055555</v>
      </c>
      <c r="O2711" s="45">
        <v>0</v>
      </c>
      <c r="P2711" s="45">
        <v>772</v>
      </c>
      <c r="Q2711" s="45">
        <v>0</v>
      </c>
      <c r="R2711" s="45">
        <v>0</v>
      </c>
      <c r="S2711" s="45">
        <v>1</v>
      </c>
      <c r="T2711" s="45">
        <v>14</v>
      </c>
      <c r="U2711" s="45">
        <v>0</v>
      </c>
      <c r="V2711" s="45">
        <v>0</v>
      </c>
      <c r="W2711" s="46">
        <v>0</v>
      </c>
      <c r="X2711" s="46">
        <v>183.09880033166337</v>
      </c>
      <c r="Y2711" s="46">
        <v>0</v>
      </c>
      <c r="Z2711" s="46">
        <v>0</v>
      </c>
      <c r="AA2711" s="46">
        <v>4.2356121119020829</v>
      </c>
      <c r="AB2711" s="46">
        <v>36.375066954385936</v>
      </c>
      <c r="AC2711" s="46">
        <v>0</v>
      </c>
      <c r="AD2711" s="46">
        <v>0</v>
      </c>
      <c r="AE2711" s="46">
        <v>223.70947939795138</v>
      </c>
    </row>
    <row r="2712" spans="1:31" x14ac:dyDescent="0.3">
      <c r="A2712" s="45" t="s">
        <v>21203</v>
      </c>
      <c r="B2712" s="45" t="s">
        <v>20</v>
      </c>
      <c r="C2712" s="45" t="s">
        <v>127</v>
      </c>
      <c r="D2712" s="45" t="s">
        <v>312</v>
      </c>
      <c r="E2712" s="45" t="s">
        <v>1215</v>
      </c>
      <c r="F2712" s="45" t="s">
        <v>8841</v>
      </c>
      <c r="G2712" s="45" t="s">
        <v>1232</v>
      </c>
      <c r="H2712" s="45" t="s">
        <v>1101</v>
      </c>
      <c r="I2712" s="45" t="s">
        <v>1102</v>
      </c>
      <c r="J2712" s="45" t="s">
        <v>1108</v>
      </c>
      <c r="K2712" s="45" t="s">
        <v>1110</v>
      </c>
      <c r="L2712" s="45" t="s">
        <v>8842</v>
      </c>
      <c r="M2712" s="45" t="s">
        <v>8843</v>
      </c>
      <c r="N2712" s="46">
        <v>3.375</v>
      </c>
      <c r="O2712" s="45">
        <v>0</v>
      </c>
      <c r="P2712" s="45">
        <v>93</v>
      </c>
      <c r="Q2712" s="45">
        <v>0</v>
      </c>
      <c r="R2712" s="45">
        <v>0</v>
      </c>
      <c r="S2712" s="45">
        <v>0</v>
      </c>
      <c r="T2712" s="45">
        <v>12</v>
      </c>
      <c r="U2712" s="45">
        <v>0</v>
      </c>
      <c r="V2712" s="45">
        <v>0</v>
      </c>
      <c r="W2712" s="46">
        <v>0</v>
      </c>
      <c r="X2712" s="46">
        <v>147.06359741730108</v>
      </c>
      <c r="Y2712" s="46">
        <v>0</v>
      </c>
      <c r="Z2712" s="46">
        <v>0</v>
      </c>
      <c r="AA2712" s="46">
        <v>0</v>
      </c>
      <c r="AB2712" s="46">
        <v>46.170006589751218</v>
      </c>
      <c r="AC2712" s="46">
        <v>0</v>
      </c>
      <c r="AD2712" s="46">
        <v>0</v>
      </c>
      <c r="AE2712" s="46">
        <v>193.23360400705229</v>
      </c>
    </row>
    <row r="2713" spans="1:31" x14ac:dyDescent="0.3">
      <c r="A2713" s="45" t="s">
        <v>21204</v>
      </c>
      <c r="B2713" s="45" t="s">
        <v>20</v>
      </c>
      <c r="C2713" s="45" t="s">
        <v>138</v>
      </c>
      <c r="D2713" s="45" t="s">
        <v>442</v>
      </c>
      <c r="E2713" s="45" t="s">
        <v>1132</v>
      </c>
      <c r="F2713" s="45" t="s">
        <v>8844</v>
      </c>
      <c r="G2713" s="45" t="s">
        <v>1209</v>
      </c>
      <c r="H2713" s="45" t="s">
        <v>1100</v>
      </c>
      <c r="I2713" s="45" t="s">
        <v>1102</v>
      </c>
      <c r="J2713" s="45" t="s">
        <v>1108</v>
      </c>
      <c r="K2713" s="45" t="s">
        <v>1110</v>
      </c>
      <c r="L2713" s="45" t="s">
        <v>8845</v>
      </c>
      <c r="M2713" s="45" t="s">
        <v>8846</v>
      </c>
      <c r="N2713" s="46">
        <v>2.2694444439999999</v>
      </c>
      <c r="O2713" s="45">
        <v>0</v>
      </c>
      <c r="P2713" s="45">
        <v>37</v>
      </c>
      <c r="Q2713" s="45">
        <v>0</v>
      </c>
      <c r="R2713" s="45">
        <v>16</v>
      </c>
      <c r="S2713" s="45">
        <v>2</v>
      </c>
      <c r="T2713" s="45">
        <v>3</v>
      </c>
      <c r="U2713" s="45">
        <v>0</v>
      </c>
      <c r="V2713" s="45">
        <v>0</v>
      </c>
      <c r="W2713" s="46">
        <v>0</v>
      </c>
      <c r="X2713" s="46">
        <v>19.30692218567204</v>
      </c>
      <c r="Y2713" s="46">
        <v>0</v>
      </c>
      <c r="Z2713" s="46">
        <v>3.1281538804551108</v>
      </c>
      <c r="AA2713" s="46">
        <v>2.0968605034000003</v>
      </c>
      <c r="AB2713" s="46">
        <v>9.4526551259697502</v>
      </c>
      <c r="AC2713" s="46">
        <v>0</v>
      </c>
      <c r="AD2713" s="46">
        <v>0</v>
      </c>
      <c r="AE2713" s="46">
        <v>33.984591695496903</v>
      </c>
    </row>
    <row r="2714" spans="1:31" x14ac:dyDescent="0.3">
      <c r="A2714" s="45" t="s">
        <v>21205</v>
      </c>
      <c r="B2714" s="45" t="s">
        <v>20</v>
      </c>
      <c r="C2714" s="45" t="s">
        <v>127</v>
      </c>
      <c r="D2714" s="45" t="s">
        <v>312</v>
      </c>
      <c r="E2714" s="45" t="s">
        <v>1145</v>
      </c>
      <c r="F2714" s="45" t="s">
        <v>8847</v>
      </c>
      <c r="G2714" s="45" t="s">
        <v>1232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8848</v>
      </c>
      <c r="M2714" s="45" t="s">
        <v>8849</v>
      </c>
      <c r="N2714" s="46">
        <v>0.70694444400000001</v>
      </c>
      <c r="O2714" s="45">
        <v>0</v>
      </c>
      <c r="P2714" s="45">
        <v>2</v>
      </c>
      <c r="Q2714" s="45">
        <v>0</v>
      </c>
      <c r="R2714" s="45">
        <v>0</v>
      </c>
      <c r="S2714" s="45">
        <v>0</v>
      </c>
      <c r="T2714" s="45">
        <v>0</v>
      </c>
      <c r="U2714" s="45">
        <v>0</v>
      </c>
      <c r="V2714" s="45">
        <v>0</v>
      </c>
      <c r="W2714" s="46">
        <v>0</v>
      </c>
      <c r="X2714" s="46">
        <v>1.8268762536705556E-2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1.8268762536705556E-2</v>
      </c>
    </row>
    <row r="2715" spans="1:31" x14ac:dyDescent="0.3">
      <c r="A2715" s="45" t="s">
        <v>21206</v>
      </c>
      <c r="B2715" s="45" t="s">
        <v>20</v>
      </c>
      <c r="C2715" s="45" t="s">
        <v>138</v>
      </c>
      <c r="D2715" s="45" t="s">
        <v>426</v>
      </c>
      <c r="E2715" s="45" t="s">
        <v>1251</v>
      </c>
      <c r="F2715" s="45" t="s">
        <v>5245</v>
      </c>
      <c r="G2715" s="45" t="s">
        <v>1134</v>
      </c>
      <c r="H2715" s="45" t="s">
        <v>1100</v>
      </c>
      <c r="I2715" s="45" t="s">
        <v>1103</v>
      </c>
      <c r="J2715" s="45" t="s">
        <v>1108</v>
      </c>
      <c r="K2715" s="45" t="s">
        <v>1110</v>
      </c>
      <c r="L2715" s="45" t="s">
        <v>8850</v>
      </c>
      <c r="M2715" s="45" t="s">
        <v>8851</v>
      </c>
      <c r="N2715" s="46">
        <v>4.4999999999999998E-2</v>
      </c>
      <c r="O2715" s="45">
        <v>2</v>
      </c>
      <c r="P2715" s="45">
        <v>629</v>
      </c>
      <c r="Q2715" s="45">
        <v>17</v>
      </c>
      <c r="R2715" s="45">
        <v>13</v>
      </c>
      <c r="S2715" s="45">
        <v>6</v>
      </c>
      <c r="T2715" s="45">
        <v>51</v>
      </c>
      <c r="U2715" s="45">
        <v>1</v>
      </c>
      <c r="V2715" s="45">
        <v>0</v>
      </c>
      <c r="W2715" s="46">
        <v>2.7018870978869999E-2</v>
      </c>
      <c r="X2715" s="46">
        <v>3.2299674775101423</v>
      </c>
      <c r="Y2715" s="46">
        <v>0.212384948110515</v>
      </c>
      <c r="Z2715" s="46">
        <v>2.4634261721519998E-2</v>
      </c>
      <c r="AA2715" s="46">
        <v>3.6928164666799352</v>
      </c>
      <c r="AB2715" s="46">
        <v>0.80758914014214001</v>
      </c>
      <c r="AC2715" s="46">
        <v>2.2991212619999997E-3</v>
      </c>
      <c r="AD2715" s="46">
        <v>0</v>
      </c>
      <c r="AE2715" s="46">
        <v>7.996710286405122</v>
      </c>
    </row>
    <row r="2716" spans="1:31" x14ac:dyDescent="0.3">
      <c r="A2716" s="45" t="s">
        <v>21207</v>
      </c>
      <c r="B2716" s="45" t="s">
        <v>20</v>
      </c>
      <c r="C2716" s="45" t="s">
        <v>138</v>
      </c>
      <c r="D2716" s="45" t="s">
        <v>426</v>
      </c>
      <c r="E2716" s="45" t="s">
        <v>1145</v>
      </c>
      <c r="F2716" s="45" t="s">
        <v>8852</v>
      </c>
      <c r="G2716" s="45" t="s">
        <v>1173</v>
      </c>
      <c r="H2716" s="45" t="s">
        <v>1101</v>
      </c>
      <c r="I2716" s="45" t="s">
        <v>1102</v>
      </c>
      <c r="J2716" s="45" t="s">
        <v>1108</v>
      </c>
      <c r="K2716" s="45" t="s">
        <v>1110</v>
      </c>
      <c r="L2716" s="45" t="s">
        <v>8853</v>
      </c>
      <c r="M2716" s="45" t="s">
        <v>8854</v>
      </c>
      <c r="N2716" s="46">
        <v>5.7497222219999999</v>
      </c>
      <c r="O2716" s="45">
        <v>0</v>
      </c>
      <c r="P2716" s="45">
        <v>1</v>
      </c>
      <c r="Q2716" s="45">
        <v>0</v>
      </c>
      <c r="R2716" s="45">
        <v>0</v>
      </c>
      <c r="S2716" s="45">
        <v>0</v>
      </c>
      <c r="T2716" s="45">
        <v>0</v>
      </c>
      <c r="U2716" s="45">
        <v>0</v>
      </c>
      <c r="V2716" s="45">
        <v>0</v>
      </c>
      <c r="W2716" s="46">
        <v>0</v>
      </c>
      <c r="X2716" s="46">
        <v>0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0</v>
      </c>
    </row>
    <row r="2717" spans="1:31" x14ac:dyDescent="0.3">
      <c r="A2717" s="45" t="s">
        <v>21208</v>
      </c>
      <c r="B2717" s="45" t="s">
        <v>20</v>
      </c>
      <c r="C2717" s="45" t="s">
        <v>127</v>
      </c>
      <c r="D2717" s="45" t="s">
        <v>316</v>
      </c>
      <c r="E2717" s="45" t="s">
        <v>1132</v>
      </c>
      <c r="F2717" s="45" t="s">
        <v>8855</v>
      </c>
      <c r="G2717" s="45" t="s">
        <v>1134</v>
      </c>
      <c r="H2717" s="45" t="s">
        <v>1100</v>
      </c>
      <c r="I2717" s="45" t="s">
        <v>1102</v>
      </c>
      <c r="J2717" s="45" t="s">
        <v>1108</v>
      </c>
      <c r="K2717" s="45" t="s">
        <v>1110</v>
      </c>
      <c r="L2717" s="45" t="s">
        <v>8856</v>
      </c>
      <c r="M2717" s="45" t="s">
        <v>8857</v>
      </c>
      <c r="N2717" s="46">
        <v>9.8888887999999994E-2</v>
      </c>
      <c r="O2717" s="45">
        <v>0</v>
      </c>
      <c r="P2717" s="45">
        <v>253</v>
      </c>
      <c r="Q2717" s="45">
        <v>1</v>
      </c>
      <c r="R2717" s="45">
        <v>26</v>
      </c>
      <c r="S2717" s="45">
        <v>3</v>
      </c>
      <c r="T2717" s="45">
        <v>66</v>
      </c>
      <c r="U2717" s="45">
        <v>0</v>
      </c>
      <c r="V2717" s="45">
        <v>1</v>
      </c>
      <c r="W2717" s="46">
        <v>0</v>
      </c>
      <c r="X2717" s="46">
        <v>7.7743300327016565</v>
      </c>
      <c r="Y2717" s="46">
        <v>9.0188308900995537E-2</v>
      </c>
      <c r="Z2717" s="46">
        <v>0.28322181826830783</v>
      </c>
      <c r="AA2717" s="46">
        <v>1.947007597772191</v>
      </c>
      <c r="AB2717" s="46">
        <v>5.2630889218337975</v>
      </c>
      <c r="AC2717" s="46">
        <v>0</v>
      </c>
      <c r="AD2717" s="46">
        <v>0.28578036250100003</v>
      </c>
      <c r="AE2717" s="46">
        <v>15.643617041977951</v>
      </c>
    </row>
    <row r="2718" spans="1:31" x14ac:dyDescent="0.3">
      <c r="A2718" s="45" t="s">
        <v>21209</v>
      </c>
      <c r="B2718" s="45" t="s">
        <v>20</v>
      </c>
      <c r="C2718" s="45" t="s">
        <v>138</v>
      </c>
      <c r="D2718" s="45" t="s">
        <v>432</v>
      </c>
      <c r="E2718" s="45" t="s">
        <v>1145</v>
      </c>
      <c r="F2718" s="45" t="s">
        <v>8858</v>
      </c>
      <c r="G2718" s="45" t="s">
        <v>1228</v>
      </c>
      <c r="H2718" s="45" t="s">
        <v>1101</v>
      </c>
      <c r="I2718" s="45" t="s">
        <v>1102</v>
      </c>
      <c r="J2718" s="45" t="s">
        <v>1108</v>
      </c>
      <c r="K2718" s="45" t="s">
        <v>1110</v>
      </c>
      <c r="L2718" s="45" t="s">
        <v>8859</v>
      </c>
      <c r="M2718" s="45" t="s">
        <v>8860</v>
      </c>
      <c r="N2718" s="46">
        <v>2.256388888</v>
      </c>
      <c r="O2718" s="45">
        <v>0</v>
      </c>
      <c r="P2718" s="45">
        <v>1</v>
      </c>
      <c r="Q2718" s="45">
        <v>0</v>
      </c>
      <c r="R2718" s="45">
        <v>0</v>
      </c>
      <c r="S2718" s="45">
        <v>0</v>
      </c>
      <c r="T2718" s="45">
        <v>2</v>
      </c>
      <c r="U2718" s="45">
        <v>0</v>
      </c>
      <c r="V2718" s="45">
        <v>0</v>
      </c>
      <c r="W2718" s="46">
        <v>0</v>
      </c>
      <c r="X2718" s="46">
        <v>0</v>
      </c>
      <c r="Y2718" s="46">
        <v>0</v>
      </c>
      <c r="Z2718" s="46">
        <v>0</v>
      </c>
      <c r="AA2718" s="46">
        <v>0</v>
      </c>
      <c r="AB2718" s="46">
        <v>0.45646397834864283</v>
      </c>
      <c r="AC2718" s="46">
        <v>0</v>
      </c>
      <c r="AD2718" s="46">
        <v>0</v>
      </c>
      <c r="AE2718" s="46">
        <v>0.45646397834864283</v>
      </c>
    </row>
    <row r="2719" spans="1:31" x14ac:dyDescent="0.3">
      <c r="A2719" s="45" t="s">
        <v>21210</v>
      </c>
      <c r="B2719" s="45" t="s">
        <v>20</v>
      </c>
      <c r="C2719" s="45" t="s">
        <v>166</v>
      </c>
      <c r="D2719" s="45" t="s">
        <v>809</v>
      </c>
      <c r="E2719" s="45" t="s">
        <v>1220</v>
      </c>
      <c r="F2719" s="45" t="s">
        <v>8861</v>
      </c>
      <c r="G2719" s="45" t="s">
        <v>1159</v>
      </c>
      <c r="H2719" s="45" t="s">
        <v>1101</v>
      </c>
      <c r="I2719" s="45" t="s">
        <v>1102</v>
      </c>
      <c r="J2719" s="45" t="s">
        <v>1108</v>
      </c>
      <c r="K2719" s="45" t="s">
        <v>1110</v>
      </c>
      <c r="L2719" s="45" t="s">
        <v>8862</v>
      </c>
      <c r="M2719" s="45" t="s">
        <v>8863</v>
      </c>
      <c r="N2719" s="46">
        <v>1.355555555</v>
      </c>
      <c r="O2719" s="45">
        <v>0</v>
      </c>
      <c r="P2719" s="45">
        <v>2</v>
      </c>
      <c r="Q2719" s="45">
        <v>0</v>
      </c>
      <c r="R2719" s="45">
        <v>1</v>
      </c>
      <c r="S2719" s="45">
        <v>0</v>
      </c>
      <c r="T2719" s="45">
        <v>1</v>
      </c>
      <c r="U2719" s="45">
        <v>0</v>
      </c>
      <c r="V2719" s="45">
        <v>0</v>
      </c>
      <c r="W2719" s="46">
        <v>0</v>
      </c>
      <c r="X2719" s="46">
        <v>0.34343461180583779</v>
      </c>
      <c r="Y2719" s="46">
        <v>0</v>
      </c>
      <c r="Z2719" s="46">
        <v>0</v>
      </c>
      <c r="AA2719" s="46">
        <v>0</v>
      </c>
      <c r="AB2719" s="46">
        <v>6.7902870596257783E-2</v>
      </c>
      <c r="AC2719" s="46">
        <v>0</v>
      </c>
      <c r="AD2719" s="46">
        <v>0</v>
      </c>
      <c r="AE2719" s="46">
        <v>0.41133748240209556</v>
      </c>
    </row>
    <row r="2720" spans="1:31" x14ac:dyDescent="0.3">
      <c r="A2720" s="45" t="s">
        <v>21211</v>
      </c>
      <c r="B2720" s="45" t="s">
        <v>20</v>
      </c>
      <c r="C2720" s="45" t="s">
        <v>127</v>
      </c>
      <c r="D2720" s="45" t="s">
        <v>314</v>
      </c>
      <c r="E2720" s="45" t="s">
        <v>1145</v>
      </c>
      <c r="F2720" s="45" t="s">
        <v>8864</v>
      </c>
      <c r="G2720" s="45" t="s">
        <v>1217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8865</v>
      </c>
      <c r="M2720" s="45" t="s">
        <v>8866</v>
      </c>
      <c r="N2720" s="46">
        <v>0.89222222200000001</v>
      </c>
      <c r="O2720" s="45">
        <v>0</v>
      </c>
      <c r="P2720" s="45">
        <v>1</v>
      </c>
      <c r="Q2720" s="45">
        <v>0</v>
      </c>
      <c r="R2720" s="45">
        <v>0</v>
      </c>
      <c r="S2720" s="45">
        <v>0</v>
      </c>
      <c r="T2720" s="45">
        <v>0</v>
      </c>
      <c r="U2720" s="45">
        <v>0</v>
      </c>
      <c r="V2720" s="45">
        <v>0</v>
      </c>
      <c r="W2720" s="46">
        <v>0</v>
      </c>
      <c r="X2720" s="46">
        <v>0.2569987685698889</v>
      </c>
      <c r="Y2720" s="46">
        <v>0</v>
      </c>
      <c r="Z2720" s="46">
        <v>0</v>
      </c>
      <c r="AA2720" s="46">
        <v>0</v>
      </c>
      <c r="AB2720" s="46">
        <v>0</v>
      </c>
      <c r="AC2720" s="46">
        <v>0</v>
      </c>
      <c r="AD2720" s="46">
        <v>0</v>
      </c>
      <c r="AE2720" s="46">
        <v>0.2569987685698889</v>
      </c>
    </row>
    <row r="2721" spans="1:31" x14ac:dyDescent="0.3">
      <c r="A2721" s="45" t="s">
        <v>21212</v>
      </c>
      <c r="B2721" s="45" t="s">
        <v>20</v>
      </c>
      <c r="C2721" s="45" t="s">
        <v>166</v>
      </c>
      <c r="D2721" s="45" t="s">
        <v>811</v>
      </c>
      <c r="E2721" s="45" t="s">
        <v>1132</v>
      </c>
      <c r="F2721" s="45" t="s">
        <v>8867</v>
      </c>
      <c r="G2721" s="45" t="s">
        <v>1209</v>
      </c>
      <c r="H2721" s="45" t="s">
        <v>1100</v>
      </c>
      <c r="I2721" s="45" t="s">
        <v>1102</v>
      </c>
      <c r="J2721" s="45" t="s">
        <v>1108</v>
      </c>
      <c r="K2721" s="45" t="s">
        <v>1110</v>
      </c>
      <c r="L2721" s="45" t="s">
        <v>8868</v>
      </c>
      <c r="M2721" s="45" t="s">
        <v>8869</v>
      </c>
      <c r="N2721" s="46">
        <v>1.1147222219999999</v>
      </c>
      <c r="O2721" s="45">
        <v>0</v>
      </c>
      <c r="P2721" s="45">
        <v>146</v>
      </c>
      <c r="Q2721" s="45">
        <v>0</v>
      </c>
      <c r="R2721" s="45">
        <v>7</v>
      </c>
      <c r="S2721" s="45">
        <v>0</v>
      </c>
      <c r="T2721" s="45">
        <v>8</v>
      </c>
      <c r="U2721" s="45">
        <v>0</v>
      </c>
      <c r="V2721" s="45">
        <v>0</v>
      </c>
      <c r="W2721" s="46">
        <v>0</v>
      </c>
      <c r="X2721" s="46">
        <v>49.893248979685566</v>
      </c>
      <c r="Y2721" s="46">
        <v>0</v>
      </c>
      <c r="Z2721" s="46">
        <v>2.1726031059692654</v>
      </c>
      <c r="AA2721" s="46">
        <v>0</v>
      </c>
      <c r="AB2721" s="46">
        <v>4.0704485211243018</v>
      </c>
      <c r="AC2721" s="46">
        <v>0</v>
      </c>
      <c r="AD2721" s="46">
        <v>0</v>
      </c>
      <c r="AE2721" s="46">
        <v>56.13630060677913</v>
      </c>
    </row>
    <row r="2722" spans="1:31" x14ac:dyDescent="0.3">
      <c r="A2722" s="45" t="s">
        <v>21213</v>
      </c>
      <c r="B2722" s="45" t="s">
        <v>20</v>
      </c>
      <c r="C2722" s="45" t="s">
        <v>138</v>
      </c>
      <c r="D2722" s="45" t="s">
        <v>1073</v>
      </c>
      <c r="E2722" s="45" t="s">
        <v>1220</v>
      </c>
      <c r="F2722" s="45" t="s">
        <v>8870</v>
      </c>
      <c r="G2722" s="45" t="s">
        <v>1169</v>
      </c>
      <c r="H2722" s="45" t="s">
        <v>1101</v>
      </c>
      <c r="I2722" s="45" t="s">
        <v>1102</v>
      </c>
      <c r="J2722" s="45" t="s">
        <v>1107</v>
      </c>
      <c r="K2722" s="45" t="s">
        <v>1110</v>
      </c>
      <c r="L2722" s="45" t="s">
        <v>8871</v>
      </c>
      <c r="M2722" s="45" t="s">
        <v>8872</v>
      </c>
      <c r="N2722" s="46">
        <v>2.0136111109999999</v>
      </c>
      <c r="O2722" s="45">
        <v>0</v>
      </c>
      <c r="P2722" s="45">
        <v>183</v>
      </c>
      <c r="Q2722" s="45">
        <v>0</v>
      </c>
      <c r="R2722" s="45">
        <v>0</v>
      </c>
      <c r="S2722" s="45">
        <v>0</v>
      </c>
      <c r="T2722" s="45">
        <v>32</v>
      </c>
      <c r="U2722" s="45">
        <v>0</v>
      </c>
      <c r="V2722" s="45">
        <v>0</v>
      </c>
      <c r="W2722" s="46">
        <v>0</v>
      </c>
      <c r="X2722" s="46">
        <v>80.154367493231732</v>
      </c>
      <c r="Y2722" s="46">
        <v>0</v>
      </c>
      <c r="Z2722" s="46">
        <v>0</v>
      </c>
      <c r="AA2722" s="46">
        <v>0</v>
      </c>
      <c r="AB2722" s="46">
        <v>73.525594683561295</v>
      </c>
      <c r="AC2722" s="46">
        <v>0</v>
      </c>
      <c r="AD2722" s="46">
        <v>0</v>
      </c>
      <c r="AE2722" s="46">
        <v>153.67996217679303</v>
      </c>
    </row>
    <row r="2723" spans="1:31" x14ac:dyDescent="0.3">
      <c r="A2723" s="45" t="s">
        <v>21214</v>
      </c>
      <c r="B2723" s="45" t="s">
        <v>20</v>
      </c>
      <c r="C2723" s="45" t="s">
        <v>166</v>
      </c>
      <c r="D2723" s="45" t="s">
        <v>812</v>
      </c>
      <c r="E2723" s="45" t="s">
        <v>1145</v>
      </c>
      <c r="F2723" s="45" t="s">
        <v>8873</v>
      </c>
      <c r="G2723" s="45" t="s">
        <v>1262</v>
      </c>
      <c r="H2723" s="45" t="s">
        <v>1101</v>
      </c>
      <c r="I2723" s="45" t="s">
        <v>1102</v>
      </c>
      <c r="J2723" s="45" t="s">
        <v>1108</v>
      </c>
      <c r="K2723" s="45" t="s">
        <v>1110</v>
      </c>
      <c r="L2723" s="45" t="s">
        <v>8874</v>
      </c>
      <c r="M2723" s="45" t="s">
        <v>8875</v>
      </c>
      <c r="N2723" s="46">
        <v>1.686388888</v>
      </c>
      <c r="O2723" s="45">
        <v>0</v>
      </c>
      <c r="P2723" s="45">
        <v>0</v>
      </c>
      <c r="Q2723" s="45">
        <v>0</v>
      </c>
      <c r="R2723" s="45">
        <v>0</v>
      </c>
      <c r="S2723" s="45">
        <v>0</v>
      </c>
      <c r="T2723" s="45">
        <v>4</v>
      </c>
      <c r="U2723" s="45">
        <v>0</v>
      </c>
      <c r="V2723" s="45">
        <v>0</v>
      </c>
      <c r="W2723" s="46">
        <v>0</v>
      </c>
      <c r="X2723" s="46">
        <v>0</v>
      </c>
      <c r="Y2723" s="46">
        <v>0</v>
      </c>
      <c r="Z2723" s="46">
        <v>0</v>
      </c>
      <c r="AA2723" s="46">
        <v>0</v>
      </c>
      <c r="AB2723" s="46">
        <v>4.0735741225224036</v>
      </c>
      <c r="AC2723" s="46">
        <v>0</v>
      </c>
      <c r="AD2723" s="46">
        <v>0</v>
      </c>
      <c r="AE2723" s="46">
        <v>4.0735741225224036</v>
      </c>
    </row>
    <row r="2724" spans="1:31" x14ac:dyDescent="0.3">
      <c r="A2724" s="45" t="s">
        <v>21215</v>
      </c>
      <c r="B2724" s="45" t="s">
        <v>20</v>
      </c>
      <c r="C2724" s="45" t="s">
        <v>166</v>
      </c>
      <c r="D2724" s="45" t="s">
        <v>811</v>
      </c>
      <c r="E2724" s="45" t="s">
        <v>1145</v>
      </c>
      <c r="F2724" s="45" t="s">
        <v>8876</v>
      </c>
      <c r="G2724" s="45" t="s">
        <v>1228</v>
      </c>
      <c r="H2724" s="45" t="s">
        <v>1101</v>
      </c>
      <c r="I2724" s="45" t="s">
        <v>1102</v>
      </c>
      <c r="J2724" s="45" t="s">
        <v>1108</v>
      </c>
      <c r="K2724" s="45" t="s">
        <v>1110</v>
      </c>
      <c r="L2724" s="45" t="s">
        <v>8877</v>
      </c>
      <c r="M2724" s="45" t="s">
        <v>8878</v>
      </c>
      <c r="N2724" s="46">
        <v>2.6183333329999998</v>
      </c>
      <c r="O2724" s="45">
        <v>0</v>
      </c>
      <c r="P2724" s="45">
        <v>1</v>
      </c>
      <c r="Q2724" s="45">
        <v>0</v>
      </c>
      <c r="R2724" s="45">
        <v>0</v>
      </c>
      <c r="S2724" s="45">
        <v>0</v>
      </c>
      <c r="T2724" s="45">
        <v>0</v>
      </c>
      <c r="U2724" s="45">
        <v>0</v>
      </c>
      <c r="V2724" s="45">
        <v>0</v>
      </c>
      <c r="W2724" s="46">
        <v>0</v>
      </c>
      <c r="X2724" s="46">
        <v>0.28427829905877333</v>
      </c>
      <c r="Y2724" s="46">
        <v>0</v>
      </c>
      <c r="Z2724" s="46">
        <v>0</v>
      </c>
      <c r="AA2724" s="46">
        <v>0</v>
      </c>
      <c r="AB2724" s="46">
        <v>0</v>
      </c>
      <c r="AC2724" s="46">
        <v>0</v>
      </c>
      <c r="AD2724" s="46">
        <v>0</v>
      </c>
      <c r="AE2724" s="46">
        <v>0.28427829905877333</v>
      </c>
    </row>
    <row r="2725" spans="1:31" x14ac:dyDescent="0.3">
      <c r="A2725" s="45" t="s">
        <v>21216</v>
      </c>
      <c r="B2725" s="45" t="s">
        <v>20</v>
      </c>
      <c r="C2725" s="45" t="s">
        <v>166</v>
      </c>
      <c r="D2725" s="45" t="s">
        <v>809</v>
      </c>
      <c r="E2725" s="45" t="s">
        <v>1305</v>
      </c>
      <c r="F2725" s="45" t="s">
        <v>5415</v>
      </c>
      <c r="G2725" s="45" t="s">
        <v>1152</v>
      </c>
      <c r="H2725" s="45" t="s">
        <v>1100</v>
      </c>
      <c r="I2725" s="45" t="s">
        <v>1102</v>
      </c>
      <c r="J2725" s="45" t="s">
        <v>1108</v>
      </c>
      <c r="K2725" s="45" t="s">
        <v>1109</v>
      </c>
      <c r="L2725" s="45" t="s">
        <v>8879</v>
      </c>
      <c r="M2725" s="45" t="s">
        <v>8880</v>
      </c>
      <c r="N2725" s="46">
        <v>7.6944444440000002</v>
      </c>
      <c r="O2725" s="45">
        <v>0</v>
      </c>
      <c r="P2725" s="45">
        <v>421</v>
      </c>
      <c r="Q2725" s="45">
        <v>0</v>
      </c>
      <c r="R2725" s="45">
        <v>22</v>
      </c>
      <c r="S2725" s="45">
        <v>6</v>
      </c>
      <c r="T2725" s="45">
        <v>44</v>
      </c>
      <c r="U2725" s="45">
        <v>0</v>
      </c>
      <c r="V2725" s="45">
        <v>0</v>
      </c>
      <c r="W2725" s="46">
        <v>0</v>
      </c>
      <c r="X2725" s="46">
        <v>724.03911698655054</v>
      </c>
      <c r="Y2725" s="46">
        <v>0</v>
      </c>
      <c r="Z2725" s="46">
        <v>23.674188606970652</v>
      </c>
      <c r="AA2725" s="46">
        <v>149.54132839861313</v>
      </c>
      <c r="AB2725" s="46">
        <v>214.24933548303807</v>
      </c>
      <c r="AC2725" s="46">
        <v>0</v>
      </c>
      <c r="AD2725" s="46">
        <v>0</v>
      </c>
      <c r="AE2725" s="46">
        <v>1111.5039694751724</v>
      </c>
    </row>
    <row r="2726" spans="1:31" x14ac:dyDescent="0.3">
      <c r="A2726" s="45" t="s">
        <v>21217</v>
      </c>
      <c r="B2726" s="45" t="s">
        <v>20</v>
      </c>
      <c r="C2726" s="45" t="s">
        <v>138</v>
      </c>
      <c r="D2726" s="45" t="s">
        <v>435</v>
      </c>
      <c r="E2726" s="45" t="s">
        <v>1251</v>
      </c>
      <c r="F2726" s="45" t="s">
        <v>7313</v>
      </c>
      <c r="G2726" s="45" t="s">
        <v>1134</v>
      </c>
      <c r="H2726" s="45" t="s">
        <v>1100</v>
      </c>
      <c r="I2726" s="45" t="s">
        <v>1103</v>
      </c>
      <c r="J2726" s="45" t="s">
        <v>1108</v>
      </c>
      <c r="K2726" s="45" t="s">
        <v>1110</v>
      </c>
      <c r="L2726" s="45" t="s">
        <v>8881</v>
      </c>
      <c r="M2726" s="45" t="s">
        <v>8882</v>
      </c>
      <c r="N2726" s="46">
        <v>4.7222222000000001E-2</v>
      </c>
      <c r="O2726" s="45">
        <v>0</v>
      </c>
      <c r="P2726" s="45">
        <v>973</v>
      </c>
      <c r="Q2726" s="45">
        <v>0</v>
      </c>
      <c r="R2726" s="45">
        <v>94</v>
      </c>
      <c r="S2726" s="45">
        <v>9</v>
      </c>
      <c r="T2726" s="45">
        <v>80</v>
      </c>
      <c r="U2726" s="45">
        <v>2</v>
      </c>
      <c r="V2726" s="45">
        <v>0</v>
      </c>
      <c r="W2726" s="46">
        <v>0</v>
      </c>
      <c r="X2726" s="46">
        <v>7.0616727702253064</v>
      </c>
      <c r="Y2726" s="46">
        <v>0</v>
      </c>
      <c r="Z2726" s="46">
        <v>0.13039352538203611</v>
      </c>
      <c r="AA2726" s="46">
        <v>3.832467060355556</v>
      </c>
      <c r="AB2726" s="46">
        <v>5.9784388413002381</v>
      </c>
      <c r="AC2726" s="46">
        <v>3.9538680946834499</v>
      </c>
      <c r="AD2726" s="46">
        <v>0</v>
      </c>
      <c r="AE2726" s="46">
        <v>20.956840291946587</v>
      </c>
    </row>
    <row r="2727" spans="1:31" x14ac:dyDescent="0.3">
      <c r="A2727" s="45" t="s">
        <v>21218</v>
      </c>
      <c r="B2727" s="45" t="s">
        <v>20</v>
      </c>
      <c r="C2727" s="45" t="s">
        <v>138</v>
      </c>
      <c r="D2727" s="45" t="s">
        <v>1073</v>
      </c>
      <c r="E2727" s="45" t="s">
        <v>1145</v>
      </c>
      <c r="F2727" s="45" t="s">
        <v>8883</v>
      </c>
      <c r="G2727" s="45" t="s">
        <v>1169</v>
      </c>
      <c r="H2727" s="45" t="s">
        <v>1101</v>
      </c>
      <c r="I2727" s="45" t="s">
        <v>1102</v>
      </c>
      <c r="J2727" s="45" t="s">
        <v>1107</v>
      </c>
      <c r="K2727" s="45" t="s">
        <v>1110</v>
      </c>
      <c r="L2727" s="45" t="s">
        <v>8884</v>
      </c>
      <c r="M2727" s="45" t="s">
        <v>8885</v>
      </c>
      <c r="N2727" s="46">
        <v>1.365</v>
      </c>
      <c r="O2727" s="45">
        <v>0</v>
      </c>
      <c r="P2727" s="45">
        <v>2</v>
      </c>
      <c r="Q2727" s="45">
        <v>0</v>
      </c>
      <c r="R2727" s="45">
        <v>0</v>
      </c>
      <c r="S2727" s="45">
        <v>0</v>
      </c>
      <c r="T2727" s="45">
        <v>1</v>
      </c>
      <c r="U2727" s="45">
        <v>0</v>
      </c>
      <c r="V2727" s="45">
        <v>0</v>
      </c>
      <c r="W2727" s="46">
        <v>0</v>
      </c>
      <c r="X2727" s="46">
        <v>0.64168718290472193</v>
      </c>
      <c r="Y2727" s="46">
        <v>0</v>
      </c>
      <c r="Z2727" s="46">
        <v>0</v>
      </c>
      <c r="AA2727" s="46">
        <v>0</v>
      </c>
      <c r="AB2727" s="46">
        <v>1.4551795848421418</v>
      </c>
      <c r="AC2727" s="46">
        <v>0</v>
      </c>
      <c r="AD2727" s="46">
        <v>0</v>
      </c>
      <c r="AE2727" s="46">
        <v>2.0968667677468638</v>
      </c>
    </row>
    <row r="2728" spans="1:31" x14ac:dyDescent="0.3">
      <c r="A2728" s="45" t="s">
        <v>21219</v>
      </c>
      <c r="B2728" s="45" t="s">
        <v>20</v>
      </c>
      <c r="C2728" s="45" t="s">
        <v>127</v>
      </c>
      <c r="D2728" s="45" t="s">
        <v>306</v>
      </c>
      <c r="E2728" s="45" t="s">
        <v>1145</v>
      </c>
      <c r="F2728" s="45" t="s">
        <v>8818</v>
      </c>
      <c r="G2728" s="45" t="s">
        <v>1173</v>
      </c>
      <c r="H2728" s="45" t="s">
        <v>1101</v>
      </c>
      <c r="I2728" s="45" t="s">
        <v>1102</v>
      </c>
      <c r="J2728" s="45" t="s">
        <v>1108</v>
      </c>
      <c r="K2728" s="45" t="s">
        <v>1110</v>
      </c>
      <c r="L2728" s="45" t="s">
        <v>8886</v>
      </c>
      <c r="M2728" s="45" t="s">
        <v>8887</v>
      </c>
      <c r="N2728" s="46">
        <v>2.1672222219999999</v>
      </c>
      <c r="O2728" s="45">
        <v>0</v>
      </c>
      <c r="P2728" s="45">
        <v>0</v>
      </c>
      <c r="Q2728" s="45">
        <v>0</v>
      </c>
      <c r="R2728" s="45">
        <v>0</v>
      </c>
      <c r="S2728" s="45">
        <v>0</v>
      </c>
      <c r="T2728" s="45">
        <v>1</v>
      </c>
      <c r="U2728" s="45">
        <v>0</v>
      </c>
      <c r="V2728" s="45">
        <v>0</v>
      </c>
      <c r="W2728" s="46">
        <v>0</v>
      </c>
      <c r="X2728" s="46">
        <v>0</v>
      </c>
      <c r="Y2728" s="46">
        <v>0</v>
      </c>
      <c r="Z2728" s="46">
        <v>0</v>
      </c>
      <c r="AA2728" s="46">
        <v>0</v>
      </c>
      <c r="AB2728" s="46">
        <v>3.8132301990760555</v>
      </c>
      <c r="AC2728" s="46">
        <v>0</v>
      </c>
      <c r="AD2728" s="46">
        <v>0</v>
      </c>
      <c r="AE2728" s="46">
        <v>3.8132301990760555</v>
      </c>
    </row>
    <row r="2729" spans="1:31" x14ac:dyDescent="0.3">
      <c r="A2729" s="45" t="s">
        <v>21220</v>
      </c>
      <c r="B2729" s="45" t="s">
        <v>20</v>
      </c>
      <c r="C2729" s="45" t="s">
        <v>127</v>
      </c>
      <c r="D2729" s="45" t="s">
        <v>311</v>
      </c>
      <c r="E2729" s="45" t="s">
        <v>1145</v>
      </c>
      <c r="F2729" s="45" t="s">
        <v>8888</v>
      </c>
      <c r="G2729" s="45" t="s">
        <v>1147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8889</v>
      </c>
      <c r="M2729" s="45" t="s">
        <v>8890</v>
      </c>
      <c r="N2729" s="46">
        <v>1.1205555549999999</v>
      </c>
      <c r="O2729" s="45">
        <v>0</v>
      </c>
      <c r="P2729" s="45">
        <v>1</v>
      </c>
      <c r="Q2729" s="45">
        <v>0</v>
      </c>
      <c r="R2729" s="45">
        <v>0</v>
      </c>
      <c r="S2729" s="45">
        <v>0</v>
      </c>
      <c r="T2729" s="45">
        <v>0</v>
      </c>
      <c r="U2729" s="45">
        <v>0</v>
      </c>
      <c r="V2729" s="45">
        <v>0</v>
      </c>
      <c r="W2729" s="46">
        <v>0</v>
      </c>
      <c r="X2729" s="46">
        <v>0</v>
      </c>
      <c r="Y2729" s="46">
        <v>0</v>
      </c>
      <c r="Z2729" s="46">
        <v>0</v>
      </c>
      <c r="AA2729" s="46">
        <v>0</v>
      </c>
      <c r="AB2729" s="46">
        <v>0</v>
      </c>
      <c r="AC2729" s="46">
        <v>0</v>
      </c>
      <c r="AD2729" s="46">
        <v>0</v>
      </c>
      <c r="AE2729" s="46">
        <v>0</v>
      </c>
    </row>
    <row r="2730" spans="1:31" x14ac:dyDescent="0.3">
      <c r="A2730" s="45" t="s">
        <v>21221</v>
      </c>
      <c r="B2730" s="45" t="s">
        <v>20</v>
      </c>
      <c r="C2730" s="45" t="s">
        <v>166</v>
      </c>
      <c r="D2730" s="45" t="s">
        <v>816</v>
      </c>
      <c r="E2730" s="45" t="s">
        <v>1145</v>
      </c>
      <c r="F2730" s="45" t="s">
        <v>8891</v>
      </c>
      <c r="G2730" s="45" t="s">
        <v>1159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8892</v>
      </c>
      <c r="M2730" s="45" t="s">
        <v>8893</v>
      </c>
      <c r="N2730" s="46">
        <v>2.5350000000000001</v>
      </c>
      <c r="O2730" s="45">
        <v>0</v>
      </c>
      <c r="P2730" s="45">
        <v>1</v>
      </c>
      <c r="Q2730" s="45">
        <v>0</v>
      </c>
      <c r="R2730" s="45">
        <v>0</v>
      </c>
      <c r="S2730" s="45">
        <v>0</v>
      </c>
      <c r="T2730" s="45">
        <v>0</v>
      </c>
      <c r="U2730" s="45">
        <v>0</v>
      </c>
      <c r="V2730" s="45">
        <v>0</v>
      </c>
      <c r="W2730" s="46">
        <v>0</v>
      </c>
      <c r="X2730" s="46">
        <v>0.51943047963771394</v>
      </c>
      <c r="Y2730" s="46">
        <v>0</v>
      </c>
      <c r="Z2730" s="46">
        <v>0</v>
      </c>
      <c r="AA2730" s="46">
        <v>0</v>
      </c>
      <c r="AB2730" s="46">
        <v>0</v>
      </c>
      <c r="AC2730" s="46">
        <v>0</v>
      </c>
      <c r="AD2730" s="46">
        <v>0</v>
      </c>
      <c r="AE2730" s="46">
        <v>0.51943047963771394</v>
      </c>
    </row>
    <row r="2731" spans="1:31" x14ac:dyDescent="0.3">
      <c r="A2731" s="45" t="s">
        <v>21222</v>
      </c>
      <c r="B2731" s="45" t="s">
        <v>20</v>
      </c>
      <c r="C2731" s="45" t="s">
        <v>166</v>
      </c>
      <c r="D2731" s="45" t="s">
        <v>1084</v>
      </c>
      <c r="E2731" s="45" t="s">
        <v>1305</v>
      </c>
      <c r="F2731" s="45" t="s">
        <v>8894</v>
      </c>
      <c r="G2731" s="45" t="s">
        <v>1152</v>
      </c>
      <c r="H2731" s="45" t="s">
        <v>1100</v>
      </c>
      <c r="I2731" s="45" t="s">
        <v>1102</v>
      </c>
      <c r="J2731" s="45" t="s">
        <v>1108</v>
      </c>
      <c r="K2731" s="45" t="s">
        <v>1109</v>
      </c>
      <c r="L2731" s="45" t="s">
        <v>1838</v>
      </c>
      <c r="M2731" s="45" t="s">
        <v>8895</v>
      </c>
      <c r="N2731" s="46">
        <v>8.7522222220000003</v>
      </c>
      <c r="O2731" s="45">
        <v>1</v>
      </c>
      <c r="P2731" s="45">
        <v>9523</v>
      </c>
      <c r="Q2731" s="45">
        <v>5</v>
      </c>
      <c r="R2731" s="45">
        <v>812</v>
      </c>
      <c r="S2731" s="45">
        <v>22</v>
      </c>
      <c r="T2731" s="45">
        <v>1698</v>
      </c>
      <c r="U2731" s="45">
        <v>5</v>
      </c>
      <c r="V2731" s="45">
        <v>0</v>
      </c>
      <c r="W2731" s="46">
        <v>2.0831870249128888</v>
      </c>
      <c r="X2731" s="46">
        <v>3888.5216082185134</v>
      </c>
      <c r="Y2731" s="46">
        <v>49.816746113701562</v>
      </c>
      <c r="Z2731" s="46">
        <v>263.41426122209816</v>
      </c>
      <c r="AA2731" s="46">
        <v>2935.4911904223272</v>
      </c>
      <c r="AB2731" s="46">
        <v>7650.9349791525674</v>
      </c>
      <c r="AC2731" s="46">
        <v>1429.3129635016282</v>
      </c>
      <c r="AD2731" s="46">
        <v>0</v>
      </c>
      <c r="AE2731" s="46">
        <v>16219.574935655748</v>
      </c>
    </row>
    <row r="2732" spans="1:31" x14ac:dyDescent="0.3">
      <c r="A2732" s="45" t="s">
        <v>21223</v>
      </c>
      <c r="B2732" s="45" t="s">
        <v>20</v>
      </c>
      <c r="C2732" s="45" t="s">
        <v>127</v>
      </c>
      <c r="D2732" s="45" t="s">
        <v>312</v>
      </c>
      <c r="E2732" s="45" t="s">
        <v>1145</v>
      </c>
      <c r="F2732" s="45" t="s">
        <v>7964</v>
      </c>
      <c r="G2732" s="45" t="s">
        <v>1232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8896</v>
      </c>
      <c r="M2732" s="45" t="s">
        <v>8897</v>
      </c>
      <c r="N2732" s="46">
        <v>5.4583333329999997</v>
      </c>
      <c r="O2732" s="45">
        <v>0</v>
      </c>
      <c r="P2732" s="45">
        <v>1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46">
        <v>0</v>
      </c>
      <c r="X2732" s="46">
        <v>2.8401157315666503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2.8401157315666503</v>
      </c>
    </row>
    <row r="2733" spans="1:31" x14ac:dyDescent="0.3">
      <c r="A2733" s="45" t="s">
        <v>21224</v>
      </c>
      <c r="B2733" s="45" t="s">
        <v>20</v>
      </c>
      <c r="C2733" s="45" t="s">
        <v>138</v>
      </c>
      <c r="D2733" s="45" t="s">
        <v>425</v>
      </c>
      <c r="E2733" s="45" t="s">
        <v>1220</v>
      </c>
      <c r="F2733" s="45" t="s">
        <v>8898</v>
      </c>
      <c r="G2733" s="45" t="s">
        <v>1159</v>
      </c>
      <c r="H2733" s="45" t="s">
        <v>1101</v>
      </c>
      <c r="I2733" s="45" t="s">
        <v>1102</v>
      </c>
      <c r="J2733" s="45" t="s">
        <v>1108</v>
      </c>
      <c r="K2733" s="45" t="s">
        <v>1110</v>
      </c>
      <c r="L2733" s="45" t="s">
        <v>8899</v>
      </c>
      <c r="M2733" s="45" t="s">
        <v>8900</v>
      </c>
      <c r="N2733" s="46">
        <v>2.6352777770000002</v>
      </c>
      <c r="O2733" s="45">
        <v>0</v>
      </c>
      <c r="P2733" s="45">
        <v>52</v>
      </c>
      <c r="Q2733" s="45">
        <v>0</v>
      </c>
      <c r="R2733" s="45">
        <v>0</v>
      </c>
      <c r="S2733" s="45">
        <v>0</v>
      </c>
      <c r="T2733" s="45">
        <v>0</v>
      </c>
      <c r="U2733" s="45">
        <v>0</v>
      </c>
      <c r="V2733" s="45">
        <v>0</v>
      </c>
      <c r="W2733" s="46">
        <v>0</v>
      </c>
      <c r="X2733" s="46">
        <v>13.224453758020113</v>
      </c>
      <c r="Y2733" s="46">
        <v>0</v>
      </c>
      <c r="Z2733" s="46">
        <v>0</v>
      </c>
      <c r="AA2733" s="46">
        <v>0</v>
      </c>
      <c r="AB2733" s="46">
        <v>0</v>
      </c>
      <c r="AC2733" s="46">
        <v>0</v>
      </c>
      <c r="AD2733" s="46">
        <v>0</v>
      </c>
      <c r="AE2733" s="46">
        <v>13.224453758020113</v>
      </c>
    </row>
    <row r="2734" spans="1:31" x14ac:dyDescent="0.3">
      <c r="A2734" s="45" t="s">
        <v>21225</v>
      </c>
      <c r="B2734" s="45" t="s">
        <v>20</v>
      </c>
      <c r="C2734" s="45" t="s">
        <v>138</v>
      </c>
      <c r="D2734" s="45" t="s">
        <v>439</v>
      </c>
      <c r="E2734" s="45" t="s">
        <v>1132</v>
      </c>
      <c r="F2734" s="45" t="s">
        <v>8901</v>
      </c>
      <c r="G2734" s="45" t="s">
        <v>1209</v>
      </c>
      <c r="H2734" s="45" t="s">
        <v>1100</v>
      </c>
      <c r="I2734" s="45" t="s">
        <v>1102</v>
      </c>
      <c r="J2734" s="45" t="s">
        <v>1108</v>
      </c>
      <c r="K2734" s="45" t="s">
        <v>1110</v>
      </c>
      <c r="L2734" s="45" t="s">
        <v>8902</v>
      </c>
      <c r="M2734" s="45" t="s">
        <v>8903</v>
      </c>
      <c r="N2734" s="46">
        <v>1.0719444440000001</v>
      </c>
      <c r="O2734" s="45">
        <v>0</v>
      </c>
      <c r="P2734" s="45">
        <v>0</v>
      </c>
      <c r="Q2734" s="45">
        <v>0</v>
      </c>
      <c r="R2734" s="45">
        <v>0</v>
      </c>
      <c r="S2734" s="45">
        <v>1</v>
      </c>
      <c r="T2734" s="45">
        <v>0</v>
      </c>
      <c r="U2734" s="45">
        <v>0</v>
      </c>
      <c r="V2734" s="45">
        <v>0</v>
      </c>
      <c r="W2734" s="46">
        <v>0</v>
      </c>
      <c r="X2734" s="46">
        <v>0</v>
      </c>
      <c r="Y2734" s="46">
        <v>0</v>
      </c>
      <c r="Z2734" s="46">
        <v>0</v>
      </c>
      <c r="AA2734" s="46">
        <v>17.42116510291352</v>
      </c>
      <c r="AB2734" s="46">
        <v>0</v>
      </c>
      <c r="AC2734" s="46">
        <v>0</v>
      </c>
      <c r="AD2734" s="46">
        <v>0</v>
      </c>
      <c r="AE2734" s="46">
        <v>17.42116510291352</v>
      </c>
    </row>
    <row r="2735" spans="1:31" x14ac:dyDescent="0.3">
      <c r="A2735" s="45" t="s">
        <v>21226</v>
      </c>
      <c r="B2735" s="45" t="s">
        <v>20</v>
      </c>
      <c r="C2735" s="45" t="s">
        <v>166</v>
      </c>
      <c r="D2735" s="45" t="s">
        <v>814</v>
      </c>
      <c r="E2735" s="45" t="s">
        <v>1220</v>
      </c>
      <c r="F2735" s="45" t="s">
        <v>8904</v>
      </c>
      <c r="G2735" s="45" t="s">
        <v>2452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8905</v>
      </c>
      <c r="M2735" s="45" t="s">
        <v>8906</v>
      </c>
      <c r="N2735" s="46">
        <v>2.718611111</v>
      </c>
      <c r="O2735" s="45">
        <v>0</v>
      </c>
      <c r="P2735" s="45">
        <v>65</v>
      </c>
      <c r="Q2735" s="45">
        <v>0</v>
      </c>
      <c r="R2735" s="45">
        <v>15</v>
      </c>
      <c r="S2735" s="45">
        <v>0</v>
      </c>
      <c r="T2735" s="45">
        <v>15</v>
      </c>
      <c r="U2735" s="45">
        <v>0</v>
      </c>
      <c r="V2735" s="45">
        <v>0</v>
      </c>
      <c r="W2735" s="46">
        <v>0</v>
      </c>
      <c r="X2735" s="46">
        <v>46.996324817754868</v>
      </c>
      <c r="Y2735" s="46">
        <v>0</v>
      </c>
      <c r="Z2735" s="46">
        <v>0.93234743963534861</v>
      </c>
      <c r="AA2735" s="46">
        <v>0</v>
      </c>
      <c r="AB2735" s="46">
        <v>13.942173941158952</v>
      </c>
      <c r="AC2735" s="46">
        <v>0</v>
      </c>
      <c r="AD2735" s="46">
        <v>0</v>
      </c>
      <c r="AE2735" s="46">
        <v>61.870846198549174</v>
      </c>
    </row>
    <row r="2736" spans="1:31" x14ac:dyDescent="0.3">
      <c r="A2736" s="45" t="s">
        <v>21227</v>
      </c>
      <c r="B2736" s="45" t="s">
        <v>20</v>
      </c>
      <c r="C2736" s="45" t="s">
        <v>127</v>
      </c>
      <c r="D2736" s="45" t="s">
        <v>314</v>
      </c>
      <c r="E2736" s="45" t="s">
        <v>1145</v>
      </c>
      <c r="F2736" s="45" t="s">
        <v>8907</v>
      </c>
      <c r="G2736" s="45" t="s">
        <v>1159</v>
      </c>
      <c r="H2736" s="45" t="s">
        <v>1101</v>
      </c>
      <c r="I2736" s="45" t="s">
        <v>1102</v>
      </c>
      <c r="J2736" s="45" t="s">
        <v>1108</v>
      </c>
      <c r="K2736" s="45" t="s">
        <v>1110</v>
      </c>
      <c r="L2736" s="45" t="s">
        <v>8908</v>
      </c>
      <c r="M2736" s="45" t="s">
        <v>8909</v>
      </c>
      <c r="N2736" s="46">
        <v>1.4975000000000001</v>
      </c>
      <c r="O2736" s="45">
        <v>0</v>
      </c>
      <c r="P2736" s="45">
        <v>1</v>
      </c>
      <c r="Q2736" s="45">
        <v>0</v>
      </c>
      <c r="R2736" s="45">
        <v>0</v>
      </c>
      <c r="S2736" s="45">
        <v>0</v>
      </c>
      <c r="T2736" s="45">
        <v>0</v>
      </c>
      <c r="U2736" s="45">
        <v>0</v>
      </c>
      <c r="V2736" s="45">
        <v>0</v>
      </c>
      <c r="W2736" s="46">
        <v>0</v>
      </c>
      <c r="X2736" s="46">
        <v>7.6528295026680002E-2</v>
      </c>
      <c r="Y2736" s="46">
        <v>0</v>
      </c>
      <c r="Z2736" s="46">
        <v>0</v>
      </c>
      <c r="AA2736" s="46">
        <v>0</v>
      </c>
      <c r="AB2736" s="46">
        <v>0</v>
      </c>
      <c r="AC2736" s="46">
        <v>0</v>
      </c>
      <c r="AD2736" s="46">
        <v>0</v>
      </c>
      <c r="AE2736" s="46">
        <v>7.6528295026680002E-2</v>
      </c>
    </row>
    <row r="2737" spans="1:31" x14ac:dyDescent="0.3">
      <c r="A2737" s="45" t="s">
        <v>21228</v>
      </c>
      <c r="B2737" s="45" t="s">
        <v>20</v>
      </c>
      <c r="C2737" s="45" t="s">
        <v>166</v>
      </c>
      <c r="D2737" s="45" t="s">
        <v>1083</v>
      </c>
      <c r="E2737" s="45" t="s">
        <v>1132</v>
      </c>
      <c r="F2737" s="45" t="s">
        <v>1176</v>
      </c>
      <c r="G2737" s="45" t="s">
        <v>1134</v>
      </c>
      <c r="H2737" s="45" t="s">
        <v>1100</v>
      </c>
      <c r="I2737" s="45" t="s">
        <v>1103</v>
      </c>
      <c r="J2737" s="45" t="s">
        <v>1108</v>
      </c>
      <c r="K2737" s="45" t="s">
        <v>1110</v>
      </c>
      <c r="L2737" s="45" t="s">
        <v>8910</v>
      </c>
      <c r="M2737" s="45" t="s">
        <v>8911</v>
      </c>
      <c r="N2737" s="46">
        <v>4.4722221999999999E-2</v>
      </c>
      <c r="O2737" s="45">
        <v>1</v>
      </c>
      <c r="P2737" s="45">
        <v>542</v>
      </c>
      <c r="Q2737" s="45">
        <v>1</v>
      </c>
      <c r="R2737" s="45">
        <v>69</v>
      </c>
      <c r="S2737" s="45">
        <v>6</v>
      </c>
      <c r="T2737" s="45">
        <v>50</v>
      </c>
      <c r="U2737" s="45">
        <v>0</v>
      </c>
      <c r="V2737" s="45">
        <v>0</v>
      </c>
      <c r="W2737" s="46">
        <v>1.2999766146888889E-2</v>
      </c>
      <c r="X2737" s="46">
        <v>3.8682612123632198</v>
      </c>
      <c r="Y2737" s="46">
        <v>1.7290384608062221E-2</v>
      </c>
      <c r="Z2737" s="46">
        <v>0.21221601351147557</v>
      </c>
      <c r="AA2737" s="46">
        <v>0.42263410226916664</v>
      </c>
      <c r="AB2737" s="46">
        <v>1.6590342669478271</v>
      </c>
      <c r="AC2737" s="46">
        <v>0</v>
      </c>
      <c r="AD2737" s="46">
        <v>0</v>
      </c>
      <c r="AE2737" s="46">
        <v>6.192435745846641</v>
      </c>
    </row>
    <row r="2738" spans="1:31" x14ac:dyDescent="0.3">
      <c r="A2738" s="45" t="s">
        <v>21229</v>
      </c>
      <c r="B2738" s="45" t="s">
        <v>20</v>
      </c>
      <c r="C2738" s="45" t="s">
        <v>166</v>
      </c>
      <c r="D2738" s="45" t="s">
        <v>806</v>
      </c>
      <c r="E2738" s="45" t="s">
        <v>1220</v>
      </c>
      <c r="F2738" s="45" t="s">
        <v>8912</v>
      </c>
      <c r="G2738" s="45" t="s">
        <v>1159</v>
      </c>
      <c r="H2738" s="45" t="s">
        <v>1101</v>
      </c>
      <c r="I2738" s="45" t="s">
        <v>1102</v>
      </c>
      <c r="J2738" s="45" t="s">
        <v>1108</v>
      </c>
      <c r="K2738" s="45" t="s">
        <v>1110</v>
      </c>
      <c r="L2738" s="45" t="s">
        <v>8913</v>
      </c>
      <c r="M2738" s="45" t="s">
        <v>8914</v>
      </c>
      <c r="N2738" s="46">
        <v>3.3169444440000002</v>
      </c>
      <c r="O2738" s="45">
        <v>0</v>
      </c>
      <c r="P2738" s="45">
        <v>39</v>
      </c>
      <c r="Q2738" s="45">
        <v>0</v>
      </c>
      <c r="R2738" s="45">
        <v>0</v>
      </c>
      <c r="S2738" s="45">
        <v>0</v>
      </c>
      <c r="T2738" s="45">
        <v>4</v>
      </c>
      <c r="U2738" s="45">
        <v>0</v>
      </c>
      <c r="V2738" s="45">
        <v>0</v>
      </c>
      <c r="W2738" s="46">
        <v>0</v>
      </c>
      <c r="X2738" s="46">
        <v>54.74911083726515</v>
      </c>
      <c r="Y2738" s="46">
        <v>0</v>
      </c>
      <c r="Z2738" s="46">
        <v>0</v>
      </c>
      <c r="AA2738" s="46">
        <v>0</v>
      </c>
      <c r="AB2738" s="46">
        <v>39.829256199992201</v>
      </c>
      <c r="AC2738" s="46">
        <v>0</v>
      </c>
      <c r="AD2738" s="46">
        <v>0</v>
      </c>
      <c r="AE2738" s="46">
        <v>94.578367037257351</v>
      </c>
    </row>
    <row r="2739" spans="1:31" x14ac:dyDescent="0.3">
      <c r="A2739" s="45" t="s">
        <v>21230</v>
      </c>
      <c r="B2739" s="45" t="s">
        <v>20</v>
      </c>
      <c r="C2739" s="45" t="s">
        <v>166</v>
      </c>
      <c r="D2739" s="45" t="s">
        <v>1083</v>
      </c>
      <c r="E2739" s="45" t="s">
        <v>1145</v>
      </c>
      <c r="F2739" s="45" t="s">
        <v>8915</v>
      </c>
      <c r="G2739" s="45" t="s">
        <v>1348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8916</v>
      </c>
      <c r="M2739" s="45" t="s">
        <v>8917</v>
      </c>
      <c r="N2739" s="46">
        <v>6.3436111110000004</v>
      </c>
      <c r="O2739" s="45">
        <v>0</v>
      </c>
      <c r="P2739" s="45">
        <v>1</v>
      </c>
      <c r="Q2739" s="45">
        <v>0</v>
      </c>
      <c r="R2739" s="45">
        <v>0</v>
      </c>
      <c r="S2739" s="45">
        <v>0</v>
      </c>
      <c r="T2739" s="45">
        <v>0</v>
      </c>
      <c r="U2739" s="45">
        <v>0</v>
      </c>
      <c r="V2739" s="45">
        <v>0</v>
      </c>
      <c r="W2739" s="46">
        <v>0</v>
      </c>
      <c r="X2739" s="46">
        <v>0.85085197569716498</v>
      </c>
      <c r="Y2739" s="46">
        <v>0</v>
      </c>
      <c r="Z2739" s="46">
        <v>0</v>
      </c>
      <c r="AA2739" s="46">
        <v>0</v>
      </c>
      <c r="AB2739" s="46">
        <v>0</v>
      </c>
      <c r="AC2739" s="46">
        <v>0</v>
      </c>
      <c r="AD2739" s="46">
        <v>0</v>
      </c>
      <c r="AE2739" s="46">
        <v>0.85085197569716498</v>
      </c>
    </row>
    <row r="2740" spans="1:31" x14ac:dyDescent="0.3">
      <c r="A2740" s="45" t="s">
        <v>21231</v>
      </c>
      <c r="B2740" s="45" t="s">
        <v>20</v>
      </c>
      <c r="C2740" s="45" t="s">
        <v>138</v>
      </c>
      <c r="D2740" s="45" t="s">
        <v>442</v>
      </c>
      <c r="E2740" s="45" t="s">
        <v>1150</v>
      </c>
      <c r="F2740" s="45" t="s">
        <v>8918</v>
      </c>
      <c r="G2740" s="45" t="s">
        <v>1152</v>
      </c>
      <c r="H2740" s="45" t="s">
        <v>1101</v>
      </c>
      <c r="I2740" s="45" t="s">
        <v>1102</v>
      </c>
      <c r="J2740" s="45" t="s">
        <v>1108</v>
      </c>
      <c r="K2740" s="45" t="s">
        <v>1109</v>
      </c>
      <c r="L2740" s="45" t="s">
        <v>8633</v>
      </c>
      <c r="M2740" s="45" t="s">
        <v>8919</v>
      </c>
      <c r="N2740" s="46">
        <v>7.0297222220000002</v>
      </c>
      <c r="O2740" s="45">
        <v>0</v>
      </c>
      <c r="P2740" s="45">
        <v>349</v>
      </c>
      <c r="Q2740" s="45">
        <v>0</v>
      </c>
      <c r="R2740" s="45">
        <v>9</v>
      </c>
      <c r="S2740" s="45">
        <v>0</v>
      </c>
      <c r="T2740" s="45">
        <v>49</v>
      </c>
      <c r="U2740" s="45">
        <v>0</v>
      </c>
      <c r="V2740" s="45">
        <v>0</v>
      </c>
      <c r="W2740" s="46">
        <v>0</v>
      </c>
      <c r="X2740" s="46">
        <v>575.52946783197171</v>
      </c>
      <c r="Y2740" s="46">
        <v>0</v>
      </c>
      <c r="Z2740" s="46">
        <v>2.7180232179089794</v>
      </c>
      <c r="AA2740" s="46">
        <v>0</v>
      </c>
      <c r="AB2740" s="46">
        <v>303.21898885612325</v>
      </c>
      <c r="AC2740" s="46">
        <v>0</v>
      </c>
      <c r="AD2740" s="46">
        <v>0</v>
      </c>
      <c r="AE2740" s="46">
        <v>881.466479906004</v>
      </c>
    </row>
    <row r="2741" spans="1:31" x14ac:dyDescent="0.3">
      <c r="A2741" s="45" t="s">
        <v>21232</v>
      </c>
      <c r="B2741" s="45" t="s">
        <v>20</v>
      </c>
      <c r="C2741" s="45" t="s">
        <v>166</v>
      </c>
      <c r="D2741" s="45" t="s">
        <v>806</v>
      </c>
      <c r="E2741" s="45" t="s">
        <v>1145</v>
      </c>
      <c r="F2741" s="45" t="s">
        <v>8920</v>
      </c>
      <c r="G2741" s="45" t="s">
        <v>1173</v>
      </c>
      <c r="H2741" s="45" t="s">
        <v>1101</v>
      </c>
      <c r="I2741" s="45" t="s">
        <v>1102</v>
      </c>
      <c r="J2741" s="45" t="s">
        <v>1108</v>
      </c>
      <c r="K2741" s="45" t="s">
        <v>1110</v>
      </c>
      <c r="L2741" s="45" t="s">
        <v>8921</v>
      </c>
      <c r="M2741" s="45" t="s">
        <v>8922</v>
      </c>
      <c r="N2741" s="46">
        <v>7.3833333330000004</v>
      </c>
      <c r="O2741" s="45">
        <v>0</v>
      </c>
      <c r="P2741" s="45">
        <v>0</v>
      </c>
      <c r="Q2741" s="45">
        <v>0</v>
      </c>
      <c r="R2741" s="45">
        <v>0</v>
      </c>
      <c r="S2741" s="45">
        <v>0</v>
      </c>
      <c r="T2741" s="45">
        <v>1</v>
      </c>
      <c r="U2741" s="45">
        <v>0</v>
      </c>
      <c r="V2741" s="45">
        <v>0</v>
      </c>
      <c r="W2741" s="46">
        <v>0</v>
      </c>
      <c r="X2741" s="46">
        <v>0</v>
      </c>
      <c r="Y2741" s="46">
        <v>0</v>
      </c>
      <c r="Z2741" s="46">
        <v>0</v>
      </c>
      <c r="AA2741" s="46">
        <v>0</v>
      </c>
      <c r="AB2741" s="46">
        <v>19.78845412948678</v>
      </c>
      <c r="AC2741" s="46">
        <v>0</v>
      </c>
      <c r="AD2741" s="46">
        <v>0</v>
      </c>
      <c r="AE2741" s="46">
        <v>19.78845412948678</v>
      </c>
    </row>
    <row r="2742" spans="1:31" x14ac:dyDescent="0.3">
      <c r="A2742" s="45" t="s">
        <v>21233</v>
      </c>
      <c r="B2742" s="45" t="s">
        <v>20</v>
      </c>
      <c r="C2742" s="45" t="s">
        <v>127</v>
      </c>
      <c r="D2742" s="45" t="s">
        <v>312</v>
      </c>
      <c r="E2742" s="45" t="s">
        <v>1145</v>
      </c>
      <c r="F2742" s="45" t="s">
        <v>8923</v>
      </c>
      <c r="G2742" s="45" t="s">
        <v>1228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8924</v>
      </c>
      <c r="M2742" s="45" t="s">
        <v>8925</v>
      </c>
      <c r="N2742" s="46">
        <v>3.1544444440000001</v>
      </c>
      <c r="O2742" s="45">
        <v>0</v>
      </c>
      <c r="P2742" s="45">
        <v>4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2.302083164289392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2.302083164289392</v>
      </c>
    </row>
    <row r="2743" spans="1:31" x14ac:dyDescent="0.3">
      <c r="A2743" s="45" t="s">
        <v>21234</v>
      </c>
      <c r="B2743" s="45" t="s">
        <v>20</v>
      </c>
      <c r="C2743" s="45" t="s">
        <v>138</v>
      </c>
      <c r="D2743" s="45" t="s">
        <v>442</v>
      </c>
      <c r="E2743" s="45" t="s">
        <v>1150</v>
      </c>
      <c r="F2743" s="45" t="s">
        <v>8926</v>
      </c>
      <c r="G2743" s="45" t="s">
        <v>1152</v>
      </c>
      <c r="H2743" s="45" t="s">
        <v>1101</v>
      </c>
      <c r="I2743" s="45" t="s">
        <v>1102</v>
      </c>
      <c r="J2743" s="45" t="s">
        <v>1108</v>
      </c>
      <c r="K2743" s="45" t="s">
        <v>1109</v>
      </c>
      <c r="L2743" s="45" t="s">
        <v>8639</v>
      </c>
      <c r="M2743" s="45" t="s">
        <v>8927</v>
      </c>
      <c r="N2743" s="46">
        <v>7.9086111109999999</v>
      </c>
      <c r="O2743" s="45">
        <v>0</v>
      </c>
      <c r="P2743" s="45">
        <v>128</v>
      </c>
      <c r="Q2743" s="45">
        <v>0</v>
      </c>
      <c r="R2743" s="45">
        <v>7</v>
      </c>
      <c r="S2743" s="45">
        <v>0</v>
      </c>
      <c r="T2743" s="45">
        <v>10</v>
      </c>
      <c r="U2743" s="45">
        <v>0</v>
      </c>
      <c r="V2743" s="45">
        <v>0</v>
      </c>
      <c r="W2743" s="46">
        <v>0</v>
      </c>
      <c r="X2743" s="46">
        <v>173.82478385380281</v>
      </c>
      <c r="Y2743" s="46">
        <v>0</v>
      </c>
      <c r="Z2743" s="46">
        <v>5.4514652798571683</v>
      </c>
      <c r="AA2743" s="46">
        <v>0</v>
      </c>
      <c r="AB2743" s="46">
        <v>26.958600882672524</v>
      </c>
      <c r="AC2743" s="46">
        <v>0</v>
      </c>
      <c r="AD2743" s="46">
        <v>0</v>
      </c>
      <c r="AE2743" s="46">
        <v>206.2348500163325</v>
      </c>
    </row>
    <row r="2744" spans="1:31" x14ac:dyDescent="0.3">
      <c r="A2744" s="45" t="s">
        <v>21235</v>
      </c>
      <c r="B2744" s="45" t="s">
        <v>20</v>
      </c>
      <c r="C2744" s="45" t="s">
        <v>127</v>
      </c>
      <c r="D2744" s="45" t="s">
        <v>311</v>
      </c>
      <c r="E2744" s="45" t="s">
        <v>1145</v>
      </c>
      <c r="F2744" s="45" t="s">
        <v>8928</v>
      </c>
      <c r="G2744" s="45" t="s">
        <v>1173</v>
      </c>
      <c r="H2744" s="45" t="s">
        <v>1101</v>
      </c>
      <c r="I2744" s="45" t="s">
        <v>1102</v>
      </c>
      <c r="J2744" s="45" t="s">
        <v>1108</v>
      </c>
      <c r="K2744" s="45" t="s">
        <v>1110</v>
      </c>
      <c r="L2744" s="45" t="s">
        <v>8929</v>
      </c>
      <c r="M2744" s="45" t="s">
        <v>8930</v>
      </c>
      <c r="N2744" s="46">
        <v>1.4241666660000001</v>
      </c>
      <c r="O2744" s="45">
        <v>0</v>
      </c>
      <c r="P2744" s="45">
        <v>0</v>
      </c>
      <c r="Q2744" s="45">
        <v>0</v>
      </c>
      <c r="R2744" s="45">
        <v>0</v>
      </c>
      <c r="S2744" s="45">
        <v>0</v>
      </c>
      <c r="T2744" s="45">
        <v>1</v>
      </c>
      <c r="U2744" s="45">
        <v>0</v>
      </c>
      <c r="V2744" s="45">
        <v>0</v>
      </c>
      <c r="W2744" s="46">
        <v>0</v>
      </c>
      <c r="X2744" s="46">
        <v>0</v>
      </c>
      <c r="Y2744" s="46">
        <v>0</v>
      </c>
      <c r="Z2744" s="46">
        <v>0</v>
      </c>
      <c r="AA2744" s="46">
        <v>0</v>
      </c>
      <c r="AB2744" s="46">
        <v>2.4003944277857499</v>
      </c>
      <c r="AC2744" s="46">
        <v>0</v>
      </c>
      <c r="AD2744" s="46">
        <v>0</v>
      </c>
      <c r="AE2744" s="46">
        <v>2.4003944277857499</v>
      </c>
    </row>
    <row r="2745" spans="1:31" x14ac:dyDescent="0.3">
      <c r="A2745" s="45" t="s">
        <v>21236</v>
      </c>
      <c r="B2745" s="45" t="s">
        <v>20</v>
      </c>
      <c r="C2745" s="45" t="s">
        <v>166</v>
      </c>
      <c r="D2745" s="45" t="s">
        <v>1083</v>
      </c>
      <c r="E2745" s="45" t="s">
        <v>1132</v>
      </c>
      <c r="F2745" s="45" t="s">
        <v>1185</v>
      </c>
      <c r="G2745" s="45" t="s">
        <v>1152</v>
      </c>
      <c r="H2745" s="45" t="s">
        <v>1100</v>
      </c>
      <c r="I2745" s="45" t="s">
        <v>1102</v>
      </c>
      <c r="J2745" s="45" t="s">
        <v>1108</v>
      </c>
      <c r="K2745" s="45" t="s">
        <v>1109</v>
      </c>
      <c r="L2745" s="45" t="s">
        <v>8931</v>
      </c>
      <c r="M2745" s="45" t="s">
        <v>8932</v>
      </c>
      <c r="N2745" s="46">
        <v>8.352222222</v>
      </c>
      <c r="O2745" s="45">
        <v>0</v>
      </c>
      <c r="P2745" s="45">
        <v>192</v>
      </c>
      <c r="Q2745" s="45">
        <v>0</v>
      </c>
      <c r="R2745" s="45">
        <v>31</v>
      </c>
      <c r="S2745" s="45">
        <v>0</v>
      </c>
      <c r="T2745" s="45">
        <v>26</v>
      </c>
      <c r="U2745" s="45">
        <v>0</v>
      </c>
      <c r="V2745" s="45">
        <v>0</v>
      </c>
      <c r="W2745" s="46">
        <v>0</v>
      </c>
      <c r="X2745" s="46">
        <v>150.53908783858341</v>
      </c>
      <c r="Y2745" s="46">
        <v>0</v>
      </c>
      <c r="Z2745" s="46">
        <v>0</v>
      </c>
      <c r="AA2745" s="46">
        <v>0</v>
      </c>
      <c r="AB2745" s="46">
        <v>105.09039839368832</v>
      </c>
      <c r="AC2745" s="46">
        <v>0</v>
      </c>
      <c r="AD2745" s="46">
        <v>0</v>
      </c>
      <c r="AE2745" s="46">
        <v>255.62948623227174</v>
      </c>
    </row>
    <row r="2746" spans="1:31" x14ac:dyDescent="0.3">
      <c r="A2746" s="45" t="s">
        <v>21237</v>
      </c>
      <c r="B2746" s="45" t="s">
        <v>20</v>
      </c>
      <c r="C2746" s="45" t="s">
        <v>138</v>
      </c>
      <c r="D2746" s="45" t="s">
        <v>426</v>
      </c>
      <c r="E2746" s="45" t="s">
        <v>1132</v>
      </c>
      <c r="F2746" s="45" t="s">
        <v>8933</v>
      </c>
      <c r="G2746" s="45" t="s">
        <v>1152</v>
      </c>
      <c r="H2746" s="45" t="s">
        <v>1100</v>
      </c>
      <c r="I2746" s="45" t="s">
        <v>1102</v>
      </c>
      <c r="J2746" s="45" t="s">
        <v>1108</v>
      </c>
      <c r="K2746" s="45" t="s">
        <v>1109</v>
      </c>
      <c r="L2746" s="45" t="s">
        <v>8745</v>
      </c>
      <c r="M2746" s="45" t="s">
        <v>8934</v>
      </c>
      <c r="N2746" s="46">
        <v>7.9597222219999999</v>
      </c>
      <c r="O2746" s="45">
        <v>1</v>
      </c>
      <c r="P2746" s="45">
        <v>61</v>
      </c>
      <c r="Q2746" s="45">
        <v>3</v>
      </c>
      <c r="R2746" s="45">
        <v>2</v>
      </c>
      <c r="S2746" s="45">
        <v>3</v>
      </c>
      <c r="T2746" s="45">
        <v>4</v>
      </c>
      <c r="U2746" s="45">
        <v>0</v>
      </c>
      <c r="V2746" s="45">
        <v>0</v>
      </c>
      <c r="W2746" s="46">
        <v>0.83604081332571112</v>
      </c>
      <c r="X2746" s="46">
        <v>82.125354771606737</v>
      </c>
      <c r="Y2746" s="46">
        <v>21.688334631351871</v>
      </c>
      <c r="Z2746" s="46">
        <v>219.58241139426988</v>
      </c>
      <c r="AA2746" s="46">
        <v>267.20265124055197</v>
      </c>
      <c r="AB2746" s="46">
        <v>200.39704532244517</v>
      </c>
      <c r="AC2746" s="46">
        <v>0</v>
      </c>
      <c r="AD2746" s="46">
        <v>0</v>
      </c>
      <c r="AE2746" s="46">
        <v>791.83183817355132</v>
      </c>
    </row>
    <row r="2747" spans="1:31" x14ac:dyDescent="0.3">
      <c r="A2747" s="45" t="s">
        <v>21238</v>
      </c>
      <c r="B2747" s="45" t="s">
        <v>20</v>
      </c>
      <c r="C2747" s="45" t="s">
        <v>127</v>
      </c>
      <c r="D2747" s="45" t="s">
        <v>312</v>
      </c>
      <c r="E2747" s="45" t="s">
        <v>1145</v>
      </c>
      <c r="F2747" s="45" t="s">
        <v>8935</v>
      </c>
      <c r="G2747" s="45" t="s">
        <v>1232</v>
      </c>
      <c r="H2747" s="45" t="s">
        <v>1101</v>
      </c>
      <c r="I2747" s="45" t="s">
        <v>1102</v>
      </c>
      <c r="J2747" s="45" t="s">
        <v>1108</v>
      </c>
      <c r="K2747" s="45" t="s">
        <v>1110</v>
      </c>
      <c r="L2747" s="45" t="s">
        <v>8936</v>
      </c>
      <c r="M2747" s="45" t="s">
        <v>8937</v>
      </c>
      <c r="N2747" s="46">
        <v>4.3669444439999996</v>
      </c>
      <c r="O2747" s="45">
        <v>0</v>
      </c>
      <c r="P2747" s="45">
        <v>2</v>
      </c>
      <c r="Q2747" s="45">
        <v>0</v>
      </c>
      <c r="R2747" s="45">
        <v>0</v>
      </c>
      <c r="S2747" s="45">
        <v>0</v>
      </c>
      <c r="T2747" s="45">
        <v>0</v>
      </c>
      <c r="U2747" s="45">
        <v>0</v>
      </c>
      <c r="V2747" s="45">
        <v>0</v>
      </c>
      <c r="W2747" s="46">
        <v>0</v>
      </c>
      <c r="X2747" s="46">
        <v>2.0311295841552672</v>
      </c>
      <c r="Y2747" s="46">
        <v>0</v>
      </c>
      <c r="Z2747" s="46">
        <v>0</v>
      </c>
      <c r="AA2747" s="46">
        <v>0</v>
      </c>
      <c r="AB2747" s="46">
        <v>0</v>
      </c>
      <c r="AC2747" s="46">
        <v>0</v>
      </c>
      <c r="AD2747" s="46">
        <v>0</v>
      </c>
      <c r="AE2747" s="46">
        <v>2.0311295841552672</v>
      </c>
    </row>
    <row r="2748" spans="1:31" x14ac:dyDescent="0.3">
      <c r="A2748" s="45" t="s">
        <v>21239</v>
      </c>
      <c r="B2748" s="45" t="s">
        <v>20</v>
      </c>
      <c r="C2748" s="45" t="s">
        <v>127</v>
      </c>
      <c r="D2748" s="45" t="s">
        <v>312</v>
      </c>
      <c r="E2748" s="45" t="s">
        <v>1145</v>
      </c>
      <c r="F2748" s="45" t="s">
        <v>8938</v>
      </c>
      <c r="G2748" s="45" t="s">
        <v>1232</v>
      </c>
      <c r="H2748" s="45" t="s">
        <v>1101</v>
      </c>
      <c r="I2748" s="45" t="s">
        <v>1102</v>
      </c>
      <c r="J2748" s="45" t="s">
        <v>1108</v>
      </c>
      <c r="K2748" s="45" t="s">
        <v>1110</v>
      </c>
      <c r="L2748" s="45" t="s">
        <v>8939</v>
      </c>
      <c r="M2748" s="45" t="s">
        <v>8940</v>
      </c>
      <c r="N2748" s="46">
        <v>3.545555555</v>
      </c>
      <c r="O2748" s="45">
        <v>0</v>
      </c>
      <c r="P2748" s="45">
        <v>11</v>
      </c>
      <c r="Q2748" s="45">
        <v>0</v>
      </c>
      <c r="R2748" s="45">
        <v>0</v>
      </c>
      <c r="S2748" s="45">
        <v>0</v>
      </c>
      <c r="T2748" s="45">
        <v>0</v>
      </c>
      <c r="U2748" s="45">
        <v>0</v>
      </c>
      <c r="V2748" s="45">
        <v>0</v>
      </c>
      <c r="W2748" s="46">
        <v>0</v>
      </c>
      <c r="X2748" s="46">
        <v>10.348430357773294</v>
      </c>
      <c r="Y2748" s="46">
        <v>0</v>
      </c>
      <c r="Z2748" s="46">
        <v>0</v>
      </c>
      <c r="AA2748" s="46">
        <v>0</v>
      </c>
      <c r="AB2748" s="46">
        <v>0</v>
      </c>
      <c r="AC2748" s="46">
        <v>0</v>
      </c>
      <c r="AD2748" s="46">
        <v>0</v>
      </c>
      <c r="AE2748" s="46">
        <v>10.348430357773294</v>
      </c>
    </row>
    <row r="2749" spans="1:31" x14ac:dyDescent="0.3">
      <c r="A2749" s="45" t="s">
        <v>21240</v>
      </c>
      <c r="B2749" s="45" t="s">
        <v>20</v>
      </c>
      <c r="C2749" s="45" t="s">
        <v>127</v>
      </c>
      <c r="D2749" s="45" t="s">
        <v>316</v>
      </c>
      <c r="E2749" s="45" t="s">
        <v>1145</v>
      </c>
      <c r="F2749" s="45" t="s">
        <v>8941</v>
      </c>
      <c r="G2749" s="45" t="s">
        <v>1169</v>
      </c>
      <c r="H2749" s="45" t="s">
        <v>1101</v>
      </c>
      <c r="I2749" s="45" t="s">
        <v>1102</v>
      </c>
      <c r="J2749" s="45" t="s">
        <v>1107</v>
      </c>
      <c r="K2749" s="45" t="s">
        <v>1110</v>
      </c>
      <c r="L2749" s="45" t="s">
        <v>8942</v>
      </c>
      <c r="M2749" s="45" t="s">
        <v>8943</v>
      </c>
      <c r="N2749" s="46">
        <v>3.6133333329999999</v>
      </c>
      <c r="O2749" s="45">
        <v>0</v>
      </c>
      <c r="P2749" s="45">
        <v>10</v>
      </c>
      <c r="Q2749" s="45">
        <v>0</v>
      </c>
      <c r="R2749" s="45">
        <v>0</v>
      </c>
      <c r="S2749" s="45">
        <v>0</v>
      </c>
      <c r="T2749" s="45">
        <v>0</v>
      </c>
      <c r="U2749" s="45">
        <v>0</v>
      </c>
      <c r="V2749" s="45">
        <v>0</v>
      </c>
      <c r="W2749" s="46">
        <v>0</v>
      </c>
      <c r="X2749" s="46">
        <v>7.7222157747619065</v>
      </c>
      <c r="Y2749" s="46">
        <v>0</v>
      </c>
      <c r="Z2749" s="46">
        <v>0</v>
      </c>
      <c r="AA2749" s="46">
        <v>0</v>
      </c>
      <c r="AB2749" s="46">
        <v>0</v>
      </c>
      <c r="AC2749" s="46">
        <v>0</v>
      </c>
      <c r="AD2749" s="46">
        <v>0</v>
      </c>
      <c r="AE2749" s="46">
        <v>7.7222157747619065</v>
      </c>
    </row>
    <row r="2750" spans="1:31" x14ac:dyDescent="0.3">
      <c r="A2750" s="45" t="s">
        <v>21241</v>
      </c>
      <c r="B2750" s="45" t="s">
        <v>20</v>
      </c>
      <c r="C2750" s="45" t="s">
        <v>138</v>
      </c>
      <c r="D2750" s="45" t="s">
        <v>426</v>
      </c>
      <c r="E2750" s="45" t="s">
        <v>1145</v>
      </c>
      <c r="F2750" s="45" t="s">
        <v>8944</v>
      </c>
      <c r="G2750" s="45" t="s">
        <v>1159</v>
      </c>
      <c r="H2750" s="45" t="s">
        <v>1101</v>
      </c>
      <c r="I2750" s="45" t="s">
        <v>1102</v>
      </c>
      <c r="J2750" s="45" t="s">
        <v>1108</v>
      </c>
      <c r="K2750" s="45" t="s">
        <v>1110</v>
      </c>
      <c r="L2750" s="45" t="s">
        <v>8945</v>
      </c>
      <c r="M2750" s="45" t="s">
        <v>8946</v>
      </c>
      <c r="N2750" s="46">
        <v>0.51749999999999996</v>
      </c>
      <c r="O2750" s="45">
        <v>0</v>
      </c>
      <c r="P2750" s="45">
        <v>4</v>
      </c>
      <c r="Q2750" s="45">
        <v>0</v>
      </c>
      <c r="R2750" s="45">
        <v>0</v>
      </c>
      <c r="S2750" s="45">
        <v>0</v>
      </c>
      <c r="T2750" s="45">
        <v>0</v>
      </c>
      <c r="U2750" s="45">
        <v>0</v>
      </c>
      <c r="V2750" s="45">
        <v>0</v>
      </c>
      <c r="W2750" s="46">
        <v>0</v>
      </c>
      <c r="X2750" s="46">
        <v>0.48989414633988948</v>
      </c>
      <c r="Y2750" s="46">
        <v>0</v>
      </c>
      <c r="Z2750" s="46">
        <v>0</v>
      </c>
      <c r="AA2750" s="46">
        <v>0</v>
      </c>
      <c r="AB2750" s="46">
        <v>0</v>
      </c>
      <c r="AC2750" s="46">
        <v>0</v>
      </c>
      <c r="AD2750" s="46">
        <v>0</v>
      </c>
      <c r="AE2750" s="46">
        <v>0.48989414633988948</v>
      </c>
    </row>
    <row r="2751" spans="1:31" x14ac:dyDescent="0.3">
      <c r="A2751" s="45" t="s">
        <v>21242</v>
      </c>
      <c r="B2751" s="45" t="s">
        <v>20</v>
      </c>
      <c r="C2751" s="45" t="s">
        <v>138</v>
      </c>
      <c r="D2751" s="45" t="s">
        <v>1073</v>
      </c>
      <c r="E2751" s="45" t="s">
        <v>1145</v>
      </c>
      <c r="F2751" s="45" t="s">
        <v>8947</v>
      </c>
      <c r="G2751" s="45" t="s">
        <v>1169</v>
      </c>
      <c r="H2751" s="45" t="s">
        <v>1101</v>
      </c>
      <c r="I2751" s="45" t="s">
        <v>1102</v>
      </c>
      <c r="J2751" s="45" t="s">
        <v>1107</v>
      </c>
      <c r="K2751" s="45" t="s">
        <v>1110</v>
      </c>
      <c r="L2751" s="45" t="s">
        <v>8948</v>
      </c>
      <c r="M2751" s="45" t="s">
        <v>8949</v>
      </c>
      <c r="N2751" s="46">
        <v>5.5077777770000003</v>
      </c>
      <c r="O2751" s="45">
        <v>0</v>
      </c>
      <c r="P2751" s="45">
        <v>23</v>
      </c>
      <c r="Q2751" s="45">
        <v>0</v>
      </c>
      <c r="R2751" s="45">
        <v>0</v>
      </c>
      <c r="S2751" s="45">
        <v>0</v>
      </c>
      <c r="T2751" s="45">
        <v>0</v>
      </c>
      <c r="U2751" s="45">
        <v>0</v>
      </c>
      <c r="V2751" s="45">
        <v>0</v>
      </c>
      <c r="W2751" s="46">
        <v>0</v>
      </c>
      <c r="X2751" s="46">
        <v>28.262545074686031</v>
      </c>
      <c r="Y2751" s="46">
        <v>0</v>
      </c>
      <c r="Z2751" s="46">
        <v>0</v>
      </c>
      <c r="AA2751" s="46">
        <v>0</v>
      </c>
      <c r="AB2751" s="46">
        <v>0</v>
      </c>
      <c r="AC2751" s="46">
        <v>0</v>
      </c>
      <c r="AD2751" s="46">
        <v>0</v>
      </c>
      <c r="AE2751" s="46">
        <v>28.262545074686031</v>
      </c>
    </row>
    <row r="2752" spans="1:31" x14ac:dyDescent="0.3">
      <c r="A2752" s="45" t="s">
        <v>21243</v>
      </c>
      <c r="B2752" s="45" t="s">
        <v>20</v>
      </c>
      <c r="C2752" s="45" t="s">
        <v>127</v>
      </c>
      <c r="D2752" s="45" t="s">
        <v>304</v>
      </c>
      <c r="E2752" s="45" t="s">
        <v>1145</v>
      </c>
      <c r="F2752" s="45" t="s">
        <v>8950</v>
      </c>
      <c r="G2752" s="45" t="s">
        <v>1147</v>
      </c>
      <c r="H2752" s="45" t="s">
        <v>1101</v>
      </c>
      <c r="I2752" s="45" t="s">
        <v>1102</v>
      </c>
      <c r="J2752" s="45" t="s">
        <v>1108</v>
      </c>
      <c r="K2752" s="45" t="s">
        <v>1110</v>
      </c>
      <c r="L2752" s="45" t="s">
        <v>8951</v>
      </c>
      <c r="M2752" s="45" t="s">
        <v>8952</v>
      </c>
      <c r="N2752" s="46">
        <v>8.5194444439999995</v>
      </c>
      <c r="O2752" s="45">
        <v>0</v>
      </c>
      <c r="P2752" s="45">
        <v>1</v>
      </c>
      <c r="Q2752" s="45">
        <v>0</v>
      </c>
      <c r="R2752" s="45">
        <v>0</v>
      </c>
      <c r="S2752" s="45">
        <v>0</v>
      </c>
      <c r="T2752" s="45">
        <v>0</v>
      </c>
      <c r="U2752" s="45">
        <v>0</v>
      </c>
      <c r="V2752" s="45">
        <v>0</v>
      </c>
      <c r="W2752" s="46">
        <v>0</v>
      </c>
      <c r="X2752" s="46">
        <v>0.10704740616877667</v>
      </c>
      <c r="Y2752" s="46">
        <v>0</v>
      </c>
      <c r="Z2752" s="46">
        <v>0</v>
      </c>
      <c r="AA2752" s="46">
        <v>0</v>
      </c>
      <c r="AB2752" s="46">
        <v>0</v>
      </c>
      <c r="AC2752" s="46">
        <v>0</v>
      </c>
      <c r="AD2752" s="46">
        <v>0</v>
      </c>
      <c r="AE2752" s="46">
        <v>0.10704740616877667</v>
      </c>
    </row>
    <row r="2753" spans="1:31" x14ac:dyDescent="0.3">
      <c r="A2753" s="45" t="s">
        <v>21244</v>
      </c>
      <c r="B2753" s="45" t="s">
        <v>20</v>
      </c>
      <c r="C2753" s="45" t="s">
        <v>138</v>
      </c>
      <c r="D2753" s="45" t="s">
        <v>438</v>
      </c>
      <c r="E2753" s="45" t="s">
        <v>1150</v>
      </c>
      <c r="F2753" s="45" t="s">
        <v>8953</v>
      </c>
      <c r="G2753" s="45" t="s">
        <v>1152</v>
      </c>
      <c r="H2753" s="45" t="s">
        <v>1101</v>
      </c>
      <c r="I2753" s="45" t="s">
        <v>1102</v>
      </c>
      <c r="J2753" s="45" t="s">
        <v>1108</v>
      </c>
      <c r="K2753" s="45" t="s">
        <v>1109</v>
      </c>
      <c r="L2753" s="45" t="s">
        <v>8825</v>
      </c>
      <c r="M2753" s="45" t="s">
        <v>8954</v>
      </c>
      <c r="N2753" s="46">
        <v>5.323611111</v>
      </c>
      <c r="O2753" s="45">
        <v>0</v>
      </c>
      <c r="P2753" s="45">
        <v>90</v>
      </c>
      <c r="Q2753" s="45">
        <v>0</v>
      </c>
      <c r="R2753" s="45">
        <v>6</v>
      </c>
      <c r="S2753" s="45">
        <v>0</v>
      </c>
      <c r="T2753" s="45">
        <v>22</v>
      </c>
      <c r="U2753" s="45">
        <v>0</v>
      </c>
      <c r="V2753" s="45">
        <v>0</v>
      </c>
      <c r="W2753" s="46">
        <v>0</v>
      </c>
      <c r="X2753" s="46">
        <v>40.040520408441793</v>
      </c>
      <c r="Y2753" s="46">
        <v>0</v>
      </c>
      <c r="Z2753" s="46">
        <v>3.172993912444376</v>
      </c>
      <c r="AA2753" s="46">
        <v>0</v>
      </c>
      <c r="AB2753" s="46">
        <v>10.974133619956875</v>
      </c>
      <c r="AC2753" s="46">
        <v>0</v>
      </c>
      <c r="AD2753" s="46">
        <v>0</v>
      </c>
      <c r="AE2753" s="46">
        <v>54.187647940843043</v>
      </c>
    </row>
    <row r="2754" spans="1:31" x14ac:dyDescent="0.3">
      <c r="A2754" s="45" t="s">
        <v>21245</v>
      </c>
      <c r="B2754" s="45" t="s">
        <v>20</v>
      </c>
      <c r="C2754" s="45" t="s">
        <v>138</v>
      </c>
      <c r="D2754" s="45" t="s">
        <v>1073</v>
      </c>
      <c r="E2754" s="45" t="s">
        <v>1145</v>
      </c>
      <c r="F2754" s="45" t="s">
        <v>1898</v>
      </c>
      <c r="G2754" s="45" t="s">
        <v>1173</v>
      </c>
      <c r="H2754" s="45" t="s">
        <v>1101</v>
      </c>
      <c r="I2754" s="45" t="s">
        <v>1102</v>
      </c>
      <c r="J2754" s="45" t="s">
        <v>1108</v>
      </c>
      <c r="K2754" s="45" t="s">
        <v>1110</v>
      </c>
      <c r="L2754" s="45" t="s">
        <v>8955</v>
      </c>
      <c r="M2754" s="45" t="s">
        <v>8956</v>
      </c>
      <c r="N2754" s="46">
        <v>2.7708333330000001</v>
      </c>
      <c r="O2754" s="45">
        <v>0</v>
      </c>
      <c r="P2754" s="45">
        <v>0</v>
      </c>
      <c r="Q2754" s="45">
        <v>0</v>
      </c>
      <c r="R2754" s="45">
        <v>0</v>
      </c>
      <c r="S2754" s="45">
        <v>0</v>
      </c>
      <c r="T2754" s="45">
        <v>28</v>
      </c>
      <c r="U2754" s="45">
        <v>0</v>
      </c>
      <c r="V2754" s="45">
        <v>0</v>
      </c>
      <c r="W2754" s="46">
        <v>0</v>
      </c>
      <c r="X2754" s="46">
        <v>0</v>
      </c>
      <c r="Y2754" s="46">
        <v>0</v>
      </c>
      <c r="Z2754" s="46">
        <v>0</v>
      </c>
      <c r="AA2754" s="46">
        <v>0</v>
      </c>
      <c r="AB2754" s="46">
        <v>80.291460648540436</v>
      </c>
      <c r="AC2754" s="46">
        <v>0</v>
      </c>
      <c r="AD2754" s="46">
        <v>0</v>
      </c>
      <c r="AE2754" s="46">
        <v>80.291460648540436</v>
      </c>
    </row>
    <row r="2755" spans="1:31" x14ac:dyDescent="0.3">
      <c r="A2755" s="45" t="s">
        <v>21246</v>
      </c>
      <c r="B2755" s="45" t="s">
        <v>20</v>
      </c>
      <c r="C2755" s="45" t="s">
        <v>138</v>
      </c>
      <c r="D2755" s="45" t="s">
        <v>426</v>
      </c>
      <c r="E2755" s="45" t="s">
        <v>1145</v>
      </c>
      <c r="F2755" s="45" t="s">
        <v>1821</v>
      </c>
      <c r="G2755" s="45" t="s">
        <v>1173</v>
      </c>
      <c r="H2755" s="45" t="s">
        <v>1101</v>
      </c>
      <c r="I2755" s="45" t="s">
        <v>1102</v>
      </c>
      <c r="J2755" s="45" t="s">
        <v>1108</v>
      </c>
      <c r="K2755" s="45" t="s">
        <v>1110</v>
      </c>
      <c r="L2755" s="45" t="s">
        <v>8957</v>
      </c>
      <c r="M2755" s="45" t="s">
        <v>8958</v>
      </c>
      <c r="N2755" s="46">
        <v>7.2044444439999999</v>
      </c>
      <c r="O2755" s="45">
        <v>0</v>
      </c>
      <c r="P2755" s="45">
        <v>6</v>
      </c>
      <c r="Q2755" s="45">
        <v>0</v>
      </c>
      <c r="R2755" s="45">
        <v>0</v>
      </c>
      <c r="S2755" s="45">
        <v>0</v>
      </c>
      <c r="T2755" s="45">
        <v>0</v>
      </c>
      <c r="U2755" s="45">
        <v>0</v>
      </c>
      <c r="V2755" s="45">
        <v>0</v>
      </c>
      <c r="W2755" s="46">
        <v>0</v>
      </c>
      <c r="X2755" s="46">
        <v>9.1465613028626969</v>
      </c>
      <c r="Y2755" s="46">
        <v>0</v>
      </c>
      <c r="Z2755" s="46">
        <v>0</v>
      </c>
      <c r="AA2755" s="46">
        <v>0</v>
      </c>
      <c r="AB2755" s="46">
        <v>0</v>
      </c>
      <c r="AC2755" s="46">
        <v>0</v>
      </c>
      <c r="AD2755" s="46">
        <v>0</v>
      </c>
      <c r="AE2755" s="46">
        <v>9.1465613028626969</v>
      </c>
    </row>
    <row r="2756" spans="1:31" x14ac:dyDescent="0.3">
      <c r="A2756" s="45" t="s">
        <v>21247</v>
      </c>
      <c r="B2756" s="45" t="s">
        <v>20</v>
      </c>
      <c r="C2756" s="45" t="s">
        <v>166</v>
      </c>
      <c r="D2756" s="45" t="s">
        <v>806</v>
      </c>
      <c r="E2756" s="45" t="s">
        <v>1145</v>
      </c>
      <c r="F2756" s="45" t="s">
        <v>8959</v>
      </c>
      <c r="G2756" s="45" t="s">
        <v>1147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8960</v>
      </c>
      <c r="M2756" s="45" t="s">
        <v>8961</v>
      </c>
      <c r="N2756" s="46">
        <v>7.4516666660000004</v>
      </c>
      <c r="O2756" s="45">
        <v>0</v>
      </c>
      <c r="P2756" s="45">
        <v>3</v>
      </c>
      <c r="Q2756" s="45">
        <v>0</v>
      </c>
      <c r="R2756" s="45">
        <v>0</v>
      </c>
      <c r="S2756" s="45">
        <v>0</v>
      </c>
      <c r="T2756" s="45">
        <v>0</v>
      </c>
      <c r="U2756" s="45">
        <v>0</v>
      </c>
      <c r="V2756" s="45">
        <v>0</v>
      </c>
      <c r="W2756" s="46">
        <v>0</v>
      </c>
      <c r="X2756" s="46">
        <v>5.2156781573085755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5.2156781573085755</v>
      </c>
    </row>
    <row r="2757" spans="1:31" x14ac:dyDescent="0.3">
      <c r="A2757" s="45" t="s">
        <v>21248</v>
      </c>
      <c r="B2757" s="45" t="s">
        <v>20</v>
      </c>
      <c r="C2757" s="45" t="s">
        <v>138</v>
      </c>
      <c r="D2757" s="45" t="s">
        <v>426</v>
      </c>
      <c r="E2757" s="45" t="s">
        <v>1132</v>
      </c>
      <c r="F2757" s="45" t="s">
        <v>8962</v>
      </c>
      <c r="G2757" s="45" t="s">
        <v>1209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8963</v>
      </c>
      <c r="M2757" s="45" t="s">
        <v>8964</v>
      </c>
      <c r="N2757" s="46">
        <v>2.4136111109999998</v>
      </c>
      <c r="O2757" s="45">
        <v>2</v>
      </c>
      <c r="P2757" s="45">
        <v>614</v>
      </c>
      <c r="Q2757" s="45">
        <v>17</v>
      </c>
      <c r="R2757" s="45">
        <v>11</v>
      </c>
      <c r="S2757" s="45">
        <v>5</v>
      </c>
      <c r="T2757" s="45">
        <v>49</v>
      </c>
      <c r="U2757" s="45">
        <v>1</v>
      </c>
      <c r="V2757" s="45">
        <v>0</v>
      </c>
      <c r="W2757" s="46">
        <v>1.8412061136854767</v>
      </c>
      <c r="X2757" s="46">
        <v>209.70296147403405</v>
      </c>
      <c r="Y2757" s="46">
        <v>11.369602956257335</v>
      </c>
      <c r="Z2757" s="46">
        <v>1.3188223236225529</v>
      </c>
      <c r="AA2757" s="46">
        <v>150.84031420814389</v>
      </c>
      <c r="AB2757" s="46">
        <v>38.484019398875297</v>
      </c>
      <c r="AC2757" s="46">
        <v>9.3665346527888896E-2</v>
      </c>
      <c r="AD2757" s="46">
        <v>0</v>
      </c>
      <c r="AE2757" s="46">
        <v>413.65059182114646</v>
      </c>
    </row>
    <row r="2758" spans="1:31" x14ac:dyDescent="0.3">
      <c r="A2758" s="45" t="s">
        <v>21249</v>
      </c>
      <c r="B2758" s="45" t="s">
        <v>20</v>
      </c>
      <c r="C2758" s="45" t="s">
        <v>166</v>
      </c>
      <c r="D2758" s="45" t="s">
        <v>1083</v>
      </c>
      <c r="E2758" s="45" t="s">
        <v>1220</v>
      </c>
      <c r="F2758" s="45" t="s">
        <v>8965</v>
      </c>
      <c r="G2758" s="45" t="s">
        <v>1159</v>
      </c>
      <c r="H2758" s="45" t="s">
        <v>1101</v>
      </c>
      <c r="I2758" s="45" t="s">
        <v>1102</v>
      </c>
      <c r="J2758" s="45" t="s">
        <v>1108</v>
      </c>
      <c r="K2758" s="45" t="s">
        <v>1110</v>
      </c>
      <c r="L2758" s="45" t="s">
        <v>8966</v>
      </c>
      <c r="M2758" s="45" t="s">
        <v>8967</v>
      </c>
      <c r="N2758" s="46">
        <v>3.1769444440000001</v>
      </c>
      <c r="O2758" s="45">
        <v>0</v>
      </c>
      <c r="P2758" s="45">
        <v>11</v>
      </c>
      <c r="Q2758" s="45">
        <v>0</v>
      </c>
      <c r="R2758" s="45">
        <v>4</v>
      </c>
      <c r="S2758" s="45">
        <v>0</v>
      </c>
      <c r="T2758" s="45">
        <v>0</v>
      </c>
      <c r="U2758" s="45">
        <v>0</v>
      </c>
      <c r="V2758" s="45">
        <v>0</v>
      </c>
      <c r="W2758" s="46">
        <v>0</v>
      </c>
      <c r="X2758" s="46">
        <v>0</v>
      </c>
      <c r="Y2758" s="46">
        <v>0</v>
      </c>
      <c r="Z2758" s="46">
        <v>0</v>
      </c>
      <c r="AA2758" s="46">
        <v>0</v>
      </c>
      <c r="AB2758" s="46">
        <v>0</v>
      </c>
      <c r="AC2758" s="46">
        <v>0</v>
      </c>
      <c r="AD2758" s="46">
        <v>0</v>
      </c>
      <c r="AE2758" s="46">
        <v>0</v>
      </c>
    </row>
    <row r="2759" spans="1:31" x14ac:dyDescent="0.3">
      <c r="A2759" s="45" t="s">
        <v>21250</v>
      </c>
      <c r="B2759" s="45" t="s">
        <v>20</v>
      </c>
      <c r="C2759" s="45" t="s">
        <v>166</v>
      </c>
      <c r="D2759" s="45" t="s">
        <v>806</v>
      </c>
      <c r="E2759" s="45" t="s">
        <v>1220</v>
      </c>
      <c r="F2759" s="45" t="s">
        <v>8968</v>
      </c>
      <c r="G2759" s="45" t="s">
        <v>1159</v>
      </c>
      <c r="H2759" s="45" t="s">
        <v>1101</v>
      </c>
      <c r="I2759" s="45" t="s">
        <v>1102</v>
      </c>
      <c r="J2759" s="45" t="s">
        <v>1108</v>
      </c>
      <c r="K2759" s="45" t="s">
        <v>1110</v>
      </c>
      <c r="L2759" s="45" t="s">
        <v>8969</v>
      </c>
      <c r="M2759" s="45" t="s">
        <v>8970</v>
      </c>
      <c r="N2759" s="46">
        <v>2.7225000000000001</v>
      </c>
      <c r="O2759" s="45">
        <v>0</v>
      </c>
      <c r="P2759" s="45">
        <v>5</v>
      </c>
      <c r="Q2759" s="45">
        <v>0</v>
      </c>
      <c r="R2759" s="45">
        <v>0</v>
      </c>
      <c r="S2759" s="45">
        <v>0</v>
      </c>
      <c r="T2759" s="45">
        <v>1</v>
      </c>
      <c r="U2759" s="45">
        <v>0</v>
      </c>
      <c r="V2759" s="45">
        <v>0</v>
      </c>
      <c r="W2759" s="46">
        <v>0</v>
      </c>
      <c r="X2759" s="46">
        <v>8.1030355369526941</v>
      </c>
      <c r="Y2759" s="46">
        <v>0</v>
      </c>
      <c r="Z2759" s="46">
        <v>0</v>
      </c>
      <c r="AA2759" s="46">
        <v>0</v>
      </c>
      <c r="AB2759" s="46">
        <v>4.3079159610364446</v>
      </c>
      <c r="AC2759" s="46">
        <v>0</v>
      </c>
      <c r="AD2759" s="46">
        <v>0</v>
      </c>
      <c r="AE2759" s="46">
        <v>12.410951497989139</v>
      </c>
    </row>
    <row r="2760" spans="1:31" x14ac:dyDescent="0.3">
      <c r="A2760" s="45" t="s">
        <v>21251</v>
      </c>
      <c r="B2760" s="45" t="s">
        <v>20</v>
      </c>
      <c r="C2760" s="45" t="s">
        <v>166</v>
      </c>
      <c r="D2760" s="45" t="s">
        <v>1084</v>
      </c>
      <c r="E2760" s="45" t="s">
        <v>1145</v>
      </c>
      <c r="F2760" s="45" t="s">
        <v>8971</v>
      </c>
      <c r="G2760" s="45" t="s">
        <v>1228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8972</v>
      </c>
      <c r="M2760" s="45" t="s">
        <v>8973</v>
      </c>
      <c r="N2760" s="46">
        <v>1.561111111</v>
      </c>
      <c r="O2760" s="45">
        <v>0</v>
      </c>
      <c r="P2760" s="45">
        <v>0</v>
      </c>
      <c r="Q2760" s="45">
        <v>0</v>
      </c>
      <c r="R2760" s="45">
        <v>1</v>
      </c>
      <c r="S2760" s="45">
        <v>0</v>
      </c>
      <c r="T2760" s="45">
        <v>0</v>
      </c>
      <c r="U2760" s="45">
        <v>0</v>
      </c>
      <c r="V2760" s="45">
        <v>0</v>
      </c>
      <c r="W2760" s="46">
        <v>0</v>
      </c>
      <c r="X2760" s="46">
        <v>0</v>
      </c>
      <c r="Y2760" s="46">
        <v>0</v>
      </c>
      <c r="Z2760" s="46">
        <v>0.36439651365250003</v>
      </c>
      <c r="AA2760" s="46">
        <v>0</v>
      </c>
      <c r="AB2760" s="46">
        <v>0</v>
      </c>
      <c r="AC2760" s="46">
        <v>0</v>
      </c>
      <c r="AD2760" s="46">
        <v>0</v>
      </c>
      <c r="AE2760" s="46">
        <v>0.36439651365250003</v>
      </c>
    </row>
    <row r="2761" spans="1:31" x14ac:dyDescent="0.3">
      <c r="A2761" s="45" t="s">
        <v>21252</v>
      </c>
      <c r="B2761" s="45" t="s">
        <v>20</v>
      </c>
      <c r="C2761" s="45" t="s">
        <v>127</v>
      </c>
      <c r="D2761" s="45" t="s">
        <v>316</v>
      </c>
      <c r="E2761" s="45" t="s">
        <v>1220</v>
      </c>
      <c r="F2761" s="45" t="s">
        <v>8974</v>
      </c>
      <c r="G2761" s="45" t="s">
        <v>1159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8975</v>
      </c>
      <c r="M2761" s="45" t="s">
        <v>8976</v>
      </c>
      <c r="N2761" s="46">
        <v>1.031111111</v>
      </c>
      <c r="O2761" s="45">
        <v>0</v>
      </c>
      <c r="P2761" s="45">
        <v>19</v>
      </c>
      <c r="Q2761" s="45">
        <v>0</v>
      </c>
      <c r="R2761" s="45">
        <v>2</v>
      </c>
      <c r="S2761" s="45">
        <v>0</v>
      </c>
      <c r="T2761" s="45">
        <v>0</v>
      </c>
      <c r="U2761" s="45">
        <v>0</v>
      </c>
      <c r="V2761" s="45">
        <v>0</v>
      </c>
      <c r="W2761" s="46">
        <v>0</v>
      </c>
      <c r="X2761" s="46">
        <v>4.9091686585884382</v>
      </c>
      <c r="Y2761" s="46">
        <v>0</v>
      </c>
      <c r="Z2761" s="46">
        <v>0</v>
      </c>
      <c r="AA2761" s="46">
        <v>0</v>
      </c>
      <c r="AB2761" s="46">
        <v>0</v>
      </c>
      <c r="AC2761" s="46">
        <v>0</v>
      </c>
      <c r="AD2761" s="46">
        <v>0</v>
      </c>
      <c r="AE2761" s="46">
        <v>4.9091686585884382</v>
      </c>
    </row>
    <row r="2762" spans="1:31" x14ac:dyDescent="0.3">
      <c r="A2762" s="45" t="s">
        <v>21253</v>
      </c>
      <c r="B2762" s="45" t="s">
        <v>20</v>
      </c>
      <c r="C2762" s="45" t="s">
        <v>166</v>
      </c>
      <c r="D2762" s="45" t="s">
        <v>1084</v>
      </c>
      <c r="E2762" s="45" t="s">
        <v>1145</v>
      </c>
      <c r="F2762" s="45" t="s">
        <v>8977</v>
      </c>
      <c r="G2762" s="45" t="s">
        <v>1228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8978</v>
      </c>
      <c r="M2762" s="45" t="s">
        <v>8979</v>
      </c>
      <c r="N2762" s="46">
        <v>1.669444444</v>
      </c>
      <c r="O2762" s="45">
        <v>0</v>
      </c>
      <c r="P2762" s="45">
        <v>1</v>
      </c>
      <c r="Q2762" s="45">
        <v>0</v>
      </c>
      <c r="R2762" s="45">
        <v>0</v>
      </c>
      <c r="S2762" s="45">
        <v>0</v>
      </c>
      <c r="T2762" s="45">
        <v>0</v>
      </c>
      <c r="U2762" s="45">
        <v>0</v>
      </c>
      <c r="V2762" s="45">
        <v>0</v>
      </c>
      <c r="W2762" s="46">
        <v>0</v>
      </c>
      <c r="X2762" s="46">
        <v>0.30085696773931164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0.30085696773931164</v>
      </c>
    </row>
    <row r="2763" spans="1:31" x14ac:dyDescent="0.3">
      <c r="A2763" s="45" t="s">
        <v>21254</v>
      </c>
      <c r="B2763" s="45" t="s">
        <v>20</v>
      </c>
      <c r="C2763" s="45" t="s">
        <v>127</v>
      </c>
      <c r="D2763" s="45" t="s">
        <v>304</v>
      </c>
      <c r="E2763" s="45" t="s">
        <v>1220</v>
      </c>
      <c r="F2763" s="45" t="s">
        <v>8980</v>
      </c>
      <c r="G2763" s="45" t="s">
        <v>1159</v>
      </c>
      <c r="H2763" s="45" t="s">
        <v>1101</v>
      </c>
      <c r="I2763" s="45" t="s">
        <v>1102</v>
      </c>
      <c r="J2763" s="45" t="s">
        <v>1108</v>
      </c>
      <c r="K2763" s="45" t="s">
        <v>1110</v>
      </c>
      <c r="L2763" s="45" t="s">
        <v>8981</v>
      </c>
      <c r="M2763" s="45" t="s">
        <v>8982</v>
      </c>
      <c r="N2763" s="46">
        <v>2.1266666660000002</v>
      </c>
      <c r="O2763" s="45">
        <v>0</v>
      </c>
      <c r="P2763" s="45">
        <v>1</v>
      </c>
      <c r="Q2763" s="45">
        <v>0</v>
      </c>
      <c r="R2763" s="45">
        <v>1</v>
      </c>
      <c r="S2763" s="45">
        <v>0</v>
      </c>
      <c r="T2763" s="45">
        <v>0</v>
      </c>
      <c r="U2763" s="45">
        <v>0</v>
      </c>
      <c r="V2763" s="45">
        <v>0</v>
      </c>
      <c r="W2763" s="46">
        <v>0</v>
      </c>
      <c r="X2763" s="46">
        <v>0</v>
      </c>
      <c r="Y2763" s="46">
        <v>0</v>
      </c>
      <c r="Z2763" s="46">
        <v>0</v>
      </c>
      <c r="AA2763" s="46">
        <v>0</v>
      </c>
      <c r="AB2763" s="46">
        <v>0</v>
      </c>
      <c r="AC2763" s="46">
        <v>0</v>
      </c>
      <c r="AD2763" s="46">
        <v>0</v>
      </c>
      <c r="AE2763" s="46">
        <v>0</v>
      </c>
    </row>
    <row r="2764" spans="1:31" x14ac:dyDescent="0.3">
      <c r="A2764" s="45" t="s">
        <v>21255</v>
      </c>
      <c r="B2764" s="45" t="s">
        <v>20</v>
      </c>
      <c r="C2764" s="45" t="s">
        <v>166</v>
      </c>
      <c r="D2764" s="45" t="s">
        <v>806</v>
      </c>
      <c r="E2764" s="45" t="s">
        <v>1150</v>
      </c>
      <c r="F2764" s="45" t="s">
        <v>2922</v>
      </c>
      <c r="G2764" s="45" t="s">
        <v>1619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8983</v>
      </c>
      <c r="M2764" s="45" t="s">
        <v>8984</v>
      </c>
      <c r="N2764" s="46">
        <v>2.0586111109999998</v>
      </c>
      <c r="O2764" s="45">
        <v>0</v>
      </c>
      <c r="P2764" s="45">
        <v>293</v>
      </c>
      <c r="Q2764" s="45">
        <v>0</v>
      </c>
      <c r="R2764" s="45">
        <v>6</v>
      </c>
      <c r="S2764" s="45">
        <v>0</v>
      </c>
      <c r="T2764" s="45">
        <v>52</v>
      </c>
      <c r="U2764" s="45">
        <v>0</v>
      </c>
      <c r="V2764" s="45">
        <v>0</v>
      </c>
      <c r="W2764" s="46">
        <v>0</v>
      </c>
      <c r="X2764" s="46">
        <v>178.43336405325846</v>
      </c>
      <c r="Y2764" s="46">
        <v>0</v>
      </c>
      <c r="Z2764" s="46">
        <v>7.7769205617962678</v>
      </c>
      <c r="AA2764" s="46">
        <v>0</v>
      </c>
      <c r="AB2764" s="46">
        <v>144.09723850902532</v>
      </c>
      <c r="AC2764" s="46">
        <v>0</v>
      </c>
      <c r="AD2764" s="46">
        <v>0</v>
      </c>
      <c r="AE2764" s="46">
        <v>330.30752312408003</v>
      </c>
    </row>
    <row r="2765" spans="1:31" x14ac:dyDescent="0.3">
      <c r="A2765" s="45" t="s">
        <v>21256</v>
      </c>
      <c r="B2765" s="45" t="s">
        <v>20</v>
      </c>
      <c r="C2765" s="45" t="s">
        <v>127</v>
      </c>
      <c r="D2765" s="45" t="s">
        <v>311</v>
      </c>
      <c r="E2765" s="45" t="s">
        <v>1145</v>
      </c>
      <c r="F2765" s="45" t="s">
        <v>8985</v>
      </c>
      <c r="G2765" s="45" t="s">
        <v>1147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8986</v>
      </c>
      <c r="M2765" s="45" t="s">
        <v>8987</v>
      </c>
      <c r="N2765" s="46">
        <v>1.6658333329999999</v>
      </c>
      <c r="O2765" s="45">
        <v>0</v>
      </c>
      <c r="P2765" s="45">
        <v>1</v>
      </c>
      <c r="Q2765" s="45">
        <v>0</v>
      </c>
      <c r="R2765" s="45">
        <v>0</v>
      </c>
      <c r="S2765" s="45">
        <v>0</v>
      </c>
      <c r="T2765" s="45">
        <v>0</v>
      </c>
      <c r="U2765" s="45">
        <v>0</v>
      </c>
      <c r="V2765" s="45">
        <v>0</v>
      </c>
      <c r="W2765" s="46">
        <v>0</v>
      </c>
      <c r="X2765" s="46">
        <v>0.32482679792487834</v>
      </c>
      <c r="Y2765" s="46">
        <v>0</v>
      </c>
      <c r="Z2765" s="46">
        <v>0</v>
      </c>
      <c r="AA2765" s="46">
        <v>0</v>
      </c>
      <c r="AB2765" s="46">
        <v>0</v>
      </c>
      <c r="AC2765" s="46">
        <v>0</v>
      </c>
      <c r="AD2765" s="46">
        <v>0</v>
      </c>
      <c r="AE2765" s="46">
        <v>0.32482679792487834</v>
      </c>
    </row>
    <row r="2766" spans="1:31" x14ac:dyDescent="0.3">
      <c r="A2766" s="45" t="s">
        <v>21257</v>
      </c>
      <c r="B2766" s="45" t="s">
        <v>20</v>
      </c>
      <c r="C2766" s="45" t="s">
        <v>127</v>
      </c>
      <c r="D2766" s="45" t="s">
        <v>1070</v>
      </c>
      <c r="E2766" s="45" t="s">
        <v>1145</v>
      </c>
      <c r="F2766" s="45" t="s">
        <v>8988</v>
      </c>
      <c r="G2766" s="45" t="s">
        <v>1217</v>
      </c>
      <c r="H2766" s="45" t="s">
        <v>1101</v>
      </c>
      <c r="I2766" s="45" t="s">
        <v>1102</v>
      </c>
      <c r="J2766" s="45" t="s">
        <v>1108</v>
      </c>
      <c r="K2766" s="45" t="s">
        <v>1110</v>
      </c>
      <c r="L2766" s="45" t="s">
        <v>8989</v>
      </c>
      <c r="M2766" s="45" t="s">
        <v>8990</v>
      </c>
      <c r="N2766" s="46">
        <v>0.60416666600000002</v>
      </c>
      <c r="O2766" s="45">
        <v>0</v>
      </c>
      <c r="P2766" s="45">
        <v>2</v>
      </c>
      <c r="Q2766" s="45">
        <v>0</v>
      </c>
      <c r="R2766" s="45">
        <v>0</v>
      </c>
      <c r="S2766" s="45">
        <v>0</v>
      </c>
      <c r="T2766" s="45">
        <v>0</v>
      </c>
      <c r="U2766" s="45">
        <v>0</v>
      </c>
      <c r="V2766" s="45">
        <v>0</v>
      </c>
      <c r="W2766" s="46">
        <v>0</v>
      </c>
      <c r="X2766" s="46">
        <v>0.30158986404461169</v>
      </c>
      <c r="Y2766" s="46">
        <v>0</v>
      </c>
      <c r="Z2766" s="46">
        <v>0</v>
      </c>
      <c r="AA2766" s="46">
        <v>0</v>
      </c>
      <c r="AB2766" s="46">
        <v>0</v>
      </c>
      <c r="AC2766" s="46">
        <v>0</v>
      </c>
      <c r="AD2766" s="46">
        <v>0</v>
      </c>
      <c r="AE2766" s="46">
        <v>0.30158986404461169</v>
      </c>
    </row>
    <row r="2767" spans="1:31" x14ac:dyDescent="0.3">
      <c r="A2767" s="45" t="s">
        <v>21258</v>
      </c>
      <c r="B2767" s="45" t="s">
        <v>20</v>
      </c>
      <c r="C2767" s="45" t="s">
        <v>166</v>
      </c>
      <c r="D2767" s="45" t="s">
        <v>806</v>
      </c>
      <c r="E2767" s="45" t="s">
        <v>1145</v>
      </c>
      <c r="F2767" s="45" t="s">
        <v>8991</v>
      </c>
      <c r="G2767" s="45" t="s">
        <v>1147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8992</v>
      </c>
      <c r="M2767" s="45" t="s">
        <v>8993</v>
      </c>
      <c r="N2767" s="46">
        <v>9.6622222220000005</v>
      </c>
      <c r="O2767" s="45">
        <v>0</v>
      </c>
      <c r="P2767" s="45">
        <v>0</v>
      </c>
      <c r="Q2767" s="45">
        <v>0</v>
      </c>
      <c r="R2767" s="45">
        <v>0</v>
      </c>
      <c r="S2767" s="45">
        <v>0</v>
      </c>
      <c r="T2767" s="45">
        <v>3</v>
      </c>
      <c r="U2767" s="45">
        <v>0</v>
      </c>
      <c r="V2767" s="45">
        <v>0</v>
      </c>
      <c r="W2767" s="46">
        <v>0</v>
      </c>
      <c r="X2767" s="46">
        <v>0</v>
      </c>
      <c r="Y2767" s="46">
        <v>0</v>
      </c>
      <c r="Z2767" s="46">
        <v>0</v>
      </c>
      <c r="AA2767" s="46">
        <v>0</v>
      </c>
      <c r="AB2767" s="46">
        <v>41.384648003964514</v>
      </c>
      <c r="AC2767" s="46">
        <v>0</v>
      </c>
      <c r="AD2767" s="46">
        <v>0</v>
      </c>
      <c r="AE2767" s="46">
        <v>41.384648003964514</v>
      </c>
    </row>
    <row r="2768" spans="1:31" x14ac:dyDescent="0.3">
      <c r="A2768" s="45" t="s">
        <v>21259</v>
      </c>
      <c r="B2768" s="45" t="s">
        <v>20</v>
      </c>
      <c r="C2768" s="45" t="s">
        <v>127</v>
      </c>
      <c r="D2768" s="45" t="s">
        <v>307</v>
      </c>
      <c r="E2768" s="45" t="s">
        <v>1305</v>
      </c>
      <c r="F2768" s="45" t="s">
        <v>8994</v>
      </c>
      <c r="G2768" s="45" t="s">
        <v>1134</v>
      </c>
      <c r="H2768" s="45" t="s">
        <v>1100</v>
      </c>
      <c r="I2768" s="45" t="s">
        <v>1102</v>
      </c>
      <c r="J2768" s="45" t="s">
        <v>1108</v>
      </c>
      <c r="K2768" s="45" t="s">
        <v>1110</v>
      </c>
      <c r="L2768" s="45" t="s">
        <v>8995</v>
      </c>
      <c r="M2768" s="45" t="s">
        <v>8996</v>
      </c>
      <c r="N2768" s="46">
        <v>0.29111111099999998</v>
      </c>
      <c r="O2768" s="45">
        <v>5</v>
      </c>
      <c r="P2768" s="45">
        <v>1790</v>
      </c>
      <c r="Q2768" s="45">
        <v>3</v>
      </c>
      <c r="R2768" s="45">
        <v>30</v>
      </c>
      <c r="S2768" s="45">
        <v>24</v>
      </c>
      <c r="T2768" s="45">
        <v>241</v>
      </c>
      <c r="U2768" s="45">
        <v>0</v>
      </c>
      <c r="V2768" s="45">
        <v>1</v>
      </c>
      <c r="W2768" s="46">
        <v>0.46920175561052002</v>
      </c>
      <c r="X2768" s="46">
        <v>95.525497166222351</v>
      </c>
      <c r="Y2768" s="46">
        <v>0.32348672107591114</v>
      </c>
      <c r="Z2768" s="46">
        <v>0.88296038497986673</v>
      </c>
      <c r="AA2768" s="46">
        <v>20.764914796376246</v>
      </c>
      <c r="AB2768" s="46">
        <v>30.613651086862774</v>
      </c>
      <c r="AC2768" s="46">
        <v>0</v>
      </c>
      <c r="AD2768" s="46">
        <v>2.7787633910025513</v>
      </c>
      <c r="AE2768" s="46">
        <v>151.35847530213022</v>
      </c>
    </row>
    <row r="2769" spans="1:31" x14ac:dyDescent="0.3">
      <c r="A2769" s="45" t="s">
        <v>21260</v>
      </c>
      <c r="B2769" s="45" t="s">
        <v>20</v>
      </c>
      <c r="C2769" s="45" t="s">
        <v>166</v>
      </c>
      <c r="D2769" s="45" t="s">
        <v>1084</v>
      </c>
      <c r="E2769" s="45" t="s">
        <v>1220</v>
      </c>
      <c r="F2769" s="45" t="s">
        <v>8997</v>
      </c>
      <c r="G2769" s="45" t="s">
        <v>1159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8998</v>
      </c>
      <c r="M2769" s="45" t="s">
        <v>8999</v>
      </c>
      <c r="N2769" s="46">
        <v>0.81</v>
      </c>
      <c r="O2769" s="45">
        <v>0</v>
      </c>
      <c r="P2769" s="45">
        <v>7</v>
      </c>
      <c r="Q2769" s="45">
        <v>0</v>
      </c>
      <c r="R2769" s="45">
        <v>1</v>
      </c>
      <c r="S2769" s="45">
        <v>0</v>
      </c>
      <c r="T2769" s="45">
        <v>1</v>
      </c>
      <c r="U2769" s="45">
        <v>0</v>
      </c>
      <c r="V2769" s="45">
        <v>0</v>
      </c>
      <c r="W2769" s="46">
        <v>0</v>
      </c>
      <c r="X2769" s="46">
        <v>1.2669272655986545</v>
      </c>
      <c r="Y2769" s="46">
        <v>0</v>
      </c>
      <c r="Z2769" s="46">
        <v>0</v>
      </c>
      <c r="AA2769" s="46">
        <v>0</v>
      </c>
      <c r="AB2769" s="46">
        <v>2.6868917660504449E-2</v>
      </c>
      <c r="AC2769" s="46">
        <v>0</v>
      </c>
      <c r="AD2769" s="46">
        <v>0</v>
      </c>
      <c r="AE2769" s="46">
        <v>1.2937961832591589</v>
      </c>
    </row>
    <row r="2770" spans="1:31" x14ac:dyDescent="0.3">
      <c r="A2770" s="45" t="s">
        <v>21261</v>
      </c>
      <c r="B2770" s="45" t="s">
        <v>20</v>
      </c>
      <c r="C2770" s="45" t="s">
        <v>127</v>
      </c>
      <c r="D2770" s="45" t="s">
        <v>307</v>
      </c>
      <c r="E2770" s="45" t="s">
        <v>1305</v>
      </c>
      <c r="F2770" s="45" t="s">
        <v>8994</v>
      </c>
      <c r="G2770" s="45" t="s">
        <v>1134</v>
      </c>
      <c r="H2770" s="45" t="s">
        <v>1100</v>
      </c>
      <c r="I2770" s="45" t="s">
        <v>1102</v>
      </c>
      <c r="J2770" s="45" t="s">
        <v>1108</v>
      </c>
      <c r="K2770" s="45" t="s">
        <v>1110</v>
      </c>
      <c r="L2770" s="45" t="s">
        <v>9000</v>
      </c>
      <c r="M2770" s="45" t="s">
        <v>9001</v>
      </c>
      <c r="N2770" s="46">
        <v>0.17361111100000001</v>
      </c>
      <c r="O2770" s="45">
        <v>5</v>
      </c>
      <c r="P2770" s="45">
        <v>1790</v>
      </c>
      <c r="Q2770" s="45">
        <v>3</v>
      </c>
      <c r="R2770" s="45">
        <v>30</v>
      </c>
      <c r="S2770" s="45">
        <v>24</v>
      </c>
      <c r="T2770" s="45">
        <v>241</v>
      </c>
      <c r="U2770" s="45">
        <v>0</v>
      </c>
      <c r="V2770" s="45">
        <v>1</v>
      </c>
      <c r="W2770" s="46">
        <v>0.23161816332968749</v>
      </c>
      <c r="X2770" s="46">
        <v>47.472226513511998</v>
      </c>
      <c r="Y2770" s="46">
        <v>0.18939368280555555</v>
      </c>
      <c r="Z2770" s="46">
        <v>0.51682424423055551</v>
      </c>
      <c r="AA2770" s="46">
        <v>12.708479231398435</v>
      </c>
      <c r="AB2770" s="46">
        <v>19.143467477283512</v>
      </c>
      <c r="AC2770" s="46">
        <v>0</v>
      </c>
      <c r="AD2770" s="46">
        <v>2.0537764255625</v>
      </c>
      <c r="AE2770" s="46">
        <v>82.315785738122244</v>
      </c>
    </row>
    <row r="2771" spans="1:31" x14ac:dyDescent="0.3">
      <c r="A2771" s="45" t="s">
        <v>21262</v>
      </c>
      <c r="B2771" s="45" t="s">
        <v>20</v>
      </c>
      <c r="C2771" s="45" t="s">
        <v>127</v>
      </c>
      <c r="D2771" s="45" t="s">
        <v>316</v>
      </c>
      <c r="E2771" s="45" t="s">
        <v>1145</v>
      </c>
      <c r="F2771" s="45" t="s">
        <v>9002</v>
      </c>
      <c r="G2771" s="45" t="s">
        <v>1217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9003</v>
      </c>
      <c r="M2771" s="45" t="s">
        <v>9004</v>
      </c>
      <c r="N2771" s="46">
        <v>4.6438888880000002</v>
      </c>
      <c r="O2771" s="45">
        <v>0</v>
      </c>
      <c r="P2771" s="45">
        <v>4</v>
      </c>
      <c r="Q2771" s="45">
        <v>0</v>
      </c>
      <c r="R2771" s="45">
        <v>0</v>
      </c>
      <c r="S2771" s="45">
        <v>0</v>
      </c>
      <c r="T2771" s="45">
        <v>0</v>
      </c>
      <c r="U2771" s="45">
        <v>0</v>
      </c>
      <c r="V2771" s="45">
        <v>0</v>
      </c>
      <c r="W2771" s="46">
        <v>0</v>
      </c>
      <c r="X2771" s="46">
        <v>6.3427811091776336</v>
      </c>
      <c r="Y2771" s="46">
        <v>0</v>
      </c>
      <c r="Z2771" s="46">
        <v>0</v>
      </c>
      <c r="AA2771" s="46">
        <v>0</v>
      </c>
      <c r="AB2771" s="46">
        <v>0</v>
      </c>
      <c r="AC2771" s="46">
        <v>0</v>
      </c>
      <c r="AD2771" s="46">
        <v>0</v>
      </c>
      <c r="AE2771" s="46">
        <v>6.3427811091776336</v>
      </c>
    </row>
    <row r="2772" spans="1:31" x14ac:dyDescent="0.3">
      <c r="A2772" s="45" t="s">
        <v>21263</v>
      </c>
      <c r="B2772" s="45" t="s">
        <v>20</v>
      </c>
      <c r="C2772" s="45" t="s">
        <v>138</v>
      </c>
      <c r="D2772" s="45" t="s">
        <v>442</v>
      </c>
      <c r="E2772" s="45" t="s">
        <v>1145</v>
      </c>
      <c r="F2772" s="45" t="s">
        <v>9005</v>
      </c>
      <c r="G2772" s="45" t="s">
        <v>1169</v>
      </c>
      <c r="H2772" s="45" t="s">
        <v>1101</v>
      </c>
      <c r="I2772" s="45" t="s">
        <v>1102</v>
      </c>
      <c r="J2772" s="45" t="s">
        <v>1107</v>
      </c>
      <c r="K2772" s="45" t="s">
        <v>1110</v>
      </c>
      <c r="L2772" s="45" t="s">
        <v>9006</v>
      </c>
      <c r="M2772" s="45" t="s">
        <v>9007</v>
      </c>
      <c r="N2772" s="46">
        <v>0.77361111100000002</v>
      </c>
      <c r="O2772" s="45">
        <v>0</v>
      </c>
      <c r="P2772" s="45">
        <v>1</v>
      </c>
      <c r="Q2772" s="45">
        <v>0</v>
      </c>
      <c r="R2772" s="45">
        <v>0</v>
      </c>
      <c r="S2772" s="45">
        <v>0</v>
      </c>
      <c r="T2772" s="45">
        <v>0</v>
      </c>
      <c r="U2772" s="45">
        <v>0</v>
      </c>
      <c r="V2772" s="45">
        <v>0</v>
      </c>
      <c r="W2772" s="46">
        <v>0</v>
      </c>
      <c r="X2772" s="46">
        <v>0.27014637059133334</v>
      </c>
      <c r="Y2772" s="46">
        <v>0</v>
      </c>
      <c r="Z2772" s="46">
        <v>0</v>
      </c>
      <c r="AA2772" s="46">
        <v>0</v>
      </c>
      <c r="AB2772" s="46">
        <v>0</v>
      </c>
      <c r="AC2772" s="46">
        <v>0</v>
      </c>
      <c r="AD2772" s="46">
        <v>0</v>
      </c>
      <c r="AE2772" s="46">
        <v>0.27014637059133334</v>
      </c>
    </row>
    <row r="2773" spans="1:31" x14ac:dyDescent="0.3">
      <c r="A2773" s="45" t="s">
        <v>21264</v>
      </c>
      <c r="B2773" s="45" t="s">
        <v>20</v>
      </c>
      <c r="C2773" s="45" t="s">
        <v>166</v>
      </c>
      <c r="D2773" s="45" t="s">
        <v>809</v>
      </c>
      <c r="E2773" s="45" t="s">
        <v>1220</v>
      </c>
      <c r="F2773" s="45" t="s">
        <v>9008</v>
      </c>
      <c r="G2773" s="45" t="s">
        <v>1818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9009</v>
      </c>
      <c r="M2773" s="45" t="s">
        <v>9010</v>
      </c>
      <c r="N2773" s="46">
        <v>4.0666666659999997</v>
      </c>
      <c r="O2773" s="45">
        <v>0</v>
      </c>
      <c r="P2773" s="45">
        <v>6</v>
      </c>
      <c r="Q2773" s="45">
        <v>0</v>
      </c>
      <c r="R2773" s="45">
        <v>0</v>
      </c>
      <c r="S2773" s="45">
        <v>0</v>
      </c>
      <c r="T2773" s="45">
        <v>1</v>
      </c>
      <c r="U2773" s="45">
        <v>0</v>
      </c>
      <c r="V2773" s="45">
        <v>0</v>
      </c>
      <c r="W2773" s="46">
        <v>0</v>
      </c>
      <c r="X2773" s="46">
        <v>4.5484960718386054</v>
      </c>
      <c r="Y2773" s="46">
        <v>0</v>
      </c>
      <c r="Z2773" s="46">
        <v>0</v>
      </c>
      <c r="AA2773" s="46">
        <v>0</v>
      </c>
      <c r="AB2773" s="46">
        <v>0.64333176002901582</v>
      </c>
      <c r="AC2773" s="46">
        <v>0</v>
      </c>
      <c r="AD2773" s="46">
        <v>0</v>
      </c>
      <c r="AE2773" s="46">
        <v>5.191827831867621</v>
      </c>
    </row>
    <row r="2774" spans="1:31" x14ac:dyDescent="0.3">
      <c r="A2774" s="45" t="s">
        <v>21265</v>
      </c>
      <c r="B2774" s="45" t="s">
        <v>20</v>
      </c>
      <c r="C2774" s="45" t="s">
        <v>127</v>
      </c>
      <c r="D2774" s="45" t="s">
        <v>311</v>
      </c>
      <c r="E2774" s="45" t="s">
        <v>1145</v>
      </c>
      <c r="F2774" s="45" t="s">
        <v>9011</v>
      </c>
      <c r="G2774" s="45" t="s">
        <v>1228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9012</v>
      </c>
      <c r="M2774" s="45" t="s">
        <v>9013</v>
      </c>
      <c r="N2774" s="46">
        <v>2.409166666</v>
      </c>
      <c r="O2774" s="45">
        <v>0</v>
      </c>
      <c r="P2774" s="45">
        <v>1</v>
      </c>
      <c r="Q2774" s="45">
        <v>0</v>
      </c>
      <c r="R2774" s="45">
        <v>0</v>
      </c>
      <c r="S2774" s="45">
        <v>0</v>
      </c>
      <c r="T2774" s="45">
        <v>0</v>
      </c>
      <c r="U2774" s="45">
        <v>0</v>
      </c>
      <c r="V2774" s="45">
        <v>0</v>
      </c>
      <c r="W2774" s="46">
        <v>0</v>
      </c>
      <c r="X2774" s="46">
        <v>0.20873880612458667</v>
      </c>
      <c r="Y2774" s="46">
        <v>0</v>
      </c>
      <c r="Z2774" s="46">
        <v>0</v>
      </c>
      <c r="AA2774" s="46">
        <v>0</v>
      </c>
      <c r="AB2774" s="46">
        <v>0</v>
      </c>
      <c r="AC2774" s="46">
        <v>0</v>
      </c>
      <c r="AD2774" s="46">
        <v>0</v>
      </c>
      <c r="AE2774" s="46">
        <v>0.20873880612458667</v>
      </c>
    </row>
    <row r="2775" spans="1:31" x14ac:dyDescent="0.3">
      <c r="A2775" s="45" t="s">
        <v>21266</v>
      </c>
      <c r="B2775" s="45" t="s">
        <v>20</v>
      </c>
      <c r="C2775" s="45" t="s">
        <v>166</v>
      </c>
      <c r="D2775" s="45" t="s">
        <v>813</v>
      </c>
      <c r="E2775" s="45" t="s">
        <v>1132</v>
      </c>
      <c r="F2775" s="45" t="s">
        <v>9014</v>
      </c>
      <c r="G2775" s="45" t="s">
        <v>1209</v>
      </c>
      <c r="H2775" s="45" t="s">
        <v>1100</v>
      </c>
      <c r="I2775" s="45" t="s">
        <v>1102</v>
      </c>
      <c r="J2775" s="45" t="s">
        <v>1108</v>
      </c>
      <c r="K2775" s="45" t="s">
        <v>1110</v>
      </c>
      <c r="L2775" s="45" t="s">
        <v>9015</v>
      </c>
      <c r="M2775" s="45" t="s">
        <v>9016</v>
      </c>
      <c r="N2775" s="46">
        <v>2.0930555549999998</v>
      </c>
      <c r="O2775" s="45">
        <v>1</v>
      </c>
      <c r="P2775" s="45">
        <v>282</v>
      </c>
      <c r="Q2775" s="45">
        <v>0</v>
      </c>
      <c r="R2775" s="45">
        <v>0</v>
      </c>
      <c r="S2775" s="45">
        <v>0</v>
      </c>
      <c r="T2775" s="45">
        <v>12</v>
      </c>
      <c r="U2775" s="45">
        <v>0</v>
      </c>
      <c r="V2775" s="45">
        <v>0</v>
      </c>
      <c r="W2775" s="46">
        <v>18.09933785116975</v>
      </c>
      <c r="X2775" s="46">
        <v>97.678990064450929</v>
      </c>
      <c r="Y2775" s="46">
        <v>0</v>
      </c>
      <c r="Z2775" s="46">
        <v>0</v>
      </c>
      <c r="AA2775" s="46">
        <v>0</v>
      </c>
      <c r="AB2775" s="46">
        <v>19.461430259834025</v>
      </c>
      <c r="AC2775" s="46">
        <v>0</v>
      </c>
      <c r="AD2775" s="46">
        <v>0</v>
      </c>
      <c r="AE2775" s="46">
        <v>135.23975817545471</v>
      </c>
    </row>
    <row r="2776" spans="1:31" x14ac:dyDescent="0.3">
      <c r="A2776" s="45" t="s">
        <v>21267</v>
      </c>
      <c r="B2776" s="45" t="s">
        <v>20</v>
      </c>
      <c r="C2776" s="45" t="s">
        <v>166</v>
      </c>
      <c r="D2776" s="45" t="s">
        <v>816</v>
      </c>
      <c r="E2776" s="45" t="s">
        <v>1251</v>
      </c>
      <c r="F2776" s="45" t="s">
        <v>1945</v>
      </c>
      <c r="G2776" s="45" t="s">
        <v>1134</v>
      </c>
      <c r="H2776" s="45" t="s">
        <v>1100</v>
      </c>
      <c r="I2776" s="45" t="s">
        <v>1102</v>
      </c>
      <c r="J2776" s="45" t="s">
        <v>1108</v>
      </c>
      <c r="K2776" s="45" t="s">
        <v>1110</v>
      </c>
      <c r="L2776" s="45" t="s">
        <v>9017</v>
      </c>
      <c r="M2776" s="45" t="s">
        <v>9018</v>
      </c>
      <c r="N2776" s="46">
        <v>0.45583333300000001</v>
      </c>
      <c r="O2776" s="45">
        <v>0</v>
      </c>
      <c r="P2776" s="45">
        <v>0</v>
      </c>
      <c r="Q2776" s="45">
        <v>0</v>
      </c>
      <c r="R2776" s="45">
        <v>0</v>
      </c>
      <c r="S2776" s="45">
        <v>5</v>
      </c>
      <c r="T2776" s="45">
        <v>0</v>
      </c>
      <c r="U2776" s="45">
        <v>3</v>
      </c>
      <c r="V2776" s="45">
        <v>0</v>
      </c>
      <c r="W2776" s="46">
        <v>0</v>
      </c>
      <c r="X2776" s="46">
        <v>0</v>
      </c>
      <c r="Y2776" s="46">
        <v>0</v>
      </c>
      <c r="Z2776" s="46">
        <v>0</v>
      </c>
      <c r="AA2776" s="46">
        <v>46.381157816921714</v>
      </c>
      <c r="AB2776" s="46">
        <v>0</v>
      </c>
      <c r="AC2776" s="46">
        <v>50.161061016919675</v>
      </c>
      <c r="AD2776" s="46">
        <v>0</v>
      </c>
      <c r="AE2776" s="46">
        <v>96.542218833841389</v>
      </c>
    </row>
    <row r="2777" spans="1:31" x14ac:dyDescent="0.3">
      <c r="A2777" s="45" t="s">
        <v>21268</v>
      </c>
      <c r="B2777" s="45" t="s">
        <v>20</v>
      </c>
      <c r="C2777" s="45" t="s">
        <v>127</v>
      </c>
      <c r="D2777" s="45" t="s">
        <v>312</v>
      </c>
      <c r="E2777" s="45" t="s">
        <v>1132</v>
      </c>
      <c r="F2777" s="45" t="s">
        <v>4710</v>
      </c>
      <c r="G2777" s="45" t="s">
        <v>2182</v>
      </c>
      <c r="H2777" s="45" t="s">
        <v>1100</v>
      </c>
      <c r="I2777" s="45" t="s">
        <v>1102</v>
      </c>
      <c r="J2777" s="45" t="s">
        <v>1108</v>
      </c>
      <c r="K2777" s="45" t="s">
        <v>1110</v>
      </c>
      <c r="L2777" s="45" t="s">
        <v>9019</v>
      </c>
      <c r="M2777" s="45" t="s">
        <v>9020</v>
      </c>
      <c r="N2777" s="46">
        <v>10.674722222</v>
      </c>
      <c r="O2777" s="45">
        <v>0</v>
      </c>
      <c r="P2777" s="45">
        <v>0</v>
      </c>
      <c r="Q2777" s="45">
        <v>0</v>
      </c>
      <c r="R2777" s="45">
        <v>0</v>
      </c>
      <c r="S2777" s="45">
        <v>4</v>
      </c>
      <c r="T2777" s="45">
        <v>0</v>
      </c>
      <c r="U2777" s="45">
        <v>0</v>
      </c>
      <c r="V2777" s="45">
        <v>0</v>
      </c>
      <c r="W2777" s="46">
        <v>0</v>
      </c>
      <c r="X2777" s="46">
        <v>0</v>
      </c>
      <c r="Y2777" s="46">
        <v>0</v>
      </c>
      <c r="Z2777" s="46">
        <v>0</v>
      </c>
      <c r="AA2777" s="46">
        <v>783.6361616340738</v>
      </c>
      <c r="AB2777" s="46">
        <v>0</v>
      </c>
      <c r="AC2777" s="46">
        <v>0</v>
      </c>
      <c r="AD2777" s="46">
        <v>0</v>
      </c>
      <c r="AE2777" s="46">
        <v>783.6361616340738</v>
      </c>
    </row>
    <row r="2778" spans="1:31" x14ac:dyDescent="0.3">
      <c r="A2778" s="45" t="s">
        <v>21269</v>
      </c>
      <c r="B2778" s="45" t="s">
        <v>20</v>
      </c>
      <c r="C2778" s="45" t="s">
        <v>127</v>
      </c>
      <c r="D2778" s="45" t="s">
        <v>306</v>
      </c>
      <c r="E2778" s="45" t="s">
        <v>1145</v>
      </c>
      <c r="F2778" s="45" t="s">
        <v>9021</v>
      </c>
      <c r="G2778" s="45" t="s">
        <v>1173</v>
      </c>
      <c r="H2778" s="45" t="s">
        <v>1101</v>
      </c>
      <c r="I2778" s="45" t="s">
        <v>1102</v>
      </c>
      <c r="J2778" s="45" t="s">
        <v>1108</v>
      </c>
      <c r="K2778" s="45" t="s">
        <v>1110</v>
      </c>
      <c r="L2778" s="45" t="s">
        <v>9022</v>
      </c>
      <c r="M2778" s="45" t="s">
        <v>9023</v>
      </c>
      <c r="N2778" s="46">
        <v>3.1330555549999999</v>
      </c>
      <c r="O2778" s="45">
        <v>0</v>
      </c>
      <c r="P2778" s="45">
        <v>1</v>
      </c>
      <c r="Q2778" s="45">
        <v>0</v>
      </c>
      <c r="R2778" s="45">
        <v>0</v>
      </c>
      <c r="S2778" s="45">
        <v>0</v>
      </c>
      <c r="T2778" s="45">
        <v>0</v>
      </c>
      <c r="U2778" s="45">
        <v>0</v>
      </c>
      <c r="V2778" s="45">
        <v>0</v>
      </c>
      <c r="W2778" s="46">
        <v>0</v>
      </c>
      <c r="X2778" s="46">
        <v>0.58582409562954585</v>
      </c>
      <c r="Y2778" s="46">
        <v>0</v>
      </c>
      <c r="Z2778" s="46">
        <v>0</v>
      </c>
      <c r="AA2778" s="46">
        <v>0</v>
      </c>
      <c r="AB2778" s="46">
        <v>0</v>
      </c>
      <c r="AC2778" s="46">
        <v>0</v>
      </c>
      <c r="AD2778" s="46">
        <v>0</v>
      </c>
      <c r="AE2778" s="46">
        <v>0.58582409562954585</v>
      </c>
    </row>
    <row r="2779" spans="1:31" x14ac:dyDescent="0.3">
      <c r="A2779" s="45" t="s">
        <v>21270</v>
      </c>
      <c r="B2779" s="45" t="s">
        <v>20</v>
      </c>
      <c r="C2779" s="45" t="s">
        <v>166</v>
      </c>
      <c r="D2779" s="45" t="s">
        <v>806</v>
      </c>
      <c r="E2779" s="45" t="s">
        <v>1145</v>
      </c>
      <c r="F2779" s="45" t="s">
        <v>9024</v>
      </c>
      <c r="G2779" s="45" t="s">
        <v>8701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9025</v>
      </c>
      <c r="M2779" s="45" t="s">
        <v>9026</v>
      </c>
      <c r="N2779" s="46">
        <v>4.7380555549999999</v>
      </c>
      <c r="O2779" s="45">
        <v>0</v>
      </c>
      <c r="P2779" s="45">
        <v>0</v>
      </c>
      <c r="Q2779" s="45">
        <v>0</v>
      </c>
      <c r="R2779" s="45">
        <v>0</v>
      </c>
      <c r="S2779" s="45">
        <v>0</v>
      </c>
      <c r="T2779" s="45">
        <v>1</v>
      </c>
      <c r="U2779" s="45">
        <v>0</v>
      </c>
      <c r="V2779" s="45">
        <v>0</v>
      </c>
      <c r="W2779" s="46">
        <v>0</v>
      </c>
      <c r="X2779" s="46">
        <v>0</v>
      </c>
      <c r="Y2779" s="46">
        <v>0</v>
      </c>
      <c r="Z2779" s="46">
        <v>0</v>
      </c>
      <c r="AA2779" s="46">
        <v>0</v>
      </c>
      <c r="AB2779" s="46">
        <v>7.3535870858608607</v>
      </c>
      <c r="AC2779" s="46">
        <v>0</v>
      </c>
      <c r="AD2779" s="46">
        <v>0</v>
      </c>
      <c r="AE2779" s="46">
        <v>7.3535870858608607</v>
      </c>
    </row>
    <row r="2780" spans="1:31" x14ac:dyDescent="0.3">
      <c r="A2780" s="45" t="s">
        <v>21271</v>
      </c>
      <c r="B2780" s="45" t="s">
        <v>20</v>
      </c>
      <c r="C2780" s="45" t="s">
        <v>166</v>
      </c>
      <c r="D2780" s="45" t="s">
        <v>806</v>
      </c>
      <c r="E2780" s="45" t="s">
        <v>1145</v>
      </c>
      <c r="F2780" s="45" t="s">
        <v>9027</v>
      </c>
      <c r="G2780" s="45" t="s">
        <v>1228</v>
      </c>
      <c r="H2780" s="45" t="s">
        <v>1101</v>
      </c>
      <c r="I2780" s="45" t="s">
        <v>1102</v>
      </c>
      <c r="J2780" s="45" t="s">
        <v>1108</v>
      </c>
      <c r="K2780" s="45" t="s">
        <v>1110</v>
      </c>
      <c r="L2780" s="45" t="s">
        <v>9028</v>
      </c>
      <c r="M2780" s="45" t="s">
        <v>9029</v>
      </c>
      <c r="N2780" s="46">
        <v>1.4708333330000001</v>
      </c>
      <c r="O2780" s="45">
        <v>0</v>
      </c>
      <c r="P2780" s="45">
        <v>1</v>
      </c>
      <c r="Q2780" s="45">
        <v>0</v>
      </c>
      <c r="R2780" s="45">
        <v>0</v>
      </c>
      <c r="S2780" s="45">
        <v>0</v>
      </c>
      <c r="T2780" s="45">
        <v>0</v>
      </c>
      <c r="U2780" s="45">
        <v>0</v>
      </c>
      <c r="V2780" s="45">
        <v>0</v>
      </c>
      <c r="W2780" s="46">
        <v>0</v>
      </c>
      <c r="X2780" s="46">
        <v>0.27643886762162917</v>
      </c>
      <c r="Y2780" s="46">
        <v>0</v>
      </c>
      <c r="Z2780" s="46">
        <v>0</v>
      </c>
      <c r="AA2780" s="46">
        <v>0</v>
      </c>
      <c r="AB2780" s="46">
        <v>0</v>
      </c>
      <c r="AC2780" s="46">
        <v>0</v>
      </c>
      <c r="AD2780" s="46">
        <v>0</v>
      </c>
      <c r="AE2780" s="46">
        <v>0.27643886762162917</v>
      </c>
    </row>
    <row r="2781" spans="1:31" x14ac:dyDescent="0.3">
      <c r="A2781" s="45" t="s">
        <v>21272</v>
      </c>
      <c r="B2781" s="45" t="s">
        <v>20</v>
      </c>
      <c r="C2781" s="45" t="s">
        <v>127</v>
      </c>
      <c r="D2781" s="45" t="s">
        <v>306</v>
      </c>
      <c r="E2781" s="45" t="s">
        <v>1220</v>
      </c>
      <c r="F2781" s="45" t="s">
        <v>2530</v>
      </c>
      <c r="G2781" s="45" t="s">
        <v>1159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9030</v>
      </c>
      <c r="M2781" s="45" t="s">
        <v>9031</v>
      </c>
      <c r="N2781" s="46">
        <v>1.180833333</v>
      </c>
      <c r="O2781" s="45">
        <v>0</v>
      </c>
      <c r="P2781" s="45">
        <v>1</v>
      </c>
      <c r="Q2781" s="45">
        <v>0</v>
      </c>
      <c r="R2781" s="45">
        <v>1</v>
      </c>
      <c r="S2781" s="45">
        <v>0</v>
      </c>
      <c r="T2781" s="45">
        <v>1</v>
      </c>
      <c r="U2781" s="45">
        <v>0</v>
      </c>
      <c r="V2781" s="45">
        <v>0</v>
      </c>
      <c r="W2781" s="46">
        <v>0</v>
      </c>
      <c r="X2781" s="46">
        <v>0.253756785600455</v>
      </c>
      <c r="Y2781" s="46">
        <v>0</v>
      </c>
      <c r="Z2781" s="46">
        <v>0.10884038342203835</v>
      </c>
      <c r="AA2781" s="46">
        <v>0</v>
      </c>
      <c r="AB2781" s="46">
        <v>0</v>
      </c>
      <c r="AC2781" s="46">
        <v>0</v>
      </c>
      <c r="AD2781" s="46">
        <v>0</v>
      </c>
      <c r="AE2781" s="46">
        <v>0.36259716902249334</v>
      </c>
    </row>
    <row r="2782" spans="1:31" x14ac:dyDescent="0.3">
      <c r="A2782" s="45" t="s">
        <v>21273</v>
      </c>
      <c r="B2782" s="45" t="s">
        <v>20</v>
      </c>
      <c r="C2782" s="45" t="s">
        <v>166</v>
      </c>
      <c r="D2782" s="45" t="s">
        <v>808</v>
      </c>
      <c r="E2782" s="45" t="s">
        <v>1145</v>
      </c>
      <c r="F2782" s="45" t="s">
        <v>9032</v>
      </c>
      <c r="G2782" s="45" t="s">
        <v>1228</v>
      </c>
      <c r="H2782" s="45" t="s">
        <v>1101</v>
      </c>
      <c r="I2782" s="45" t="s">
        <v>1102</v>
      </c>
      <c r="J2782" s="45" t="s">
        <v>1108</v>
      </c>
      <c r="K2782" s="45" t="s">
        <v>1110</v>
      </c>
      <c r="L2782" s="45" t="s">
        <v>9033</v>
      </c>
      <c r="M2782" s="45" t="s">
        <v>9034</v>
      </c>
      <c r="N2782" s="46">
        <v>1.750277777</v>
      </c>
      <c r="O2782" s="45">
        <v>0</v>
      </c>
      <c r="P2782" s="45">
        <v>1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0.89980777358787889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0.89980777358787889</v>
      </c>
    </row>
    <row r="2783" spans="1:31" x14ac:dyDescent="0.3">
      <c r="A2783" s="45" t="s">
        <v>21274</v>
      </c>
      <c r="B2783" s="45" t="s">
        <v>20</v>
      </c>
      <c r="C2783" s="45" t="s">
        <v>127</v>
      </c>
      <c r="D2783" s="45" t="s">
        <v>306</v>
      </c>
      <c r="E2783" s="45" t="s">
        <v>1145</v>
      </c>
      <c r="F2783" s="45" t="s">
        <v>9035</v>
      </c>
      <c r="G2783" s="45" t="s">
        <v>1173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9036</v>
      </c>
      <c r="M2783" s="45" t="s">
        <v>9037</v>
      </c>
      <c r="N2783" s="46">
        <v>4.0766666660000004</v>
      </c>
      <c r="O2783" s="45">
        <v>0</v>
      </c>
      <c r="P2783" s="45">
        <v>1</v>
      </c>
      <c r="Q2783" s="45">
        <v>0</v>
      </c>
      <c r="R2783" s="45">
        <v>0</v>
      </c>
      <c r="S2783" s="45">
        <v>0</v>
      </c>
      <c r="T2783" s="45">
        <v>0</v>
      </c>
      <c r="U2783" s="45">
        <v>0</v>
      </c>
      <c r="V2783" s="45">
        <v>0</v>
      </c>
      <c r="W2783" s="46">
        <v>0</v>
      </c>
      <c r="X2783" s="46">
        <v>1.5589605584972637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1.5589605584972637</v>
      </c>
    </row>
    <row r="2784" spans="1:31" x14ac:dyDescent="0.3">
      <c r="A2784" s="45" t="s">
        <v>21275</v>
      </c>
      <c r="B2784" s="45" t="s">
        <v>20</v>
      </c>
      <c r="C2784" s="45" t="s">
        <v>166</v>
      </c>
      <c r="D2784" s="45" t="s">
        <v>1083</v>
      </c>
      <c r="E2784" s="45" t="s">
        <v>1150</v>
      </c>
      <c r="F2784" s="45" t="s">
        <v>3398</v>
      </c>
      <c r="G2784" s="45" t="s">
        <v>1619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9038</v>
      </c>
      <c r="M2784" s="45" t="s">
        <v>9039</v>
      </c>
      <c r="N2784" s="46">
        <v>1.3672222220000001</v>
      </c>
      <c r="O2784" s="45">
        <v>0</v>
      </c>
      <c r="P2784" s="45">
        <v>220</v>
      </c>
      <c r="Q2784" s="45">
        <v>0</v>
      </c>
      <c r="R2784" s="45">
        <v>1</v>
      </c>
      <c r="S2784" s="45">
        <v>0</v>
      </c>
      <c r="T2784" s="45">
        <v>5</v>
      </c>
      <c r="U2784" s="45">
        <v>0</v>
      </c>
      <c r="V2784" s="45">
        <v>0</v>
      </c>
      <c r="W2784" s="46">
        <v>0</v>
      </c>
      <c r="X2784" s="46">
        <v>75.55272576742351</v>
      </c>
      <c r="Y2784" s="46">
        <v>0</v>
      </c>
      <c r="Z2784" s="46">
        <v>0</v>
      </c>
      <c r="AA2784" s="46">
        <v>0</v>
      </c>
      <c r="AB2784" s="46">
        <v>5.6152304895353398</v>
      </c>
      <c r="AC2784" s="46">
        <v>0</v>
      </c>
      <c r="AD2784" s="46">
        <v>0</v>
      </c>
      <c r="AE2784" s="46">
        <v>81.167956256958846</v>
      </c>
    </row>
    <row r="2785" spans="1:31" x14ac:dyDescent="0.3">
      <c r="A2785" s="45" t="s">
        <v>21276</v>
      </c>
      <c r="B2785" s="45" t="s">
        <v>20</v>
      </c>
      <c r="C2785" s="45" t="s">
        <v>138</v>
      </c>
      <c r="D2785" s="45" t="s">
        <v>426</v>
      </c>
      <c r="E2785" s="45" t="s">
        <v>1145</v>
      </c>
      <c r="F2785" s="45" t="s">
        <v>9040</v>
      </c>
      <c r="G2785" s="45" t="s">
        <v>1228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9041</v>
      </c>
      <c r="M2785" s="45" t="s">
        <v>9042</v>
      </c>
      <c r="N2785" s="46">
        <v>2.170555555</v>
      </c>
      <c r="O2785" s="45">
        <v>0</v>
      </c>
      <c r="P2785" s="45">
        <v>1</v>
      </c>
      <c r="Q2785" s="45">
        <v>0</v>
      </c>
      <c r="R2785" s="45">
        <v>0</v>
      </c>
      <c r="S2785" s="45">
        <v>0</v>
      </c>
      <c r="T2785" s="45">
        <v>0</v>
      </c>
      <c r="U2785" s="45">
        <v>0</v>
      </c>
      <c r="V2785" s="45">
        <v>0</v>
      </c>
      <c r="W2785" s="46">
        <v>0</v>
      </c>
      <c r="X2785" s="46">
        <v>0.76071513618063591</v>
      </c>
      <c r="Y2785" s="46">
        <v>0</v>
      </c>
      <c r="Z2785" s="46">
        <v>0</v>
      </c>
      <c r="AA2785" s="46">
        <v>0</v>
      </c>
      <c r="AB2785" s="46">
        <v>0</v>
      </c>
      <c r="AC2785" s="46">
        <v>0</v>
      </c>
      <c r="AD2785" s="46">
        <v>0</v>
      </c>
      <c r="AE2785" s="46">
        <v>0.76071513618063591</v>
      </c>
    </row>
    <row r="2786" spans="1:31" x14ac:dyDescent="0.3">
      <c r="A2786" s="45" t="s">
        <v>21277</v>
      </c>
      <c r="B2786" s="45" t="s">
        <v>20</v>
      </c>
      <c r="C2786" s="45" t="s">
        <v>127</v>
      </c>
      <c r="D2786" s="45" t="s">
        <v>312</v>
      </c>
      <c r="E2786" s="45" t="s">
        <v>1145</v>
      </c>
      <c r="F2786" s="45" t="s">
        <v>9043</v>
      </c>
      <c r="G2786" s="45" t="s">
        <v>1217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9044</v>
      </c>
      <c r="M2786" s="45" t="s">
        <v>9045</v>
      </c>
      <c r="N2786" s="46">
        <v>2.9847222219999998</v>
      </c>
      <c r="O2786" s="45">
        <v>0</v>
      </c>
      <c r="P2786" s="45">
        <v>4</v>
      </c>
      <c r="Q2786" s="45">
        <v>0</v>
      </c>
      <c r="R2786" s="45">
        <v>0</v>
      </c>
      <c r="S2786" s="45">
        <v>0</v>
      </c>
      <c r="T2786" s="45">
        <v>1</v>
      </c>
      <c r="U2786" s="45">
        <v>0</v>
      </c>
      <c r="V2786" s="45">
        <v>0</v>
      </c>
      <c r="W2786" s="46">
        <v>0</v>
      </c>
      <c r="X2786" s="46">
        <v>5.9931819534547612</v>
      </c>
      <c r="Y2786" s="46">
        <v>0</v>
      </c>
      <c r="Z2786" s="46">
        <v>0</v>
      </c>
      <c r="AA2786" s="46">
        <v>0</v>
      </c>
      <c r="AB2786" s="46">
        <v>6.8137891783945532</v>
      </c>
      <c r="AC2786" s="46">
        <v>0</v>
      </c>
      <c r="AD2786" s="46">
        <v>0</v>
      </c>
      <c r="AE2786" s="46">
        <v>12.806971131849314</v>
      </c>
    </row>
    <row r="2787" spans="1:31" x14ac:dyDescent="0.3">
      <c r="A2787" s="45" t="s">
        <v>21278</v>
      </c>
      <c r="B2787" s="45" t="s">
        <v>20</v>
      </c>
      <c r="C2787" s="45" t="s">
        <v>166</v>
      </c>
      <c r="D2787" s="45" t="s">
        <v>816</v>
      </c>
      <c r="E2787" s="45" t="s">
        <v>1145</v>
      </c>
      <c r="F2787" s="45" t="s">
        <v>9046</v>
      </c>
      <c r="G2787" s="45" t="s">
        <v>1159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9047</v>
      </c>
      <c r="M2787" s="45" t="s">
        <v>9048</v>
      </c>
      <c r="N2787" s="46">
        <v>2.8025000000000002</v>
      </c>
      <c r="O2787" s="45">
        <v>0</v>
      </c>
      <c r="P2787" s="45">
        <v>1</v>
      </c>
      <c r="Q2787" s="45">
        <v>0</v>
      </c>
      <c r="R2787" s="45">
        <v>0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0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0</v>
      </c>
    </row>
    <row r="2788" spans="1:31" x14ac:dyDescent="0.3">
      <c r="A2788" s="45" t="s">
        <v>21279</v>
      </c>
      <c r="B2788" s="45" t="s">
        <v>20</v>
      </c>
      <c r="C2788" s="45" t="s">
        <v>166</v>
      </c>
      <c r="D2788" s="45" t="s">
        <v>813</v>
      </c>
      <c r="E2788" s="45" t="s">
        <v>1145</v>
      </c>
      <c r="F2788" s="45" t="s">
        <v>9049</v>
      </c>
      <c r="G2788" s="45" t="s">
        <v>1232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9050</v>
      </c>
      <c r="M2788" s="45" t="s">
        <v>9051</v>
      </c>
      <c r="N2788" s="46">
        <v>6.721944444</v>
      </c>
      <c r="O2788" s="45">
        <v>0</v>
      </c>
      <c r="P2788" s="45">
        <v>24</v>
      </c>
      <c r="Q2788" s="45">
        <v>0</v>
      </c>
      <c r="R2788" s="45">
        <v>0</v>
      </c>
      <c r="S2788" s="45">
        <v>0</v>
      </c>
      <c r="T2788" s="45">
        <v>3</v>
      </c>
      <c r="U2788" s="45">
        <v>0</v>
      </c>
      <c r="V2788" s="45">
        <v>0</v>
      </c>
      <c r="W2788" s="46">
        <v>0</v>
      </c>
      <c r="X2788" s="46">
        <v>76.302120152321791</v>
      </c>
      <c r="Y2788" s="46">
        <v>0</v>
      </c>
      <c r="Z2788" s="46">
        <v>0</v>
      </c>
      <c r="AA2788" s="46">
        <v>0</v>
      </c>
      <c r="AB2788" s="46">
        <v>4.6960198675487606</v>
      </c>
      <c r="AC2788" s="46">
        <v>0</v>
      </c>
      <c r="AD2788" s="46">
        <v>0</v>
      </c>
      <c r="AE2788" s="46">
        <v>80.998140019870547</v>
      </c>
    </row>
    <row r="2789" spans="1:31" x14ac:dyDescent="0.3">
      <c r="A2789" s="45" t="s">
        <v>21280</v>
      </c>
      <c r="B2789" s="45" t="s">
        <v>20</v>
      </c>
      <c r="C2789" s="45" t="s">
        <v>127</v>
      </c>
      <c r="D2789" s="45" t="s">
        <v>316</v>
      </c>
      <c r="E2789" s="45" t="s">
        <v>1145</v>
      </c>
      <c r="F2789" s="45" t="s">
        <v>9052</v>
      </c>
      <c r="G2789" s="45" t="s">
        <v>1228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9053</v>
      </c>
      <c r="M2789" s="45" t="s">
        <v>9054</v>
      </c>
      <c r="N2789" s="46">
        <v>3.4327777770000001</v>
      </c>
      <c r="O2789" s="45">
        <v>0</v>
      </c>
      <c r="P2789" s="45">
        <v>1</v>
      </c>
      <c r="Q2789" s="45">
        <v>0</v>
      </c>
      <c r="R2789" s="45">
        <v>0</v>
      </c>
      <c r="S2789" s="45">
        <v>0</v>
      </c>
      <c r="T2789" s="45">
        <v>0</v>
      </c>
      <c r="U2789" s="45">
        <v>0</v>
      </c>
      <c r="V2789" s="45">
        <v>0</v>
      </c>
      <c r="W2789" s="46">
        <v>0</v>
      </c>
      <c r="X2789" s="46">
        <v>0.65583005013435014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0.65583005013435014</v>
      </c>
    </row>
    <row r="2790" spans="1:31" x14ac:dyDescent="0.3">
      <c r="A2790" s="45" t="s">
        <v>21281</v>
      </c>
      <c r="B2790" s="45" t="s">
        <v>20</v>
      </c>
      <c r="C2790" s="45" t="s">
        <v>138</v>
      </c>
      <c r="D2790" s="45" t="s">
        <v>433</v>
      </c>
      <c r="E2790" s="45" t="s">
        <v>1305</v>
      </c>
      <c r="F2790" s="45" t="s">
        <v>9055</v>
      </c>
      <c r="G2790" s="45" t="s">
        <v>1134</v>
      </c>
      <c r="H2790" s="45" t="s">
        <v>1100</v>
      </c>
      <c r="I2790" s="45" t="s">
        <v>1103</v>
      </c>
      <c r="J2790" s="45" t="s">
        <v>1108</v>
      </c>
      <c r="K2790" s="45" t="s">
        <v>1110</v>
      </c>
      <c r="L2790" s="45" t="s">
        <v>9056</v>
      </c>
      <c r="M2790" s="45" t="s">
        <v>9057</v>
      </c>
      <c r="N2790" s="46">
        <v>3.8333332999999997E-2</v>
      </c>
      <c r="O2790" s="45">
        <v>1</v>
      </c>
      <c r="P2790" s="45">
        <v>303</v>
      </c>
      <c r="Q2790" s="45">
        <v>3</v>
      </c>
      <c r="R2790" s="45">
        <v>1</v>
      </c>
      <c r="S2790" s="45">
        <v>10</v>
      </c>
      <c r="T2790" s="45">
        <v>34</v>
      </c>
      <c r="U2790" s="45">
        <v>0</v>
      </c>
      <c r="V2790" s="45">
        <v>0</v>
      </c>
      <c r="W2790" s="46">
        <v>2.4657623118625002E-2</v>
      </c>
      <c r="X2790" s="46">
        <v>1.8481757262357652</v>
      </c>
      <c r="Y2790" s="46">
        <v>1.1753392365509999E-2</v>
      </c>
      <c r="Z2790" s="46">
        <v>1.6044791296799997E-2</v>
      </c>
      <c r="AA2790" s="46">
        <v>3.7426253268012539</v>
      </c>
      <c r="AB2790" s="46">
        <v>1.5771833150264345</v>
      </c>
      <c r="AC2790" s="46">
        <v>0</v>
      </c>
      <c r="AD2790" s="46">
        <v>0</v>
      </c>
      <c r="AE2790" s="46">
        <v>7.2204401748443896</v>
      </c>
    </row>
    <row r="2791" spans="1:31" x14ac:dyDescent="0.3">
      <c r="A2791" s="45" t="s">
        <v>21282</v>
      </c>
      <c r="B2791" s="45" t="s">
        <v>20</v>
      </c>
      <c r="C2791" s="45" t="s">
        <v>127</v>
      </c>
      <c r="D2791" s="45" t="s">
        <v>316</v>
      </c>
      <c r="E2791" s="45" t="s">
        <v>1145</v>
      </c>
      <c r="F2791" s="45" t="s">
        <v>9058</v>
      </c>
      <c r="G2791" s="45" t="s">
        <v>1217</v>
      </c>
      <c r="H2791" s="45" t="s">
        <v>1101</v>
      </c>
      <c r="I2791" s="45" t="s">
        <v>1102</v>
      </c>
      <c r="J2791" s="45" t="s">
        <v>1108</v>
      </c>
      <c r="K2791" s="45" t="s">
        <v>1110</v>
      </c>
      <c r="L2791" s="45" t="s">
        <v>9059</v>
      </c>
      <c r="M2791" s="45" t="s">
        <v>9060</v>
      </c>
      <c r="N2791" s="46">
        <v>1.726111111</v>
      </c>
      <c r="O2791" s="45">
        <v>0</v>
      </c>
      <c r="P2791" s="45">
        <v>0</v>
      </c>
      <c r="Q2791" s="45">
        <v>0</v>
      </c>
      <c r="R2791" s="45">
        <v>0</v>
      </c>
      <c r="S2791" s="45">
        <v>0</v>
      </c>
      <c r="T2791" s="45">
        <v>6</v>
      </c>
      <c r="U2791" s="45">
        <v>0</v>
      </c>
      <c r="V2791" s="45">
        <v>0</v>
      </c>
      <c r="W2791" s="46">
        <v>0</v>
      </c>
      <c r="X2791" s="46">
        <v>0</v>
      </c>
      <c r="Y2791" s="46">
        <v>0</v>
      </c>
      <c r="Z2791" s="46">
        <v>0</v>
      </c>
      <c r="AA2791" s="46">
        <v>0</v>
      </c>
      <c r="AB2791" s="46">
        <v>8.1259238506495119</v>
      </c>
      <c r="AC2791" s="46">
        <v>0</v>
      </c>
      <c r="AD2791" s="46">
        <v>0</v>
      </c>
      <c r="AE2791" s="46">
        <v>8.1259238506495119</v>
      </c>
    </row>
    <row r="2792" spans="1:31" x14ac:dyDescent="0.3">
      <c r="A2792" s="45" t="s">
        <v>21283</v>
      </c>
      <c r="B2792" s="45" t="s">
        <v>20</v>
      </c>
      <c r="C2792" s="45" t="s">
        <v>166</v>
      </c>
      <c r="D2792" s="45" t="s">
        <v>813</v>
      </c>
      <c r="E2792" s="45" t="s">
        <v>1220</v>
      </c>
      <c r="F2792" s="45" t="s">
        <v>9061</v>
      </c>
      <c r="G2792" s="45" t="s">
        <v>1232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9062</v>
      </c>
      <c r="M2792" s="45" t="s">
        <v>9063</v>
      </c>
      <c r="N2792" s="46">
        <v>5.0177777770000001</v>
      </c>
      <c r="O2792" s="45">
        <v>0</v>
      </c>
      <c r="P2792" s="45">
        <v>27</v>
      </c>
      <c r="Q2792" s="45">
        <v>0</v>
      </c>
      <c r="R2792" s="45">
        <v>0</v>
      </c>
      <c r="S2792" s="45">
        <v>0</v>
      </c>
      <c r="T2792" s="45">
        <v>2</v>
      </c>
      <c r="U2792" s="45">
        <v>0</v>
      </c>
      <c r="V2792" s="45">
        <v>0</v>
      </c>
      <c r="W2792" s="46">
        <v>0</v>
      </c>
      <c r="X2792" s="46">
        <v>36.836160778332243</v>
      </c>
      <c r="Y2792" s="46">
        <v>0</v>
      </c>
      <c r="Z2792" s="46">
        <v>0</v>
      </c>
      <c r="AA2792" s="46">
        <v>0</v>
      </c>
      <c r="AB2792" s="46">
        <v>14.522670701392887</v>
      </c>
      <c r="AC2792" s="46">
        <v>0</v>
      </c>
      <c r="AD2792" s="46">
        <v>0</v>
      </c>
      <c r="AE2792" s="46">
        <v>51.358831479725126</v>
      </c>
    </row>
    <row r="2793" spans="1:31" x14ac:dyDescent="0.3">
      <c r="A2793" s="45" t="s">
        <v>21284</v>
      </c>
      <c r="B2793" s="45" t="s">
        <v>20</v>
      </c>
      <c r="C2793" s="45" t="s">
        <v>127</v>
      </c>
      <c r="D2793" s="45" t="s">
        <v>314</v>
      </c>
      <c r="E2793" s="45" t="s">
        <v>1220</v>
      </c>
      <c r="F2793" s="45" t="s">
        <v>9064</v>
      </c>
      <c r="G2793" s="45" t="s">
        <v>1348</v>
      </c>
      <c r="H2793" s="45" t="s">
        <v>1101</v>
      </c>
      <c r="I2793" s="45" t="s">
        <v>1102</v>
      </c>
      <c r="J2793" s="45" t="s">
        <v>1108</v>
      </c>
      <c r="K2793" s="45" t="s">
        <v>1110</v>
      </c>
      <c r="L2793" s="45" t="s">
        <v>9065</v>
      </c>
      <c r="M2793" s="45" t="s">
        <v>9066</v>
      </c>
      <c r="N2793" s="46">
        <v>0.82305555500000005</v>
      </c>
      <c r="O2793" s="45">
        <v>0</v>
      </c>
      <c r="P2793" s="45">
        <v>0</v>
      </c>
      <c r="Q2793" s="45">
        <v>0</v>
      </c>
      <c r="R2793" s="45">
        <v>0</v>
      </c>
      <c r="S2793" s="45">
        <v>0</v>
      </c>
      <c r="T2793" s="45">
        <v>0</v>
      </c>
      <c r="U2793" s="45">
        <v>0</v>
      </c>
      <c r="V2793" s="45">
        <v>1</v>
      </c>
      <c r="W2793" s="46">
        <v>0</v>
      </c>
      <c r="X2793" s="46">
        <v>0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18.909454607484992</v>
      </c>
      <c r="AE2793" s="46">
        <v>18.909454607484992</v>
      </c>
    </row>
    <row r="2794" spans="1:31" x14ac:dyDescent="0.3">
      <c r="A2794" s="45" t="s">
        <v>21285</v>
      </c>
      <c r="B2794" s="45" t="s">
        <v>20</v>
      </c>
      <c r="C2794" s="45" t="s">
        <v>127</v>
      </c>
      <c r="D2794" s="45" t="s">
        <v>311</v>
      </c>
      <c r="E2794" s="45" t="s">
        <v>1145</v>
      </c>
      <c r="F2794" s="45" t="s">
        <v>9067</v>
      </c>
      <c r="G2794" s="45" t="s">
        <v>1147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9068</v>
      </c>
      <c r="M2794" s="45" t="s">
        <v>9069</v>
      </c>
      <c r="N2794" s="46">
        <v>3.6266666660000002</v>
      </c>
      <c r="O2794" s="45">
        <v>0</v>
      </c>
      <c r="P2794" s="45">
        <v>1</v>
      </c>
      <c r="Q2794" s="45">
        <v>0</v>
      </c>
      <c r="R2794" s="45">
        <v>0</v>
      </c>
      <c r="S2794" s="45">
        <v>0</v>
      </c>
      <c r="T2794" s="45">
        <v>0</v>
      </c>
      <c r="U2794" s="45">
        <v>0</v>
      </c>
      <c r="V2794" s="45">
        <v>0</v>
      </c>
      <c r="W2794" s="46">
        <v>0</v>
      </c>
      <c r="X2794" s="46">
        <v>0.30445763087395999</v>
      </c>
      <c r="Y2794" s="46">
        <v>0</v>
      </c>
      <c r="Z2794" s="46">
        <v>0</v>
      </c>
      <c r="AA2794" s="46">
        <v>0</v>
      </c>
      <c r="AB2794" s="46">
        <v>0</v>
      </c>
      <c r="AC2794" s="46">
        <v>0</v>
      </c>
      <c r="AD2794" s="46">
        <v>0</v>
      </c>
      <c r="AE2794" s="46">
        <v>0.30445763087395999</v>
      </c>
    </row>
    <row r="2795" spans="1:31" x14ac:dyDescent="0.3">
      <c r="A2795" s="45" t="s">
        <v>21286</v>
      </c>
      <c r="B2795" s="45" t="s">
        <v>20</v>
      </c>
      <c r="C2795" s="45" t="s">
        <v>138</v>
      </c>
      <c r="D2795" s="45" t="s">
        <v>426</v>
      </c>
      <c r="E2795" s="45" t="s">
        <v>1145</v>
      </c>
      <c r="F2795" s="45" t="s">
        <v>9070</v>
      </c>
      <c r="G2795" s="45" t="s">
        <v>1173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9071</v>
      </c>
      <c r="M2795" s="45" t="s">
        <v>9072</v>
      </c>
      <c r="N2795" s="46">
        <v>3.8330555550000001</v>
      </c>
      <c r="O2795" s="45">
        <v>0</v>
      </c>
      <c r="P2795" s="45">
        <v>12</v>
      </c>
      <c r="Q2795" s="45">
        <v>0</v>
      </c>
      <c r="R2795" s="45">
        <v>0</v>
      </c>
      <c r="S2795" s="45">
        <v>0</v>
      </c>
      <c r="T2795" s="45">
        <v>0</v>
      </c>
      <c r="U2795" s="45">
        <v>0</v>
      </c>
      <c r="V2795" s="45">
        <v>0</v>
      </c>
      <c r="W2795" s="46">
        <v>0</v>
      </c>
      <c r="X2795" s="46">
        <v>11.30178714835092</v>
      </c>
      <c r="Y2795" s="46">
        <v>0</v>
      </c>
      <c r="Z2795" s="46">
        <v>0</v>
      </c>
      <c r="AA2795" s="46">
        <v>0</v>
      </c>
      <c r="AB2795" s="46">
        <v>0</v>
      </c>
      <c r="AC2795" s="46">
        <v>0</v>
      </c>
      <c r="AD2795" s="46">
        <v>0</v>
      </c>
      <c r="AE2795" s="46">
        <v>11.30178714835092</v>
      </c>
    </row>
    <row r="2796" spans="1:31" x14ac:dyDescent="0.3">
      <c r="A2796" s="45" t="s">
        <v>21287</v>
      </c>
      <c r="B2796" s="45" t="s">
        <v>20</v>
      </c>
      <c r="C2796" s="45" t="s">
        <v>166</v>
      </c>
      <c r="D2796" s="45" t="s">
        <v>1083</v>
      </c>
      <c r="E2796" s="45" t="s">
        <v>1145</v>
      </c>
      <c r="F2796" s="45" t="s">
        <v>9073</v>
      </c>
      <c r="G2796" s="45" t="s">
        <v>2613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9074</v>
      </c>
      <c r="M2796" s="45" t="s">
        <v>9075</v>
      </c>
      <c r="N2796" s="46">
        <v>0.56305555500000004</v>
      </c>
      <c r="O2796" s="45">
        <v>0</v>
      </c>
      <c r="P2796" s="45">
        <v>1</v>
      </c>
      <c r="Q2796" s="45">
        <v>0</v>
      </c>
      <c r="R2796" s="45">
        <v>1</v>
      </c>
      <c r="S2796" s="45">
        <v>0</v>
      </c>
      <c r="T2796" s="45">
        <v>0</v>
      </c>
      <c r="U2796" s="45">
        <v>0</v>
      </c>
      <c r="V2796" s="45">
        <v>0</v>
      </c>
      <c r="W2796" s="46">
        <v>0</v>
      </c>
      <c r="X2796" s="46">
        <v>4.19746957775625E-2</v>
      </c>
      <c r="Y2796" s="46">
        <v>0</v>
      </c>
      <c r="Z2796" s="46">
        <v>0</v>
      </c>
      <c r="AA2796" s="46">
        <v>0</v>
      </c>
      <c r="AB2796" s="46">
        <v>0</v>
      </c>
      <c r="AC2796" s="46">
        <v>0</v>
      </c>
      <c r="AD2796" s="46">
        <v>0</v>
      </c>
      <c r="AE2796" s="46">
        <v>4.19746957775625E-2</v>
      </c>
    </row>
    <row r="2797" spans="1:31" x14ac:dyDescent="0.3">
      <c r="A2797" s="45" t="s">
        <v>21288</v>
      </c>
      <c r="B2797" s="45" t="s">
        <v>20</v>
      </c>
      <c r="C2797" s="45" t="s">
        <v>166</v>
      </c>
      <c r="D2797" s="45" t="s">
        <v>1083</v>
      </c>
      <c r="E2797" s="45" t="s">
        <v>1150</v>
      </c>
      <c r="F2797" s="45" t="s">
        <v>3398</v>
      </c>
      <c r="G2797" s="45" t="s">
        <v>1619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9076</v>
      </c>
      <c r="M2797" s="45" t="s">
        <v>9077</v>
      </c>
      <c r="N2797" s="46">
        <v>0.43111111099999999</v>
      </c>
      <c r="O2797" s="45">
        <v>0</v>
      </c>
      <c r="P2797" s="45">
        <v>220</v>
      </c>
      <c r="Q2797" s="45">
        <v>0</v>
      </c>
      <c r="R2797" s="45">
        <v>1</v>
      </c>
      <c r="S2797" s="45">
        <v>0</v>
      </c>
      <c r="T2797" s="45">
        <v>5</v>
      </c>
      <c r="U2797" s="45">
        <v>0</v>
      </c>
      <c r="V2797" s="45">
        <v>0</v>
      </c>
      <c r="W2797" s="46">
        <v>0</v>
      </c>
      <c r="X2797" s="46">
        <v>21.304626344933972</v>
      </c>
      <c r="Y2797" s="46">
        <v>0</v>
      </c>
      <c r="Z2797" s="46">
        <v>0</v>
      </c>
      <c r="AA2797" s="46">
        <v>0</v>
      </c>
      <c r="AB2797" s="46">
        <v>1.6756031963048397</v>
      </c>
      <c r="AC2797" s="46">
        <v>0</v>
      </c>
      <c r="AD2797" s="46">
        <v>0</v>
      </c>
      <c r="AE2797" s="46">
        <v>22.980229541238813</v>
      </c>
    </row>
    <row r="2798" spans="1:31" x14ac:dyDescent="0.3">
      <c r="A2798" s="45" t="s">
        <v>21289</v>
      </c>
      <c r="B2798" s="45" t="s">
        <v>20</v>
      </c>
      <c r="C2798" s="45" t="s">
        <v>166</v>
      </c>
      <c r="D2798" s="45" t="s">
        <v>806</v>
      </c>
      <c r="E2798" s="45" t="s">
        <v>1305</v>
      </c>
      <c r="F2798" s="45" t="s">
        <v>9078</v>
      </c>
      <c r="G2798" s="45" t="s">
        <v>2182</v>
      </c>
      <c r="H2798" s="45" t="s">
        <v>1100</v>
      </c>
      <c r="I2798" s="45" t="s">
        <v>1102</v>
      </c>
      <c r="J2798" s="45" t="s">
        <v>1108</v>
      </c>
      <c r="K2798" s="45" t="s">
        <v>1110</v>
      </c>
      <c r="L2798" s="45" t="s">
        <v>9079</v>
      </c>
      <c r="M2798" s="45" t="s">
        <v>9074</v>
      </c>
      <c r="N2798" s="46">
        <v>6.1355555549999998</v>
      </c>
      <c r="O2798" s="45">
        <v>3</v>
      </c>
      <c r="P2798" s="45">
        <v>272</v>
      </c>
      <c r="Q2798" s="45">
        <v>1</v>
      </c>
      <c r="R2798" s="45">
        <v>34</v>
      </c>
      <c r="S2798" s="45">
        <v>1</v>
      </c>
      <c r="T2798" s="45">
        <v>66</v>
      </c>
      <c r="U2798" s="45">
        <v>0</v>
      </c>
      <c r="V2798" s="45">
        <v>0</v>
      </c>
      <c r="W2798" s="46">
        <v>255.10422220661678</v>
      </c>
      <c r="X2798" s="46">
        <v>832.68069606390111</v>
      </c>
      <c r="Y2798" s="46">
        <v>0</v>
      </c>
      <c r="Z2798" s="46">
        <v>23.495859139265569</v>
      </c>
      <c r="AA2798" s="46">
        <v>14.641826941336117</v>
      </c>
      <c r="AB2798" s="46">
        <v>526.58745473274712</v>
      </c>
      <c r="AC2798" s="46">
        <v>0</v>
      </c>
      <c r="AD2798" s="46">
        <v>0</v>
      </c>
      <c r="AE2798" s="46">
        <v>1652.5100590838667</v>
      </c>
    </row>
    <row r="2799" spans="1:31" x14ac:dyDescent="0.3">
      <c r="A2799" s="45" t="s">
        <v>21290</v>
      </c>
      <c r="B2799" s="45" t="s">
        <v>20</v>
      </c>
      <c r="C2799" s="45" t="s">
        <v>127</v>
      </c>
      <c r="D2799" s="45" t="s">
        <v>306</v>
      </c>
      <c r="E2799" s="45" t="s">
        <v>1145</v>
      </c>
      <c r="F2799" s="45" t="s">
        <v>9080</v>
      </c>
      <c r="G2799" s="45" t="s">
        <v>1173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9081</v>
      </c>
      <c r="M2799" s="45" t="s">
        <v>9082</v>
      </c>
      <c r="N2799" s="46">
        <v>0.65416666599999995</v>
      </c>
      <c r="O2799" s="45">
        <v>0</v>
      </c>
      <c r="P2799" s="45">
        <v>1</v>
      </c>
      <c r="Q2799" s="45">
        <v>0</v>
      </c>
      <c r="R2799" s="45">
        <v>0</v>
      </c>
      <c r="S2799" s="45">
        <v>0</v>
      </c>
      <c r="T2799" s="45">
        <v>0</v>
      </c>
      <c r="U2799" s="45">
        <v>0</v>
      </c>
      <c r="V2799" s="45">
        <v>0</v>
      </c>
      <c r="W2799" s="46">
        <v>0</v>
      </c>
      <c r="X2799" s="46">
        <v>0.14016328104080669</v>
      </c>
      <c r="Y2799" s="46">
        <v>0</v>
      </c>
      <c r="Z2799" s="46">
        <v>0</v>
      </c>
      <c r="AA2799" s="46">
        <v>0</v>
      </c>
      <c r="AB2799" s="46">
        <v>0</v>
      </c>
      <c r="AC2799" s="46">
        <v>0</v>
      </c>
      <c r="AD2799" s="46">
        <v>0</v>
      </c>
      <c r="AE2799" s="46">
        <v>0.14016328104080669</v>
      </c>
    </row>
    <row r="2800" spans="1:31" x14ac:dyDescent="0.3">
      <c r="A2800" s="45" t="s">
        <v>21291</v>
      </c>
      <c r="B2800" s="45" t="s">
        <v>20</v>
      </c>
      <c r="C2800" s="45" t="s">
        <v>127</v>
      </c>
      <c r="D2800" s="45" t="s">
        <v>316</v>
      </c>
      <c r="E2800" s="45" t="s">
        <v>1145</v>
      </c>
      <c r="F2800" s="45" t="s">
        <v>9083</v>
      </c>
      <c r="G2800" s="45" t="s">
        <v>1217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9084</v>
      </c>
      <c r="M2800" s="45" t="s">
        <v>9085</v>
      </c>
      <c r="N2800" s="46">
        <v>1.237777777</v>
      </c>
      <c r="O2800" s="45">
        <v>0</v>
      </c>
      <c r="P2800" s="45">
        <v>2</v>
      </c>
      <c r="Q2800" s="45">
        <v>0</v>
      </c>
      <c r="R2800" s="45">
        <v>0</v>
      </c>
      <c r="S2800" s="45">
        <v>0</v>
      </c>
      <c r="T2800" s="45">
        <v>0</v>
      </c>
      <c r="U2800" s="45">
        <v>0</v>
      </c>
      <c r="V2800" s="45">
        <v>0</v>
      </c>
      <c r="W2800" s="46">
        <v>0</v>
      </c>
      <c r="X2800" s="46">
        <v>1.4434687388113416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1.4434687388113416</v>
      </c>
    </row>
    <row r="2801" spans="1:31" x14ac:dyDescent="0.3">
      <c r="A2801" s="45" t="s">
        <v>21292</v>
      </c>
      <c r="B2801" s="45" t="s">
        <v>20</v>
      </c>
      <c r="C2801" s="45" t="s">
        <v>166</v>
      </c>
      <c r="D2801" s="45" t="s">
        <v>806</v>
      </c>
      <c r="E2801" s="45" t="s">
        <v>1145</v>
      </c>
      <c r="F2801" s="45" t="s">
        <v>9086</v>
      </c>
      <c r="G2801" s="45" t="s">
        <v>1173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9087</v>
      </c>
      <c r="M2801" s="45" t="s">
        <v>9088</v>
      </c>
      <c r="N2801" s="46">
        <v>4.5080555550000003</v>
      </c>
      <c r="O2801" s="45">
        <v>0</v>
      </c>
      <c r="P2801" s="45">
        <v>2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0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0</v>
      </c>
    </row>
    <row r="2802" spans="1:31" x14ac:dyDescent="0.3">
      <c r="A2802" s="45" t="s">
        <v>21293</v>
      </c>
      <c r="B2802" s="45" t="s">
        <v>20</v>
      </c>
      <c r="C2802" s="45" t="s">
        <v>127</v>
      </c>
      <c r="D2802" s="45" t="s">
        <v>316</v>
      </c>
      <c r="E2802" s="45" t="s">
        <v>1145</v>
      </c>
      <c r="F2802" s="45" t="s">
        <v>9089</v>
      </c>
      <c r="G2802" s="45" t="s">
        <v>1228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9090</v>
      </c>
      <c r="M2802" s="45" t="s">
        <v>9091</v>
      </c>
      <c r="N2802" s="46">
        <v>0.64861111100000002</v>
      </c>
      <c r="O2802" s="45">
        <v>0</v>
      </c>
      <c r="P2802" s="45">
        <v>2</v>
      </c>
      <c r="Q2802" s="45">
        <v>0</v>
      </c>
      <c r="R2802" s="45">
        <v>0</v>
      </c>
      <c r="S2802" s="45">
        <v>0</v>
      </c>
      <c r="T2802" s="45">
        <v>0</v>
      </c>
      <c r="U2802" s="45">
        <v>0</v>
      </c>
      <c r="V2802" s="45">
        <v>0</v>
      </c>
      <c r="W2802" s="46">
        <v>0</v>
      </c>
      <c r="X2802" s="46">
        <v>0.16711725824890167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0.16711725824890167</v>
      </c>
    </row>
    <row r="2803" spans="1:31" x14ac:dyDescent="0.3">
      <c r="A2803" s="45" t="s">
        <v>21294</v>
      </c>
      <c r="B2803" s="45" t="s">
        <v>20</v>
      </c>
      <c r="C2803" s="45" t="s">
        <v>138</v>
      </c>
      <c r="D2803" s="45" t="s">
        <v>1073</v>
      </c>
      <c r="E2803" s="45" t="s">
        <v>1145</v>
      </c>
      <c r="F2803" s="45" t="s">
        <v>9092</v>
      </c>
      <c r="G2803" s="45" t="s">
        <v>1232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9093</v>
      </c>
      <c r="M2803" s="45" t="s">
        <v>9094</v>
      </c>
      <c r="N2803" s="46">
        <v>2.9525000000000001</v>
      </c>
      <c r="O2803" s="45">
        <v>0</v>
      </c>
      <c r="P2803" s="45">
        <v>4</v>
      </c>
      <c r="Q2803" s="45">
        <v>0</v>
      </c>
      <c r="R2803" s="45">
        <v>0</v>
      </c>
      <c r="S2803" s="45">
        <v>0</v>
      </c>
      <c r="T2803" s="45">
        <v>0</v>
      </c>
      <c r="U2803" s="45">
        <v>0</v>
      </c>
      <c r="V2803" s="45">
        <v>0</v>
      </c>
      <c r="W2803" s="46">
        <v>0</v>
      </c>
      <c r="X2803" s="46">
        <v>1.5422399161126104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1.5422399161126104</v>
      </c>
    </row>
    <row r="2804" spans="1:31" x14ac:dyDescent="0.3">
      <c r="A2804" s="45" t="s">
        <v>21295</v>
      </c>
      <c r="B2804" s="45" t="s">
        <v>20</v>
      </c>
      <c r="C2804" s="45" t="s">
        <v>127</v>
      </c>
      <c r="D2804" s="45" t="s">
        <v>306</v>
      </c>
      <c r="E2804" s="45" t="s">
        <v>1145</v>
      </c>
      <c r="F2804" s="45" t="s">
        <v>9095</v>
      </c>
      <c r="G2804" s="45" t="s">
        <v>1159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9096</v>
      </c>
      <c r="M2804" s="45" t="s">
        <v>9097</v>
      </c>
      <c r="N2804" s="46">
        <v>0.79972222199999998</v>
      </c>
      <c r="O2804" s="45">
        <v>0</v>
      </c>
      <c r="P2804" s="45">
        <v>7</v>
      </c>
      <c r="Q2804" s="45">
        <v>0</v>
      </c>
      <c r="R2804" s="45">
        <v>0</v>
      </c>
      <c r="S2804" s="45">
        <v>0</v>
      </c>
      <c r="T2804" s="45">
        <v>0</v>
      </c>
      <c r="U2804" s="45">
        <v>0</v>
      </c>
      <c r="V2804" s="45">
        <v>0</v>
      </c>
      <c r="W2804" s="46">
        <v>0</v>
      </c>
      <c r="X2804" s="46">
        <v>0.56271941933293756</v>
      </c>
      <c r="Y2804" s="46">
        <v>0</v>
      </c>
      <c r="Z2804" s="46">
        <v>0</v>
      </c>
      <c r="AA2804" s="46">
        <v>0</v>
      </c>
      <c r="AB2804" s="46">
        <v>0</v>
      </c>
      <c r="AC2804" s="46">
        <v>0</v>
      </c>
      <c r="AD2804" s="46">
        <v>0</v>
      </c>
      <c r="AE2804" s="46">
        <v>0.56271941933293756</v>
      </c>
    </row>
    <row r="2805" spans="1:31" x14ac:dyDescent="0.3">
      <c r="A2805" s="45" t="s">
        <v>21296</v>
      </c>
      <c r="B2805" s="45" t="s">
        <v>20</v>
      </c>
      <c r="C2805" s="45" t="s">
        <v>166</v>
      </c>
      <c r="D2805" s="45" t="s">
        <v>806</v>
      </c>
      <c r="E2805" s="45" t="s">
        <v>1145</v>
      </c>
      <c r="F2805" s="45" t="s">
        <v>9098</v>
      </c>
      <c r="G2805" s="45" t="s">
        <v>1159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9099</v>
      </c>
      <c r="M2805" s="45" t="s">
        <v>9100</v>
      </c>
      <c r="N2805" s="46">
        <v>2.2549999999999999</v>
      </c>
      <c r="O2805" s="45">
        <v>0</v>
      </c>
      <c r="P2805" s="45">
        <v>5</v>
      </c>
      <c r="Q2805" s="45">
        <v>0</v>
      </c>
      <c r="R2805" s="45">
        <v>0</v>
      </c>
      <c r="S2805" s="45">
        <v>0</v>
      </c>
      <c r="T2805" s="45">
        <v>0</v>
      </c>
      <c r="U2805" s="45">
        <v>0</v>
      </c>
      <c r="V2805" s="45">
        <v>0</v>
      </c>
      <c r="W2805" s="46">
        <v>0</v>
      </c>
      <c r="X2805" s="46">
        <v>3.2610578665475196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3.2610578665475196</v>
      </c>
    </row>
    <row r="2806" spans="1:31" x14ac:dyDescent="0.3">
      <c r="A2806" s="45" t="s">
        <v>21297</v>
      </c>
      <c r="B2806" s="45" t="s">
        <v>20</v>
      </c>
      <c r="C2806" s="45" t="s">
        <v>166</v>
      </c>
      <c r="D2806" s="45" t="s">
        <v>806</v>
      </c>
      <c r="E2806" s="45" t="s">
        <v>1145</v>
      </c>
      <c r="F2806" s="45" t="s">
        <v>9101</v>
      </c>
      <c r="G2806" s="45" t="s">
        <v>1159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9102</v>
      </c>
      <c r="M2806" s="45" t="s">
        <v>9103</v>
      </c>
      <c r="N2806" s="46">
        <v>3.5811111109999998</v>
      </c>
      <c r="O2806" s="45">
        <v>0</v>
      </c>
      <c r="P2806" s="45">
        <v>2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0.13639764701981336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0.13639764701981336</v>
      </c>
    </row>
    <row r="2807" spans="1:31" x14ac:dyDescent="0.3">
      <c r="A2807" s="45" t="s">
        <v>21298</v>
      </c>
      <c r="B2807" s="45" t="s">
        <v>20</v>
      </c>
      <c r="C2807" s="45" t="s">
        <v>138</v>
      </c>
      <c r="D2807" s="45" t="s">
        <v>442</v>
      </c>
      <c r="E2807" s="45" t="s">
        <v>1220</v>
      </c>
      <c r="F2807" s="45" t="s">
        <v>7924</v>
      </c>
      <c r="G2807" s="45" t="s">
        <v>1159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9104</v>
      </c>
      <c r="M2807" s="45" t="s">
        <v>9105</v>
      </c>
      <c r="N2807" s="46">
        <v>0.60555555500000002</v>
      </c>
      <c r="O2807" s="45">
        <v>0</v>
      </c>
      <c r="P2807" s="45">
        <v>1</v>
      </c>
      <c r="Q2807" s="45">
        <v>0</v>
      </c>
      <c r="R2807" s="45">
        <v>0</v>
      </c>
      <c r="S2807" s="45">
        <v>0</v>
      </c>
      <c r="T2807" s="45">
        <v>25</v>
      </c>
      <c r="U2807" s="45">
        <v>0</v>
      </c>
      <c r="V2807" s="45">
        <v>0</v>
      </c>
      <c r="W2807" s="46">
        <v>0</v>
      </c>
      <c r="X2807" s="46">
        <v>7.8444969335541681E-2</v>
      </c>
      <c r="Y2807" s="46">
        <v>0</v>
      </c>
      <c r="Z2807" s="46">
        <v>0</v>
      </c>
      <c r="AA2807" s="46">
        <v>0</v>
      </c>
      <c r="AB2807" s="46">
        <v>4.2752581579509563</v>
      </c>
      <c r="AC2807" s="46">
        <v>0</v>
      </c>
      <c r="AD2807" s="46">
        <v>0</v>
      </c>
      <c r="AE2807" s="46">
        <v>4.3537031272864981</v>
      </c>
    </row>
    <row r="2808" spans="1:31" x14ac:dyDescent="0.3">
      <c r="A2808" s="45" t="s">
        <v>21299</v>
      </c>
      <c r="B2808" s="45" t="s">
        <v>20</v>
      </c>
      <c r="C2808" s="45" t="s">
        <v>127</v>
      </c>
      <c r="D2808" s="45" t="s">
        <v>306</v>
      </c>
      <c r="E2808" s="45" t="s">
        <v>1220</v>
      </c>
      <c r="F2808" s="45" t="s">
        <v>9106</v>
      </c>
      <c r="G2808" s="45" t="s">
        <v>1159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9107</v>
      </c>
      <c r="M2808" s="45" t="s">
        <v>9108</v>
      </c>
      <c r="N2808" s="46">
        <v>1.3777777769999999</v>
      </c>
      <c r="O2808" s="45">
        <v>0</v>
      </c>
      <c r="P2808" s="45">
        <v>26</v>
      </c>
      <c r="Q2808" s="45">
        <v>0</v>
      </c>
      <c r="R2808" s="45">
        <v>11</v>
      </c>
      <c r="S2808" s="45">
        <v>0</v>
      </c>
      <c r="T2808" s="45">
        <v>7</v>
      </c>
      <c r="U2808" s="45">
        <v>0</v>
      </c>
      <c r="V2808" s="45">
        <v>0</v>
      </c>
      <c r="W2808" s="46">
        <v>0</v>
      </c>
      <c r="X2808" s="46">
        <v>4.89448971635675</v>
      </c>
      <c r="Y2808" s="46">
        <v>0</v>
      </c>
      <c r="Z2808" s="46">
        <v>9.0924418917749659</v>
      </c>
      <c r="AA2808" s="46">
        <v>0</v>
      </c>
      <c r="AB2808" s="46">
        <v>54.345192970583597</v>
      </c>
      <c r="AC2808" s="46">
        <v>0</v>
      </c>
      <c r="AD2808" s="46">
        <v>0</v>
      </c>
      <c r="AE2808" s="46">
        <v>68.332124578715309</v>
      </c>
    </row>
    <row r="2809" spans="1:31" x14ac:dyDescent="0.3">
      <c r="A2809" s="45" t="s">
        <v>21300</v>
      </c>
      <c r="B2809" s="45" t="s">
        <v>20</v>
      </c>
      <c r="C2809" s="45" t="s">
        <v>166</v>
      </c>
      <c r="D2809" s="45" t="s">
        <v>806</v>
      </c>
      <c r="E2809" s="45" t="s">
        <v>1145</v>
      </c>
      <c r="F2809" s="45" t="s">
        <v>9109</v>
      </c>
      <c r="G2809" s="45" t="s">
        <v>1262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9110</v>
      </c>
      <c r="M2809" s="45" t="s">
        <v>9111</v>
      </c>
      <c r="N2809" s="46">
        <v>2.7805555549999998</v>
      </c>
      <c r="O2809" s="45">
        <v>0</v>
      </c>
      <c r="P2809" s="45">
        <v>0</v>
      </c>
      <c r="Q2809" s="45">
        <v>0</v>
      </c>
      <c r="R2809" s="45">
        <v>0</v>
      </c>
      <c r="S2809" s="45">
        <v>0</v>
      </c>
      <c r="T2809" s="45">
        <v>4</v>
      </c>
      <c r="U2809" s="45">
        <v>0</v>
      </c>
      <c r="V2809" s="45">
        <v>0</v>
      </c>
      <c r="W2809" s="46">
        <v>0</v>
      </c>
      <c r="X2809" s="46">
        <v>0</v>
      </c>
      <c r="Y2809" s="46">
        <v>0</v>
      </c>
      <c r="Z2809" s="46">
        <v>0</v>
      </c>
      <c r="AA2809" s="46">
        <v>0</v>
      </c>
      <c r="AB2809" s="46">
        <v>4.5358520645910101</v>
      </c>
      <c r="AC2809" s="46">
        <v>0</v>
      </c>
      <c r="AD2809" s="46">
        <v>0</v>
      </c>
      <c r="AE2809" s="46">
        <v>4.5358520645910101</v>
      </c>
    </row>
    <row r="2810" spans="1:31" x14ac:dyDescent="0.3">
      <c r="A2810" s="45" t="s">
        <v>21301</v>
      </c>
      <c r="B2810" s="45" t="s">
        <v>20</v>
      </c>
      <c r="C2810" s="45" t="s">
        <v>138</v>
      </c>
      <c r="D2810" s="45" t="s">
        <v>426</v>
      </c>
      <c r="E2810" s="45" t="s">
        <v>1145</v>
      </c>
      <c r="F2810" s="45" t="s">
        <v>8944</v>
      </c>
      <c r="G2810" s="45" t="s">
        <v>1159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9112</v>
      </c>
      <c r="M2810" s="45" t="s">
        <v>9113</v>
      </c>
      <c r="N2810" s="46">
        <v>0.99388888799999997</v>
      </c>
      <c r="O2810" s="45">
        <v>0</v>
      </c>
      <c r="P2810" s="45">
        <v>4</v>
      </c>
      <c r="Q2810" s="45">
        <v>0</v>
      </c>
      <c r="R2810" s="45">
        <v>0</v>
      </c>
      <c r="S2810" s="45">
        <v>0</v>
      </c>
      <c r="T2810" s="45">
        <v>0</v>
      </c>
      <c r="U2810" s="45">
        <v>0</v>
      </c>
      <c r="V2810" s="45">
        <v>0</v>
      </c>
      <c r="W2810" s="46">
        <v>0</v>
      </c>
      <c r="X2810" s="46">
        <v>0.63979439799082949</v>
      </c>
      <c r="Y2810" s="46">
        <v>0</v>
      </c>
      <c r="Z2810" s="46">
        <v>0</v>
      </c>
      <c r="AA2810" s="46">
        <v>0</v>
      </c>
      <c r="AB2810" s="46">
        <v>0</v>
      </c>
      <c r="AC2810" s="46">
        <v>0</v>
      </c>
      <c r="AD2810" s="46">
        <v>0</v>
      </c>
      <c r="AE2810" s="46">
        <v>0.63979439799082949</v>
      </c>
    </row>
    <row r="2811" spans="1:31" x14ac:dyDescent="0.3">
      <c r="A2811" s="45" t="s">
        <v>21302</v>
      </c>
      <c r="B2811" s="45" t="s">
        <v>20</v>
      </c>
      <c r="C2811" s="45" t="s">
        <v>127</v>
      </c>
      <c r="D2811" s="45" t="s">
        <v>312</v>
      </c>
      <c r="E2811" s="45" t="s">
        <v>1145</v>
      </c>
      <c r="F2811" s="45" t="s">
        <v>9114</v>
      </c>
      <c r="G2811" s="45" t="s">
        <v>1217</v>
      </c>
      <c r="H2811" s="45" t="s">
        <v>1101</v>
      </c>
      <c r="I2811" s="45" t="s">
        <v>1102</v>
      </c>
      <c r="J2811" s="45" t="s">
        <v>1108</v>
      </c>
      <c r="K2811" s="45" t="s">
        <v>1110</v>
      </c>
      <c r="L2811" s="45" t="s">
        <v>9115</v>
      </c>
      <c r="M2811" s="45" t="s">
        <v>9116</v>
      </c>
      <c r="N2811" s="46">
        <v>2.0072222219999998</v>
      </c>
      <c r="O2811" s="45">
        <v>0</v>
      </c>
      <c r="P2811" s="45">
        <v>1</v>
      </c>
      <c r="Q2811" s="45">
        <v>0</v>
      </c>
      <c r="R2811" s="45">
        <v>0</v>
      </c>
      <c r="S2811" s="45">
        <v>0</v>
      </c>
      <c r="T2811" s="45">
        <v>0</v>
      </c>
      <c r="U2811" s="45">
        <v>0</v>
      </c>
      <c r="V2811" s="45">
        <v>0</v>
      </c>
      <c r="W2811" s="46">
        <v>0</v>
      </c>
      <c r="X2811" s="46">
        <v>0.38809679456532442</v>
      </c>
      <c r="Y2811" s="46">
        <v>0</v>
      </c>
      <c r="Z2811" s="46">
        <v>0</v>
      </c>
      <c r="AA2811" s="46">
        <v>0</v>
      </c>
      <c r="AB2811" s="46">
        <v>0</v>
      </c>
      <c r="AC2811" s="46">
        <v>0</v>
      </c>
      <c r="AD2811" s="46">
        <v>0</v>
      </c>
      <c r="AE2811" s="46">
        <v>0.38809679456532442</v>
      </c>
    </row>
    <row r="2812" spans="1:31" x14ac:dyDescent="0.3">
      <c r="A2812" s="45" t="s">
        <v>21303</v>
      </c>
      <c r="B2812" s="45" t="s">
        <v>20</v>
      </c>
      <c r="C2812" s="45" t="s">
        <v>166</v>
      </c>
      <c r="D2812" s="45" t="s">
        <v>812</v>
      </c>
      <c r="E2812" s="45" t="s">
        <v>1132</v>
      </c>
      <c r="F2812" s="45" t="s">
        <v>3600</v>
      </c>
      <c r="G2812" s="45" t="s">
        <v>3601</v>
      </c>
      <c r="H2812" s="45" t="s">
        <v>1100</v>
      </c>
      <c r="I2812" s="45" t="s">
        <v>1102</v>
      </c>
      <c r="J2812" s="45" t="s">
        <v>1108</v>
      </c>
      <c r="K2812" s="45" t="s">
        <v>1110</v>
      </c>
      <c r="L2812" s="45" t="s">
        <v>9117</v>
      </c>
      <c r="M2812" s="45" t="s">
        <v>9118</v>
      </c>
      <c r="N2812" s="46">
        <v>1.0802777770000001</v>
      </c>
      <c r="O2812" s="45">
        <v>0</v>
      </c>
      <c r="P2812" s="45">
        <v>83</v>
      </c>
      <c r="Q2812" s="45">
        <v>0</v>
      </c>
      <c r="R2812" s="45">
        <v>0</v>
      </c>
      <c r="S2812" s="45">
        <v>0</v>
      </c>
      <c r="T2812" s="45">
        <v>20</v>
      </c>
      <c r="U2812" s="45">
        <v>0</v>
      </c>
      <c r="V2812" s="45">
        <v>0</v>
      </c>
      <c r="W2812" s="46">
        <v>0</v>
      </c>
      <c r="X2812" s="46">
        <v>22.855297735787616</v>
      </c>
      <c r="Y2812" s="46">
        <v>0</v>
      </c>
      <c r="Z2812" s="46">
        <v>0</v>
      </c>
      <c r="AA2812" s="46">
        <v>0</v>
      </c>
      <c r="AB2812" s="46">
        <v>29.797397161856097</v>
      </c>
      <c r="AC2812" s="46">
        <v>0</v>
      </c>
      <c r="AD2812" s="46">
        <v>0</v>
      </c>
      <c r="AE2812" s="46">
        <v>52.652694897643713</v>
      </c>
    </row>
    <row r="2813" spans="1:31" x14ac:dyDescent="0.3">
      <c r="A2813" s="45" t="s">
        <v>21304</v>
      </c>
      <c r="B2813" s="45" t="s">
        <v>20</v>
      </c>
      <c r="C2813" s="45" t="s">
        <v>127</v>
      </c>
      <c r="D2813" s="45" t="s">
        <v>318</v>
      </c>
      <c r="E2813" s="45" t="s">
        <v>1145</v>
      </c>
      <c r="F2813" s="45" t="s">
        <v>9119</v>
      </c>
      <c r="G2813" s="45" t="s">
        <v>1228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9120</v>
      </c>
      <c r="M2813" s="45" t="s">
        <v>9121</v>
      </c>
      <c r="N2813" s="46">
        <v>1.468611111</v>
      </c>
      <c r="O2813" s="45">
        <v>0</v>
      </c>
      <c r="P2813" s="45">
        <v>2</v>
      </c>
      <c r="Q2813" s="45">
        <v>0</v>
      </c>
      <c r="R2813" s="45">
        <v>0</v>
      </c>
      <c r="S2813" s="45">
        <v>0</v>
      </c>
      <c r="T2813" s="45">
        <v>0</v>
      </c>
      <c r="U2813" s="45">
        <v>0</v>
      </c>
      <c r="V2813" s="45">
        <v>0</v>
      </c>
      <c r="W2813" s="46">
        <v>0</v>
      </c>
      <c r="X2813" s="46">
        <v>0.27150724261813886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0.27150724261813886</v>
      </c>
    </row>
    <row r="2814" spans="1:31" x14ac:dyDescent="0.3">
      <c r="A2814" s="45" t="s">
        <v>21305</v>
      </c>
      <c r="B2814" s="45" t="s">
        <v>20</v>
      </c>
      <c r="C2814" s="45" t="s">
        <v>127</v>
      </c>
      <c r="D2814" s="45" t="s">
        <v>316</v>
      </c>
      <c r="E2814" s="45" t="s">
        <v>1145</v>
      </c>
      <c r="F2814" s="45" t="s">
        <v>9122</v>
      </c>
      <c r="G2814" s="45" t="s">
        <v>1217</v>
      </c>
      <c r="H2814" s="45" t="s">
        <v>1101</v>
      </c>
      <c r="I2814" s="45" t="s">
        <v>1102</v>
      </c>
      <c r="J2814" s="45" t="s">
        <v>1108</v>
      </c>
      <c r="K2814" s="45" t="s">
        <v>1110</v>
      </c>
      <c r="L2814" s="45" t="s">
        <v>9123</v>
      </c>
      <c r="M2814" s="45" t="s">
        <v>9124</v>
      </c>
      <c r="N2814" s="46">
        <v>1.2794444439999999</v>
      </c>
      <c r="O2814" s="45">
        <v>0</v>
      </c>
      <c r="P2814" s="45">
        <v>2</v>
      </c>
      <c r="Q2814" s="45">
        <v>0</v>
      </c>
      <c r="R2814" s="45">
        <v>0</v>
      </c>
      <c r="S2814" s="45">
        <v>0</v>
      </c>
      <c r="T2814" s="45">
        <v>0</v>
      </c>
      <c r="U2814" s="45">
        <v>0</v>
      </c>
      <c r="V2814" s="45">
        <v>0</v>
      </c>
      <c r="W2814" s="46">
        <v>0</v>
      </c>
      <c r="X2814" s="46">
        <v>0.46053891095399335</v>
      </c>
      <c r="Y2814" s="46">
        <v>0</v>
      </c>
      <c r="Z2814" s="46">
        <v>0</v>
      </c>
      <c r="AA2814" s="46">
        <v>0</v>
      </c>
      <c r="AB2814" s="46">
        <v>0</v>
      </c>
      <c r="AC2814" s="46">
        <v>0</v>
      </c>
      <c r="AD2814" s="46">
        <v>0</v>
      </c>
      <c r="AE2814" s="46">
        <v>0.46053891095399335</v>
      </c>
    </row>
    <row r="2815" spans="1:31" x14ac:dyDescent="0.3">
      <c r="A2815" s="45" t="s">
        <v>21306</v>
      </c>
      <c r="B2815" s="45" t="s">
        <v>20</v>
      </c>
      <c r="C2815" s="45" t="s">
        <v>127</v>
      </c>
      <c r="D2815" s="45" t="s">
        <v>316</v>
      </c>
      <c r="E2815" s="45" t="s">
        <v>1305</v>
      </c>
      <c r="F2815" s="45" t="s">
        <v>3736</v>
      </c>
      <c r="G2815" s="45" t="s">
        <v>1134</v>
      </c>
      <c r="H2815" s="45" t="s">
        <v>1100</v>
      </c>
      <c r="I2815" s="45" t="s">
        <v>1102</v>
      </c>
      <c r="J2815" s="45" t="s">
        <v>1108</v>
      </c>
      <c r="K2815" s="45" t="s">
        <v>1110</v>
      </c>
      <c r="L2815" s="45" t="s">
        <v>9125</v>
      </c>
      <c r="M2815" s="45" t="s">
        <v>9126</v>
      </c>
      <c r="N2815" s="46">
        <v>0.67972222199999999</v>
      </c>
      <c r="O2815" s="45">
        <v>0</v>
      </c>
      <c r="P2815" s="45">
        <v>813</v>
      </c>
      <c r="Q2815" s="45">
        <v>0</v>
      </c>
      <c r="R2815" s="45">
        <v>37</v>
      </c>
      <c r="S2815" s="45">
        <v>0</v>
      </c>
      <c r="T2815" s="45">
        <v>159</v>
      </c>
      <c r="U2815" s="45">
        <v>3</v>
      </c>
      <c r="V2815" s="45">
        <v>1</v>
      </c>
      <c r="W2815" s="46">
        <v>0</v>
      </c>
      <c r="X2815" s="46">
        <v>87.043839614454285</v>
      </c>
      <c r="Y2815" s="46">
        <v>0</v>
      </c>
      <c r="Z2815" s="46">
        <v>1.1154613968545868</v>
      </c>
      <c r="AA2815" s="46">
        <v>0</v>
      </c>
      <c r="AB2815" s="46">
        <v>45.815496031418981</v>
      </c>
      <c r="AC2815" s="46">
        <v>257.07179316862397</v>
      </c>
      <c r="AD2815" s="46">
        <v>2.8568724160358854</v>
      </c>
      <c r="AE2815" s="46">
        <v>393.90346262738774</v>
      </c>
    </row>
    <row r="2816" spans="1:31" x14ac:dyDescent="0.3">
      <c r="A2816" s="45" t="s">
        <v>21307</v>
      </c>
      <c r="B2816" s="45" t="s">
        <v>20</v>
      </c>
      <c r="C2816" s="45" t="s">
        <v>166</v>
      </c>
      <c r="D2816" s="45" t="s">
        <v>806</v>
      </c>
      <c r="E2816" s="45" t="s">
        <v>1132</v>
      </c>
      <c r="F2816" s="45" t="s">
        <v>9127</v>
      </c>
      <c r="G2816" s="45" t="s">
        <v>2182</v>
      </c>
      <c r="H2816" s="45" t="s">
        <v>1100</v>
      </c>
      <c r="I2816" s="45" t="s">
        <v>1102</v>
      </c>
      <c r="J2816" s="45" t="s">
        <v>1108</v>
      </c>
      <c r="K2816" s="45" t="s">
        <v>1110</v>
      </c>
      <c r="L2816" s="45" t="s">
        <v>9128</v>
      </c>
      <c r="M2816" s="45" t="s">
        <v>9129</v>
      </c>
      <c r="N2816" s="46">
        <v>6.2780555549999999</v>
      </c>
      <c r="O2816" s="45">
        <v>0</v>
      </c>
      <c r="P2816" s="45">
        <v>112</v>
      </c>
      <c r="Q2816" s="45">
        <v>0</v>
      </c>
      <c r="R2816" s="45">
        <v>1</v>
      </c>
      <c r="S2816" s="45">
        <v>0</v>
      </c>
      <c r="T2816" s="45">
        <v>42</v>
      </c>
      <c r="U2816" s="45">
        <v>0</v>
      </c>
      <c r="V2816" s="45">
        <v>0</v>
      </c>
      <c r="W2816" s="46">
        <v>0</v>
      </c>
      <c r="X2816" s="46">
        <v>137.39457130435093</v>
      </c>
      <c r="Y2816" s="46">
        <v>0</v>
      </c>
      <c r="Z2816" s="46">
        <v>0</v>
      </c>
      <c r="AA2816" s="46">
        <v>0</v>
      </c>
      <c r="AB2816" s="46">
        <v>104.12315304513041</v>
      </c>
      <c r="AC2816" s="46">
        <v>0</v>
      </c>
      <c r="AD2816" s="46">
        <v>0</v>
      </c>
      <c r="AE2816" s="46">
        <v>241.51772434948134</v>
      </c>
    </row>
    <row r="2817" spans="1:31" x14ac:dyDescent="0.3">
      <c r="A2817" s="45" t="s">
        <v>21308</v>
      </c>
      <c r="B2817" s="45" t="s">
        <v>20</v>
      </c>
      <c r="C2817" s="45" t="s">
        <v>127</v>
      </c>
      <c r="D2817" s="45" t="s">
        <v>314</v>
      </c>
      <c r="E2817" s="45" t="s">
        <v>1150</v>
      </c>
      <c r="F2817" s="45" t="s">
        <v>9130</v>
      </c>
      <c r="G2817" s="45" t="s">
        <v>1159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9131</v>
      </c>
      <c r="M2817" s="45" t="s">
        <v>9132</v>
      </c>
      <c r="N2817" s="46">
        <v>1.9855555549999999</v>
      </c>
      <c r="O2817" s="45">
        <v>0</v>
      </c>
      <c r="P2817" s="45">
        <v>87</v>
      </c>
      <c r="Q2817" s="45">
        <v>0</v>
      </c>
      <c r="R2817" s="45">
        <v>6</v>
      </c>
      <c r="S2817" s="45">
        <v>0</v>
      </c>
      <c r="T2817" s="45">
        <v>16</v>
      </c>
      <c r="U2817" s="45">
        <v>0</v>
      </c>
      <c r="V2817" s="45">
        <v>0</v>
      </c>
      <c r="W2817" s="46">
        <v>0</v>
      </c>
      <c r="X2817" s="46">
        <v>31.615909966542617</v>
      </c>
      <c r="Y2817" s="46">
        <v>0</v>
      </c>
      <c r="Z2817" s="46">
        <v>1.2369731714258489</v>
      </c>
      <c r="AA2817" s="46">
        <v>0</v>
      </c>
      <c r="AB2817" s="46">
        <v>52.476679071992201</v>
      </c>
      <c r="AC2817" s="46">
        <v>0</v>
      </c>
      <c r="AD2817" s="46">
        <v>0</v>
      </c>
      <c r="AE2817" s="46">
        <v>85.32956220996067</v>
      </c>
    </row>
    <row r="2818" spans="1:31" x14ac:dyDescent="0.3">
      <c r="A2818" s="45" t="s">
        <v>21309</v>
      </c>
      <c r="B2818" s="45" t="s">
        <v>20</v>
      </c>
      <c r="C2818" s="45" t="s">
        <v>138</v>
      </c>
      <c r="D2818" s="45" t="s">
        <v>438</v>
      </c>
      <c r="E2818" s="45" t="s">
        <v>1132</v>
      </c>
      <c r="F2818" s="45" t="s">
        <v>9133</v>
      </c>
      <c r="G2818" s="45" t="s">
        <v>1134</v>
      </c>
      <c r="H2818" s="45" t="s">
        <v>1100</v>
      </c>
      <c r="I2818" s="45" t="s">
        <v>1102</v>
      </c>
      <c r="J2818" s="45" t="s">
        <v>1108</v>
      </c>
      <c r="K2818" s="45" t="s">
        <v>1110</v>
      </c>
      <c r="L2818" s="45" t="s">
        <v>9134</v>
      </c>
      <c r="M2818" s="45" t="s">
        <v>9135</v>
      </c>
      <c r="N2818" s="46">
        <v>0.61888888799999997</v>
      </c>
      <c r="O2818" s="45">
        <v>0</v>
      </c>
      <c r="P2818" s="45">
        <v>1</v>
      </c>
      <c r="Q2818" s="45">
        <v>16</v>
      </c>
      <c r="R2818" s="45">
        <v>1</v>
      </c>
      <c r="S2818" s="45">
        <v>1</v>
      </c>
      <c r="T2818" s="45">
        <v>2</v>
      </c>
      <c r="U2818" s="45">
        <v>0</v>
      </c>
      <c r="V2818" s="45">
        <v>0</v>
      </c>
      <c r="W2818" s="46">
        <v>0</v>
      </c>
      <c r="X2818" s="46">
        <v>0</v>
      </c>
      <c r="Y2818" s="46">
        <v>3.270954524378705</v>
      </c>
      <c r="Z2818" s="46">
        <v>0</v>
      </c>
      <c r="AA2818" s="46">
        <v>11.700173731533733</v>
      </c>
      <c r="AB2818" s="46">
        <v>28.717146323464636</v>
      </c>
      <c r="AC2818" s="46">
        <v>0</v>
      </c>
      <c r="AD2818" s="46">
        <v>0</v>
      </c>
      <c r="AE2818" s="46">
        <v>43.688274579377072</v>
      </c>
    </row>
    <row r="2819" spans="1:31" x14ac:dyDescent="0.3">
      <c r="A2819" s="45" t="s">
        <v>21310</v>
      </c>
      <c r="B2819" s="45" t="s">
        <v>20</v>
      </c>
      <c r="C2819" s="45" t="s">
        <v>138</v>
      </c>
      <c r="D2819" s="45" t="s">
        <v>425</v>
      </c>
      <c r="E2819" s="45" t="s">
        <v>1132</v>
      </c>
      <c r="F2819" s="45" t="s">
        <v>9136</v>
      </c>
      <c r="G2819" s="45" t="s">
        <v>1152</v>
      </c>
      <c r="H2819" s="45" t="s">
        <v>1100</v>
      </c>
      <c r="I2819" s="45" t="s">
        <v>1102</v>
      </c>
      <c r="J2819" s="45" t="s">
        <v>1108</v>
      </c>
      <c r="K2819" s="45" t="s">
        <v>1109</v>
      </c>
      <c r="L2819" s="45" t="s">
        <v>9137</v>
      </c>
      <c r="M2819" s="45" t="s">
        <v>9138</v>
      </c>
      <c r="N2819" s="46">
        <v>0.43694444399999999</v>
      </c>
      <c r="O2819" s="45">
        <v>0</v>
      </c>
      <c r="P2819" s="45">
        <v>64</v>
      </c>
      <c r="Q2819" s="45">
        <v>0</v>
      </c>
      <c r="R2819" s="45">
        <v>6</v>
      </c>
      <c r="S2819" s="45">
        <v>0</v>
      </c>
      <c r="T2819" s="45">
        <v>4</v>
      </c>
      <c r="U2819" s="45">
        <v>0</v>
      </c>
      <c r="V2819" s="45">
        <v>0</v>
      </c>
      <c r="W2819" s="46">
        <v>0</v>
      </c>
      <c r="X2819" s="46">
        <v>3.9776163444431689</v>
      </c>
      <c r="Y2819" s="46">
        <v>0</v>
      </c>
      <c r="Z2819" s="46">
        <v>0</v>
      </c>
      <c r="AA2819" s="46">
        <v>0</v>
      </c>
      <c r="AB2819" s="46">
        <v>0.42847322441542673</v>
      </c>
      <c r="AC2819" s="46">
        <v>0</v>
      </c>
      <c r="AD2819" s="46">
        <v>0</v>
      </c>
      <c r="AE2819" s="46">
        <v>4.4060895688585955</v>
      </c>
    </row>
    <row r="2820" spans="1:31" x14ac:dyDescent="0.3">
      <c r="A2820" s="45" t="s">
        <v>21311</v>
      </c>
      <c r="B2820" s="45" t="s">
        <v>20</v>
      </c>
      <c r="C2820" s="45" t="s">
        <v>127</v>
      </c>
      <c r="D2820" s="45" t="s">
        <v>306</v>
      </c>
      <c r="E2820" s="45" t="s">
        <v>1220</v>
      </c>
      <c r="F2820" s="45" t="s">
        <v>9139</v>
      </c>
      <c r="G2820" s="45" t="s">
        <v>1159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9140</v>
      </c>
      <c r="M2820" s="45" t="s">
        <v>9141</v>
      </c>
      <c r="N2820" s="46">
        <v>1.629444444</v>
      </c>
      <c r="O2820" s="45">
        <v>0</v>
      </c>
      <c r="P2820" s="45">
        <v>4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1.6139250622757555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1.6139250622757555</v>
      </c>
    </row>
    <row r="2821" spans="1:31" x14ac:dyDescent="0.3">
      <c r="A2821" s="45" t="s">
        <v>21312</v>
      </c>
      <c r="B2821" s="45" t="s">
        <v>20</v>
      </c>
      <c r="C2821" s="45" t="s">
        <v>138</v>
      </c>
      <c r="D2821" s="45" t="s">
        <v>425</v>
      </c>
      <c r="E2821" s="45" t="s">
        <v>1132</v>
      </c>
      <c r="F2821" s="45" t="s">
        <v>9142</v>
      </c>
      <c r="G2821" s="45" t="s">
        <v>1152</v>
      </c>
      <c r="H2821" s="45" t="s">
        <v>1100</v>
      </c>
      <c r="I2821" s="45" t="s">
        <v>1102</v>
      </c>
      <c r="J2821" s="45" t="s">
        <v>1108</v>
      </c>
      <c r="K2821" s="45" t="s">
        <v>1109</v>
      </c>
      <c r="L2821" s="45" t="s">
        <v>9143</v>
      </c>
      <c r="M2821" s="45" t="s">
        <v>9144</v>
      </c>
      <c r="N2821" s="46">
        <v>0.23944444400000001</v>
      </c>
      <c r="O2821" s="45">
        <v>0</v>
      </c>
      <c r="P2821" s="45">
        <v>0</v>
      </c>
      <c r="Q2821" s="45">
        <v>0</v>
      </c>
      <c r="R2821" s="45">
        <v>1</v>
      </c>
      <c r="S2821" s="45">
        <v>0</v>
      </c>
      <c r="T2821" s="45">
        <v>1</v>
      </c>
      <c r="U2821" s="45">
        <v>0</v>
      </c>
      <c r="V2821" s="45">
        <v>0</v>
      </c>
      <c r="W2821" s="46">
        <v>0</v>
      </c>
      <c r="X2821" s="46">
        <v>0</v>
      </c>
      <c r="Y2821" s="46">
        <v>0</v>
      </c>
      <c r="Z2821" s="46">
        <v>0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</v>
      </c>
    </row>
    <row r="2822" spans="1:31" x14ac:dyDescent="0.3">
      <c r="A2822" s="45" t="s">
        <v>21313</v>
      </c>
      <c r="B2822" s="45" t="s">
        <v>20</v>
      </c>
      <c r="C2822" s="45" t="s">
        <v>127</v>
      </c>
      <c r="D2822" s="45" t="s">
        <v>317</v>
      </c>
      <c r="E2822" s="45" t="s">
        <v>1145</v>
      </c>
      <c r="F2822" s="45" t="s">
        <v>9145</v>
      </c>
      <c r="G2822" s="45" t="s">
        <v>1147</v>
      </c>
      <c r="H2822" s="45" t="s">
        <v>1101</v>
      </c>
      <c r="I2822" s="45" t="s">
        <v>1102</v>
      </c>
      <c r="J2822" s="45" t="s">
        <v>1108</v>
      </c>
      <c r="K2822" s="45" t="s">
        <v>1110</v>
      </c>
      <c r="L2822" s="45" t="s">
        <v>9146</v>
      </c>
      <c r="M2822" s="45" t="s">
        <v>9147</v>
      </c>
      <c r="N2822" s="46">
        <v>6.5505555549999999</v>
      </c>
      <c r="O2822" s="45">
        <v>0</v>
      </c>
      <c r="P2822" s="45">
        <v>0</v>
      </c>
      <c r="Q2822" s="45">
        <v>0</v>
      </c>
      <c r="R2822" s="45">
        <v>1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0</v>
      </c>
      <c r="Y2822" s="46">
        <v>0</v>
      </c>
      <c r="Z2822" s="46">
        <v>1.5847566900493197</v>
      </c>
      <c r="AA2822" s="46">
        <v>0</v>
      </c>
      <c r="AB2822" s="46">
        <v>0</v>
      </c>
      <c r="AC2822" s="46">
        <v>0</v>
      </c>
      <c r="AD2822" s="46">
        <v>0</v>
      </c>
      <c r="AE2822" s="46">
        <v>1.5847566900493197</v>
      </c>
    </row>
    <row r="2823" spans="1:31" x14ac:dyDescent="0.3">
      <c r="A2823" s="45" t="s">
        <v>21314</v>
      </c>
      <c r="B2823" s="45" t="s">
        <v>20</v>
      </c>
      <c r="C2823" s="45" t="s">
        <v>127</v>
      </c>
      <c r="D2823" s="45" t="s">
        <v>314</v>
      </c>
      <c r="E2823" s="45" t="s">
        <v>1220</v>
      </c>
      <c r="F2823" s="45" t="s">
        <v>9148</v>
      </c>
      <c r="G2823" s="45" t="s">
        <v>1147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9149</v>
      </c>
      <c r="M2823" s="45" t="s">
        <v>9150</v>
      </c>
      <c r="N2823" s="46">
        <v>0.74472222200000004</v>
      </c>
      <c r="O2823" s="45">
        <v>0</v>
      </c>
      <c r="P2823" s="45">
        <v>14</v>
      </c>
      <c r="Q2823" s="45">
        <v>0</v>
      </c>
      <c r="R2823" s="45">
        <v>0</v>
      </c>
      <c r="S2823" s="45">
        <v>0</v>
      </c>
      <c r="T2823" s="45">
        <v>0</v>
      </c>
      <c r="U2823" s="45">
        <v>0</v>
      </c>
      <c r="V2823" s="45">
        <v>0</v>
      </c>
      <c r="W2823" s="46">
        <v>0</v>
      </c>
      <c r="X2823" s="46">
        <v>2.046806689879856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2.046806689879856</v>
      </c>
    </row>
    <row r="2824" spans="1:31" x14ac:dyDescent="0.3">
      <c r="A2824" s="45" t="s">
        <v>21315</v>
      </c>
      <c r="B2824" s="45" t="s">
        <v>20</v>
      </c>
      <c r="C2824" s="45" t="s">
        <v>127</v>
      </c>
      <c r="D2824" s="45" t="s">
        <v>316</v>
      </c>
      <c r="E2824" s="45" t="s">
        <v>1145</v>
      </c>
      <c r="F2824" s="45" t="s">
        <v>9151</v>
      </c>
      <c r="G2824" s="45" t="s">
        <v>1228</v>
      </c>
      <c r="H2824" s="45" t="s">
        <v>1101</v>
      </c>
      <c r="I2824" s="45" t="s">
        <v>1102</v>
      </c>
      <c r="J2824" s="45" t="s">
        <v>1108</v>
      </c>
      <c r="K2824" s="45" t="s">
        <v>1110</v>
      </c>
      <c r="L2824" s="45" t="s">
        <v>9152</v>
      </c>
      <c r="M2824" s="45" t="s">
        <v>9153</v>
      </c>
      <c r="N2824" s="46">
        <v>0.93916666599999998</v>
      </c>
      <c r="O2824" s="45">
        <v>0</v>
      </c>
      <c r="P2824" s="45">
        <v>1</v>
      </c>
      <c r="Q2824" s="45">
        <v>0</v>
      </c>
      <c r="R2824" s="45">
        <v>0</v>
      </c>
      <c r="S2824" s="45">
        <v>0</v>
      </c>
      <c r="T2824" s="45">
        <v>0</v>
      </c>
      <c r="U2824" s="45">
        <v>0</v>
      </c>
      <c r="V2824" s="45">
        <v>0</v>
      </c>
      <c r="W2824" s="46">
        <v>0</v>
      </c>
      <c r="X2824" s="46">
        <v>0.10242976455085336</v>
      </c>
      <c r="Y2824" s="46">
        <v>0</v>
      </c>
      <c r="Z2824" s="46">
        <v>0</v>
      </c>
      <c r="AA2824" s="46">
        <v>0</v>
      </c>
      <c r="AB2824" s="46">
        <v>0</v>
      </c>
      <c r="AC2824" s="46">
        <v>0</v>
      </c>
      <c r="AD2824" s="46">
        <v>0</v>
      </c>
      <c r="AE2824" s="46">
        <v>0.10242976455085336</v>
      </c>
    </row>
    <row r="2825" spans="1:31" x14ac:dyDescent="0.3">
      <c r="A2825" s="45" t="s">
        <v>21316</v>
      </c>
      <c r="B2825" s="45" t="s">
        <v>20</v>
      </c>
      <c r="C2825" s="45" t="s">
        <v>166</v>
      </c>
      <c r="D2825" s="45" t="s">
        <v>809</v>
      </c>
      <c r="E2825" s="45" t="s">
        <v>1220</v>
      </c>
      <c r="F2825" s="45" t="s">
        <v>9154</v>
      </c>
      <c r="G2825" s="45" t="s">
        <v>1159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9155</v>
      </c>
      <c r="M2825" s="45" t="s">
        <v>9156</v>
      </c>
      <c r="N2825" s="46">
        <v>1.7547222220000001</v>
      </c>
      <c r="O2825" s="45">
        <v>0</v>
      </c>
      <c r="P2825" s="45">
        <v>42</v>
      </c>
      <c r="Q2825" s="45">
        <v>0</v>
      </c>
      <c r="R2825" s="45">
        <v>0</v>
      </c>
      <c r="S2825" s="45">
        <v>0</v>
      </c>
      <c r="T2825" s="45">
        <v>1</v>
      </c>
      <c r="U2825" s="45">
        <v>0</v>
      </c>
      <c r="V2825" s="45">
        <v>0</v>
      </c>
      <c r="W2825" s="46">
        <v>0</v>
      </c>
      <c r="X2825" s="46">
        <v>9.3857072861591924</v>
      </c>
      <c r="Y2825" s="46">
        <v>0</v>
      </c>
      <c r="Z2825" s="46">
        <v>0</v>
      </c>
      <c r="AA2825" s="46">
        <v>0</v>
      </c>
      <c r="AB2825" s="46">
        <v>6.5807838369225475</v>
      </c>
      <c r="AC2825" s="46">
        <v>0</v>
      </c>
      <c r="AD2825" s="46">
        <v>0</v>
      </c>
      <c r="AE2825" s="46">
        <v>15.96649112308174</v>
      </c>
    </row>
    <row r="2826" spans="1:31" x14ac:dyDescent="0.3">
      <c r="A2826" s="45" t="s">
        <v>21317</v>
      </c>
      <c r="B2826" s="45" t="s">
        <v>20</v>
      </c>
      <c r="C2826" s="45" t="s">
        <v>127</v>
      </c>
      <c r="D2826" s="45" t="s">
        <v>316</v>
      </c>
      <c r="E2826" s="45" t="s">
        <v>1305</v>
      </c>
      <c r="F2826" s="45" t="s">
        <v>9157</v>
      </c>
      <c r="G2826" s="45" t="s">
        <v>1134</v>
      </c>
      <c r="H2826" s="45" t="s">
        <v>1100</v>
      </c>
      <c r="I2826" s="45" t="s">
        <v>1103</v>
      </c>
      <c r="J2826" s="45" t="s">
        <v>1108</v>
      </c>
      <c r="K2826" s="45" t="s">
        <v>1110</v>
      </c>
      <c r="L2826" s="45" t="s">
        <v>9158</v>
      </c>
      <c r="M2826" s="45" t="s">
        <v>9159</v>
      </c>
      <c r="N2826" s="46">
        <v>4.3888888000000001E-2</v>
      </c>
      <c r="O2826" s="45">
        <v>1</v>
      </c>
      <c r="P2826" s="45">
        <v>8488</v>
      </c>
      <c r="Q2826" s="45">
        <v>38</v>
      </c>
      <c r="R2826" s="45">
        <v>118</v>
      </c>
      <c r="S2826" s="45">
        <v>39</v>
      </c>
      <c r="T2826" s="45">
        <v>964</v>
      </c>
      <c r="U2826" s="45">
        <v>15</v>
      </c>
      <c r="V2826" s="45">
        <v>2</v>
      </c>
      <c r="W2826" s="46">
        <v>0.26494529566314667</v>
      </c>
      <c r="X2826" s="46">
        <v>93.889237676130463</v>
      </c>
      <c r="Y2826" s="46">
        <v>2.8496592636116178</v>
      </c>
      <c r="Z2826" s="46">
        <v>1.4316529753510829</v>
      </c>
      <c r="AA2826" s="46">
        <v>40.285090757784083</v>
      </c>
      <c r="AB2826" s="46">
        <v>58.732813273792729</v>
      </c>
      <c r="AC2826" s="46">
        <v>31.964384587158694</v>
      </c>
      <c r="AD2826" s="46">
        <v>2.4119794367278091</v>
      </c>
      <c r="AE2826" s="46">
        <v>231.82976326621966</v>
      </c>
    </row>
    <row r="2827" spans="1:31" x14ac:dyDescent="0.3">
      <c r="A2827" s="45" t="s">
        <v>21318</v>
      </c>
      <c r="B2827" s="45" t="s">
        <v>20</v>
      </c>
      <c r="C2827" s="45" t="s">
        <v>127</v>
      </c>
      <c r="D2827" s="45" t="s">
        <v>318</v>
      </c>
      <c r="E2827" s="45" t="s">
        <v>1251</v>
      </c>
      <c r="F2827" s="45" t="s">
        <v>9160</v>
      </c>
      <c r="G2827" s="45" t="s">
        <v>1134</v>
      </c>
      <c r="H2827" s="45" t="s">
        <v>1100</v>
      </c>
      <c r="I2827" s="45" t="s">
        <v>1102</v>
      </c>
      <c r="J2827" s="45" t="s">
        <v>1108</v>
      </c>
      <c r="K2827" s="45" t="s">
        <v>1110</v>
      </c>
      <c r="L2827" s="45" t="s">
        <v>9161</v>
      </c>
      <c r="M2827" s="45" t="s">
        <v>9162</v>
      </c>
      <c r="N2827" s="46">
        <v>5.3611111000000003E-2</v>
      </c>
      <c r="O2827" s="45">
        <v>0</v>
      </c>
      <c r="P2827" s="45">
        <v>539</v>
      </c>
      <c r="Q2827" s="45">
        <v>4</v>
      </c>
      <c r="R2827" s="45">
        <v>17</v>
      </c>
      <c r="S2827" s="45">
        <v>3</v>
      </c>
      <c r="T2827" s="45">
        <v>51</v>
      </c>
      <c r="U2827" s="45">
        <v>1</v>
      </c>
      <c r="V2827" s="45">
        <v>0</v>
      </c>
      <c r="W2827" s="46">
        <v>0</v>
      </c>
      <c r="X2827" s="46">
        <v>4.0356094674491398</v>
      </c>
      <c r="Y2827" s="46">
        <v>0.37707586459962139</v>
      </c>
      <c r="Z2827" s="46">
        <v>4.8613779652023327E-2</v>
      </c>
      <c r="AA2827" s="46">
        <v>0.23001249919120831</v>
      </c>
      <c r="AB2827" s="46">
        <v>2.0737098281688073</v>
      </c>
      <c r="AC2827" s="46">
        <v>1.2074132836430556</v>
      </c>
      <c r="AD2827" s="46">
        <v>0</v>
      </c>
      <c r="AE2827" s="46">
        <v>7.9724347227038566</v>
      </c>
    </row>
    <row r="2828" spans="1:31" x14ac:dyDescent="0.3">
      <c r="A2828" s="45" t="s">
        <v>21319</v>
      </c>
      <c r="B2828" s="45" t="s">
        <v>20</v>
      </c>
      <c r="C2828" s="45" t="s">
        <v>138</v>
      </c>
      <c r="D2828" s="45" t="s">
        <v>438</v>
      </c>
      <c r="E2828" s="45" t="s">
        <v>1132</v>
      </c>
      <c r="F2828" s="45" t="s">
        <v>9163</v>
      </c>
      <c r="G2828" s="45" t="s">
        <v>1134</v>
      </c>
      <c r="H2828" s="45" t="s">
        <v>1100</v>
      </c>
      <c r="I2828" s="45" t="s">
        <v>1103</v>
      </c>
      <c r="J2828" s="45" t="s">
        <v>1108</v>
      </c>
      <c r="K2828" s="45" t="s">
        <v>1110</v>
      </c>
      <c r="L2828" s="45" t="s">
        <v>9164</v>
      </c>
      <c r="M2828" s="45" t="s">
        <v>9165</v>
      </c>
      <c r="N2828" s="46">
        <v>4.2222221999999997E-2</v>
      </c>
      <c r="O2828" s="45">
        <v>2</v>
      </c>
      <c r="P2828" s="45">
        <v>1108</v>
      </c>
      <c r="Q2828" s="45">
        <v>58</v>
      </c>
      <c r="R2828" s="45">
        <v>100</v>
      </c>
      <c r="S2828" s="45">
        <v>9</v>
      </c>
      <c r="T2828" s="45">
        <v>81</v>
      </c>
      <c r="U2828" s="45">
        <v>0</v>
      </c>
      <c r="V2828" s="45">
        <v>1</v>
      </c>
      <c r="W2828" s="46">
        <v>1.9415239477333337E-2</v>
      </c>
      <c r="X2828" s="46">
        <v>4.3840570452385643</v>
      </c>
      <c r="Y2828" s="46">
        <v>0.47088840908516666</v>
      </c>
      <c r="Z2828" s="46">
        <v>1.8579108657393335E-2</v>
      </c>
      <c r="AA2828" s="46">
        <v>11.171221769904911</v>
      </c>
      <c r="AB2828" s="46">
        <v>0.77902977814313101</v>
      </c>
      <c r="AC2828" s="46">
        <v>0</v>
      </c>
      <c r="AD2828" s="46">
        <v>0.35630695304762233</v>
      </c>
      <c r="AE2828" s="46">
        <v>17.199498303554119</v>
      </c>
    </row>
    <row r="2829" spans="1:31" x14ac:dyDescent="0.3">
      <c r="A2829" s="45" t="s">
        <v>21320</v>
      </c>
      <c r="B2829" s="45" t="s">
        <v>20</v>
      </c>
      <c r="C2829" s="45" t="s">
        <v>166</v>
      </c>
      <c r="D2829" s="45" t="s">
        <v>1083</v>
      </c>
      <c r="E2829" s="45" t="s">
        <v>1251</v>
      </c>
      <c r="F2829" s="45" t="s">
        <v>9166</v>
      </c>
      <c r="G2829" s="45" t="s">
        <v>1134</v>
      </c>
      <c r="H2829" s="45" t="s">
        <v>1100</v>
      </c>
      <c r="I2829" s="45" t="s">
        <v>1102</v>
      </c>
      <c r="J2829" s="45" t="s">
        <v>1108</v>
      </c>
      <c r="K2829" s="45" t="s">
        <v>1110</v>
      </c>
      <c r="L2829" s="45" t="s">
        <v>9167</v>
      </c>
      <c r="M2829" s="45" t="s">
        <v>9168</v>
      </c>
      <c r="N2829" s="46">
        <v>0.72694444400000002</v>
      </c>
      <c r="O2829" s="45">
        <v>0</v>
      </c>
      <c r="P2829" s="45">
        <v>79</v>
      </c>
      <c r="Q2829" s="45">
        <v>0</v>
      </c>
      <c r="R2829" s="45">
        <v>76</v>
      </c>
      <c r="S2829" s="45">
        <v>1</v>
      </c>
      <c r="T2829" s="45">
        <v>21</v>
      </c>
      <c r="U2829" s="45">
        <v>0</v>
      </c>
      <c r="V2829" s="45">
        <v>0</v>
      </c>
      <c r="W2829" s="46">
        <v>0</v>
      </c>
      <c r="X2829" s="46">
        <v>9.5195273786936134</v>
      </c>
      <c r="Y2829" s="46">
        <v>0</v>
      </c>
      <c r="Z2829" s="46">
        <v>2.3205093513982602</v>
      </c>
      <c r="AA2829" s="46">
        <v>1.9288580134693638</v>
      </c>
      <c r="AB2829" s="46">
        <v>33.651987846886669</v>
      </c>
      <c r="AC2829" s="46">
        <v>0</v>
      </c>
      <c r="AD2829" s="46">
        <v>0</v>
      </c>
      <c r="AE2829" s="46">
        <v>47.42088259044791</v>
      </c>
    </row>
    <row r="2830" spans="1:31" x14ac:dyDescent="0.3">
      <c r="A2830" s="45" t="s">
        <v>21321</v>
      </c>
      <c r="B2830" s="45" t="s">
        <v>20</v>
      </c>
      <c r="C2830" s="45" t="s">
        <v>127</v>
      </c>
      <c r="D2830" s="45" t="s">
        <v>307</v>
      </c>
      <c r="E2830" s="45" t="s">
        <v>1220</v>
      </c>
      <c r="F2830" s="45" t="s">
        <v>9169</v>
      </c>
      <c r="G2830" s="45" t="s">
        <v>1147</v>
      </c>
      <c r="H2830" s="45" t="s">
        <v>1101</v>
      </c>
      <c r="I2830" s="45" t="s">
        <v>1102</v>
      </c>
      <c r="J2830" s="45" t="s">
        <v>1108</v>
      </c>
      <c r="K2830" s="45" t="s">
        <v>1110</v>
      </c>
      <c r="L2830" s="45" t="s">
        <v>9170</v>
      </c>
      <c r="M2830" s="45" t="s">
        <v>9171</v>
      </c>
      <c r="N2830" s="46">
        <v>1.385</v>
      </c>
      <c r="O2830" s="45">
        <v>0</v>
      </c>
      <c r="P2830" s="45">
        <v>79</v>
      </c>
      <c r="Q2830" s="45">
        <v>0</v>
      </c>
      <c r="R2830" s="45">
        <v>0</v>
      </c>
      <c r="S2830" s="45">
        <v>0</v>
      </c>
      <c r="T2830" s="45">
        <v>2</v>
      </c>
      <c r="U2830" s="45">
        <v>0</v>
      </c>
      <c r="V2830" s="45">
        <v>0</v>
      </c>
      <c r="W2830" s="46">
        <v>0</v>
      </c>
      <c r="X2830" s="46">
        <v>20.477837844875463</v>
      </c>
      <c r="Y2830" s="46">
        <v>0</v>
      </c>
      <c r="Z2830" s="46">
        <v>0</v>
      </c>
      <c r="AA2830" s="46">
        <v>0</v>
      </c>
      <c r="AB2830" s="46">
        <v>0.18531690134718665</v>
      </c>
      <c r="AC2830" s="46">
        <v>0</v>
      </c>
      <c r="AD2830" s="46">
        <v>0</v>
      </c>
      <c r="AE2830" s="46">
        <v>20.663154746222649</v>
      </c>
    </row>
    <row r="2831" spans="1:31" x14ac:dyDescent="0.3">
      <c r="A2831" s="45" t="s">
        <v>21322</v>
      </c>
      <c r="B2831" s="45" t="s">
        <v>20</v>
      </c>
      <c r="C2831" s="45" t="s">
        <v>138</v>
      </c>
      <c r="D2831" s="45" t="s">
        <v>442</v>
      </c>
      <c r="E2831" s="45" t="s">
        <v>1145</v>
      </c>
      <c r="F2831" s="45" t="s">
        <v>9172</v>
      </c>
      <c r="G2831" s="45" t="s">
        <v>1228</v>
      </c>
      <c r="H2831" s="45" t="s">
        <v>1101</v>
      </c>
      <c r="I2831" s="45" t="s">
        <v>1102</v>
      </c>
      <c r="J2831" s="45" t="s">
        <v>1108</v>
      </c>
      <c r="K2831" s="45" t="s">
        <v>1110</v>
      </c>
      <c r="L2831" s="45" t="s">
        <v>9173</v>
      </c>
      <c r="M2831" s="45" t="s">
        <v>9174</v>
      </c>
      <c r="N2831" s="46">
        <v>0.54166666600000002</v>
      </c>
      <c r="O2831" s="45">
        <v>0</v>
      </c>
      <c r="P2831" s="45">
        <v>1</v>
      </c>
      <c r="Q2831" s="45">
        <v>0</v>
      </c>
      <c r="R2831" s="45">
        <v>0</v>
      </c>
      <c r="S2831" s="45">
        <v>0</v>
      </c>
      <c r="T2831" s="45">
        <v>0</v>
      </c>
      <c r="U2831" s="45">
        <v>0</v>
      </c>
      <c r="V2831" s="45">
        <v>0</v>
      </c>
      <c r="W2831" s="46">
        <v>0</v>
      </c>
      <c r="X2831" s="46">
        <v>0.10284266128332112</v>
      </c>
      <c r="Y2831" s="46">
        <v>0</v>
      </c>
      <c r="Z2831" s="46">
        <v>0</v>
      </c>
      <c r="AA2831" s="46">
        <v>0</v>
      </c>
      <c r="AB2831" s="46">
        <v>0</v>
      </c>
      <c r="AC2831" s="46">
        <v>0</v>
      </c>
      <c r="AD2831" s="46">
        <v>0</v>
      </c>
      <c r="AE2831" s="46">
        <v>0.10284266128332112</v>
      </c>
    </row>
    <row r="2832" spans="1:31" x14ac:dyDescent="0.3">
      <c r="A2832" s="45" t="s">
        <v>21323</v>
      </c>
      <c r="B2832" s="45" t="s">
        <v>20</v>
      </c>
      <c r="C2832" s="45" t="s">
        <v>166</v>
      </c>
      <c r="D2832" s="45" t="s">
        <v>1083</v>
      </c>
      <c r="E2832" s="45" t="s">
        <v>1132</v>
      </c>
      <c r="F2832" s="45" t="s">
        <v>9175</v>
      </c>
      <c r="G2832" s="45" t="s">
        <v>1134</v>
      </c>
      <c r="H2832" s="45" t="s">
        <v>1100</v>
      </c>
      <c r="I2832" s="45" t="s">
        <v>1102</v>
      </c>
      <c r="J2832" s="45" t="s">
        <v>1108</v>
      </c>
      <c r="K2832" s="45" t="s">
        <v>1110</v>
      </c>
      <c r="L2832" s="45" t="s">
        <v>9176</v>
      </c>
      <c r="M2832" s="45" t="s">
        <v>9177</v>
      </c>
      <c r="N2832" s="46">
        <v>0.14944444400000001</v>
      </c>
      <c r="O2832" s="45">
        <v>0</v>
      </c>
      <c r="P2832" s="45">
        <v>4765</v>
      </c>
      <c r="Q2832" s="45">
        <v>0</v>
      </c>
      <c r="R2832" s="45">
        <v>2</v>
      </c>
      <c r="S2832" s="45">
        <v>2</v>
      </c>
      <c r="T2832" s="45">
        <v>374</v>
      </c>
      <c r="U2832" s="45">
        <v>0</v>
      </c>
      <c r="V2832" s="45">
        <v>0</v>
      </c>
      <c r="W2832" s="46">
        <v>0</v>
      </c>
      <c r="X2832" s="46">
        <v>139.92154461104951</v>
      </c>
      <c r="Y2832" s="46">
        <v>0</v>
      </c>
      <c r="Z2832" s="46">
        <v>0</v>
      </c>
      <c r="AA2832" s="46">
        <v>18.107150220602605</v>
      </c>
      <c r="AB2832" s="46">
        <v>145.84741612931049</v>
      </c>
      <c r="AC2832" s="46">
        <v>0</v>
      </c>
      <c r="AD2832" s="46">
        <v>0</v>
      </c>
      <c r="AE2832" s="46">
        <v>303.87611096096259</v>
      </c>
    </row>
    <row r="2833" spans="1:31" x14ac:dyDescent="0.3">
      <c r="A2833" s="45" t="s">
        <v>21324</v>
      </c>
      <c r="B2833" s="45" t="s">
        <v>20</v>
      </c>
      <c r="C2833" s="45" t="s">
        <v>138</v>
      </c>
      <c r="D2833" s="45" t="s">
        <v>425</v>
      </c>
      <c r="E2833" s="45" t="s">
        <v>1132</v>
      </c>
      <c r="F2833" s="45" t="s">
        <v>9178</v>
      </c>
      <c r="G2833" s="45" t="s">
        <v>1152</v>
      </c>
      <c r="H2833" s="45" t="s">
        <v>1100</v>
      </c>
      <c r="I2833" s="45" t="s">
        <v>1102</v>
      </c>
      <c r="J2833" s="45" t="s">
        <v>1108</v>
      </c>
      <c r="K2833" s="45" t="s">
        <v>1109</v>
      </c>
      <c r="L2833" s="45" t="s">
        <v>9179</v>
      </c>
      <c r="M2833" s="45" t="s">
        <v>9180</v>
      </c>
      <c r="N2833" s="46">
        <v>0.25888888799999998</v>
      </c>
      <c r="O2833" s="45">
        <v>0</v>
      </c>
      <c r="P2833" s="45">
        <v>14</v>
      </c>
      <c r="Q2833" s="45">
        <v>0</v>
      </c>
      <c r="R2833" s="45">
        <v>11</v>
      </c>
      <c r="S2833" s="45">
        <v>0</v>
      </c>
      <c r="T2833" s="45">
        <v>4</v>
      </c>
      <c r="U2833" s="45">
        <v>0</v>
      </c>
      <c r="V2833" s="45">
        <v>0</v>
      </c>
      <c r="W2833" s="46">
        <v>0</v>
      </c>
      <c r="X2833" s="46">
        <v>1.5945292225694021</v>
      </c>
      <c r="Y2833" s="46">
        <v>0</v>
      </c>
      <c r="Z2833" s="46">
        <v>6.6310689719273341E-2</v>
      </c>
      <c r="AA2833" s="46">
        <v>0</v>
      </c>
      <c r="AB2833" s="46">
        <v>0.47063200652255999</v>
      </c>
      <c r="AC2833" s="46">
        <v>0</v>
      </c>
      <c r="AD2833" s="46">
        <v>0</v>
      </c>
      <c r="AE2833" s="46">
        <v>2.1314719188112354</v>
      </c>
    </row>
    <row r="2834" spans="1:31" x14ac:dyDescent="0.3">
      <c r="A2834" s="45" t="s">
        <v>21325</v>
      </c>
      <c r="B2834" s="45" t="s">
        <v>20</v>
      </c>
      <c r="C2834" s="45" t="s">
        <v>166</v>
      </c>
      <c r="D2834" s="45" t="s">
        <v>812</v>
      </c>
      <c r="E2834" s="45" t="s">
        <v>1145</v>
      </c>
      <c r="F2834" s="45" t="s">
        <v>9181</v>
      </c>
      <c r="G2834" s="45" t="s">
        <v>1147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9182</v>
      </c>
      <c r="M2834" s="45" t="s">
        <v>9183</v>
      </c>
      <c r="N2834" s="46">
        <v>2.8511111109999998</v>
      </c>
      <c r="O2834" s="45">
        <v>0</v>
      </c>
      <c r="P2834" s="45">
        <v>0</v>
      </c>
      <c r="Q2834" s="45">
        <v>0</v>
      </c>
      <c r="R2834" s="45">
        <v>0</v>
      </c>
      <c r="S2834" s="45">
        <v>0</v>
      </c>
      <c r="T2834" s="45">
        <v>1</v>
      </c>
      <c r="U2834" s="45">
        <v>0</v>
      </c>
      <c r="V2834" s="45">
        <v>0</v>
      </c>
      <c r="W2834" s="46">
        <v>0</v>
      </c>
      <c r="X2834" s="46">
        <v>0</v>
      </c>
      <c r="Y2834" s="46">
        <v>0</v>
      </c>
      <c r="Z2834" s="46">
        <v>0</v>
      </c>
      <c r="AA2834" s="46">
        <v>0</v>
      </c>
      <c r="AB2834" s="46">
        <v>4.9413537236240828</v>
      </c>
      <c r="AC2834" s="46">
        <v>0</v>
      </c>
      <c r="AD2834" s="46">
        <v>0</v>
      </c>
      <c r="AE2834" s="46">
        <v>4.9413537236240828</v>
      </c>
    </row>
    <row r="2835" spans="1:31" x14ac:dyDescent="0.3">
      <c r="A2835" s="45" t="s">
        <v>21326</v>
      </c>
      <c r="B2835" s="45" t="s">
        <v>20</v>
      </c>
      <c r="C2835" s="45" t="s">
        <v>166</v>
      </c>
      <c r="D2835" s="45" t="s">
        <v>813</v>
      </c>
      <c r="E2835" s="45" t="s">
        <v>1145</v>
      </c>
      <c r="F2835" s="45" t="s">
        <v>9184</v>
      </c>
      <c r="G2835" s="45" t="s">
        <v>1228</v>
      </c>
      <c r="H2835" s="45" t="s">
        <v>1101</v>
      </c>
      <c r="I2835" s="45" t="s">
        <v>1102</v>
      </c>
      <c r="J2835" s="45" t="s">
        <v>1108</v>
      </c>
      <c r="K2835" s="45" t="s">
        <v>1110</v>
      </c>
      <c r="L2835" s="45" t="s">
        <v>9185</v>
      </c>
      <c r="M2835" s="45" t="s">
        <v>9186</v>
      </c>
      <c r="N2835" s="46">
        <v>2.983055555</v>
      </c>
      <c r="O2835" s="45">
        <v>0</v>
      </c>
      <c r="P2835" s="45">
        <v>1</v>
      </c>
      <c r="Q2835" s="45">
        <v>0</v>
      </c>
      <c r="R2835" s="45">
        <v>0</v>
      </c>
      <c r="S2835" s="45">
        <v>0</v>
      </c>
      <c r="T2835" s="45">
        <v>0</v>
      </c>
      <c r="U2835" s="45">
        <v>0</v>
      </c>
      <c r="V2835" s="45">
        <v>0</v>
      </c>
      <c r="W2835" s="46">
        <v>0</v>
      </c>
      <c r="X2835" s="46">
        <v>0</v>
      </c>
      <c r="Y2835" s="46">
        <v>0</v>
      </c>
      <c r="Z2835" s="46">
        <v>0</v>
      </c>
      <c r="AA2835" s="46">
        <v>0</v>
      </c>
      <c r="AB2835" s="46">
        <v>0</v>
      </c>
      <c r="AC2835" s="46">
        <v>0</v>
      </c>
      <c r="AD2835" s="46">
        <v>0</v>
      </c>
      <c r="AE2835" s="46">
        <v>0</v>
      </c>
    </row>
    <row r="2836" spans="1:31" x14ac:dyDescent="0.3">
      <c r="A2836" s="45" t="s">
        <v>21327</v>
      </c>
      <c r="B2836" s="45" t="s">
        <v>20</v>
      </c>
      <c r="C2836" s="45" t="s">
        <v>138</v>
      </c>
      <c r="D2836" s="45" t="s">
        <v>1073</v>
      </c>
      <c r="E2836" s="45" t="s">
        <v>1145</v>
      </c>
      <c r="F2836" s="45" t="s">
        <v>9187</v>
      </c>
      <c r="G2836" s="45" t="s">
        <v>1217</v>
      </c>
      <c r="H2836" s="45" t="s">
        <v>1101</v>
      </c>
      <c r="I2836" s="45" t="s">
        <v>1102</v>
      </c>
      <c r="J2836" s="45" t="s">
        <v>1108</v>
      </c>
      <c r="K2836" s="45" t="s">
        <v>1110</v>
      </c>
      <c r="L2836" s="45" t="s">
        <v>9188</v>
      </c>
      <c r="M2836" s="45" t="s">
        <v>9189</v>
      </c>
      <c r="N2836" s="46">
        <v>2.2022222220000001</v>
      </c>
      <c r="O2836" s="45">
        <v>0</v>
      </c>
      <c r="P2836" s="45">
        <v>0</v>
      </c>
      <c r="Q2836" s="45">
        <v>0</v>
      </c>
      <c r="R2836" s="45">
        <v>0</v>
      </c>
      <c r="S2836" s="45">
        <v>0</v>
      </c>
      <c r="T2836" s="45">
        <v>5</v>
      </c>
      <c r="U2836" s="45">
        <v>0</v>
      </c>
      <c r="V2836" s="45">
        <v>0</v>
      </c>
      <c r="W2836" s="46">
        <v>0</v>
      </c>
      <c r="X2836" s="46">
        <v>0</v>
      </c>
      <c r="Y2836" s="46">
        <v>0</v>
      </c>
      <c r="Z2836" s="46">
        <v>0</v>
      </c>
      <c r="AA2836" s="46">
        <v>0</v>
      </c>
      <c r="AB2836" s="46">
        <v>11.681645780704397</v>
      </c>
      <c r="AC2836" s="46">
        <v>0</v>
      </c>
      <c r="AD2836" s="46">
        <v>0</v>
      </c>
      <c r="AE2836" s="46">
        <v>11.681645780704397</v>
      </c>
    </row>
    <row r="2837" spans="1:31" x14ac:dyDescent="0.3">
      <c r="A2837" s="45" t="s">
        <v>21328</v>
      </c>
      <c r="B2837" s="45" t="s">
        <v>20</v>
      </c>
      <c r="C2837" s="45" t="s">
        <v>127</v>
      </c>
      <c r="D2837" s="45" t="s">
        <v>305</v>
      </c>
      <c r="E2837" s="45" t="s">
        <v>1220</v>
      </c>
      <c r="F2837" s="45" t="s">
        <v>9190</v>
      </c>
      <c r="G2837" s="45" t="s">
        <v>1147</v>
      </c>
      <c r="H2837" s="45" t="s">
        <v>1101</v>
      </c>
      <c r="I2837" s="45" t="s">
        <v>1102</v>
      </c>
      <c r="J2837" s="45" t="s">
        <v>1108</v>
      </c>
      <c r="K2837" s="45" t="s">
        <v>1110</v>
      </c>
      <c r="L2837" s="45" t="s">
        <v>9191</v>
      </c>
      <c r="M2837" s="45" t="s">
        <v>9192</v>
      </c>
      <c r="N2837" s="46">
        <v>1.5408333329999999</v>
      </c>
      <c r="O2837" s="45">
        <v>0</v>
      </c>
      <c r="P2837" s="45">
        <v>110</v>
      </c>
      <c r="Q2837" s="45">
        <v>0</v>
      </c>
      <c r="R2837" s="45">
        <v>0</v>
      </c>
      <c r="S2837" s="45">
        <v>0</v>
      </c>
      <c r="T2837" s="45">
        <v>4</v>
      </c>
      <c r="U2837" s="45">
        <v>0</v>
      </c>
      <c r="V2837" s="45">
        <v>0</v>
      </c>
      <c r="W2837" s="46">
        <v>0</v>
      </c>
      <c r="X2837" s="46">
        <v>36.884815472836969</v>
      </c>
      <c r="Y2837" s="46">
        <v>0</v>
      </c>
      <c r="Z2837" s="46">
        <v>0</v>
      </c>
      <c r="AA2837" s="46">
        <v>0</v>
      </c>
      <c r="AB2837" s="46">
        <v>1.1573042182252999</v>
      </c>
      <c r="AC2837" s="46">
        <v>0</v>
      </c>
      <c r="AD2837" s="46">
        <v>0</v>
      </c>
      <c r="AE2837" s="46">
        <v>38.042119691062268</v>
      </c>
    </row>
    <row r="2838" spans="1:31" x14ac:dyDescent="0.3">
      <c r="A2838" s="45" t="s">
        <v>21329</v>
      </c>
      <c r="B2838" s="45" t="s">
        <v>20</v>
      </c>
      <c r="C2838" s="45" t="s">
        <v>166</v>
      </c>
      <c r="D2838" s="45" t="s">
        <v>1084</v>
      </c>
      <c r="E2838" s="45" t="s">
        <v>1305</v>
      </c>
      <c r="F2838" s="45" t="s">
        <v>9193</v>
      </c>
      <c r="G2838" s="45" t="s">
        <v>1142</v>
      </c>
      <c r="H2838" s="45" t="s">
        <v>1100</v>
      </c>
      <c r="I2838" s="45" t="s">
        <v>1102</v>
      </c>
      <c r="J2838" s="45" t="s">
        <v>1108</v>
      </c>
      <c r="K2838" s="45" t="s">
        <v>1110</v>
      </c>
      <c r="L2838" s="45" t="s">
        <v>9194</v>
      </c>
      <c r="M2838" s="45" t="s">
        <v>9195</v>
      </c>
      <c r="N2838" s="46">
        <v>5.5E-2</v>
      </c>
      <c r="O2838" s="45">
        <v>2</v>
      </c>
      <c r="P2838" s="45">
        <v>4357</v>
      </c>
      <c r="Q2838" s="45">
        <v>3</v>
      </c>
      <c r="R2838" s="45">
        <v>169</v>
      </c>
      <c r="S2838" s="45">
        <v>10</v>
      </c>
      <c r="T2838" s="45">
        <v>660</v>
      </c>
      <c r="U2838" s="45">
        <v>3</v>
      </c>
      <c r="V2838" s="45">
        <v>0</v>
      </c>
      <c r="W2838" s="46">
        <v>1.0178214510695002E-2</v>
      </c>
      <c r="X2838" s="46">
        <v>34.466138235996794</v>
      </c>
      <c r="Y2838" s="46">
        <v>0.29953921223292002</v>
      </c>
      <c r="Z2838" s="46">
        <v>2.0148416705685399</v>
      </c>
      <c r="AA2838" s="46">
        <v>7.261213206457759</v>
      </c>
      <c r="AB2838" s="46">
        <v>28.771463523292539</v>
      </c>
      <c r="AC2838" s="46">
        <v>11.818042058220088</v>
      </c>
      <c r="AD2838" s="46">
        <v>0</v>
      </c>
      <c r="AE2838" s="46">
        <v>84.641416121279335</v>
      </c>
    </row>
    <row r="2839" spans="1:31" x14ac:dyDescent="0.3">
      <c r="A2839" s="45" t="s">
        <v>21330</v>
      </c>
      <c r="B2839" s="45" t="s">
        <v>20</v>
      </c>
      <c r="C2839" s="45" t="s">
        <v>138</v>
      </c>
      <c r="D2839" s="45" t="s">
        <v>442</v>
      </c>
      <c r="E2839" s="45" t="s">
        <v>1132</v>
      </c>
      <c r="F2839" s="45" t="s">
        <v>9196</v>
      </c>
      <c r="G2839" s="45" t="s">
        <v>1134</v>
      </c>
      <c r="H2839" s="45" t="s">
        <v>1100</v>
      </c>
      <c r="I2839" s="45" t="s">
        <v>1103</v>
      </c>
      <c r="J2839" s="45" t="s">
        <v>1108</v>
      </c>
      <c r="K2839" s="45" t="s">
        <v>1110</v>
      </c>
      <c r="L2839" s="45" t="s">
        <v>9197</v>
      </c>
      <c r="M2839" s="45" t="s">
        <v>9198</v>
      </c>
      <c r="N2839" s="46">
        <v>1.9722222000000001E-2</v>
      </c>
      <c r="O2839" s="45">
        <v>0</v>
      </c>
      <c r="P2839" s="45">
        <v>1114</v>
      </c>
      <c r="Q2839" s="45">
        <v>0</v>
      </c>
      <c r="R2839" s="45">
        <v>4</v>
      </c>
      <c r="S2839" s="45">
        <v>1</v>
      </c>
      <c r="T2839" s="45">
        <v>198</v>
      </c>
      <c r="U2839" s="45">
        <v>0</v>
      </c>
      <c r="V2839" s="45">
        <v>0</v>
      </c>
      <c r="W2839" s="46">
        <v>0</v>
      </c>
      <c r="X2839" s="46">
        <v>4.4264116010392716</v>
      </c>
      <c r="Y2839" s="46">
        <v>0</v>
      </c>
      <c r="Z2839" s="46">
        <v>5.7491497385799995E-3</v>
      </c>
      <c r="AA2839" s="46">
        <v>0.11950586191380443</v>
      </c>
      <c r="AB2839" s="46">
        <v>2.4928102745139471</v>
      </c>
      <c r="AC2839" s="46">
        <v>0</v>
      </c>
      <c r="AD2839" s="46">
        <v>0</v>
      </c>
      <c r="AE2839" s="46">
        <v>7.0444768872056036</v>
      </c>
    </row>
    <row r="2840" spans="1:31" x14ac:dyDescent="0.3">
      <c r="A2840" s="45" t="s">
        <v>21331</v>
      </c>
      <c r="B2840" s="45" t="s">
        <v>20</v>
      </c>
      <c r="C2840" s="45" t="s">
        <v>127</v>
      </c>
      <c r="D2840" s="45" t="s">
        <v>314</v>
      </c>
      <c r="E2840" s="45" t="s">
        <v>1220</v>
      </c>
      <c r="F2840" s="45" t="s">
        <v>9199</v>
      </c>
      <c r="G2840" s="45" t="s">
        <v>1159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9200</v>
      </c>
      <c r="M2840" s="45" t="s">
        <v>9201</v>
      </c>
      <c r="N2840" s="46">
        <v>0.52194444399999995</v>
      </c>
      <c r="O2840" s="45">
        <v>0</v>
      </c>
      <c r="P2840" s="45">
        <v>71</v>
      </c>
      <c r="Q2840" s="45">
        <v>0</v>
      </c>
      <c r="R2840" s="45">
        <v>5</v>
      </c>
      <c r="S2840" s="45">
        <v>0</v>
      </c>
      <c r="T2840" s="45">
        <v>9</v>
      </c>
      <c r="U2840" s="45">
        <v>0</v>
      </c>
      <c r="V2840" s="45">
        <v>0</v>
      </c>
      <c r="W2840" s="46">
        <v>0</v>
      </c>
      <c r="X2840" s="46">
        <v>7.0896055276324432</v>
      </c>
      <c r="Y2840" s="46">
        <v>0</v>
      </c>
      <c r="Z2840" s="46">
        <v>2.6233336549634663</v>
      </c>
      <c r="AA2840" s="46">
        <v>0</v>
      </c>
      <c r="AB2840" s="46">
        <v>1.8136368658695412</v>
      </c>
      <c r="AC2840" s="46">
        <v>0</v>
      </c>
      <c r="AD2840" s="46">
        <v>0</v>
      </c>
      <c r="AE2840" s="46">
        <v>11.526576048465451</v>
      </c>
    </row>
    <row r="2841" spans="1:31" x14ac:dyDescent="0.3">
      <c r="A2841" s="45" t="s">
        <v>21332</v>
      </c>
      <c r="B2841" s="45" t="s">
        <v>20</v>
      </c>
      <c r="C2841" s="45" t="s">
        <v>127</v>
      </c>
      <c r="D2841" s="45" t="s">
        <v>314</v>
      </c>
      <c r="E2841" s="45" t="s">
        <v>1251</v>
      </c>
      <c r="F2841" s="45" t="s">
        <v>9202</v>
      </c>
      <c r="G2841" s="45" t="s">
        <v>1134</v>
      </c>
      <c r="H2841" s="45" t="s">
        <v>1100</v>
      </c>
      <c r="I2841" s="45" t="s">
        <v>1103</v>
      </c>
      <c r="J2841" s="45" t="s">
        <v>1108</v>
      </c>
      <c r="K2841" s="45" t="s">
        <v>1110</v>
      </c>
      <c r="L2841" s="45" t="s">
        <v>9203</v>
      </c>
      <c r="M2841" s="45" t="s">
        <v>9204</v>
      </c>
      <c r="N2841" s="46">
        <v>5.8333329999999996E-3</v>
      </c>
      <c r="O2841" s="45">
        <v>0</v>
      </c>
      <c r="P2841" s="45">
        <v>2005</v>
      </c>
      <c r="Q2841" s="45">
        <v>2</v>
      </c>
      <c r="R2841" s="45">
        <v>98</v>
      </c>
      <c r="S2841" s="45">
        <v>7</v>
      </c>
      <c r="T2841" s="45">
        <v>233</v>
      </c>
      <c r="U2841" s="45">
        <v>0</v>
      </c>
      <c r="V2841" s="45">
        <v>1</v>
      </c>
      <c r="W2841" s="46">
        <v>0</v>
      </c>
      <c r="X2841" s="46">
        <v>1.6664539722374847</v>
      </c>
      <c r="Y2841" s="46">
        <v>6.7072214508582501E-2</v>
      </c>
      <c r="Z2841" s="46">
        <v>5.2872344391002524E-2</v>
      </c>
      <c r="AA2841" s="46">
        <v>0.10367997818136584</v>
      </c>
      <c r="AB2841" s="46">
        <v>0.8695099129267021</v>
      </c>
      <c r="AC2841" s="46">
        <v>0</v>
      </c>
      <c r="AD2841" s="46">
        <v>7.5689980844765012E-2</v>
      </c>
      <c r="AE2841" s="46">
        <v>2.8352784030899025</v>
      </c>
    </row>
    <row r="2842" spans="1:31" x14ac:dyDescent="0.3">
      <c r="A2842" s="45" t="s">
        <v>21333</v>
      </c>
      <c r="B2842" s="45" t="s">
        <v>20</v>
      </c>
      <c r="C2842" s="45" t="s">
        <v>138</v>
      </c>
      <c r="D2842" s="45" t="s">
        <v>425</v>
      </c>
      <c r="E2842" s="45" t="s">
        <v>1132</v>
      </c>
      <c r="F2842" s="45" t="s">
        <v>9205</v>
      </c>
      <c r="G2842" s="45" t="s">
        <v>1152</v>
      </c>
      <c r="H2842" s="45" t="s">
        <v>1100</v>
      </c>
      <c r="I2842" s="45" t="s">
        <v>1102</v>
      </c>
      <c r="J2842" s="45" t="s">
        <v>1108</v>
      </c>
      <c r="K2842" s="45" t="s">
        <v>1109</v>
      </c>
      <c r="L2842" s="45" t="s">
        <v>9206</v>
      </c>
      <c r="M2842" s="45" t="s">
        <v>9207</v>
      </c>
      <c r="N2842" s="46">
        <v>0.25</v>
      </c>
      <c r="O2842" s="45">
        <v>0</v>
      </c>
      <c r="P2842" s="45">
        <v>26</v>
      </c>
      <c r="Q2842" s="45">
        <v>0</v>
      </c>
      <c r="R2842" s="45">
        <v>4</v>
      </c>
      <c r="S2842" s="45">
        <v>0</v>
      </c>
      <c r="T2842" s="45">
        <v>4</v>
      </c>
      <c r="U2842" s="45">
        <v>0</v>
      </c>
      <c r="V2842" s="45">
        <v>0</v>
      </c>
      <c r="W2842" s="46">
        <v>0</v>
      </c>
      <c r="X2842" s="46">
        <v>1.1406780895549999</v>
      </c>
      <c r="Y2842" s="46">
        <v>0</v>
      </c>
      <c r="Z2842" s="46">
        <v>0</v>
      </c>
      <c r="AA2842" s="46">
        <v>0</v>
      </c>
      <c r="AB2842" s="46">
        <v>1.218710382402</v>
      </c>
      <c r="AC2842" s="46">
        <v>0</v>
      </c>
      <c r="AD2842" s="46">
        <v>0</v>
      </c>
      <c r="AE2842" s="46">
        <v>2.3593884719569997</v>
      </c>
    </row>
    <row r="2843" spans="1:31" x14ac:dyDescent="0.3">
      <c r="A2843" s="45" t="s">
        <v>21334</v>
      </c>
      <c r="B2843" s="45" t="s">
        <v>20</v>
      </c>
      <c r="C2843" s="45" t="s">
        <v>138</v>
      </c>
      <c r="D2843" s="45" t="s">
        <v>1073</v>
      </c>
      <c r="E2843" s="45" t="s">
        <v>1220</v>
      </c>
      <c r="F2843" s="45" t="s">
        <v>9208</v>
      </c>
      <c r="G2843" s="45" t="s">
        <v>1169</v>
      </c>
      <c r="H2843" s="45" t="s">
        <v>1101</v>
      </c>
      <c r="I2843" s="45" t="s">
        <v>1102</v>
      </c>
      <c r="J2843" s="45" t="s">
        <v>1107</v>
      </c>
      <c r="K2843" s="45" t="s">
        <v>1110</v>
      </c>
      <c r="L2843" s="45" t="s">
        <v>9209</v>
      </c>
      <c r="M2843" s="45" t="s">
        <v>9210</v>
      </c>
      <c r="N2843" s="46">
        <v>0.67249999999999999</v>
      </c>
      <c r="O2843" s="45">
        <v>0</v>
      </c>
      <c r="P2843" s="45">
        <v>41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4.744718369923552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4.744718369923552</v>
      </c>
    </row>
    <row r="2844" spans="1:31" x14ac:dyDescent="0.3">
      <c r="A2844" s="45" t="s">
        <v>21335</v>
      </c>
      <c r="B2844" s="45" t="s">
        <v>20</v>
      </c>
      <c r="C2844" s="45" t="s">
        <v>127</v>
      </c>
      <c r="D2844" s="45" t="s">
        <v>306</v>
      </c>
      <c r="E2844" s="45" t="s">
        <v>1145</v>
      </c>
      <c r="F2844" s="45" t="s">
        <v>9211</v>
      </c>
      <c r="G2844" s="45" t="s">
        <v>1173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9212</v>
      </c>
      <c r="M2844" s="45" t="s">
        <v>9213</v>
      </c>
      <c r="N2844" s="46">
        <v>2.8786111110000001</v>
      </c>
      <c r="O2844" s="45">
        <v>0</v>
      </c>
      <c r="P2844" s="45">
        <v>20</v>
      </c>
      <c r="Q2844" s="45">
        <v>0</v>
      </c>
      <c r="R2844" s="45">
        <v>0</v>
      </c>
      <c r="S2844" s="45">
        <v>0</v>
      </c>
      <c r="T2844" s="45">
        <v>6</v>
      </c>
      <c r="U2844" s="45">
        <v>0</v>
      </c>
      <c r="V2844" s="45">
        <v>0</v>
      </c>
      <c r="W2844" s="46">
        <v>0</v>
      </c>
      <c r="X2844" s="46">
        <v>13.616560377874318</v>
      </c>
      <c r="Y2844" s="46">
        <v>0</v>
      </c>
      <c r="Z2844" s="46">
        <v>0</v>
      </c>
      <c r="AA2844" s="46">
        <v>0</v>
      </c>
      <c r="AB2844" s="46">
        <v>25.396639763973663</v>
      </c>
      <c r="AC2844" s="46">
        <v>0</v>
      </c>
      <c r="AD2844" s="46">
        <v>0</v>
      </c>
      <c r="AE2844" s="46">
        <v>39.013200141847982</v>
      </c>
    </row>
    <row r="2845" spans="1:31" x14ac:dyDescent="0.3">
      <c r="A2845" s="45" t="s">
        <v>21336</v>
      </c>
      <c r="B2845" s="45" t="s">
        <v>20</v>
      </c>
      <c r="C2845" s="45" t="s">
        <v>166</v>
      </c>
      <c r="D2845" s="45" t="s">
        <v>813</v>
      </c>
      <c r="E2845" s="45" t="s">
        <v>1251</v>
      </c>
      <c r="F2845" s="45" t="s">
        <v>9214</v>
      </c>
      <c r="G2845" s="45" t="s">
        <v>1134</v>
      </c>
      <c r="H2845" s="45" t="s">
        <v>1100</v>
      </c>
      <c r="I2845" s="45" t="s">
        <v>1103</v>
      </c>
      <c r="J2845" s="45" t="s">
        <v>1108</v>
      </c>
      <c r="K2845" s="45" t="s">
        <v>1110</v>
      </c>
      <c r="L2845" s="45" t="s">
        <v>9215</v>
      </c>
      <c r="M2845" s="45" t="s">
        <v>9216</v>
      </c>
      <c r="N2845" s="46">
        <v>1.1388888E-2</v>
      </c>
      <c r="O2845" s="45">
        <v>3</v>
      </c>
      <c r="P2845" s="45">
        <v>1141</v>
      </c>
      <c r="Q2845" s="45">
        <v>3</v>
      </c>
      <c r="R2845" s="45">
        <v>142</v>
      </c>
      <c r="S2845" s="45">
        <v>5</v>
      </c>
      <c r="T2845" s="45">
        <v>140</v>
      </c>
      <c r="U2845" s="45">
        <v>2</v>
      </c>
      <c r="V2845" s="45">
        <v>0</v>
      </c>
      <c r="W2845" s="46">
        <v>1.9085641677276673E-2</v>
      </c>
      <c r="X2845" s="46">
        <v>1.9608071825662183</v>
      </c>
      <c r="Y2845" s="46">
        <v>3.694393262977687</v>
      </c>
      <c r="Z2845" s="46">
        <v>8.6922032935207769E-2</v>
      </c>
      <c r="AA2845" s="46">
        <v>0.31263462526967506</v>
      </c>
      <c r="AB2845" s="46">
        <v>2.2740423962175229</v>
      </c>
      <c r="AC2845" s="46">
        <v>0.26013076368560861</v>
      </c>
      <c r="AD2845" s="46">
        <v>0</v>
      </c>
      <c r="AE2845" s="46">
        <v>8.6080159053291965</v>
      </c>
    </row>
    <row r="2846" spans="1:31" x14ac:dyDescent="0.3">
      <c r="A2846" s="45" t="s">
        <v>21337</v>
      </c>
      <c r="B2846" s="45" t="s">
        <v>20</v>
      </c>
      <c r="C2846" s="45" t="s">
        <v>127</v>
      </c>
      <c r="D2846" s="45" t="s">
        <v>1070</v>
      </c>
      <c r="E2846" s="45" t="s">
        <v>1145</v>
      </c>
      <c r="F2846" s="45" t="s">
        <v>9217</v>
      </c>
      <c r="G2846" s="45" t="s">
        <v>1217</v>
      </c>
      <c r="H2846" s="45" t="s">
        <v>1101</v>
      </c>
      <c r="I2846" s="45" t="s">
        <v>1102</v>
      </c>
      <c r="J2846" s="45" t="s">
        <v>1108</v>
      </c>
      <c r="K2846" s="45" t="s">
        <v>1110</v>
      </c>
      <c r="L2846" s="45" t="s">
        <v>9218</v>
      </c>
      <c r="M2846" s="45" t="s">
        <v>9219</v>
      </c>
      <c r="N2846" s="46">
        <v>2.227777777</v>
      </c>
      <c r="O2846" s="45">
        <v>0</v>
      </c>
      <c r="P2846" s="45">
        <v>5</v>
      </c>
      <c r="Q2846" s="45">
        <v>0</v>
      </c>
      <c r="R2846" s="45">
        <v>0</v>
      </c>
      <c r="S2846" s="45">
        <v>0</v>
      </c>
      <c r="T2846" s="45">
        <v>7</v>
      </c>
      <c r="U2846" s="45">
        <v>0</v>
      </c>
      <c r="V2846" s="45">
        <v>0</v>
      </c>
      <c r="W2846" s="46">
        <v>0</v>
      </c>
      <c r="X2846" s="46">
        <v>1.7483021679442874</v>
      </c>
      <c r="Y2846" s="46">
        <v>0</v>
      </c>
      <c r="Z2846" s="46">
        <v>0</v>
      </c>
      <c r="AA2846" s="46">
        <v>0</v>
      </c>
      <c r="AB2846" s="46">
        <v>22.50222271618469</v>
      </c>
      <c r="AC2846" s="46">
        <v>0</v>
      </c>
      <c r="AD2846" s="46">
        <v>0</v>
      </c>
      <c r="AE2846" s="46">
        <v>24.250524884128978</v>
      </c>
    </row>
    <row r="2847" spans="1:31" x14ac:dyDescent="0.3">
      <c r="A2847" s="45" t="s">
        <v>21338</v>
      </c>
      <c r="B2847" s="45" t="s">
        <v>20</v>
      </c>
      <c r="C2847" s="45" t="s">
        <v>138</v>
      </c>
      <c r="D2847" s="45" t="s">
        <v>440</v>
      </c>
      <c r="E2847" s="45" t="s">
        <v>1220</v>
      </c>
      <c r="F2847" s="45" t="s">
        <v>9220</v>
      </c>
      <c r="G2847" s="45" t="s">
        <v>1818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9221</v>
      </c>
      <c r="M2847" s="45" t="s">
        <v>9222</v>
      </c>
      <c r="N2847" s="46">
        <v>1.905277777</v>
      </c>
      <c r="O2847" s="45">
        <v>0</v>
      </c>
      <c r="P2847" s="45">
        <v>21</v>
      </c>
      <c r="Q2847" s="45">
        <v>0</v>
      </c>
      <c r="R2847" s="45">
        <v>0</v>
      </c>
      <c r="S2847" s="45">
        <v>0</v>
      </c>
      <c r="T2847" s="45">
        <v>1</v>
      </c>
      <c r="U2847" s="45">
        <v>0</v>
      </c>
      <c r="V2847" s="45">
        <v>0</v>
      </c>
      <c r="W2847" s="46">
        <v>0</v>
      </c>
      <c r="X2847" s="46">
        <v>1.6867882271856003</v>
      </c>
      <c r="Y2847" s="46">
        <v>0</v>
      </c>
      <c r="Z2847" s="46">
        <v>0</v>
      </c>
      <c r="AA2847" s="46">
        <v>0</v>
      </c>
      <c r="AB2847" s="46">
        <v>0.24850252680716664</v>
      </c>
      <c r="AC2847" s="46">
        <v>0</v>
      </c>
      <c r="AD2847" s="46">
        <v>0</v>
      </c>
      <c r="AE2847" s="46">
        <v>1.9352907539927668</v>
      </c>
    </row>
    <row r="2848" spans="1:31" x14ac:dyDescent="0.3">
      <c r="A2848" s="45" t="s">
        <v>21339</v>
      </c>
      <c r="B2848" s="45" t="s">
        <v>20</v>
      </c>
      <c r="C2848" s="45" t="s">
        <v>138</v>
      </c>
      <c r="D2848" s="45" t="s">
        <v>426</v>
      </c>
      <c r="E2848" s="45" t="s">
        <v>1132</v>
      </c>
      <c r="F2848" s="45" t="s">
        <v>8962</v>
      </c>
      <c r="G2848" s="45" t="s">
        <v>1209</v>
      </c>
      <c r="H2848" s="45" t="s">
        <v>1100</v>
      </c>
      <c r="I2848" s="45" t="s">
        <v>1102</v>
      </c>
      <c r="J2848" s="45" t="s">
        <v>1108</v>
      </c>
      <c r="K2848" s="45" t="s">
        <v>1110</v>
      </c>
      <c r="L2848" s="45" t="s">
        <v>9223</v>
      </c>
      <c r="M2848" s="45" t="s">
        <v>9224</v>
      </c>
      <c r="N2848" s="46">
        <v>2.3688888879999999</v>
      </c>
      <c r="O2848" s="45">
        <v>2</v>
      </c>
      <c r="P2848" s="45">
        <v>614</v>
      </c>
      <c r="Q2848" s="45">
        <v>17</v>
      </c>
      <c r="R2848" s="45">
        <v>11</v>
      </c>
      <c r="S2848" s="45">
        <v>5</v>
      </c>
      <c r="T2848" s="45">
        <v>49</v>
      </c>
      <c r="U2848" s="45">
        <v>1</v>
      </c>
      <c r="V2848" s="45">
        <v>0</v>
      </c>
      <c r="W2848" s="46">
        <v>1.3434108486476632</v>
      </c>
      <c r="X2848" s="46">
        <v>157.67720403709001</v>
      </c>
      <c r="Y2848" s="46">
        <v>12.668678799150303</v>
      </c>
      <c r="Z2848" s="46">
        <v>1.4694238817622525</v>
      </c>
      <c r="AA2848" s="46">
        <v>173.1761292723321</v>
      </c>
      <c r="AB2848" s="46">
        <v>44.852335109105667</v>
      </c>
      <c r="AC2848" s="46">
        <v>0.14665077791188891</v>
      </c>
      <c r="AD2848" s="46">
        <v>0</v>
      </c>
      <c r="AE2848" s="46">
        <v>391.33383272599986</v>
      </c>
    </row>
    <row r="2849" spans="1:31" x14ac:dyDescent="0.3">
      <c r="A2849" s="45" t="s">
        <v>21340</v>
      </c>
      <c r="B2849" s="45" t="s">
        <v>20</v>
      </c>
      <c r="C2849" s="45" t="s">
        <v>127</v>
      </c>
      <c r="D2849" s="45" t="s">
        <v>311</v>
      </c>
      <c r="E2849" s="45" t="s">
        <v>1305</v>
      </c>
      <c r="F2849" s="45" t="s">
        <v>5687</v>
      </c>
      <c r="G2849" s="45" t="s">
        <v>1134</v>
      </c>
      <c r="H2849" s="45" t="s">
        <v>1100</v>
      </c>
      <c r="I2849" s="45" t="s">
        <v>1103</v>
      </c>
      <c r="J2849" s="45" t="s">
        <v>1108</v>
      </c>
      <c r="K2849" s="45" t="s">
        <v>1110</v>
      </c>
      <c r="L2849" s="45" t="s">
        <v>9225</v>
      </c>
      <c r="M2849" s="45" t="s">
        <v>9226</v>
      </c>
      <c r="N2849" s="46">
        <v>2.8611111000000002E-2</v>
      </c>
      <c r="O2849" s="45">
        <v>0</v>
      </c>
      <c r="P2849" s="45">
        <v>0</v>
      </c>
      <c r="Q2849" s="45">
        <v>0</v>
      </c>
      <c r="R2849" s="45">
        <v>0</v>
      </c>
      <c r="S2849" s="45">
        <v>1</v>
      </c>
      <c r="T2849" s="45">
        <v>0</v>
      </c>
      <c r="U2849" s="45">
        <v>0</v>
      </c>
      <c r="V2849" s="45">
        <v>0</v>
      </c>
      <c r="W2849" s="46">
        <v>0</v>
      </c>
      <c r="X2849" s="46">
        <v>0</v>
      </c>
      <c r="Y2849" s="46">
        <v>0</v>
      </c>
      <c r="Z2849" s="46">
        <v>0</v>
      </c>
      <c r="AA2849" s="46">
        <v>1.1079554421075001E-2</v>
      </c>
      <c r="AB2849" s="46">
        <v>0</v>
      </c>
      <c r="AC2849" s="46">
        <v>0</v>
      </c>
      <c r="AD2849" s="46">
        <v>0</v>
      </c>
      <c r="AE2849" s="46">
        <v>1.1079554421075001E-2</v>
      </c>
    </row>
    <row r="2850" spans="1:31" x14ac:dyDescent="0.3">
      <c r="A2850" s="45" t="s">
        <v>21341</v>
      </c>
      <c r="B2850" s="45" t="s">
        <v>20</v>
      </c>
      <c r="C2850" s="45" t="s">
        <v>127</v>
      </c>
      <c r="D2850" s="45" t="s">
        <v>317</v>
      </c>
      <c r="E2850" s="45" t="s">
        <v>1145</v>
      </c>
      <c r="F2850" s="45" t="s">
        <v>9227</v>
      </c>
      <c r="G2850" s="45" t="s">
        <v>1159</v>
      </c>
      <c r="H2850" s="45" t="s">
        <v>1101</v>
      </c>
      <c r="I2850" s="45" t="s">
        <v>1102</v>
      </c>
      <c r="J2850" s="45" t="s">
        <v>1108</v>
      </c>
      <c r="K2850" s="45" t="s">
        <v>1110</v>
      </c>
      <c r="L2850" s="45" t="s">
        <v>9228</v>
      </c>
      <c r="M2850" s="45" t="s">
        <v>9229</v>
      </c>
      <c r="N2850" s="46">
        <v>3.1286111110000001</v>
      </c>
      <c r="O2850" s="45">
        <v>0</v>
      </c>
      <c r="P2850" s="45">
        <v>1</v>
      </c>
      <c r="Q2850" s="45">
        <v>0</v>
      </c>
      <c r="R2850" s="45">
        <v>0</v>
      </c>
      <c r="S2850" s="45">
        <v>0</v>
      </c>
      <c r="T2850" s="45">
        <v>0</v>
      </c>
      <c r="U2850" s="45">
        <v>0</v>
      </c>
      <c r="V2850" s="45">
        <v>0</v>
      </c>
      <c r="W2850" s="46">
        <v>0</v>
      </c>
      <c r="X2850" s="46">
        <v>7.4348086323266671E-2</v>
      </c>
      <c r="Y2850" s="46">
        <v>0</v>
      </c>
      <c r="Z2850" s="46">
        <v>0</v>
      </c>
      <c r="AA2850" s="46">
        <v>0</v>
      </c>
      <c r="AB2850" s="46">
        <v>0</v>
      </c>
      <c r="AC2850" s="46">
        <v>0</v>
      </c>
      <c r="AD2850" s="46">
        <v>0</v>
      </c>
      <c r="AE2850" s="46">
        <v>7.4348086323266671E-2</v>
      </c>
    </row>
    <row r="2851" spans="1:31" x14ac:dyDescent="0.3">
      <c r="A2851" s="45" t="s">
        <v>21342</v>
      </c>
      <c r="B2851" s="45" t="s">
        <v>20</v>
      </c>
      <c r="C2851" s="45" t="s">
        <v>127</v>
      </c>
      <c r="D2851" s="45" t="s">
        <v>312</v>
      </c>
      <c r="E2851" s="45" t="s">
        <v>1220</v>
      </c>
      <c r="F2851" s="45" t="s">
        <v>9230</v>
      </c>
      <c r="G2851" s="45" t="s">
        <v>1169</v>
      </c>
      <c r="H2851" s="45" t="s">
        <v>1101</v>
      </c>
      <c r="I2851" s="45" t="s">
        <v>1102</v>
      </c>
      <c r="J2851" s="45" t="s">
        <v>1107</v>
      </c>
      <c r="K2851" s="45" t="s">
        <v>1110</v>
      </c>
      <c r="L2851" s="45" t="s">
        <v>9231</v>
      </c>
      <c r="M2851" s="45" t="s">
        <v>9232</v>
      </c>
      <c r="N2851" s="46">
        <v>1.1305555549999999</v>
      </c>
      <c r="O2851" s="45">
        <v>0</v>
      </c>
      <c r="P2851" s="45">
        <v>67</v>
      </c>
      <c r="Q2851" s="45">
        <v>0</v>
      </c>
      <c r="R2851" s="45">
        <v>0</v>
      </c>
      <c r="S2851" s="45">
        <v>0</v>
      </c>
      <c r="T2851" s="45">
        <v>0</v>
      </c>
      <c r="U2851" s="45">
        <v>0</v>
      </c>
      <c r="V2851" s="45">
        <v>0</v>
      </c>
      <c r="W2851" s="46">
        <v>0</v>
      </c>
      <c r="X2851" s="46">
        <v>22.026038028729022</v>
      </c>
      <c r="Y2851" s="46">
        <v>0</v>
      </c>
      <c r="Z2851" s="46">
        <v>0</v>
      </c>
      <c r="AA2851" s="46">
        <v>0</v>
      </c>
      <c r="AB2851" s="46">
        <v>0</v>
      </c>
      <c r="AC2851" s="46">
        <v>0</v>
      </c>
      <c r="AD2851" s="46">
        <v>0</v>
      </c>
      <c r="AE2851" s="46">
        <v>22.026038028729022</v>
      </c>
    </row>
    <row r="2852" spans="1:31" x14ac:dyDescent="0.3">
      <c r="A2852" s="45" t="s">
        <v>21343</v>
      </c>
      <c r="B2852" s="45" t="s">
        <v>20</v>
      </c>
      <c r="C2852" s="45" t="s">
        <v>166</v>
      </c>
      <c r="D2852" s="45" t="s">
        <v>1084</v>
      </c>
      <c r="E2852" s="45" t="s">
        <v>1132</v>
      </c>
      <c r="F2852" s="45" t="s">
        <v>9233</v>
      </c>
      <c r="G2852" s="45" t="s">
        <v>1134</v>
      </c>
      <c r="H2852" s="45" t="s">
        <v>1100</v>
      </c>
      <c r="I2852" s="45" t="s">
        <v>1103</v>
      </c>
      <c r="J2852" s="45" t="s">
        <v>1108</v>
      </c>
      <c r="K2852" s="45" t="s">
        <v>1110</v>
      </c>
      <c r="L2852" s="45" t="s">
        <v>9234</v>
      </c>
      <c r="M2852" s="45" t="s">
        <v>9235</v>
      </c>
      <c r="N2852" s="46">
        <v>4.4444439999999997E-3</v>
      </c>
      <c r="O2852" s="45">
        <v>1</v>
      </c>
      <c r="P2852" s="45">
        <v>1540</v>
      </c>
      <c r="Q2852" s="45">
        <v>0</v>
      </c>
      <c r="R2852" s="45">
        <v>31</v>
      </c>
      <c r="S2852" s="45">
        <v>1</v>
      </c>
      <c r="T2852" s="45">
        <v>189</v>
      </c>
      <c r="U2852" s="45">
        <v>0</v>
      </c>
      <c r="V2852" s="45">
        <v>0</v>
      </c>
      <c r="W2852" s="46">
        <v>5.8215218914222224E-4</v>
      </c>
      <c r="X2852" s="46">
        <v>0.92643613669077185</v>
      </c>
      <c r="Y2852" s="46">
        <v>0</v>
      </c>
      <c r="Z2852" s="46">
        <v>1.4143300852533333E-2</v>
      </c>
      <c r="AA2852" s="46">
        <v>4.0787325636764446E-2</v>
      </c>
      <c r="AB2852" s="46">
        <v>0.52956172374775079</v>
      </c>
      <c r="AC2852" s="46">
        <v>0</v>
      </c>
      <c r="AD2852" s="46">
        <v>0</v>
      </c>
      <c r="AE2852" s="46">
        <v>1.5115106391169628</v>
      </c>
    </row>
    <row r="2853" spans="1:31" x14ac:dyDescent="0.3">
      <c r="A2853" s="45" t="s">
        <v>21344</v>
      </c>
      <c r="B2853" s="45" t="s">
        <v>20</v>
      </c>
      <c r="C2853" s="45" t="s">
        <v>127</v>
      </c>
      <c r="D2853" s="45" t="s">
        <v>306</v>
      </c>
      <c r="E2853" s="45" t="s">
        <v>1145</v>
      </c>
      <c r="F2853" s="45" t="s">
        <v>2724</v>
      </c>
      <c r="G2853" s="45" t="s">
        <v>1262</v>
      </c>
      <c r="H2853" s="45" t="s">
        <v>1101</v>
      </c>
      <c r="I2853" s="45" t="s">
        <v>1102</v>
      </c>
      <c r="J2853" s="45" t="s">
        <v>1108</v>
      </c>
      <c r="K2853" s="45" t="s">
        <v>1110</v>
      </c>
      <c r="L2853" s="45" t="s">
        <v>9236</v>
      </c>
      <c r="M2853" s="45" t="s">
        <v>9237</v>
      </c>
      <c r="N2853" s="46">
        <v>2.5377777770000001</v>
      </c>
      <c r="O2853" s="45">
        <v>0</v>
      </c>
      <c r="P2853" s="45">
        <v>1</v>
      </c>
      <c r="Q2853" s="45">
        <v>0</v>
      </c>
      <c r="R2853" s="45">
        <v>0</v>
      </c>
      <c r="S2853" s="45">
        <v>0</v>
      </c>
      <c r="T2853" s="45">
        <v>0</v>
      </c>
      <c r="U2853" s="45">
        <v>0</v>
      </c>
      <c r="V2853" s="45">
        <v>0</v>
      </c>
      <c r="W2853" s="46">
        <v>0</v>
      </c>
      <c r="X2853" s="46">
        <v>2.4511589592225557E-2</v>
      </c>
      <c r="Y2853" s="46">
        <v>0</v>
      </c>
      <c r="Z2853" s="46">
        <v>0</v>
      </c>
      <c r="AA2853" s="46">
        <v>0</v>
      </c>
      <c r="AB2853" s="46">
        <v>0</v>
      </c>
      <c r="AC2853" s="46">
        <v>0</v>
      </c>
      <c r="AD2853" s="46">
        <v>0</v>
      </c>
      <c r="AE2853" s="46">
        <v>2.4511589592225557E-2</v>
      </c>
    </row>
    <row r="2854" spans="1:31" x14ac:dyDescent="0.3">
      <c r="A2854" s="45" t="s">
        <v>21345</v>
      </c>
      <c r="B2854" s="45" t="s">
        <v>20</v>
      </c>
      <c r="C2854" s="45" t="s">
        <v>127</v>
      </c>
      <c r="D2854" s="45" t="s">
        <v>311</v>
      </c>
      <c r="E2854" s="45" t="s">
        <v>1251</v>
      </c>
      <c r="F2854" s="45" t="s">
        <v>5708</v>
      </c>
      <c r="G2854" s="45" t="s">
        <v>1134</v>
      </c>
      <c r="H2854" s="45" t="s">
        <v>1100</v>
      </c>
      <c r="I2854" s="45" t="s">
        <v>1103</v>
      </c>
      <c r="J2854" s="45" t="s">
        <v>1108</v>
      </c>
      <c r="K2854" s="45" t="s">
        <v>1110</v>
      </c>
      <c r="L2854" s="45" t="s">
        <v>9238</v>
      </c>
      <c r="M2854" s="45" t="s">
        <v>9239</v>
      </c>
      <c r="N2854" s="46">
        <v>4.2500000000000003E-2</v>
      </c>
      <c r="O2854" s="45">
        <v>1</v>
      </c>
      <c r="P2854" s="45">
        <v>561</v>
      </c>
      <c r="Q2854" s="45">
        <v>11</v>
      </c>
      <c r="R2854" s="45">
        <v>70</v>
      </c>
      <c r="S2854" s="45">
        <v>1</v>
      </c>
      <c r="T2854" s="45">
        <v>48</v>
      </c>
      <c r="U2854" s="45">
        <v>0</v>
      </c>
      <c r="V2854" s="45">
        <v>0</v>
      </c>
      <c r="W2854" s="46">
        <v>2.2872837051680001E-2</v>
      </c>
      <c r="X2854" s="46">
        <v>2.6325910793314429</v>
      </c>
      <c r="Y2854" s="46">
        <v>1.1986948491924001</v>
      </c>
      <c r="Z2854" s="46">
        <v>0.42189939926078257</v>
      </c>
      <c r="AA2854" s="46">
        <v>8.5582990848525012E-2</v>
      </c>
      <c r="AB2854" s="46">
        <v>1.6277838531593978</v>
      </c>
      <c r="AC2854" s="46">
        <v>0</v>
      </c>
      <c r="AD2854" s="46">
        <v>0</v>
      </c>
      <c r="AE2854" s="46">
        <v>5.9894250088442273</v>
      </c>
    </row>
    <row r="2855" spans="1:31" x14ac:dyDescent="0.3">
      <c r="A2855" s="45" t="s">
        <v>21346</v>
      </c>
      <c r="B2855" s="45" t="s">
        <v>20</v>
      </c>
      <c r="C2855" s="45" t="s">
        <v>138</v>
      </c>
      <c r="D2855" s="45" t="s">
        <v>426</v>
      </c>
      <c r="E2855" s="45" t="s">
        <v>1220</v>
      </c>
      <c r="F2855" s="45" t="s">
        <v>9240</v>
      </c>
      <c r="G2855" s="45" t="s">
        <v>1169</v>
      </c>
      <c r="H2855" s="45" t="s">
        <v>1101</v>
      </c>
      <c r="I2855" s="45" t="s">
        <v>1102</v>
      </c>
      <c r="J2855" s="45" t="s">
        <v>1107</v>
      </c>
      <c r="K2855" s="45" t="s">
        <v>1110</v>
      </c>
      <c r="L2855" s="45" t="s">
        <v>9241</v>
      </c>
      <c r="M2855" s="45" t="s">
        <v>9242</v>
      </c>
      <c r="N2855" s="46">
        <v>0.91555555499999997</v>
      </c>
      <c r="O2855" s="45">
        <v>0</v>
      </c>
      <c r="P2855" s="45">
        <v>306</v>
      </c>
      <c r="Q2855" s="45">
        <v>0</v>
      </c>
      <c r="R2855" s="45">
        <v>2</v>
      </c>
      <c r="S2855" s="45">
        <v>0</v>
      </c>
      <c r="T2855" s="45">
        <v>19</v>
      </c>
      <c r="U2855" s="45">
        <v>0</v>
      </c>
      <c r="V2855" s="45">
        <v>1</v>
      </c>
      <c r="W2855" s="46">
        <v>0</v>
      </c>
      <c r="X2855" s="46">
        <v>46.224348310264475</v>
      </c>
      <c r="Y2855" s="46">
        <v>0</v>
      </c>
      <c r="Z2855" s="46">
        <v>0.17972250895404002</v>
      </c>
      <c r="AA2855" s="46">
        <v>0</v>
      </c>
      <c r="AB2855" s="46">
        <v>42.697147305116545</v>
      </c>
      <c r="AC2855" s="46">
        <v>0</v>
      </c>
      <c r="AD2855" s="46">
        <v>11.336480401135839</v>
      </c>
      <c r="AE2855" s="46">
        <v>100.43769852547091</v>
      </c>
    </row>
    <row r="2856" spans="1:31" x14ac:dyDescent="0.3">
      <c r="A2856" s="45" t="s">
        <v>21347</v>
      </c>
      <c r="B2856" s="45" t="s">
        <v>20</v>
      </c>
      <c r="C2856" s="45" t="s">
        <v>127</v>
      </c>
      <c r="D2856" s="45" t="s">
        <v>1070</v>
      </c>
      <c r="E2856" s="45" t="s">
        <v>1145</v>
      </c>
      <c r="F2856" s="45" t="s">
        <v>9243</v>
      </c>
      <c r="G2856" s="45" t="s">
        <v>1549</v>
      </c>
      <c r="H2856" s="45" t="s">
        <v>1101</v>
      </c>
      <c r="I2856" s="45" t="s">
        <v>1102</v>
      </c>
      <c r="J2856" s="45" t="s">
        <v>1108</v>
      </c>
      <c r="K2856" s="45" t="s">
        <v>1110</v>
      </c>
      <c r="L2856" s="45" t="s">
        <v>9244</v>
      </c>
      <c r="M2856" s="45" t="s">
        <v>9245</v>
      </c>
      <c r="N2856" s="46">
        <v>1.013055555</v>
      </c>
      <c r="O2856" s="45">
        <v>0</v>
      </c>
      <c r="P2856" s="45">
        <v>0</v>
      </c>
      <c r="Q2856" s="45">
        <v>0</v>
      </c>
      <c r="R2856" s="45">
        <v>0</v>
      </c>
      <c r="S2856" s="45">
        <v>0</v>
      </c>
      <c r="T2856" s="45">
        <v>1</v>
      </c>
      <c r="U2856" s="45">
        <v>0</v>
      </c>
      <c r="V2856" s="45">
        <v>0</v>
      </c>
      <c r="W2856" s="46">
        <v>0</v>
      </c>
      <c r="X2856" s="46">
        <v>0</v>
      </c>
      <c r="Y2856" s="46">
        <v>0</v>
      </c>
      <c r="Z2856" s="46">
        <v>0</v>
      </c>
      <c r="AA2856" s="46">
        <v>0</v>
      </c>
      <c r="AB2856" s="46">
        <v>0.46109274175601778</v>
      </c>
      <c r="AC2856" s="46">
        <v>0</v>
      </c>
      <c r="AD2856" s="46">
        <v>0</v>
      </c>
      <c r="AE2856" s="46">
        <v>0.46109274175601778</v>
      </c>
    </row>
    <row r="2857" spans="1:31" x14ac:dyDescent="0.3">
      <c r="A2857" s="45" t="s">
        <v>21348</v>
      </c>
      <c r="B2857" s="45" t="s">
        <v>20</v>
      </c>
      <c r="C2857" s="45" t="s">
        <v>166</v>
      </c>
      <c r="D2857" s="45" t="s">
        <v>809</v>
      </c>
      <c r="E2857" s="45" t="s">
        <v>1145</v>
      </c>
      <c r="F2857" s="45" t="s">
        <v>9246</v>
      </c>
      <c r="G2857" s="45" t="s">
        <v>1228</v>
      </c>
      <c r="H2857" s="45" t="s">
        <v>1101</v>
      </c>
      <c r="I2857" s="45" t="s">
        <v>1102</v>
      </c>
      <c r="J2857" s="45" t="s">
        <v>1108</v>
      </c>
      <c r="K2857" s="45" t="s">
        <v>1110</v>
      </c>
      <c r="L2857" s="45" t="s">
        <v>9247</v>
      </c>
      <c r="M2857" s="45" t="s">
        <v>9248</v>
      </c>
      <c r="N2857" s="46">
        <v>0.96888888799999995</v>
      </c>
      <c r="O2857" s="45">
        <v>0</v>
      </c>
      <c r="P2857" s="45">
        <v>3</v>
      </c>
      <c r="Q2857" s="45">
        <v>0</v>
      </c>
      <c r="R2857" s="45">
        <v>0</v>
      </c>
      <c r="S2857" s="45">
        <v>0</v>
      </c>
      <c r="T2857" s="45">
        <v>1</v>
      </c>
      <c r="U2857" s="45">
        <v>0</v>
      </c>
      <c r="V2857" s="45">
        <v>0</v>
      </c>
      <c r="W2857" s="46">
        <v>0</v>
      </c>
      <c r="X2857" s="46">
        <v>10.344177585623783</v>
      </c>
      <c r="Y2857" s="46">
        <v>0</v>
      </c>
      <c r="Z2857" s="46">
        <v>0</v>
      </c>
      <c r="AA2857" s="46">
        <v>0</v>
      </c>
      <c r="AB2857" s="46">
        <v>1.8879898868363889</v>
      </c>
      <c r="AC2857" s="46">
        <v>0</v>
      </c>
      <c r="AD2857" s="46">
        <v>0</v>
      </c>
      <c r="AE2857" s="46">
        <v>12.232167472460171</v>
      </c>
    </row>
    <row r="2858" spans="1:31" x14ac:dyDescent="0.3">
      <c r="A2858" s="45" t="s">
        <v>21349</v>
      </c>
      <c r="B2858" s="45" t="s">
        <v>20</v>
      </c>
      <c r="C2858" s="45" t="s">
        <v>138</v>
      </c>
      <c r="D2858" s="45" t="s">
        <v>426</v>
      </c>
      <c r="E2858" s="45" t="s">
        <v>1145</v>
      </c>
      <c r="F2858" s="45" t="s">
        <v>6986</v>
      </c>
      <c r="G2858" s="45" t="s">
        <v>1169</v>
      </c>
      <c r="H2858" s="45" t="s">
        <v>1101</v>
      </c>
      <c r="I2858" s="45" t="s">
        <v>1102</v>
      </c>
      <c r="J2858" s="45" t="s">
        <v>1107</v>
      </c>
      <c r="K2858" s="45" t="s">
        <v>1110</v>
      </c>
      <c r="L2858" s="45" t="s">
        <v>9249</v>
      </c>
      <c r="M2858" s="45" t="s">
        <v>9250</v>
      </c>
      <c r="N2858" s="46">
        <v>1.805555555</v>
      </c>
      <c r="O2858" s="45">
        <v>0</v>
      </c>
      <c r="P2858" s="45">
        <v>1</v>
      </c>
      <c r="Q2858" s="45">
        <v>0</v>
      </c>
      <c r="R2858" s="45">
        <v>0</v>
      </c>
      <c r="S2858" s="45">
        <v>0</v>
      </c>
      <c r="T2858" s="45">
        <v>0</v>
      </c>
      <c r="U2858" s="45">
        <v>0</v>
      </c>
      <c r="V2858" s="45">
        <v>0</v>
      </c>
      <c r="W2858" s="46">
        <v>0</v>
      </c>
      <c r="X2858" s="46">
        <v>0.30165669630272224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0.30165669630272224</v>
      </c>
    </row>
    <row r="2859" spans="1:31" x14ac:dyDescent="0.3">
      <c r="A2859" s="45" t="s">
        <v>21350</v>
      </c>
      <c r="B2859" s="45" t="s">
        <v>20</v>
      </c>
      <c r="C2859" s="45" t="s">
        <v>166</v>
      </c>
      <c r="D2859" s="45" t="s">
        <v>1084</v>
      </c>
      <c r="E2859" s="45" t="s">
        <v>1305</v>
      </c>
      <c r="F2859" s="45" t="s">
        <v>3615</v>
      </c>
      <c r="G2859" s="45" t="s">
        <v>1134</v>
      </c>
      <c r="H2859" s="45" t="s">
        <v>1100</v>
      </c>
      <c r="I2859" s="45" t="s">
        <v>1102</v>
      </c>
      <c r="J2859" s="45" t="s">
        <v>1108</v>
      </c>
      <c r="K2859" s="45" t="s">
        <v>1110</v>
      </c>
      <c r="L2859" s="45" t="s">
        <v>9251</v>
      </c>
      <c r="M2859" s="45" t="s">
        <v>9252</v>
      </c>
      <c r="N2859" s="46">
        <v>8.2777776999999997E-2</v>
      </c>
      <c r="O2859" s="45">
        <v>0</v>
      </c>
      <c r="P2859" s="45">
        <v>364</v>
      </c>
      <c r="Q2859" s="45">
        <v>0</v>
      </c>
      <c r="R2859" s="45">
        <v>36</v>
      </c>
      <c r="S2859" s="45">
        <v>0</v>
      </c>
      <c r="T2859" s="45">
        <v>36</v>
      </c>
      <c r="U2859" s="45">
        <v>2</v>
      </c>
      <c r="V2859" s="45">
        <v>0</v>
      </c>
      <c r="W2859" s="46">
        <v>0</v>
      </c>
      <c r="X2859" s="46">
        <v>5.2179027453875024</v>
      </c>
      <c r="Y2859" s="46">
        <v>0</v>
      </c>
      <c r="Z2859" s="46">
        <v>0.85057329318415997</v>
      </c>
      <c r="AA2859" s="46">
        <v>0</v>
      </c>
      <c r="AB2859" s="46">
        <v>2.4526259306062723</v>
      </c>
      <c r="AC2859" s="46">
        <v>12.590811591591018</v>
      </c>
      <c r="AD2859" s="46">
        <v>0</v>
      </c>
      <c r="AE2859" s="46">
        <v>21.111913560768954</v>
      </c>
    </row>
    <row r="2860" spans="1:31" x14ac:dyDescent="0.3">
      <c r="A2860" s="45" t="s">
        <v>21351</v>
      </c>
      <c r="B2860" s="45" t="s">
        <v>20</v>
      </c>
      <c r="C2860" s="45" t="s">
        <v>127</v>
      </c>
      <c r="D2860" s="45" t="s">
        <v>304</v>
      </c>
      <c r="E2860" s="45" t="s">
        <v>1132</v>
      </c>
      <c r="F2860" s="45" t="s">
        <v>9253</v>
      </c>
      <c r="G2860" s="45" t="s">
        <v>1134</v>
      </c>
      <c r="H2860" s="45" t="s">
        <v>1100</v>
      </c>
      <c r="I2860" s="45" t="s">
        <v>1103</v>
      </c>
      <c r="J2860" s="45" t="s">
        <v>1108</v>
      </c>
      <c r="K2860" s="45" t="s">
        <v>1110</v>
      </c>
      <c r="L2860" s="45" t="s">
        <v>9254</v>
      </c>
      <c r="M2860" s="45" t="s">
        <v>9255</v>
      </c>
      <c r="N2860" s="46">
        <v>2.1111110999999998E-2</v>
      </c>
      <c r="O2860" s="45">
        <v>0</v>
      </c>
      <c r="P2860" s="45">
        <v>521</v>
      </c>
      <c r="Q2860" s="45">
        <v>0</v>
      </c>
      <c r="R2860" s="45">
        <v>112</v>
      </c>
      <c r="S2860" s="45">
        <v>7</v>
      </c>
      <c r="T2860" s="45">
        <v>31</v>
      </c>
      <c r="U2860" s="45">
        <v>17</v>
      </c>
      <c r="V2860" s="45">
        <v>0</v>
      </c>
      <c r="W2860" s="46">
        <v>0</v>
      </c>
      <c r="X2860" s="46">
        <v>1.3686715361792767</v>
      </c>
      <c r="Y2860" s="46">
        <v>0</v>
      </c>
      <c r="Z2860" s="46">
        <v>1.9793995539733333E-2</v>
      </c>
      <c r="AA2860" s="46">
        <v>4.4748129559860894</v>
      </c>
      <c r="AB2860" s="46">
        <v>0.50495993964373787</v>
      </c>
      <c r="AC2860" s="46">
        <v>43.334660377225248</v>
      </c>
      <c r="AD2860" s="46">
        <v>0</v>
      </c>
      <c r="AE2860" s="46">
        <v>49.702898804574083</v>
      </c>
    </row>
    <row r="2861" spans="1:31" x14ac:dyDescent="0.3">
      <c r="A2861" s="45" t="s">
        <v>21352</v>
      </c>
      <c r="B2861" s="45" t="s">
        <v>20</v>
      </c>
      <c r="C2861" s="45" t="s">
        <v>166</v>
      </c>
      <c r="D2861" s="45" t="s">
        <v>806</v>
      </c>
      <c r="E2861" s="45" t="s">
        <v>1220</v>
      </c>
      <c r="F2861" s="45" t="s">
        <v>9256</v>
      </c>
      <c r="G2861" s="45" t="s">
        <v>1348</v>
      </c>
      <c r="H2861" s="45" t="s">
        <v>1101</v>
      </c>
      <c r="I2861" s="45" t="s">
        <v>1102</v>
      </c>
      <c r="J2861" s="45" t="s">
        <v>1108</v>
      </c>
      <c r="K2861" s="45" t="s">
        <v>1110</v>
      </c>
      <c r="L2861" s="45" t="s">
        <v>9257</v>
      </c>
      <c r="M2861" s="45" t="s">
        <v>9258</v>
      </c>
      <c r="N2861" s="46">
        <v>2.7394444440000001</v>
      </c>
      <c r="O2861" s="45">
        <v>0</v>
      </c>
      <c r="P2861" s="45">
        <v>10</v>
      </c>
      <c r="Q2861" s="45">
        <v>0</v>
      </c>
      <c r="R2861" s="45">
        <v>0</v>
      </c>
      <c r="S2861" s="45">
        <v>0</v>
      </c>
      <c r="T2861" s="45">
        <v>12</v>
      </c>
      <c r="U2861" s="45">
        <v>0</v>
      </c>
      <c r="V2861" s="45">
        <v>0</v>
      </c>
      <c r="W2861" s="46">
        <v>0</v>
      </c>
      <c r="X2861" s="46">
        <v>26.284474719914918</v>
      </c>
      <c r="Y2861" s="46">
        <v>0</v>
      </c>
      <c r="Z2861" s="46">
        <v>0</v>
      </c>
      <c r="AA2861" s="46">
        <v>0</v>
      </c>
      <c r="AB2861" s="46">
        <v>44.303665181224844</v>
      </c>
      <c r="AC2861" s="46">
        <v>0</v>
      </c>
      <c r="AD2861" s="46">
        <v>0</v>
      </c>
      <c r="AE2861" s="46">
        <v>70.588139901139755</v>
      </c>
    </row>
    <row r="2862" spans="1:31" x14ac:dyDescent="0.3">
      <c r="A2862" s="45" t="s">
        <v>21353</v>
      </c>
      <c r="B2862" s="45" t="s">
        <v>20</v>
      </c>
      <c r="C2862" s="45" t="s">
        <v>127</v>
      </c>
      <c r="D2862" s="45" t="s">
        <v>315</v>
      </c>
      <c r="E2862" s="45" t="s">
        <v>1305</v>
      </c>
      <c r="F2862" s="45" t="s">
        <v>9259</v>
      </c>
      <c r="G2862" s="45" t="s">
        <v>1134</v>
      </c>
      <c r="H2862" s="45" t="s">
        <v>1100</v>
      </c>
      <c r="I2862" s="45" t="s">
        <v>1103</v>
      </c>
      <c r="J2862" s="45" t="s">
        <v>1108</v>
      </c>
      <c r="K2862" s="45" t="s">
        <v>1110</v>
      </c>
      <c r="L2862" s="45" t="s">
        <v>9260</v>
      </c>
      <c r="M2862" s="45" t="s">
        <v>9261</v>
      </c>
      <c r="N2862" s="46">
        <v>3.3333333E-2</v>
      </c>
      <c r="O2862" s="45">
        <v>0</v>
      </c>
      <c r="P2862" s="45">
        <v>57</v>
      </c>
      <c r="Q2862" s="45">
        <v>10</v>
      </c>
      <c r="R2862" s="45">
        <v>228</v>
      </c>
      <c r="S2862" s="45">
        <v>8</v>
      </c>
      <c r="T2862" s="45">
        <v>22</v>
      </c>
      <c r="U2862" s="45">
        <v>3</v>
      </c>
      <c r="V2862" s="45">
        <v>0</v>
      </c>
      <c r="W2862" s="46">
        <v>0</v>
      </c>
      <c r="X2862" s="46">
        <v>0.13738752672506671</v>
      </c>
      <c r="Y2862" s="46">
        <v>0.27799521745689998</v>
      </c>
      <c r="Z2862" s="46">
        <v>0.64178387246369994</v>
      </c>
      <c r="AA2862" s="46">
        <v>3.0617986244418338</v>
      </c>
      <c r="AB2862" s="46">
        <v>0.57806311393980003</v>
      </c>
      <c r="AC2862" s="46">
        <v>9.5390006831060674</v>
      </c>
      <c r="AD2862" s="46">
        <v>0</v>
      </c>
      <c r="AE2862" s="46">
        <v>14.236029038133367</v>
      </c>
    </row>
    <row r="2863" spans="1:31" x14ac:dyDescent="0.3">
      <c r="A2863" s="45" t="s">
        <v>21354</v>
      </c>
      <c r="B2863" s="45" t="s">
        <v>20</v>
      </c>
      <c r="C2863" s="45" t="s">
        <v>166</v>
      </c>
      <c r="D2863" s="45" t="s">
        <v>1084</v>
      </c>
      <c r="E2863" s="45" t="s">
        <v>1145</v>
      </c>
      <c r="F2863" s="45" t="s">
        <v>9262</v>
      </c>
      <c r="G2863" s="45" t="s">
        <v>1700</v>
      </c>
      <c r="H2863" s="45" t="s">
        <v>1101</v>
      </c>
      <c r="I2863" s="45" t="s">
        <v>1102</v>
      </c>
      <c r="J2863" s="45" t="s">
        <v>1106</v>
      </c>
      <c r="K2863" s="45" t="s">
        <v>1110</v>
      </c>
      <c r="L2863" s="45" t="s">
        <v>9263</v>
      </c>
      <c r="M2863" s="45" t="s">
        <v>9264</v>
      </c>
      <c r="N2863" s="46">
        <v>0.99388888799999997</v>
      </c>
      <c r="O2863" s="45">
        <v>0</v>
      </c>
      <c r="P2863" s="45">
        <v>1</v>
      </c>
      <c r="Q2863" s="45">
        <v>0</v>
      </c>
      <c r="R2863" s="45">
        <v>0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0.4341439503104001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0.4341439503104001</v>
      </c>
    </row>
    <row r="2864" spans="1:31" x14ac:dyDescent="0.3">
      <c r="A2864" s="45" t="s">
        <v>21355</v>
      </c>
      <c r="B2864" s="45" t="s">
        <v>20</v>
      </c>
      <c r="C2864" s="45" t="s">
        <v>138</v>
      </c>
      <c r="D2864" s="45" t="s">
        <v>436</v>
      </c>
      <c r="E2864" s="45" t="s">
        <v>1132</v>
      </c>
      <c r="F2864" s="45" t="s">
        <v>9265</v>
      </c>
      <c r="G2864" s="45" t="s">
        <v>1152</v>
      </c>
      <c r="H2864" s="45" t="s">
        <v>1100</v>
      </c>
      <c r="I2864" s="45" t="s">
        <v>1102</v>
      </c>
      <c r="J2864" s="45" t="s">
        <v>1108</v>
      </c>
      <c r="K2864" s="45" t="s">
        <v>1109</v>
      </c>
      <c r="L2864" s="45" t="s">
        <v>9266</v>
      </c>
      <c r="M2864" s="45" t="s">
        <v>9267</v>
      </c>
      <c r="N2864" s="46">
        <v>2.8577777769999999</v>
      </c>
      <c r="O2864" s="45">
        <v>0</v>
      </c>
      <c r="P2864" s="45">
        <v>108</v>
      </c>
      <c r="Q2864" s="45">
        <v>0</v>
      </c>
      <c r="R2864" s="45">
        <v>1</v>
      </c>
      <c r="S2864" s="45">
        <v>0</v>
      </c>
      <c r="T2864" s="45">
        <v>41</v>
      </c>
      <c r="U2864" s="45">
        <v>0</v>
      </c>
      <c r="V2864" s="45">
        <v>4</v>
      </c>
      <c r="W2864" s="46">
        <v>0</v>
      </c>
      <c r="X2864" s="46">
        <v>55.348582306727323</v>
      </c>
      <c r="Y2864" s="46">
        <v>0</v>
      </c>
      <c r="Z2864" s="46">
        <v>0</v>
      </c>
      <c r="AA2864" s="46">
        <v>0</v>
      </c>
      <c r="AB2864" s="46">
        <v>224.40632072867638</v>
      </c>
      <c r="AC2864" s="46">
        <v>0</v>
      </c>
      <c r="AD2864" s="46">
        <v>112.13794915702216</v>
      </c>
      <c r="AE2864" s="46">
        <v>391.89285219242583</v>
      </c>
    </row>
    <row r="2865" spans="1:31" x14ac:dyDescent="0.3">
      <c r="A2865" s="45" t="s">
        <v>21356</v>
      </c>
      <c r="B2865" s="45" t="s">
        <v>20</v>
      </c>
      <c r="C2865" s="45" t="s">
        <v>166</v>
      </c>
      <c r="D2865" s="45" t="s">
        <v>811</v>
      </c>
      <c r="E2865" s="45" t="s">
        <v>1251</v>
      </c>
      <c r="F2865" s="45" t="s">
        <v>9268</v>
      </c>
      <c r="G2865" s="45" t="s">
        <v>1134</v>
      </c>
      <c r="H2865" s="45" t="s">
        <v>1100</v>
      </c>
      <c r="I2865" s="45" t="s">
        <v>1102</v>
      </c>
      <c r="J2865" s="45" t="s">
        <v>1108</v>
      </c>
      <c r="K2865" s="45" t="s">
        <v>1110</v>
      </c>
      <c r="L2865" s="45" t="s">
        <v>9269</v>
      </c>
      <c r="M2865" s="45" t="s">
        <v>9270</v>
      </c>
      <c r="N2865" s="46">
        <v>0.110555555</v>
      </c>
      <c r="O2865" s="45">
        <v>1</v>
      </c>
      <c r="P2865" s="45">
        <v>1568</v>
      </c>
      <c r="Q2865" s="45">
        <v>1</v>
      </c>
      <c r="R2865" s="45">
        <v>351</v>
      </c>
      <c r="S2865" s="45">
        <v>3</v>
      </c>
      <c r="T2865" s="45">
        <v>228</v>
      </c>
      <c r="U2865" s="45">
        <v>0</v>
      </c>
      <c r="V2865" s="45">
        <v>0</v>
      </c>
      <c r="W2865" s="46">
        <v>2.6782131967562446</v>
      </c>
      <c r="X2865" s="46">
        <v>41.451297635182883</v>
      </c>
      <c r="Y2865" s="46">
        <v>4.2132995690233335E-2</v>
      </c>
      <c r="Z2865" s="46">
        <v>1.1249351372478202</v>
      </c>
      <c r="AA2865" s="46">
        <v>15.530237554826574</v>
      </c>
      <c r="AB2865" s="46">
        <v>17.589934560346258</v>
      </c>
      <c r="AC2865" s="46">
        <v>0</v>
      </c>
      <c r="AD2865" s="46">
        <v>0</v>
      </c>
      <c r="AE2865" s="46">
        <v>78.416751080050005</v>
      </c>
    </row>
    <row r="2866" spans="1:31" x14ac:dyDescent="0.3">
      <c r="A2866" s="45" t="s">
        <v>21357</v>
      </c>
      <c r="B2866" s="45" t="s">
        <v>20</v>
      </c>
      <c r="C2866" s="45" t="s">
        <v>138</v>
      </c>
      <c r="D2866" s="45" t="s">
        <v>442</v>
      </c>
      <c r="E2866" s="45" t="s">
        <v>1305</v>
      </c>
      <c r="F2866" s="45" t="s">
        <v>9271</v>
      </c>
      <c r="G2866" s="45" t="s">
        <v>1134</v>
      </c>
      <c r="H2866" s="45" t="s">
        <v>1100</v>
      </c>
      <c r="I2866" s="45" t="s">
        <v>1103</v>
      </c>
      <c r="J2866" s="45" t="s">
        <v>1108</v>
      </c>
      <c r="K2866" s="45" t="s">
        <v>1110</v>
      </c>
      <c r="L2866" s="45" t="s">
        <v>9272</v>
      </c>
      <c r="M2866" s="45" t="s">
        <v>9273</v>
      </c>
      <c r="N2866" s="46">
        <v>8.3333330000000001E-3</v>
      </c>
      <c r="O2866" s="45">
        <v>0</v>
      </c>
      <c r="P2866" s="45">
        <v>936</v>
      </c>
      <c r="Q2866" s="45">
        <v>5</v>
      </c>
      <c r="R2866" s="45">
        <v>3</v>
      </c>
      <c r="S2866" s="45">
        <v>3</v>
      </c>
      <c r="T2866" s="45">
        <v>78</v>
      </c>
      <c r="U2866" s="45">
        <v>0</v>
      </c>
      <c r="V2866" s="45">
        <v>0</v>
      </c>
      <c r="W2866" s="46">
        <v>0</v>
      </c>
      <c r="X2866" s="46">
        <v>1.0010208972277708</v>
      </c>
      <c r="Y2866" s="46">
        <v>0.27430674929600002</v>
      </c>
      <c r="Z2866" s="46">
        <v>2.5776102988950004E-2</v>
      </c>
      <c r="AA2866" s="46">
        <v>0.21715265508224166</v>
      </c>
      <c r="AB2866" s="46">
        <v>1.4303604208924756</v>
      </c>
      <c r="AC2866" s="46">
        <v>0</v>
      </c>
      <c r="AD2866" s="46">
        <v>0</v>
      </c>
      <c r="AE2866" s="46">
        <v>2.9486168254874379</v>
      </c>
    </row>
    <row r="2867" spans="1:31" x14ac:dyDescent="0.3">
      <c r="A2867" s="45" t="s">
        <v>21358</v>
      </c>
      <c r="B2867" s="45" t="s">
        <v>20</v>
      </c>
      <c r="C2867" s="45" t="s">
        <v>138</v>
      </c>
      <c r="D2867" s="45" t="s">
        <v>425</v>
      </c>
      <c r="E2867" s="45" t="s">
        <v>1132</v>
      </c>
      <c r="F2867" s="45" t="s">
        <v>9274</v>
      </c>
      <c r="G2867" s="45" t="s">
        <v>1152</v>
      </c>
      <c r="H2867" s="45" t="s">
        <v>1100</v>
      </c>
      <c r="I2867" s="45" t="s">
        <v>1102</v>
      </c>
      <c r="J2867" s="45" t="s">
        <v>1108</v>
      </c>
      <c r="K2867" s="45" t="s">
        <v>1109</v>
      </c>
      <c r="L2867" s="45" t="s">
        <v>9275</v>
      </c>
      <c r="M2867" s="45" t="s">
        <v>9276</v>
      </c>
      <c r="N2867" s="46">
        <v>0.90472222199999996</v>
      </c>
      <c r="O2867" s="45">
        <v>0</v>
      </c>
      <c r="P2867" s="45">
        <v>159</v>
      </c>
      <c r="Q2867" s="45">
        <v>0</v>
      </c>
      <c r="R2867" s="45">
        <v>0</v>
      </c>
      <c r="S2867" s="45">
        <v>0</v>
      </c>
      <c r="T2867" s="45">
        <v>13</v>
      </c>
      <c r="U2867" s="45">
        <v>0</v>
      </c>
      <c r="V2867" s="45">
        <v>0</v>
      </c>
      <c r="W2867" s="46">
        <v>0</v>
      </c>
      <c r="X2867" s="46">
        <v>21.028598481374754</v>
      </c>
      <c r="Y2867" s="46">
        <v>0</v>
      </c>
      <c r="Z2867" s="46">
        <v>0</v>
      </c>
      <c r="AA2867" s="46">
        <v>0</v>
      </c>
      <c r="AB2867" s="46">
        <v>2.070959242662588</v>
      </c>
      <c r="AC2867" s="46">
        <v>0</v>
      </c>
      <c r="AD2867" s="46">
        <v>0</v>
      </c>
      <c r="AE2867" s="46">
        <v>23.099557724037343</v>
      </c>
    </row>
    <row r="2868" spans="1:31" x14ac:dyDescent="0.3">
      <c r="A2868" s="45" t="s">
        <v>21359</v>
      </c>
      <c r="B2868" s="45" t="s">
        <v>20</v>
      </c>
      <c r="C2868" s="45" t="s">
        <v>166</v>
      </c>
      <c r="D2868" s="45" t="s">
        <v>811</v>
      </c>
      <c r="E2868" s="45" t="s">
        <v>1132</v>
      </c>
      <c r="F2868" s="45" t="s">
        <v>9277</v>
      </c>
      <c r="G2868" s="45" t="s">
        <v>1134</v>
      </c>
      <c r="H2868" s="45" t="s">
        <v>1100</v>
      </c>
      <c r="I2868" s="45" t="s">
        <v>1102</v>
      </c>
      <c r="J2868" s="45" t="s">
        <v>1108</v>
      </c>
      <c r="K2868" s="45" t="s">
        <v>1110</v>
      </c>
      <c r="L2868" s="45" t="s">
        <v>9269</v>
      </c>
      <c r="M2868" s="45" t="s">
        <v>9278</v>
      </c>
      <c r="N2868" s="46">
        <v>0.108888888</v>
      </c>
      <c r="O2868" s="45">
        <v>0</v>
      </c>
      <c r="P2868" s="45">
        <v>263</v>
      </c>
      <c r="Q2868" s="45">
        <v>0</v>
      </c>
      <c r="R2868" s="45">
        <v>120</v>
      </c>
      <c r="S2868" s="45">
        <v>0</v>
      </c>
      <c r="T2868" s="45">
        <v>44</v>
      </c>
      <c r="U2868" s="45">
        <v>0</v>
      </c>
      <c r="V2868" s="45">
        <v>0</v>
      </c>
      <c r="W2868" s="46">
        <v>0</v>
      </c>
      <c r="X2868" s="46">
        <v>6.7800750912431038</v>
      </c>
      <c r="Y2868" s="46">
        <v>0</v>
      </c>
      <c r="Z2868" s="46">
        <v>0.36807624447010667</v>
      </c>
      <c r="AA2868" s="46">
        <v>0</v>
      </c>
      <c r="AB2868" s="46">
        <v>0.63611085275731771</v>
      </c>
      <c r="AC2868" s="46">
        <v>0</v>
      </c>
      <c r="AD2868" s="46">
        <v>0</v>
      </c>
      <c r="AE2868" s="46">
        <v>7.7842621884705281</v>
      </c>
    </row>
    <row r="2869" spans="1:31" x14ac:dyDescent="0.3">
      <c r="A2869" s="45" t="s">
        <v>21360</v>
      </c>
      <c r="B2869" s="45" t="s">
        <v>20</v>
      </c>
      <c r="C2869" s="45" t="s">
        <v>138</v>
      </c>
      <c r="D2869" s="45" t="s">
        <v>426</v>
      </c>
      <c r="E2869" s="45" t="s">
        <v>1220</v>
      </c>
      <c r="F2869" s="45" t="s">
        <v>9279</v>
      </c>
      <c r="G2869" s="45" t="s">
        <v>1169</v>
      </c>
      <c r="H2869" s="45" t="s">
        <v>1101</v>
      </c>
      <c r="I2869" s="45" t="s">
        <v>1102</v>
      </c>
      <c r="J2869" s="45" t="s">
        <v>1107</v>
      </c>
      <c r="K2869" s="45" t="s">
        <v>1110</v>
      </c>
      <c r="L2869" s="45" t="s">
        <v>9280</v>
      </c>
      <c r="M2869" s="45" t="s">
        <v>9281</v>
      </c>
      <c r="N2869" s="46">
        <v>2.2080555550000001</v>
      </c>
      <c r="O2869" s="45">
        <v>0</v>
      </c>
      <c r="P2869" s="45">
        <v>6</v>
      </c>
      <c r="Q2869" s="45">
        <v>0</v>
      </c>
      <c r="R2869" s="45">
        <v>2</v>
      </c>
      <c r="S2869" s="45">
        <v>0</v>
      </c>
      <c r="T2869" s="45">
        <v>0</v>
      </c>
      <c r="U2869" s="45">
        <v>0</v>
      </c>
      <c r="V2869" s="45">
        <v>0</v>
      </c>
      <c r="W2869" s="46">
        <v>0</v>
      </c>
      <c r="X2869" s="46">
        <v>1.1378500993777554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1.1378500993777554</v>
      </c>
    </row>
    <row r="2870" spans="1:31" x14ac:dyDescent="0.3">
      <c r="A2870" s="45" t="s">
        <v>21361</v>
      </c>
      <c r="B2870" s="45" t="s">
        <v>20</v>
      </c>
      <c r="C2870" s="45" t="s">
        <v>166</v>
      </c>
      <c r="D2870" s="45" t="s">
        <v>813</v>
      </c>
      <c r="E2870" s="45" t="s">
        <v>1305</v>
      </c>
      <c r="F2870" s="45" t="s">
        <v>7694</v>
      </c>
      <c r="G2870" s="45" t="s">
        <v>1134</v>
      </c>
      <c r="H2870" s="45" t="s">
        <v>1100</v>
      </c>
      <c r="I2870" s="45" t="s">
        <v>1102</v>
      </c>
      <c r="J2870" s="45" t="s">
        <v>1108</v>
      </c>
      <c r="K2870" s="45" t="s">
        <v>1110</v>
      </c>
      <c r="L2870" s="45" t="s">
        <v>9282</v>
      </c>
      <c r="M2870" s="45" t="s">
        <v>9283</v>
      </c>
      <c r="N2870" s="46">
        <v>0.66833333299999997</v>
      </c>
      <c r="O2870" s="45">
        <v>2</v>
      </c>
      <c r="P2870" s="45">
        <v>1711</v>
      </c>
      <c r="Q2870" s="45">
        <v>0</v>
      </c>
      <c r="R2870" s="45">
        <v>450</v>
      </c>
      <c r="S2870" s="45">
        <v>5</v>
      </c>
      <c r="T2870" s="45">
        <v>144</v>
      </c>
      <c r="U2870" s="45">
        <v>0</v>
      </c>
      <c r="V2870" s="45">
        <v>0</v>
      </c>
      <c r="W2870" s="46">
        <v>0.28774242188266669</v>
      </c>
      <c r="X2870" s="46">
        <v>213.39501175390126</v>
      </c>
      <c r="Y2870" s="46">
        <v>0</v>
      </c>
      <c r="Z2870" s="46">
        <v>34.890198530138385</v>
      </c>
      <c r="AA2870" s="46">
        <v>14.412430440760291</v>
      </c>
      <c r="AB2870" s="46">
        <v>87.530035667492669</v>
      </c>
      <c r="AC2870" s="46">
        <v>0</v>
      </c>
      <c r="AD2870" s="46">
        <v>0</v>
      </c>
      <c r="AE2870" s="46">
        <v>350.51541881417523</v>
      </c>
    </row>
    <row r="2871" spans="1:31" x14ac:dyDescent="0.3">
      <c r="A2871" s="45" t="s">
        <v>21362</v>
      </c>
      <c r="B2871" s="45" t="s">
        <v>20</v>
      </c>
      <c r="C2871" s="45" t="s">
        <v>166</v>
      </c>
      <c r="D2871" s="45" t="s">
        <v>813</v>
      </c>
      <c r="E2871" s="45" t="s">
        <v>1220</v>
      </c>
      <c r="F2871" s="45" t="s">
        <v>9284</v>
      </c>
      <c r="G2871" s="45" t="s">
        <v>1266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9285</v>
      </c>
      <c r="M2871" s="45" t="s">
        <v>9286</v>
      </c>
      <c r="N2871" s="46">
        <v>1.4924999999999999</v>
      </c>
      <c r="O2871" s="45">
        <v>0</v>
      </c>
      <c r="P2871" s="45">
        <v>8</v>
      </c>
      <c r="Q2871" s="45">
        <v>0</v>
      </c>
      <c r="R2871" s="45">
        <v>5</v>
      </c>
      <c r="S2871" s="45">
        <v>0</v>
      </c>
      <c r="T2871" s="45">
        <v>14</v>
      </c>
      <c r="U2871" s="45">
        <v>0</v>
      </c>
      <c r="V2871" s="45">
        <v>0</v>
      </c>
      <c r="W2871" s="46">
        <v>0</v>
      </c>
      <c r="X2871" s="46">
        <v>2.0099592301967681</v>
      </c>
      <c r="Y2871" s="46">
        <v>0</v>
      </c>
      <c r="Z2871" s="46">
        <v>0.30227718607960996</v>
      </c>
      <c r="AA2871" s="46">
        <v>0</v>
      </c>
      <c r="AB2871" s="46">
        <v>34.560635190811148</v>
      </c>
      <c r="AC2871" s="46">
        <v>0</v>
      </c>
      <c r="AD2871" s="46">
        <v>0</v>
      </c>
      <c r="AE2871" s="46">
        <v>36.872871607087525</v>
      </c>
    </row>
    <row r="2872" spans="1:31" x14ac:dyDescent="0.3">
      <c r="A2872" s="45" t="s">
        <v>21363</v>
      </c>
      <c r="B2872" s="45" t="s">
        <v>20</v>
      </c>
      <c r="C2872" s="45" t="s">
        <v>166</v>
      </c>
      <c r="D2872" s="45" t="s">
        <v>813</v>
      </c>
      <c r="E2872" s="45" t="s">
        <v>1220</v>
      </c>
      <c r="F2872" s="45" t="s">
        <v>9287</v>
      </c>
      <c r="G2872" s="45" t="s">
        <v>1266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9288</v>
      </c>
      <c r="M2872" s="45" t="s">
        <v>9289</v>
      </c>
      <c r="N2872" s="46">
        <v>2.3386111110000001</v>
      </c>
      <c r="O2872" s="45">
        <v>0</v>
      </c>
      <c r="P2872" s="45">
        <v>1</v>
      </c>
      <c r="Q2872" s="45">
        <v>0</v>
      </c>
      <c r="R2872" s="45">
        <v>7</v>
      </c>
      <c r="S2872" s="45">
        <v>0</v>
      </c>
      <c r="T2872" s="45">
        <v>0</v>
      </c>
      <c r="U2872" s="45">
        <v>0</v>
      </c>
      <c r="V2872" s="45">
        <v>0</v>
      </c>
      <c r="W2872" s="46">
        <v>0</v>
      </c>
      <c r="X2872" s="46">
        <v>0</v>
      </c>
      <c r="Y2872" s="46">
        <v>0</v>
      </c>
      <c r="Z2872" s="46">
        <v>0</v>
      </c>
      <c r="AA2872" s="46">
        <v>0</v>
      </c>
      <c r="AB2872" s="46">
        <v>0</v>
      </c>
      <c r="AC2872" s="46">
        <v>0</v>
      </c>
      <c r="AD2872" s="46">
        <v>0</v>
      </c>
      <c r="AE2872" s="46">
        <v>0</v>
      </c>
    </row>
    <row r="2873" spans="1:31" x14ac:dyDescent="0.3">
      <c r="A2873" s="45" t="s">
        <v>21364</v>
      </c>
      <c r="B2873" s="45" t="s">
        <v>20</v>
      </c>
      <c r="C2873" s="45" t="s">
        <v>166</v>
      </c>
      <c r="D2873" s="45" t="s">
        <v>813</v>
      </c>
      <c r="E2873" s="45" t="s">
        <v>1132</v>
      </c>
      <c r="F2873" s="45" t="s">
        <v>9290</v>
      </c>
      <c r="G2873" s="45" t="s">
        <v>2718</v>
      </c>
      <c r="H2873" s="45" t="s">
        <v>1100</v>
      </c>
      <c r="I2873" s="45" t="s">
        <v>1102</v>
      </c>
      <c r="J2873" s="45" t="s">
        <v>1108</v>
      </c>
      <c r="K2873" s="45" t="s">
        <v>1110</v>
      </c>
      <c r="L2873" s="45" t="s">
        <v>9291</v>
      </c>
      <c r="M2873" s="45" t="s">
        <v>9292</v>
      </c>
      <c r="N2873" s="46">
        <v>2.3208333329999999</v>
      </c>
      <c r="O2873" s="45">
        <v>0</v>
      </c>
      <c r="P2873" s="45">
        <v>258</v>
      </c>
      <c r="Q2873" s="45">
        <v>0</v>
      </c>
      <c r="R2873" s="45">
        <v>0</v>
      </c>
      <c r="S2873" s="45">
        <v>1</v>
      </c>
      <c r="T2873" s="45">
        <v>11</v>
      </c>
      <c r="U2873" s="45">
        <v>0</v>
      </c>
      <c r="V2873" s="45">
        <v>1</v>
      </c>
      <c r="W2873" s="46">
        <v>0</v>
      </c>
      <c r="X2873" s="46">
        <v>51.237438058065315</v>
      </c>
      <c r="Y2873" s="46">
        <v>0</v>
      </c>
      <c r="Z2873" s="46">
        <v>0</v>
      </c>
      <c r="AA2873" s="46">
        <v>0.85627731495263992</v>
      </c>
      <c r="AB2873" s="46">
        <v>32.225133046321744</v>
      </c>
      <c r="AC2873" s="46">
        <v>0</v>
      </c>
      <c r="AD2873" s="46">
        <v>3.7914994595058582</v>
      </c>
      <c r="AE2873" s="46">
        <v>88.110347878845559</v>
      </c>
    </row>
    <row r="2874" spans="1:31" x14ac:dyDescent="0.3">
      <c r="A2874" s="45" t="s">
        <v>21365</v>
      </c>
      <c r="B2874" s="45" t="s">
        <v>20</v>
      </c>
      <c r="C2874" s="45" t="s">
        <v>127</v>
      </c>
      <c r="D2874" s="45" t="s">
        <v>1070</v>
      </c>
      <c r="E2874" s="45" t="s">
        <v>1145</v>
      </c>
      <c r="F2874" s="45" t="s">
        <v>9293</v>
      </c>
      <c r="G2874" s="45" t="s">
        <v>1159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9294</v>
      </c>
      <c r="M2874" s="45" t="s">
        <v>9295</v>
      </c>
      <c r="N2874" s="46">
        <v>1.6325000000000001</v>
      </c>
      <c r="O2874" s="45">
        <v>0</v>
      </c>
      <c r="P2874" s="45">
        <v>1</v>
      </c>
      <c r="Q2874" s="45">
        <v>0</v>
      </c>
      <c r="R2874" s="45">
        <v>0</v>
      </c>
      <c r="S2874" s="45">
        <v>0</v>
      </c>
      <c r="T2874" s="45">
        <v>0</v>
      </c>
      <c r="U2874" s="45">
        <v>0</v>
      </c>
      <c r="V2874" s="45">
        <v>0</v>
      </c>
      <c r="W2874" s="46">
        <v>0</v>
      </c>
      <c r="X2874" s="46">
        <v>0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</v>
      </c>
    </row>
    <row r="2875" spans="1:31" x14ac:dyDescent="0.3">
      <c r="A2875" s="45" t="s">
        <v>21366</v>
      </c>
      <c r="B2875" s="45" t="s">
        <v>20</v>
      </c>
      <c r="C2875" s="45" t="s">
        <v>166</v>
      </c>
      <c r="D2875" s="45" t="s">
        <v>813</v>
      </c>
      <c r="E2875" s="45" t="s">
        <v>1132</v>
      </c>
      <c r="F2875" s="45" t="s">
        <v>9296</v>
      </c>
      <c r="G2875" s="45" t="s">
        <v>2718</v>
      </c>
      <c r="H2875" s="45" t="s">
        <v>1100</v>
      </c>
      <c r="I2875" s="45" t="s">
        <v>1102</v>
      </c>
      <c r="J2875" s="45" t="s">
        <v>1108</v>
      </c>
      <c r="K2875" s="45" t="s">
        <v>1110</v>
      </c>
      <c r="L2875" s="45" t="s">
        <v>9297</v>
      </c>
      <c r="M2875" s="45" t="s">
        <v>9298</v>
      </c>
      <c r="N2875" s="46">
        <v>1.0652777769999999</v>
      </c>
      <c r="O2875" s="45">
        <v>0</v>
      </c>
      <c r="P2875" s="45">
        <v>57</v>
      </c>
      <c r="Q2875" s="45">
        <v>0</v>
      </c>
      <c r="R2875" s="45">
        <v>2</v>
      </c>
      <c r="S2875" s="45">
        <v>0</v>
      </c>
      <c r="T2875" s="45">
        <v>9</v>
      </c>
      <c r="U2875" s="45">
        <v>0</v>
      </c>
      <c r="V2875" s="45">
        <v>0</v>
      </c>
      <c r="W2875" s="46">
        <v>0</v>
      </c>
      <c r="X2875" s="46">
        <v>11.812597157920445</v>
      </c>
      <c r="Y2875" s="46">
        <v>0</v>
      </c>
      <c r="Z2875" s="46">
        <v>0</v>
      </c>
      <c r="AA2875" s="46">
        <v>0</v>
      </c>
      <c r="AB2875" s="46">
        <v>10.713909929238902</v>
      </c>
      <c r="AC2875" s="46">
        <v>0</v>
      </c>
      <c r="AD2875" s="46">
        <v>0</v>
      </c>
      <c r="AE2875" s="46">
        <v>22.526507087159345</v>
      </c>
    </row>
    <row r="2876" spans="1:31" x14ac:dyDescent="0.3">
      <c r="A2876" s="45" t="s">
        <v>21367</v>
      </c>
      <c r="B2876" s="45" t="s">
        <v>20</v>
      </c>
      <c r="C2876" s="45" t="s">
        <v>127</v>
      </c>
      <c r="D2876" s="45" t="s">
        <v>306</v>
      </c>
      <c r="E2876" s="45" t="s">
        <v>1145</v>
      </c>
      <c r="F2876" s="45" t="s">
        <v>9299</v>
      </c>
      <c r="G2876" s="45" t="s">
        <v>1159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9300</v>
      </c>
      <c r="M2876" s="45" t="s">
        <v>9301</v>
      </c>
      <c r="N2876" s="46">
        <v>0.84972222200000003</v>
      </c>
      <c r="O2876" s="45">
        <v>0</v>
      </c>
      <c r="P2876" s="45">
        <v>0</v>
      </c>
      <c r="Q2876" s="45">
        <v>0</v>
      </c>
      <c r="R2876" s="45">
        <v>0</v>
      </c>
      <c r="S2876" s="45">
        <v>0</v>
      </c>
      <c r="T2876" s="45">
        <v>1</v>
      </c>
      <c r="U2876" s="45">
        <v>0</v>
      </c>
      <c r="V2876" s="45">
        <v>0</v>
      </c>
      <c r="W2876" s="46">
        <v>0</v>
      </c>
      <c r="X2876" s="46">
        <v>0</v>
      </c>
      <c r="Y2876" s="46">
        <v>0</v>
      </c>
      <c r="Z2876" s="46">
        <v>0</v>
      </c>
      <c r="AA2876" s="46">
        <v>0</v>
      </c>
      <c r="AB2876" s="46">
        <v>38.590991937186239</v>
      </c>
      <c r="AC2876" s="46">
        <v>0</v>
      </c>
      <c r="AD2876" s="46">
        <v>0</v>
      </c>
      <c r="AE2876" s="46">
        <v>38.590991937186239</v>
      </c>
    </row>
    <row r="2877" spans="1:31" x14ac:dyDescent="0.3">
      <c r="A2877" s="45" t="s">
        <v>21368</v>
      </c>
      <c r="B2877" s="45" t="s">
        <v>20</v>
      </c>
      <c r="C2877" s="45" t="s">
        <v>166</v>
      </c>
      <c r="D2877" s="45" t="s">
        <v>806</v>
      </c>
      <c r="E2877" s="45" t="s">
        <v>1145</v>
      </c>
      <c r="F2877" s="45" t="s">
        <v>9302</v>
      </c>
      <c r="G2877" s="45" t="s">
        <v>1147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9303</v>
      </c>
      <c r="M2877" s="45" t="s">
        <v>9304</v>
      </c>
      <c r="N2877" s="46">
        <v>1.257222222</v>
      </c>
      <c r="O2877" s="45">
        <v>0</v>
      </c>
      <c r="P2877" s="45">
        <v>0</v>
      </c>
      <c r="Q2877" s="45">
        <v>0</v>
      </c>
      <c r="R2877" s="45">
        <v>0</v>
      </c>
      <c r="S2877" s="45">
        <v>0</v>
      </c>
      <c r="T2877" s="45">
        <v>6</v>
      </c>
      <c r="U2877" s="45">
        <v>0</v>
      </c>
      <c r="V2877" s="45">
        <v>0</v>
      </c>
      <c r="W2877" s="46">
        <v>0</v>
      </c>
      <c r="X2877" s="46">
        <v>0</v>
      </c>
      <c r="Y2877" s="46">
        <v>0</v>
      </c>
      <c r="Z2877" s="46">
        <v>0</v>
      </c>
      <c r="AA2877" s="46">
        <v>0</v>
      </c>
      <c r="AB2877" s="46">
        <v>4.9764266185558226</v>
      </c>
      <c r="AC2877" s="46">
        <v>0</v>
      </c>
      <c r="AD2877" s="46">
        <v>0</v>
      </c>
      <c r="AE2877" s="46">
        <v>4.9764266185558226</v>
      </c>
    </row>
    <row r="2878" spans="1:31" x14ac:dyDescent="0.3">
      <c r="A2878" s="45" t="s">
        <v>21369</v>
      </c>
      <c r="B2878" s="45" t="s">
        <v>20</v>
      </c>
      <c r="C2878" s="45" t="s">
        <v>166</v>
      </c>
      <c r="D2878" s="45" t="s">
        <v>1084</v>
      </c>
      <c r="E2878" s="45" t="s">
        <v>1220</v>
      </c>
      <c r="F2878" s="45" t="s">
        <v>9305</v>
      </c>
      <c r="G2878" s="45" t="s">
        <v>1245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9306</v>
      </c>
      <c r="M2878" s="45" t="s">
        <v>9307</v>
      </c>
      <c r="N2878" s="46">
        <v>4.4277777770000002</v>
      </c>
      <c r="O2878" s="45">
        <v>0</v>
      </c>
      <c r="P2878" s="45">
        <v>68</v>
      </c>
      <c r="Q2878" s="45">
        <v>0</v>
      </c>
      <c r="R2878" s="45">
        <v>0</v>
      </c>
      <c r="S2878" s="45">
        <v>0</v>
      </c>
      <c r="T2878" s="45">
        <v>4</v>
      </c>
      <c r="U2878" s="45">
        <v>0</v>
      </c>
      <c r="V2878" s="45">
        <v>0</v>
      </c>
      <c r="W2878" s="46">
        <v>0</v>
      </c>
      <c r="X2878" s="46">
        <v>40.480605206095703</v>
      </c>
      <c r="Y2878" s="46">
        <v>0</v>
      </c>
      <c r="Z2878" s="46">
        <v>0</v>
      </c>
      <c r="AA2878" s="46">
        <v>0</v>
      </c>
      <c r="AB2878" s="46">
        <v>4.5485267293327531</v>
      </c>
      <c r="AC2878" s="46">
        <v>0</v>
      </c>
      <c r="AD2878" s="46">
        <v>0</v>
      </c>
      <c r="AE2878" s="46">
        <v>45.029131935428452</v>
      </c>
    </row>
    <row r="2879" spans="1:31" x14ac:dyDescent="0.3">
      <c r="A2879" s="45" t="s">
        <v>21370</v>
      </c>
      <c r="B2879" s="45" t="s">
        <v>20</v>
      </c>
      <c r="C2879" s="45" t="s">
        <v>138</v>
      </c>
      <c r="D2879" s="45" t="s">
        <v>1073</v>
      </c>
      <c r="E2879" s="45" t="s">
        <v>1220</v>
      </c>
      <c r="F2879" s="45" t="s">
        <v>9308</v>
      </c>
      <c r="G2879" s="45" t="s">
        <v>1152</v>
      </c>
      <c r="H2879" s="45" t="s">
        <v>1101</v>
      </c>
      <c r="I2879" s="45" t="s">
        <v>1102</v>
      </c>
      <c r="J2879" s="45" t="s">
        <v>1108</v>
      </c>
      <c r="K2879" s="45" t="s">
        <v>1109</v>
      </c>
      <c r="L2879" s="45" t="s">
        <v>9309</v>
      </c>
      <c r="M2879" s="45" t="s">
        <v>9310</v>
      </c>
      <c r="N2879" s="46">
        <v>4.5208333329999997</v>
      </c>
      <c r="O2879" s="45">
        <v>0</v>
      </c>
      <c r="P2879" s="45">
        <v>216</v>
      </c>
      <c r="Q2879" s="45">
        <v>0</v>
      </c>
      <c r="R2879" s="45">
        <v>0</v>
      </c>
      <c r="S2879" s="45">
        <v>0</v>
      </c>
      <c r="T2879" s="45">
        <v>17</v>
      </c>
      <c r="U2879" s="45">
        <v>0</v>
      </c>
      <c r="V2879" s="45">
        <v>0</v>
      </c>
      <c r="W2879" s="46">
        <v>0</v>
      </c>
      <c r="X2879" s="46">
        <v>228.66909242465334</v>
      </c>
      <c r="Y2879" s="46">
        <v>0</v>
      </c>
      <c r="Z2879" s="46">
        <v>0</v>
      </c>
      <c r="AA2879" s="46">
        <v>0</v>
      </c>
      <c r="AB2879" s="46">
        <v>42.550018600223169</v>
      </c>
      <c r="AC2879" s="46">
        <v>0</v>
      </c>
      <c r="AD2879" s="46">
        <v>0</v>
      </c>
      <c r="AE2879" s="46">
        <v>271.2191110248765</v>
      </c>
    </row>
    <row r="2880" spans="1:31" x14ac:dyDescent="0.3">
      <c r="A2880" s="45" t="s">
        <v>21371</v>
      </c>
      <c r="B2880" s="45" t="s">
        <v>20</v>
      </c>
      <c r="C2880" s="45" t="s">
        <v>127</v>
      </c>
      <c r="D2880" s="45" t="s">
        <v>311</v>
      </c>
      <c r="E2880" s="45" t="s">
        <v>1132</v>
      </c>
      <c r="F2880" s="45" t="s">
        <v>9311</v>
      </c>
      <c r="G2880" s="45" t="s">
        <v>1152</v>
      </c>
      <c r="H2880" s="45" t="s">
        <v>1100</v>
      </c>
      <c r="I2880" s="45" t="s">
        <v>1102</v>
      </c>
      <c r="J2880" s="45" t="s">
        <v>1108</v>
      </c>
      <c r="K2880" s="45" t="s">
        <v>1109</v>
      </c>
      <c r="L2880" s="45" t="s">
        <v>9312</v>
      </c>
      <c r="M2880" s="45" t="s">
        <v>9313</v>
      </c>
      <c r="N2880" s="46">
        <v>2.3983333330000001</v>
      </c>
      <c r="O2880" s="45">
        <v>0</v>
      </c>
      <c r="P2880" s="45">
        <v>381</v>
      </c>
      <c r="Q2880" s="45">
        <v>3</v>
      </c>
      <c r="R2880" s="45">
        <v>5</v>
      </c>
      <c r="S2880" s="45">
        <v>1</v>
      </c>
      <c r="T2880" s="45">
        <v>50</v>
      </c>
      <c r="U2880" s="45">
        <v>0</v>
      </c>
      <c r="V2880" s="45">
        <v>0</v>
      </c>
      <c r="W2880" s="46">
        <v>0</v>
      </c>
      <c r="X2880" s="46">
        <v>159.2389740278293</v>
      </c>
      <c r="Y2880" s="46">
        <v>1.5809722965854149</v>
      </c>
      <c r="Z2880" s="46">
        <v>11.169559485569906</v>
      </c>
      <c r="AA2880" s="46">
        <v>174.1739763742915</v>
      </c>
      <c r="AB2880" s="46">
        <v>67.855653190913714</v>
      </c>
      <c r="AC2880" s="46">
        <v>0</v>
      </c>
      <c r="AD2880" s="46">
        <v>0</v>
      </c>
      <c r="AE2880" s="46">
        <v>414.01913537518982</v>
      </c>
    </row>
    <row r="2881" spans="1:31" x14ac:dyDescent="0.3">
      <c r="A2881" s="45" t="s">
        <v>21372</v>
      </c>
      <c r="B2881" s="45" t="s">
        <v>20</v>
      </c>
      <c r="C2881" s="45" t="s">
        <v>127</v>
      </c>
      <c r="D2881" s="45" t="s">
        <v>312</v>
      </c>
      <c r="E2881" s="45" t="s">
        <v>1145</v>
      </c>
      <c r="F2881" s="45" t="s">
        <v>8938</v>
      </c>
      <c r="G2881" s="45" t="s">
        <v>1232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9314</v>
      </c>
      <c r="M2881" s="45" t="s">
        <v>9315</v>
      </c>
      <c r="N2881" s="46">
        <v>3.3561111110000001</v>
      </c>
      <c r="O2881" s="45">
        <v>0</v>
      </c>
      <c r="P2881" s="45">
        <v>11</v>
      </c>
      <c r="Q2881" s="45">
        <v>0</v>
      </c>
      <c r="R2881" s="45">
        <v>0</v>
      </c>
      <c r="S2881" s="45">
        <v>0</v>
      </c>
      <c r="T2881" s="45">
        <v>0</v>
      </c>
      <c r="U2881" s="45">
        <v>0</v>
      </c>
      <c r="V2881" s="45">
        <v>0</v>
      </c>
      <c r="W2881" s="46">
        <v>0</v>
      </c>
      <c r="X2881" s="46">
        <v>7.824854361858522</v>
      </c>
      <c r="Y2881" s="46">
        <v>0</v>
      </c>
      <c r="Z2881" s="46">
        <v>0</v>
      </c>
      <c r="AA2881" s="46">
        <v>0</v>
      </c>
      <c r="AB2881" s="46">
        <v>0</v>
      </c>
      <c r="AC2881" s="46">
        <v>0</v>
      </c>
      <c r="AD2881" s="46">
        <v>0</v>
      </c>
      <c r="AE2881" s="46">
        <v>7.824854361858522</v>
      </c>
    </row>
    <row r="2882" spans="1:31" x14ac:dyDescent="0.3">
      <c r="A2882" s="45" t="s">
        <v>21373</v>
      </c>
      <c r="B2882" s="45" t="s">
        <v>20</v>
      </c>
      <c r="C2882" s="45" t="s">
        <v>166</v>
      </c>
      <c r="D2882" s="45" t="s">
        <v>813</v>
      </c>
      <c r="E2882" s="45" t="s">
        <v>1305</v>
      </c>
      <c r="F2882" s="45" t="s">
        <v>3846</v>
      </c>
      <c r="G2882" s="45" t="s">
        <v>1134</v>
      </c>
      <c r="H2882" s="45" t="s">
        <v>1100</v>
      </c>
      <c r="I2882" s="45" t="s">
        <v>1102</v>
      </c>
      <c r="J2882" s="45" t="s">
        <v>1108</v>
      </c>
      <c r="K2882" s="45" t="s">
        <v>1110</v>
      </c>
      <c r="L2882" s="45" t="s">
        <v>9316</v>
      </c>
      <c r="M2882" s="45" t="s">
        <v>9317</v>
      </c>
      <c r="N2882" s="46">
        <v>0.28999999999999998</v>
      </c>
      <c r="O2882" s="45">
        <v>2</v>
      </c>
      <c r="P2882" s="45">
        <v>1179</v>
      </c>
      <c r="Q2882" s="45">
        <v>0</v>
      </c>
      <c r="R2882" s="45">
        <v>109</v>
      </c>
      <c r="S2882" s="45">
        <v>6</v>
      </c>
      <c r="T2882" s="45">
        <v>125</v>
      </c>
      <c r="U2882" s="45">
        <v>9</v>
      </c>
      <c r="V2882" s="45">
        <v>1</v>
      </c>
      <c r="W2882" s="46">
        <v>0.12542423046755558</v>
      </c>
      <c r="X2882" s="46">
        <v>70.046784612030677</v>
      </c>
      <c r="Y2882" s="46">
        <v>0</v>
      </c>
      <c r="Z2882" s="46">
        <v>2.3875145560806348</v>
      </c>
      <c r="AA2882" s="46">
        <v>26.342386116535639</v>
      </c>
      <c r="AB2882" s="46">
        <v>53.571855945267941</v>
      </c>
      <c r="AC2882" s="46">
        <v>129.46666294304259</v>
      </c>
      <c r="AD2882" s="46">
        <v>1.5885129509254603</v>
      </c>
      <c r="AE2882" s="46">
        <v>283.52914135435049</v>
      </c>
    </row>
    <row r="2883" spans="1:31" x14ac:dyDescent="0.3">
      <c r="A2883" s="45" t="s">
        <v>21374</v>
      </c>
      <c r="B2883" s="45" t="s">
        <v>20</v>
      </c>
      <c r="C2883" s="45" t="s">
        <v>127</v>
      </c>
      <c r="D2883" s="45" t="s">
        <v>306</v>
      </c>
      <c r="E2883" s="45" t="s">
        <v>1145</v>
      </c>
      <c r="F2883" s="45" t="s">
        <v>9318</v>
      </c>
      <c r="G2883" s="45" t="s">
        <v>1159</v>
      </c>
      <c r="H2883" s="45" t="s">
        <v>1101</v>
      </c>
      <c r="I2883" s="45" t="s">
        <v>1102</v>
      </c>
      <c r="J2883" s="45" t="s">
        <v>1108</v>
      </c>
      <c r="K2883" s="45" t="s">
        <v>1110</v>
      </c>
      <c r="L2883" s="45" t="s">
        <v>9319</v>
      </c>
      <c r="M2883" s="45" t="s">
        <v>9320</v>
      </c>
      <c r="N2883" s="46">
        <v>2.446111111</v>
      </c>
      <c r="O2883" s="45">
        <v>0</v>
      </c>
      <c r="P2883" s="45">
        <v>1</v>
      </c>
      <c r="Q2883" s="45">
        <v>0</v>
      </c>
      <c r="R2883" s="45">
        <v>0</v>
      </c>
      <c r="S2883" s="45">
        <v>0</v>
      </c>
      <c r="T2883" s="45">
        <v>0</v>
      </c>
      <c r="U2883" s="45">
        <v>0</v>
      </c>
      <c r="V2883" s="45">
        <v>0</v>
      </c>
      <c r="W2883" s="46">
        <v>0</v>
      </c>
      <c r="X2883" s="46">
        <v>3.3001495337940008E-2</v>
      </c>
      <c r="Y2883" s="46">
        <v>0</v>
      </c>
      <c r="Z2883" s="46">
        <v>0</v>
      </c>
      <c r="AA2883" s="46">
        <v>0</v>
      </c>
      <c r="AB2883" s="46">
        <v>0</v>
      </c>
      <c r="AC2883" s="46">
        <v>0</v>
      </c>
      <c r="AD2883" s="46">
        <v>0</v>
      </c>
      <c r="AE2883" s="46">
        <v>3.3001495337940008E-2</v>
      </c>
    </row>
    <row r="2884" spans="1:31" x14ac:dyDescent="0.3">
      <c r="A2884" s="45" t="s">
        <v>21375</v>
      </c>
      <c r="B2884" s="45" t="s">
        <v>20</v>
      </c>
      <c r="C2884" s="45" t="s">
        <v>127</v>
      </c>
      <c r="D2884" s="45" t="s">
        <v>306</v>
      </c>
      <c r="E2884" s="45" t="s">
        <v>1145</v>
      </c>
      <c r="F2884" s="45" t="s">
        <v>9321</v>
      </c>
      <c r="G2884" s="45" t="s">
        <v>1159</v>
      </c>
      <c r="H2884" s="45" t="s">
        <v>1101</v>
      </c>
      <c r="I2884" s="45" t="s">
        <v>1102</v>
      </c>
      <c r="J2884" s="45" t="s">
        <v>1108</v>
      </c>
      <c r="K2884" s="45" t="s">
        <v>1110</v>
      </c>
      <c r="L2884" s="45" t="s">
        <v>9322</v>
      </c>
      <c r="M2884" s="45" t="s">
        <v>9323</v>
      </c>
      <c r="N2884" s="46">
        <v>2.918055555</v>
      </c>
      <c r="O2884" s="45">
        <v>0</v>
      </c>
      <c r="P2884" s="45">
        <v>2</v>
      </c>
      <c r="Q2884" s="45">
        <v>0</v>
      </c>
      <c r="R2884" s="45">
        <v>0</v>
      </c>
      <c r="S2884" s="45">
        <v>0</v>
      </c>
      <c r="T2884" s="45">
        <v>0</v>
      </c>
      <c r="U2884" s="45">
        <v>0</v>
      </c>
      <c r="V2884" s="45">
        <v>0</v>
      </c>
      <c r="W2884" s="46">
        <v>0</v>
      </c>
      <c r="X2884" s="46">
        <v>0.10511942863676335</v>
      </c>
      <c r="Y2884" s="46">
        <v>0</v>
      </c>
      <c r="Z2884" s="46">
        <v>0</v>
      </c>
      <c r="AA2884" s="46">
        <v>0</v>
      </c>
      <c r="AB2884" s="46">
        <v>0</v>
      </c>
      <c r="AC2884" s="46">
        <v>0</v>
      </c>
      <c r="AD2884" s="46">
        <v>0</v>
      </c>
      <c r="AE2884" s="46">
        <v>0.10511942863676335</v>
      </c>
    </row>
    <row r="2885" spans="1:31" x14ac:dyDescent="0.3">
      <c r="A2885" s="45" t="s">
        <v>21376</v>
      </c>
      <c r="B2885" s="45" t="s">
        <v>20</v>
      </c>
      <c r="C2885" s="45" t="s">
        <v>127</v>
      </c>
      <c r="D2885" s="45" t="s">
        <v>306</v>
      </c>
      <c r="E2885" s="45" t="s">
        <v>1145</v>
      </c>
      <c r="F2885" s="45" t="s">
        <v>9324</v>
      </c>
      <c r="G2885" s="45" t="s">
        <v>1159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9325</v>
      </c>
      <c r="M2885" s="45" t="s">
        <v>9326</v>
      </c>
      <c r="N2885" s="46">
        <v>3.287222222</v>
      </c>
      <c r="O2885" s="45">
        <v>0</v>
      </c>
      <c r="P2885" s="45">
        <v>2</v>
      </c>
      <c r="Q2885" s="45">
        <v>0</v>
      </c>
      <c r="R2885" s="45">
        <v>0</v>
      </c>
      <c r="S2885" s="45">
        <v>0</v>
      </c>
      <c r="T2885" s="45">
        <v>0</v>
      </c>
      <c r="U2885" s="45">
        <v>0</v>
      </c>
      <c r="V2885" s="45">
        <v>0</v>
      </c>
      <c r="W2885" s="46">
        <v>0</v>
      </c>
      <c r="X2885" s="46">
        <v>0.82898765960804455</v>
      </c>
      <c r="Y2885" s="46">
        <v>0</v>
      </c>
      <c r="Z2885" s="46">
        <v>0</v>
      </c>
      <c r="AA2885" s="46">
        <v>0</v>
      </c>
      <c r="AB2885" s="46">
        <v>0</v>
      </c>
      <c r="AC2885" s="46">
        <v>0</v>
      </c>
      <c r="AD2885" s="46">
        <v>0</v>
      </c>
      <c r="AE2885" s="46">
        <v>0.82898765960804455</v>
      </c>
    </row>
    <row r="2886" spans="1:31" x14ac:dyDescent="0.3">
      <c r="A2886" s="45" t="s">
        <v>21377</v>
      </c>
      <c r="B2886" s="45" t="s">
        <v>20</v>
      </c>
      <c r="C2886" s="45" t="s">
        <v>166</v>
      </c>
      <c r="D2886" s="45" t="s">
        <v>813</v>
      </c>
      <c r="E2886" s="45" t="s">
        <v>1305</v>
      </c>
      <c r="F2886" s="45" t="s">
        <v>8613</v>
      </c>
      <c r="G2886" s="45" t="s">
        <v>1134</v>
      </c>
      <c r="H2886" s="45" t="s">
        <v>1100</v>
      </c>
      <c r="I2886" s="45" t="s">
        <v>1102</v>
      </c>
      <c r="J2886" s="45" t="s">
        <v>1108</v>
      </c>
      <c r="K2886" s="45" t="s">
        <v>1110</v>
      </c>
      <c r="L2886" s="45" t="s">
        <v>9316</v>
      </c>
      <c r="M2886" s="45" t="s">
        <v>9327</v>
      </c>
      <c r="N2886" s="46">
        <v>0.36555555499999998</v>
      </c>
      <c r="O2886" s="45">
        <v>0</v>
      </c>
      <c r="P2886" s="45">
        <v>2004</v>
      </c>
      <c r="Q2886" s="45">
        <v>0</v>
      </c>
      <c r="R2886" s="45">
        <v>94</v>
      </c>
      <c r="S2886" s="45">
        <v>6</v>
      </c>
      <c r="T2886" s="45">
        <v>134</v>
      </c>
      <c r="U2886" s="45">
        <v>0</v>
      </c>
      <c r="V2886" s="45">
        <v>1</v>
      </c>
      <c r="W2886" s="46">
        <v>0</v>
      </c>
      <c r="X2886" s="46">
        <v>226.57219509140174</v>
      </c>
      <c r="Y2886" s="46">
        <v>0</v>
      </c>
      <c r="Z2886" s="46">
        <v>4.7670802858840995</v>
      </c>
      <c r="AA2886" s="46">
        <v>16.926493632371624</v>
      </c>
      <c r="AB2886" s="46">
        <v>63.731155361778669</v>
      </c>
      <c r="AC2886" s="46">
        <v>0</v>
      </c>
      <c r="AD2886" s="46">
        <v>1.3767393761240894</v>
      </c>
      <c r="AE2886" s="46">
        <v>313.37366374756022</v>
      </c>
    </row>
    <row r="2887" spans="1:31" x14ac:dyDescent="0.3">
      <c r="A2887" s="45" t="s">
        <v>21378</v>
      </c>
      <c r="B2887" s="45" t="s">
        <v>20</v>
      </c>
      <c r="C2887" s="45" t="s">
        <v>127</v>
      </c>
      <c r="D2887" s="45" t="s">
        <v>306</v>
      </c>
      <c r="E2887" s="45" t="s">
        <v>1145</v>
      </c>
      <c r="F2887" s="45" t="s">
        <v>9328</v>
      </c>
      <c r="G2887" s="45" t="s">
        <v>1159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9329</v>
      </c>
      <c r="M2887" s="45" t="s">
        <v>9330</v>
      </c>
      <c r="N2887" s="46">
        <v>3.2383333329999999</v>
      </c>
      <c r="O2887" s="45">
        <v>0</v>
      </c>
      <c r="P2887" s="45">
        <v>0</v>
      </c>
      <c r="Q2887" s="45">
        <v>0</v>
      </c>
      <c r="R2887" s="45">
        <v>0</v>
      </c>
      <c r="S2887" s="45">
        <v>0</v>
      </c>
      <c r="T2887" s="45">
        <v>1</v>
      </c>
      <c r="U2887" s="45">
        <v>0</v>
      </c>
      <c r="V2887" s="45">
        <v>0</v>
      </c>
      <c r="W2887" s="46">
        <v>0</v>
      </c>
      <c r="X2887" s="46">
        <v>0</v>
      </c>
      <c r="Y2887" s="46">
        <v>0</v>
      </c>
      <c r="Z2887" s="46">
        <v>0</v>
      </c>
      <c r="AA2887" s="46">
        <v>0</v>
      </c>
      <c r="AB2887" s="46">
        <v>5.5667316763625845</v>
      </c>
      <c r="AC2887" s="46">
        <v>0</v>
      </c>
      <c r="AD2887" s="46">
        <v>0</v>
      </c>
      <c r="AE2887" s="46">
        <v>5.5667316763625845</v>
      </c>
    </row>
    <row r="2888" spans="1:31" x14ac:dyDescent="0.3">
      <c r="A2888" s="45" t="s">
        <v>21379</v>
      </c>
      <c r="B2888" s="45" t="s">
        <v>20</v>
      </c>
      <c r="C2888" s="45" t="s">
        <v>127</v>
      </c>
      <c r="D2888" s="45" t="s">
        <v>306</v>
      </c>
      <c r="E2888" s="45" t="s">
        <v>1145</v>
      </c>
      <c r="F2888" s="45" t="s">
        <v>9331</v>
      </c>
      <c r="G2888" s="45" t="s">
        <v>1159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9332</v>
      </c>
      <c r="M2888" s="45" t="s">
        <v>9333</v>
      </c>
      <c r="N2888" s="46">
        <v>0.47194444400000002</v>
      </c>
      <c r="O2888" s="45">
        <v>0</v>
      </c>
      <c r="P2888" s="45">
        <v>10</v>
      </c>
      <c r="Q2888" s="45">
        <v>0</v>
      </c>
      <c r="R2888" s="45">
        <v>0</v>
      </c>
      <c r="S2888" s="45">
        <v>0</v>
      </c>
      <c r="T2888" s="45">
        <v>0</v>
      </c>
      <c r="U2888" s="45">
        <v>0</v>
      </c>
      <c r="V2888" s="45">
        <v>0</v>
      </c>
      <c r="W2888" s="46">
        <v>0</v>
      </c>
      <c r="X2888" s="46">
        <v>0.69044330210404314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0.69044330210404314</v>
      </c>
    </row>
    <row r="2889" spans="1:31" x14ac:dyDescent="0.3">
      <c r="A2889" s="45" t="s">
        <v>21380</v>
      </c>
      <c r="B2889" s="45" t="s">
        <v>20</v>
      </c>
      <c r="C2889" s="45" t="s">
        <v>127</v>
      </c>
      <c r="D2889" s="45" t="s">
        <v>310</v>
      </c>
      <c r="E2889" s="45" t="s">
        <v>1145</v>
      </c>
      <c r="F2889" s="45" t="s">
        <v>9334</v>
      </c>
      <c r="G2889" s="45" t="s">
        <v>1228</v>
      </c>
      <c r="H2889" s="45" t="s">
        <v>1101</v>
      </c>
      <c r="I2889" s="45" t="s">
        <v>1102</v>
      </c>
      <c r="J2889" s="45" t="s">
        <v>1108</v>
      </c>
      <c r="K2889" s="45" t="s">
        <v>1110</v>
      </c>
      <c r="L2889" s="45" t="s">
        <v>9335</v>
      </c>
      <c r="M2889" s="45" t="s">
        <v>9336</v>
      </c>
      <c r="N2889" s="46">
        <v>0.445833333</v>
      </c>
      <c r="O2889" s="45">
        <v>0</v>
      </c>
      <c r="P2889" s="45">
        <v>1</v>
      </c>
      <c r="Q2889" s="45">
        <v>0</v>
      </c>
      <c r="R2889" s="45">
        <v>0</v>
      </c>
      <c r="S2889" s="45">
        <v>0</v>
      </c>
      <c r="T2889" s="45">
        <v>0</v>
      </c>
      <c r="U2889" s="45">
        <v>0</v>
      </c>
      <c r="V2889" s="45">
        <v>0</v>
      </c>
      <c r="W2889" s="46">
        <v>0</v>
      </c>
      <c r="X2889" s="46">
        <v>0.25029033481097085</v>
      </c>
      <c r="Y2889" s="46">
        <v>0</v>
      </c>
      <c r="Z2889" s="46">
        <v>0</v>
      </c>
      <c r="AA2889" s="46">
        <v>0</v>
      </c>
      <c r="AB2889" s="46">
        <v>0</v>
      </c>
      <c r="AC2889" s="46">
        <v>0</v>
      </c>
      <c r="AD2889" s="46">
        <v>0</v>
      </c>
      <c r="AE2889" s="46">
        <v>0.25029033481097085</v>
      </c>
    </row>
    <row r="2890" spans="1:31" x14ac:dyDescent="0.3">
      <c r="A2890" s="45" t="s">
        <v>21381</v>
      </c>
      <c r="B2890" s="45" t="s">
        <v>20</v>
      </c>
      <c r="C2890" s="45" t="s">
        <v>127</v>
      </c>
      <c r="D2890" s="45" t="s">
        <v>312</v>
      </c>
      <c r="E2890" s="45" t="s">
        <v>1145</v>
      </c>
      <c r="F2890" s="45" t="s">
        <v>9337</v>
      </c>
      <c r="G2890" s="45" t="s">
        <v>1619</v>
      </c>
      <c r="H2890" s="45" t="s">
        <v>1101</v>
      </c>
      <c r="I2890" s="45" t="s">
        <v>1102</v>
      </c>
      <c r="J2890" s="45" t="s">
        <v>1108</v>
      </c>
      <c r="K2890" s="45" t="s">
        <v>1110</v>
      </c>
      <c r="L2890" s="45" t="s">
        <v>9338</v>
      </c>
      <c r="M2890" s="45" t="s">
        <v>9339</v>
      </c>
      <c r="N2890" s="46">
        <v>3.7547222219999998</v>
      </c>
      <c r="O2890" s="45">
        <v>0</v>
      </c>
      <c r="P2890" s="45">
        <v>2</v>
      </c>
      <c r="Q2890" s="45">
        <v>0</v>
      </c>
      <c r="R2890" s="45">
        <v>0</v>
      </c>
      <c r="S2890" s="45">
        <v>0</v>
      </c>
      <c r="T2890" s="45">
        <v>0</v>
      </c>
      <c r="U2890" s="45">
        <v>0</v>
      </c>
      <c r="V2890" s="45">
        <v>0</v>
      </c>
      <c r="W2890" s="46">
        <v>0</v>
      </c>
      <c r="X2890" s="46">
        <v>1.5529045078163959</v>
      </c>
      <c r="Y2890" s="46">
        <v>0</v>
      </c>
      <c r="Z2890" s="46">
        <v>0</v>
      </c>
      <c r="AA2890" s="46">
        <v>0</v>
      </c>
      <c r="AB2890" s="46">
        <v>0</v>
      </c>
      <c r="AC2890" s="46">
        <v>0</v>
      </c>
      <c r="AD2890" s="46">
        <v>0</v>
      </c>
      <c r="AE2890" s="46">
        <v>1.5529045078163959</v>
      </c>
    </row>
    <row r="2891" spans="1:31" x14ac:dyDescent="0.3">
      <c r="A2891" s="45" t="s">
        <v>21382</v>
      </c>
      <c r="B2891" s="45" t="s">
        <v>20</v>
      </c>
      <c r="C2891" s="45" t="s">
        <v>127</v>
      </c>
      <c r="D2891" s="45" t="s">
        <v>1070</v>
      </c>
      <c r="E2891" s="45" t="s">
        <v>1132</v>
      </c>
      <c r="F2891" s="45" t="s">
        <v>9340</v>
      </c>
      <c r="G2891" s="45" t="s">
        <v>1209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9341</v>
      </c>
      <c r="M2891" s="45" t="s">
        <v>9342</v>
      </c>
      <c r="N2891" s="46">
        <v>2.2269444439999999</v>
      </c>
      <c r="O2891" s="45">
        <v>1</v>
      </c>
      <c r="P2891" s="45">
        <v>0</v>
      </c>
      <c r="Q2891" s="45">
        <v>7</v>
      </c>
      <c r="R2891" s="45">
        <v>0</v>
      </c>
      <c r="S2891" s="45">
        <v>5</v>
      </c>
      <c r="T2891" s="45">
        <v>0</v>
      </c>
      <c r="U2891" s="45">
        <v>2</v>
      </c>
      <c r="V2891" s="45">
        <v>0</v>
      </c>
      <c r="W2891" s="46">
        <v>0.73485783746668343</v>
      </c>
      <c r="X2891" s="46">
        <v>0</v>
      </c>
      <c r="Y2891" s="46">
        <v>18.347061034374253</v>
      </c>
      <c r="Z2891" s="46">
        <v>0</v>
      </c>
      <c r="AA2891" s="46">
        <v>198.27126286530608</v>
      </c>
      <c r="AB2891" s="46">
        <v>0</v>
      </c>
      <c r="AC2891" s="46">
        <v>124.53918610262161</v>
      </c>
      <c r="AD2891" s="46">
        <v>0</v>
      </c>
      <c r="AE2891" s="46">
        <v>341.89236783976867</v>
      </c>
    </row>
    <row r="2892" spans="1:31" x14ac:dyDescent="0.3">
      <c r="A2892" s="45" t="s">
        <v>21383</v>
      </c>
      <c r="B2892" s="45" t="s">
        <v>20</v>
      </c>
      <c r="C2892" s="45" t="s">
        <v>138</v>
      </c>
      <c r="D2892" s="45" t="s">
        <v>426</v>
      </c>
      <c r="E2892" s="45" t="s">
        <v>1251</v>
      </c>
      <c r="F2892" s="45" t="s">
        <v>9343</v>
      </c>
      <c r="G2892" s="45" t="s">
        <v>1134</v>
      </c>
      <c r="H2892" s="45" t="s">
        <v>1100</v>
      </c>
      <c r="I2892" s="45" t="s">
        <v>1103</v>
      </c>
      <c r="J2892" s="45" t="s">
        <v>1108</v>
      </c>
      <c r="K2892" s="45" t="s">
        <v>1110</v>
      </c>
      <c r="L2892" s="45" t="s">
        <v>9344</v>
      </c>
      <c r="M2892" s="45" t="s">
        <v>9345</v>
      </c>
      <c r="N2892" s="46">
        <v>4.3611111000000001E-2</v>
      </c>
      <c r="O2892" s="45">
        <v>0</v>
      </c>
      <c r="P2892" s="45">
        <v>191</v>
      </c>
      <c r="Q2892" s="45">
        <v>3</v>
      </c>
      <c r="R2892" s="45">
        <v>8</v>
      </c>
      <c r="S2892" s="45">
        <v>0</v>
      </c>
      <c r="T2892" s="45">
        <v>19</v>
      </c>
      <c r="U2892" s="45">
        <v>0</v>
      </c>
      <c r="V2892" s="45">
        <v>0</v>
      </c>
      <c r="W2892" s="46">
        <v>0</v>
      </c>
      <c r="X2892" s="46">
        <v>1.5683908570927525</v>
      </c>
      <c r="Y2892" s="46">
        <v>3.4569207276944444E-2</v>
      </c>
      <c r="Z2892" s="46">
        <v>3.5391345418919447E-3</v>
      </c>
      <c r="AA2892" s="46">
        <v>0</v>
      </c>
      <c r="AB2892" s="46">
        <v>0.60297040896914667</v>
      </c>
      <c r="AC2892" s="46">
        <v>0</v>
      </c>
      <c r="AD2892" s="46">
        <v>0</v>
      </c>
      <c r="AE2892" s="46">
        <v>2.2094696078807354</v>
      </c>
    </row>
    <row r="2893" spans="1:31" x14ac:dyDescent="0.3">
      <c r="A2893" s="45" t="s">
        <v>21384</v>
      </c>
      <c r="B2893" s="45" t="s">
        <v>20</v>
      </c>
      <c r="C2893" s="45" t="s">
        <v>127</v>
      </c>
      <c r="D2893" s="45" t="s">
        <v>307</v>
      </c>
      <c r="E2893" s="45" t="s">
        <v>1145</v>
      </c>
      <c r="F2893" s="45" t="s">
        <v>9346</v>
      </c>
      <c r="G2893" s="45" t="s">
        <v>1147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9347</v>
      </c>
      <c r="M2893" s="45" t="s">
        <v>9348</v>
      </c>
      <c r="N2893" s="46">
        <v>2.4516666659999999</v>
      </c>
      <c r="O2893" s="45">
        <v>0</v>
      </c>
      <c r="P2893" s="45">
        <v>1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3.3901136846360001E-2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3.3901136846360001E-2</v>
      </c>
    </row>
    <row r="2894" spans="1:31" x14ac:dyDescent="0.3">
      <c r="A2894" s="45" t="s">
        <v>21385</v>
      </c>
      <c r="B2894" s="45" t="s">
        <v>20</v>
      </c>
      <c r="C2894" s="45" t="s">
        <v>127</v>
      </c>
      <c r="D2894" s="45" t="s">
        <v>314</v>
      </c>
      <c r="E2894" s="45" t="s">
        <v>1145</v>
      </c>
      <c r="F2894" s="45" t="s">
        <v>9349</v>
      </c>
      <c r="G2894" s="45" t="s">
        <v>1159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9350</v>
      </c>
      <c r="M2894" s="45" t="s">
        <v>9351</v>
      </c>
      <c r="N2894" s="46">
        <v>1.973333333</v>
      </c>
      <c r="O2894" s="45">
        <v>0</v>
      </c>
      <c r="P2894" s="45">
        <v>2</v>
      </c>
      <c r="Q2894" s="45">
        <v>0</v>
      </c>
      <c r="R2894" s="45">
        <v>0</v>
      </c>
      <c r="S2894" s="45">
        <v>0</v>
      </c>
      <c r="T2894" s="45">
        <v>0</v>
      </c>
      <c r="U2894" s="45">
        <v>0</v>
      </c>
      <c r="V2894" s="45">
        <v>0</v>
      </c>
      <c r="W2894" s="46">
        <v>0</v>
      </c>
      <c r="X2894" s="46">
        <v>0.43248742332599999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0.43248742332599999</v>
      </c>
    </row>
    <row r="2895" spans="1:31" x14ac:dyDescent="0.3">
      <c r="A2895" s="45" t="s">
        <v>21386</v>
      </c>
      <c r="B2895" s="45" t="s">
        <v>20</v>
      </c>
      <c r="C2895" s="45" t="s">
        <v>166</v>
      </c>
      <c r="D2895" s="45" t="s">
        <v>816</v>
      </c>
      <c r="E2895" s="45" t="s">
        <v>1132</v>
      </c>
      <c r="F2895" s="45" t="s">
        <v>9352</v>
      </c>
      <c r="G2895" s="45" t="s">
        <v>1134</v>
      </c>
      <c r="H2895" s="45" t="s">
        <v>1100</v>
      </c>
      <c r="I2895" s="45" t="s">
        <v>1102</v>
      </c>
      <c r="J2895" s="45" t="s">
        <v>1108</v>
      </c>
      <c r="K2895" s="45" t="s">
        <v>1110</v>
      </c>
      <c r="L2895" s="45" t="s">
        <v>9353</v>
      </c>
      <c r="M2895" s="45" t="s">
        <v>9354</v>
      </c>
      <c r="N2895" s="46">
        <v>0.91611111099999998</v>
      </c>
      <c r="O2895" s="45">
        <v>0</v>
      </c>
      <c r="P2895" s="45">
        <v>373</v>
      </c>
      <c r="Q2895" s="45">
        <v>0</v>
      </c>
      <c r="R2895" s="45">
        <v>31</v>
      </c>
      <c r="S2895" s="45">
        <v>0</v>
      </c>
      <c r="T2895" s="45">
        <v>10</v>
      </c>
      <c r="U2895" s="45">
        <v>0</v>
      </c>
      <c r="V2895" s="45">
        <v>0</v>
      </c>
      <c r="W2895" s="46">
        <v>0</v>
      </c>
      <c r="X2895" s="46">
        <v>51.349050873782659</v>
      </c>
      <c r="Y2895" s="46">
        <v>0</v>
      </c>
      <c r="Z2895" s="46">
        <v>0.3709331646539748</v>
      </c>
      <c r="AA2895" s="46">
        <v>0</v>
      </c>
      <c r="AB2895" s="46">
        <v>2.9154760058161777</v>
      </c>
      <c r="AC2895" s="46">
        <v>0</v>
      </c>
      <c r="AD2895" s="46">
        <v>0</v>
      </c>
      <c r="AE2895" s="46">
        <v>54.63546004425281</v>
      </c>
    </row>
    <row r="2896" spans="1:31" x14ac:dyDescent="0.3">
      <c r="A2896" s="45" t="s">
        <v>21387</v>
      </c>
      <c r="B2896" s="45" t="s">
        <v>20</v>
      </c>
      <c r="C2896" s="45" t="s">
        <v>166</v>
      </c>
      <c r="D2896" s="45" t="s">
        <v>809</v>
      </c>
      <c r="E2896" s="45" t="s">
        <v>1145</v>
      </c>
      <c r="F2896" s="45" t="s">
        <v>9355</v>
      </c>
      <c r="G2896" s="45" t="s">
        <v>1228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9356</v>
      </c>
      <c r="M2896" s="45" t="s">
        <v>9357</v>
      </c>
      <c r="N2896" s="46">
        <v>2.863888888</v>
      </c>
      <c r="O2896" s="45">
        <v>0</v>
      </c>
      <c r="P2896" s="45">
        <v>2</v>
      </c>
      <c r="Q2896" s="45">
        <v>0</v>
      </c>
      <c r="R2896" s="45">
        <v>0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1.3036348662726311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1.3036348662726311</v>
      </c>
    </row>
    <row r="2897" spans="1:31" x14ac:dyDescent="0.3">
      <c r="A2897" s="45" t="s">
        <v>21388</v>
      </c>
      <c r="B2897" s="45" t="s">
        <v>20</v>
      </c>
      <c r="C2897" s="45" t="s">
        <v>166</v>
      </c>
      <c r="D2897" s="45" t="s">
        <v>814</v>
      </c>
      <c r="E2897" s="45" t="s">
        <v>1132</v>
      </c>
      <c r="F2897" s="45" t="s">
        <v>9358</v>
      </c>
      <c r="G2897" s="45" t="s">
        <v>1209</v>
      </c>
      <c r="H2897" s="45" t="s">
        <v>1100</v>
      </c>
      <c r="I2897" s="45" t="s">
        <v>1102</v>
      </c>
      <c r="J2897" s="45" t="s">
        <v>1108</v>
      </c>
      <c r="K2897" s="45" t="s">
        <v>1110</v>
      </c>
      <c r="L2897" s="45" t="s">
        <v>9359</v>
      </c>
      <c r="M2897" s="45" t="s">
        <v>9360</v>
      </c>
      <c r="N2897" s="46">
        <v>2.4536111109999998</v>
      </c>
      <c r="O2897" s="45">
        <v>0</v>
      </c>
      <c r="P2897" s="45">
        <v>0</v>
      </c>
      <c r="Q2897" s="45">
        <v>0</v>
      </c>
      <c r="R2897" s="45">
        <v>0</v>
      </c>
      <c r="S2897" s="45">
        <v>1</v>
      </c>
      <c r="T2897" s="45">
        <v>0</v>
      </c>
      <c r="U2897" s="45">
        <v>0</v>
      </c>
      <c r="V2897" s="45">
        <v>0</v>
      </c>
      <c r="W2897" s="46">
        <v>0</v>
      </c>
      <c r="X2897" s="46">
        <v>0</v>
      </c>
      <c r="Y2897" s="46">
        <v>0</v>
      </c>
      <c r="Z2897" s="46">
        <v>0</v>
      </c>
      <c r="AA2897" s="46">
        <v>4.3495628419496946</v>
      </c>
      <c r="AB2897" s="46">
        <v>0</v>
      </c>
      <c r="AC2897" s="46">
        <v>0</v>
      </c>
      <c r="AD2897" s="46">
        <v>0</v>
      </c>
      <c r="AE2897" s="46">
        <v>4.3495628419496946</v>
      </c>
    </row>
    <row r="2898" spans="1:31" x14ac:dyDescent="0.3">
      <c r="A2898" s="45" t="s">
        <v>21389</v>
      </c>
      <c r="B2898" s="45" t="s">
        <v>20</v>
      </c>
      <c r="C2898" s="45" t="s">
        <v>166</v>
      </c>
      <c r="D2898" s="45" t="s">
        <v>814</v>
      </c>
      <c r="E2898" s="45" t="s">
        <v>1305</v>
      </c>
      <c r="F2898" s="45" t="s">
        <v>9361</v>
      </c>
      <c r="G2898" s="45" t="s">
        <v>1134</v>
      </c>
      <c r="H2898" s="45" t="s">
        <v>1100</v>
      </c>
      <c r="I2898" s="45" t="s">
        <v>1102</v>
      </c>
      <c r="J2898" s="45" t="s">
        <v>1108</v>
      </c>
      <c r="K2898" s="45" t="s">
        <v>1110</v>
      </c>
      <c r="L2898" s="45" t="s">
        <v>9362</v>
      </c>
      <c r="M2898" s="45" t="s">
        <v>9363</v>
      </c>
      <c r="N2898" s="46">
        <v>0.27083333300000001</v>
      </c>
      <c r="O2898" s="45">
        <v>1</v>
      </c>
      <c r="P2898" s="45">
        <v>961</v>
      </c>
      <c r="Q2898" s="45">
        <v>7</v>
      </c>
      <c r="R2898" s="45">
        <v>195</v>
      </c>
      <c r="S2898" s="45">
        <v>5</v>
      </c>
      <c r="T2898" s="45">
        <v>153</v>
      </c>
      <c r="U2898" s="45">
        <v>0</v>
      </c>
      <c r="V2898" s="45">
        <v>0</v>
      </c>
      <c r="W2898" s="46">
        <v>5.7295185566666663E-2</v>
      </c>
      <c r="X2898" s="46">
        <v>50.661300962408433</v>
      </c>
      <c r="Y2898" s="46">
        <v>0.27316298305454162</v>
      </c>
      <c r="Z2898" s="46">
        <v>4.2261640716007891</v>
      </c>
      <c r="AA2898" s="46">
        <v>21.105302235029995</v>
      </c>
      <c r="AB2898" s="46">
        <v>36.625046783513511</v>
      </c>
      <c r="AC2898" s="46">
        <v>0</v>
      </c>
      <c r="AD2898" s="46">
        <v>0</v>
      </c>
      <c r="AE2898" s="46">
        <v>112.94827222117394</v>
      </c>
    </row>
    <row r="2899" spans="1:31" x14ac:dyDescent="0.3">
      <c r="A2899" s="45" t="s">
        <v>21390</v>
      </c>
      <c r="B2899" s="45" t="s">
        <v>20</v>
      </c>
      <c r="C2899" s="45" t="s">
        <v>138</v>
      </c>
      <c r="D2899" s="45" t="s">
        <v>1073</v>
      </c>
      <c r="E2899" s="45" t="s">
        <v>1220</v>
      </c>
      <c r="F2899" s="45" t="s">
        <v>9364</v>
      </c>
      <c r="G2899" s="45" t="s">
        <v>1169</v>
      </c>
      <c r="H2899" s="45" t="s">
        <v>1101</v>
      </c>
      <c r="I2899" s="45" t="s">
        <v>1102</v>
      </c>
      <c r="J2899" s="45" t="s">
        <v>1107</v>
      </c>
      <c r="K2899" s="45" t="s">
        <v>1110</v>
      </c>
      <c r="L2899" s="45" t="s">
        <v>9365</v>
      </c>
      <c r="M2899" s="45" t="s">
        <v>9366</v>
      </c>
      <c r="N2899" s="46">
        <v>2.8197222219999998</v>
      </c>
      <c r="O2899" s="45">
        <v>0</v>
      </c>
      <c r="P2899" s="45">
        <v>65</v>
      </c>
      <c r="Q2899" s="45">
        <v>0</v>
      </c>
      <c r="R2899" s="45">
        <v>0</v>
      </c>
      <c r="S2899" s="45">
        <v>0</v>
      </c>
      <c r="T2899" s="45">
        <v>11</v>
      </c>
      <c r="U2899" s="45">
        <v>0</v>
      </c>
      <c r="V2899" s="45">
        <v>0</v>
      </c>
      <c r="W2899" s="46">
        <v>0</v>
      </c>
      <c r="X2899" s="46">
        <v>41.683430603720225</v>
      </c>
      <c r="Y2899" s="46">
        <v>0</v>
      </c>
      <c r="Z2899" s="46">
        <v>0</v>
      </c>
      <c r="AA2899" s="46">
        <v>0</v>
      </c>
      <c r="AB2899" s="46">
        <v>43.734566778401501</v>
      </c>
      <c r="AC2899" s="46">
        <v>0</v>
      </c>
      <c r="AD2899" s="46">
        <v>0</v>
      </c>
      <c r="AE2899" s="46">
        <v>85.417997382121726</v>
      </c>
    </row>
    <row r="2900" spans="1:31" x14ac:dyDescent="0.3">
      <c r="A2900" s="45" t="s">
        <v>21391</v>
      </c>
      <c r="B2900" s="45" t="s">
        <v>20</v>
      </c>
      <c r="C2900" s="45" t="s">
        <v>127</v>
      </c>
      <c r="D2900" s="45" t="s">
        <v>1070</v>
      </c>
      <c r="E2900" s="45" t="s">
        <v>1305</v>
      </c>
      <c r="F2900" s="45" t="s">
        <v>8802</v>
      </c>
      <c r="G2900" s="45" t="s">
        <v>1134</v>
      </c>
      <c r="H2900" s="45" t="s">
        <v>1100</v>
      </c>
      <c r="I2900" s="45" t="s">
        <v>1103</v>
      </c>
      <c r="J2900" s="45" t="s">
        <v>1108</v>
      </c>
      <c r="K2900" s="45" t="s">
        <v>1110</v>
      </c>
      <c r="L2900" s="45" t="s">
        <v>9367</v>
      </c>
      <c r="M2900" s="45" t="s">
        <v>9368</v>
      </c>
      <c r="N2900" s="46">
        <v>4.8611110999999999E-2</v>
      </c>
      <c r="O2900" s="45">
        <v>4</v>
      </c>
      <c r="P2900" s="45">
        <v>1080</v>
      </c>
      <c r="Q2900" s="45">
        <v>6</v>
      </c>
      <c r="R2900" s="45">
        <v>440</v>
      </c>
      <c r="S2900" s="45">
        <v>10</v>
      </c>
      <c r="T2900" s="45">
        <v>159</v>
      </c>
      <c r="U2900" s="45">
        <v>6</v>
      </c>
      <c r="V2900" s="45">
        <v>2</v>
      </c>
      <c r="W2900" s="46">
        <v>1.9320935421333332E-4</v>
      </c>
      <c r="X2900" s="46">
        <v>9.0216175597317196</v>
      </c>
      <c r="Y2900" s="46">
        <v>0.35053781247346166</v>
      </c>
      <c r="Z2900" s="46">
        <v>2.6636337142228204</v>
      </c>
      <c r="AA2900" s="46">
        <v>1.4428530934306552</v>
      </c>
      <c r="AB2900" s="46">
        <v>9.2693793936304498</v>
      </c>
      <c r="AC2900" s="46">
        <v>11.293511430179411</v>
      </c>
      <c r="AD2900" s="46">
        <v>0.14647598876799167</v>
      </c>
      <c r="AE2900" s="46">
        <v>34.188202201790716</v>
      </c>
    </row>
    <row r="2901" spans="1:31" x14ac:dyDescent="0.3">
      <c r="A2901" s="45" t="s">
        <v>21392</v>
      </c>
      <c r="B2901" s="45" t="s">
        <v>20</v>
      </c>
      <c r="C2901" s="45" t="s">
        <v>127</v>
      </c>
      <c r="D2901" s="45" t="s">
        <v>1070</v>
      </c>
      <c r="E2901" s="45" t="s">
        <v>1132</v>
      </c>
      <c r="F2901" s="45" t="s">
        <v>9369</v>
      </c>
      <c r="G2901" s="45" t="s">
        <v>1209</v>
      </c>
      <c r="H2901" s="45" t="s">
        <v>1100</v>
      </c>
      <c r="I2901" s="45" t="s">
        <v>1102</v>
      </c>
      <c r="J2901" s="45" t="s">
        <v>1108</v>
      </c>
      <c r="K2901" s="45" t="s">
        <v>1110</v>
      </c>
      <c r="L2901" s="45" t="s">
        <v>9370</v>
      </c>
      <c r="M2901" s="45" t="s">
        <v>9371</v>
      </c>
      <c r="N2901" s="46">
        <v>1.5874999999999999</v>
      </c>
      <c r="O2901" s="45">
        <v>0</v>
      </c>
      <c r="P2901" s="45">
        <v>68</v>
      </c>
      <c r="Q2901" s="45">
        <v>0</v>
      </c>
      <c r="R2901" s="45">
        <v>27</v>
      </c>
      <c r="S2901" s="45">
        <v>0</v>
      </c>
      <c r="T2901" s="45">
        <v>14</v>
      </c>
      <c r="U2901" s="45">
        <v>0</v>
      </c>
      <c r="V2901" s="45">
        <v>0</v>
      </c>
      <c r="W2901" s="46">
        <v>0</v>
      </c>
      <c r="X2901" s="46">
        <v>28.223742967850622</v>
      </c>
      <c r="Y2901" s="46">
        <v>0</v>
      </c>
      <c r="Z2901" s="46">
        <v>0</v>
      </c>
      <c r="AA2901" s="46">
        <v>0</v>
      </c>
      <c r="AB2901" s="46">
        <v>14.324693426218577</v>
      </c>
      <c r="AC2901" s="46">
        <v>0</v>
      </c>
      <c r="AD2901" s="46">
        <v>0</v>
      </c>
      <c r="AE2901" s="46">
        <v>42.548436394069199</v>
      </c>
    </row>
    <row r="2902" spans="1:31" x14ac:dyDescent="0.3">
      <c r="A2902" s="45" t="s">
        <v>21393</v>
      </c>
      <c r="B2902" s="45" t="s">
        <v>20</v>
      </c>
      <c r="C2902" s="45" t="s">
        <v>138</v>
      </c>
      <c r="D2902" s="45" t="s">
        <v>432</v>
      </c>
      <c r="E2902" s="45" t="s">
        <v>1150</v>
      </c>
      <c r="F2902" s="45" t="s">
        <v>9372</v>
      </c>
      <c r="G2902" s="45" t="s">
        <v>1152</v>
      </c>
      <c r="H2902" s="45" t="s">
        <v>1101</v>
      </c>
      <c r="I2902" s="45" t="s">
        <v>1102</v>
      </c>
      <c r="J2902" s="45" t="s">
        <v>1108</v>
      </c>
      <c r="K2902" s="45" t="s">
        <v>1109</v>
      </c>
      <c r="L2902" s="45" t="s">
        <v>9373</v>
      </c>
      <c r="M2902" s="45" t="s">
        <v>9374</v>
      </c>
      <c r="N2902" s="46">
        <v>4.2058333330000002</v>
      </c>
      <c r="O2902" s="45">
        <v>0</v>
      </c>
      <c r="P2902" s="45">
        <v>13</v>
      </c>
      <c r="Q2902" s="45">
        <v>0</v>
      </c>
      <c r="R2902" s="45">
        <v>8</v>
      </c>
      <c r="S2902" s="45">
        <v>0</v>
      </c>
      <c r="T2902" s="45">
        <v>0</v>
      </c>
      <c r="U2902" s="45">
        <v>0</v>
      </c>
      <c r="V2902" s="45">
        <v>0</v>
      </c>
      <c r="W2902" s="46">
        <v>0</v>
      </c>
      <c r="X2902" s="46">
        <v>0.32122751790296999</v>
      </c>
      <c r="Y2902" s="46">
        <v>0</v>
      </c>
      <c r="Z2902" s="46">
        <v>0</v>
      </c>
      <c r="AA2902" s="46">
        <v>0</v>
      </c>
      <c r="AB2902" s="46">
        <v>0</v>
      </c>
      <c r="AC2902" s="46">
        <v>0</v>
      </c>
      <c r="AD2902" s="46">
        <v>0</v>
      </c>
      <c r="AE2902" s="46">
        <v>0.32122751790296999</v>
      </c>
    </row>
    <row r="2903" spans="1:31" x14ac:dyDescent="0.3">
      <c r="A2903" s="45" t="s">
        <v>21394</v>
      </c>
      <c r="B2903" s="45" t="s">
        <v>20</v>
      </c>
      <c r="C2903" s="45" t="s">
        <v>138</v>
      </c>
      <c r="D2903" s="45" t="s">
        <v>435</v>
      </c>
      <c r="E2903" s="45" t="s">
        <v>1132</v>
      </c>
      <c r="F2903" s="45" t="s">
        <v>9375</v>
      </c>
      <c r="G2903" s="45" t="s">
        <v>1152</v>
      </c>
      <c r="H2903" s="45" t="s">
        <v>1100</v>
      </c>
      <c r="I2903" s="45" t="s">
        <v>1102</v>
      </c>
      <c r="J2903" s="45" t="s">
        <v>1108</v>
      </c>
      <c r="K2903" s="45" t="s">
        <v>1109</v>
      </c>
      <c r="L2903" s="45" t="s">
        <v>9376</v>
      </c>
      <c r="M2903" s="45" t="s">
        <v>9377</v>
      </c>
      <c r="N2903" s="46">
        <v>4.5663888879999996</v>
      </c>
      <c r="O2903" s="45">
        <v>0</v>
      </c>
      <c r="P2903" s="45">
        <v>31</v>
      </c>
      <c r="Q2903" s="45">
        <v>0</v>
      </c>
      <c r="R2903" s="45">
        <v>9</v>
      </c>
      <c r="S2903" s="45">
        <v>0</v>
      </c>
      <c r="T2903" s="45">
        <v>1</v>
      </c>
      <c r="U2903" s="45">
        <v>0</v>
      </c>
      <c r="V2903" s="45">
        <v>0</v>
      </c>
      <c r="W2903" s="46">
        <v>0</v>
      </c>
      <c r="X2903" s="46">
        <v>8.8706182530987174</v>
      </c>
      <c r="Y2903" s="46">
        <v>0</v>
      </c>
      <c r="Z2903" s="46">
        <v>0</v>
      </c>
      <c r="AA2903" s="46">
        <v>0</v>
      </c>
      <c r="AB2903" s="46">
        <v>8.8667082084104436</v>
      </c>
      <c r="AC2903" s="46">
        <v>0</v>
      </c>
      <c r="AD2903" s="46">
        <v>0</v>
      </c>
      <c r="AE2903" s="46">
        <v>17.737326461509163</v>
      </c>
    </row>
    <row r="2904" spans="1:31" x14ac:dyDescent="0.3">
      <c r="A2904" s="45" t="s">
        <v>21395</v>
      </c>
      <c r="B2904" s="45" t="s">
        <v>20</v>
      </c>
      <c r="C2904" s="45" t="s">
        <v>127</v>
      </c>
      <c r="D2904" s="45" t="s">
        <v>312</v>
      </c>
      <c r="E2904" s="45" t="s">
        <v>1145</v>
      </c>
      <c r="F2904" s="45" t="s">
        <v>9378</v>
      </c>
      <c r="G2904" s="45" t="s">
        <v>1217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9379</v>
      </c>
      <c r="M2904" s="45" t="s">
        <v>9380</v>
      </c>
      <c r="N2904" s="46">
        <v>1.2675000000000001</v>
      </c>
      <c r="O2904" s="45">
        <v>0</v>
      </c>
      <c r="P2904" s="45">
        <v>2</v>
      </c>
      <c r="Q2904" s="45">
        <v>0</v>
      </c>
      <c r="R2904" s="45">
        <v>0</v>
      </c>
      <c r="S2904" s="45">
        <v>0</v>
      </c>
      <c r="T2904" s="45">
        <v>0</v>
      </c>
      <c r="U2904" s="45">
        <v>0</v>
      </c>
      <c r="V2904" s="45">
        <v>0</v>
      </c>
      <c r="W2904" s="46">
        <v>0</v>
      </c>
      <c r="X2904" s="46">
        <v>2.9896227725017499</v>
      </c>
      <c r="Y2904" s="46">
        <v>0</v>
      </c>
      <c r="Z2904" s="46">
        <v>0</v>
      </c>
      <c r="AA2904" s="46">
        <v>0</v>
      </c>
      <c r="AB2904" s="46">
        <v>0</v>
      </c>
      <c r="AC2904" s="46">
        <v>0</v>
      </c>
      <c r="AD2904" s="46">
        <v>0</v>
      </c>
      <c r="AE2904" s="46">
        <v>2.9896227725017499</v>
      </c>
    </row>
    <row r="2905" spans="1:31" x14ac:dyDescent="0.3">
      <c r="A2905" s="45" t="s">
        <v>21396</v>
      </c>
      <c r="B2905" s="45" t="s">
        <v>20</v>
      </c>
      <c r="C2905" s="45" t="s">
        <v>127</v>
      </c>
      <c r="D2905" s="45" t="s">
        <v>312</v>
      </c>
      <c r="E2905" s="45" t="s">
        <v>1145</v>
      </c>
      <c r="F2905" s="45" t="s">
        <v>9381</v>
      </c>
      <c r="G2905" s="45" t="s">
        <v>1173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9382</v>
      </c>
      <c r="M2905" s="45" t="s">
        <v>9383</v>
      </c>
      <c r="N2905" s="46">
        <v>2.4241666660000001</v>
      </c>
      <c r="O2905" s="45">
        <v>0</v>
      </c>
      <c r="P2905" s="45">
        <v>2</v>
      </c>
      <c r="Q2905" s="45">
        <v>0</v>
      </c>
      <c r="R2905" s="45">
        <v>0</v>
      </c>
      <c r="S2905" s="45">
        <v>0</v>
      </c>
      <c r="T2905" s="45">
        <v>0</v>
      </c>
      <c r="U2905" s="45">
        <v>0</v>
      </c>
      <c r="V2905" s="45">
        <v>0</v>
      </c>
      <c r="W2905" s="46">
        <v>0</v>
      </c>
      <c r="X2905" s="46">
        <v>0.2460131409141664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0.2460131409141664</v>
      </c>
    </row>
    <row r="2906" spans="1:31" x14ac:dyDescent="0.3">
      <c r="A2906" s="45" t="s">
        <v>21397</v>
      </c>
      <c r="B2906" s="45" t="s">
        <v>20</v>
      </c>
      <c r="C2906" s="45" t="s">
        <v>127</v>
      </c>
      <c r="D2906" s="45" t="s">
        <v>1070</v>
      </c>
      <c r="E2906" s="45" t="s">
        <v>1305</v>
      </c>
      <c r="F2906" s="45" t="s">
        <v>8802</v>
      </c>
      <c r="G2906" s="45" t="s">
        <v>1134</v>
      </c>
      <c r="H2906" s="45" t="s">
        <v>1100</v>
      </c>
      <c r="I2906" s="45" t="s">
        <v>1103</v>
      </c>
      <c r="J2906" s="45" t="s">
        <v>1108</v>
      </c>
      <c r="K2906" s="45" t="s">
        <v>1110</v>
      </c>
      <c r="L2906" s="45" t="s">
        <v>9384</v>
      </c>
      <c r="M2906" s="45" t="s">
        <v>9385</v>
      </c>
      <c r="N2906" s="46">
        <v>2.2222222E-2</v>
      </c>
      <c r="O2906" s="45">
        <v>4</v>
      </c>
      <c r="P2906" s="45">
        <v>1080</v>
      </c>
      <c r="Q2906" s="45">
        <v>6</v>
      </c>
      <c r="R2906" s="45">
        <v>440</v>
      </c>
      <c r="S2906" s="45">
        <v>10</v>
      </c>
      <c r="T2906" s="45">
        <v>159</v>
      </c>
      <c r="U2906" s="45">
        <v>6</v>
      </c>
      <c r="V2906" s="45">
        <v>2</v>
      </c>
      <c r="W2906" s="46">
        <v>8.8102033066666665E-5</v>
      </c>
      <c r="X2906" s="46">
        <v>4.1137907458524534</v>
      </c>
      <c r="Y2906" s="46">
        <v>0.15863633598213336</v>
      </c>
      <c r="Z2906" s="46">
        <v>1.2054308255205768</v>
      </c>
      <c r="AA2906" s="46">
        <v>0.65553910308653329</v>
      </c>
      <c r="AB2906" s="46">
        <v>4.2180336022778659</v>
      </c>
      <c r="AC2906" s="46">
        <v>5.1133573308388893</v>
      </c>
      <c r="AD2906" s="46">
        <v>6.6190957807333334E-2</v>
      </c>
      <c r="AE2906" s="46">
        <v>15.531067003398851</v>
      </c>
    </row>
    <row r="2907" spans="1:31" x14ac:dyDescent="0.3">
      <c r="A2907" s="45" t="s">
        <v>21398</v>
      </c>
      <c r="B2907" s="45" t="s">
        <v>20</v>
      </c>
      <c r="C2907" s="45" t="s">
        <v>138</v>
      </c>
      <c r="D2907" s="45" t="s">
        <v>426</v>
      </c>
      <c r="E2907" s="45" t="s">
        <v>1145</v>
      </c>
      <c r="F2907" s="45" t="s">
        <v>9386</v>
      </c>
      <c r="G2907" s="45" t="s">
        <v>1159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9387</v>
      </c>
      <c r="M2907" s="45" t="s">
        <v>9388</v>
      </c>
      <c r="N2907" s="46">
        <v>0.75277777700000004</v>
      </c>
      <c r="O2907" s="45">
        <v>0</v>
      </c>
      <c r="P2907" s="45">
        <v>4</v>
      </c>
      <c r="Q2907" s="45">
        <v>0</v>
      </c>
      <c r="R2907" s="45">
        <v>0</v>
      </c>
      <c r="S2907" s="45">
        <v>0</v>
      </c>
      <c r="T2907" s="45">
        <v>2</v>
      </c>
      <c r="U2907" s="45">
        <v>0</v>
      </c>
      <c r="V2907" s="45">
        <v>0</v>
      </c>
      <c r="W2907" s="46">
        <v>0</v>
      </c>
      <c r="X2907" s="46">
        <v>2.4644850726224243</v>
      </c>
      <c r="Y2907" s="46">
        <v>0</v>
      </c>
      <c r="Z2907" s="46">
        <v>0</v>
      </c>
      <c r="AA2907" s="46">
        <v>0</v>
      </c>
      <c r="AB2907" s="46">
        <v>3.2483100102812053</v>
      </c>
      <c r="AC2907" s="46">
        <v>0</v>
      </c>
      <c r="AD2907" s="46">
        <v>0</v>
      </c>
      <c r="AE2907" s="46">
        <v>5.7127950829036296</v>
      </c>
    </row>
    <row r="2908" spans="1:31" x14ac:dyDescent="0.3">
      <c r="A2908" s="45" t="s">
        <v>21399</v>
      </c>
      <c r="B2908" s="45" t="s">
        <v>20</v>
      </c>
      <c r="C2908" s="45" t="s">
        <v>166</v>
      </c>
      <c r="D2908" s="45" t="s">
        <v>809</v>
      </c>
      <c r="E2908" s="45" t="s">
        <v>1220</v>
      </c>
      <c r="F2908" s="45" t="s">
        <v>9389</v>
      </c>
      <c r="G2908" s="45" t="s">
        <v>2613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9390</v>
      </c>
      <c r="M2908" s="45" t="s">
        <v>9391</v>
      </c>
      <c r="N2908" s="46">
        <v>1.4675</v>
      </c>
      <c r="O2908" s="45">
        <v>0</v>
      </c>
      <c r="P2908" s="45">
        <v>22</v>
      </c>
      <c r="Q2908" s="45">
        <v>0</v>
      </c>
      <c r="R2908" s="45">
        <v>4</v>
      </c>
      <c r="S2908" s="45">
        <v>0</v>
      </c>
      <c r="T2908" s="45">
        <v>0</v>
      </c>
      <c r="U2908" s="45">
        <v>0</v>
      </c>
      <c r="V2908" s="45">
        <v>0</v>
      </c>
      <c r="W2908" s="46">
        <v>0</v>
      </c>
      <c r="X2908" s="46">
        <v>2.5704675597683542</v>
      </c>
      <c r="Y2908" s="46">
        <v>0</v>
      </c>
      <c r="Z2908" s="46">
        <v>6.0303384771732506E-2</v>
      </c>
      <c r="AA2908" s="46">
        <v>0</v>
      </c>
      <c r="AB2908" s="46">
        <v>0</v>
      </c>
      <c r="AC2908" s="46">
        <v>0</v>
      </c>
      <c r="AD2908" s="46">
        <v>0</v>
      </c>
      <c r="AE2908" s="46">
        <v>2.6307709445400866</v>
      </c>
    </row>
    <row r="2909" spans="1:31" x14ac:dyDescent="0.3">
      <c r="A2909" s="45" t="s">
        <v>21400</v>
      </c>
      <c r="B2909" s="45" t="s">
        <v>20</v>
      </c>
      <c r="C2909" s="45" t="s">
        <v>138</v>
      </c>
      <c r="D2909" s="45" t="s">
        <v>438</v>
      </c>
      <c r="E2909" s="45" t="s">
        <v>1251</v>
      </c>
      <c r="F2909" s="45" t="s">
        <v>3978</v>
      </c>
      <c r="G2909" s="45" t="s">
        <v>1142</v>
      </c>
      <c r="H2909" s="45" t="s">
        <v>1100</v>
      </c>
      <c r="I2909" s="45" t="s">
        <v>1103</v>
      </c>
      <c r="J2909" s="45" t="s">
        <v>1108</v>
      </c>
      <c r="K2909" s="45" t="s">
        <v>1110</v>
      </c>
      <c r="L2909" s="45" t="s">
        <v>9392</v>
      </c>
      <c r="M2909" s="45" t="s">
        <v>9393</v>
      </c>
      <c r="N2909" s="46">
        <v>2.1388888000000002E-2</v>
      </c>
      <c r="O2909" s="45">
        <v>0</v>
      </c>
      <c r="P2909" s="45">
        <v>1894</v>
      </c>
      <c r="Q2909" s="45">
        <v>0</v>
      </c>
      <c r="R2909" s="45">
        <v>43</v>
      </c>
      <c r="S2909" s="45">
        <v>7</v>
      </c>
      <c r="T2909" s="45">
        <v>175</v>
      </c>
      <c r="U2909" s="45">
        <v>1</v>
      </c>
      <c r="V2909" s="45">
        <v>0</v>
      </c>
      <c r="W2909" s="46">
        <v>0</v>
      </c>
      <c r="X2909" s="46">
        <v>4.3658791904816541</v>
      </c>
      <c r="Y2909" s="46">
        <v>0</v>
      </c>
      <c r="Z2909" s="46">
        <v>1.0053738788234165E-2</v>
      </c>
      <c r="AA2909" s="46">
        <v>4.2641259845998274</v>
      </c>
      <c r="AB2909" s="46">
        <v>2.2366352813583426</v>
      </c>
      <c r="AC2909" s="46">
        <v>7.600969635053838</v>
      </c>
      <c r="AD2909" s="46">
        <v>0</v>
      </c>
      <c r="AE2909" s="46">
        <v>18.477663830281898</v>
      </c>
    </row>
    <row r="2910" spans="1:31" x14ac:dyDescent="0.3">
      <c r="A2910" s="45" t="s">
        <v>21401</v>
      </c>
      <c r="B2910" s="45" t="s">
        <v>20</v>
      </c>
      <c r="C2910" s="45" t="s">
        <v>127</v>
      </c>
      <c r="D2910" s="45" t="s">
        <v>312</v>
      </c>
      <c r="E2910" s="45" t="s">
        <v>1145</v>
      </c>
      <c r="F2910" s="45" t="s">
        <v>9394</v>
      </c>
      <c r="G2910" s="45" t="s">
        <v>1173</v>
      </c>
      <c r="H2910" s="45" t="s">
        <v>1101</v>
      </c>
      <c r="I2910" s="45" t="s">
        <v>1102</v>
      </c>
      <c r="J2910" s="45" t="s">
        <v>1108</v>
      </c>
      <c r="K2910" s="45" t="s">
        <v>1110</v>
      </c>
      <c r="L2910" s="45" t="s">
        <v>9395</v>
      </c>
      <c r="M2910" s="45" t="s">
        <v>9396</v>
      </c>
      <c r="N2910" s="46">
        <v>5.2397222220000002</v>
      </c>
      <c r="O2910" s="45">
        <v>0</v>
      </c>
      <c r="P2910" s="45">
        <v>4</v>
      </c>
      <c r="Q2910" s="45">
        <v>0</v>
      </c>
      <c r="R2910" s="45">
        <v>0</v>
      </c>
      <c r="S2910" s="45">
        <v>0</v>
      </c>
      <c r="T2910" s="45">
        <v>0</v>
      </c>
      <c r="U2910" s="45">
        <v>0</v>
      </c>
      <c r="V2910" s="45">
        <v>0</v>
      </c>
      <c r="W2910" s="46">
        <v>0</v>
      </c>
      <c r="X2910" s="46">
        <v>3.4098967416315382</v>
      </c>
      <c r="Y2910" s="46">
        <v>0</v>
      </c>
      <c r="Z2910" s="46">
        <v>0</v>
      </c>
      <c r="AA2910" s="46">
        <v>0</v>
      </c>
      <c r="AB2910" s="46">
        <v>0</v>
      </c>
      <c r="AC2910" s="46">
        <v>0</v>
      </c>
      <c r="AD2910" s="46">
        <v>0</v>
      </c>
      <c r="AE2910" s="46">
        <v>3.4098967416315382</v>
      </c>
    </row>
    <row r="2911" spans="1:31" x14ac:dyDescent="0.3">
      <c r="A2911" s="45" t="s">
        <v>21402</v>
      </c>
      <c r="B2911" s="45" t="s">
        <v>20</v>
      </c>
      <c r="C2911" s="45" t="s">
        <v>166</v>
      </c>
      <c r="D2911" s="45" t="s">
        <v>806</v>
      </c>
      <c r="E2911" s="45" t="s">
        <v>1220</v>
      </c>
      <c r="F2911" s="45" t="s">
        <v>9397</v>
      </c>
      <c r="G2911" s="45" t="s">
        <v>1159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9398</v>
      </c>
      <c r="M2911" s="45" t="s">
        <v>9399</v>
      </c>
      <c r="N2911" s="46">
        <v>2.1116666660000001</v>
      </c>
      <c r="O2911" s="45">
        <v>0</v>
      </c>
      <c r="P2911" s="45">
        <v>18</v>
      </c>
      <c r="Q2911" s="45">
        <v>0</v>
      </c>
      <c r="R2911" s="45">
        <v>0</v>
      </c>
      <c r="S2911" s="45">
        <v>0</v>
      </c>
      <c r="T2911" s="45">
        <v>3</v>
      </c>
      <c r="U2911" s="45">
        <v>0</v>
      </c>
      <c r="V2911" s="45">
        <v>0</v>
      </c>
      <c r="W2911" s="46">
        <v>0</v>
      </c>
      <c r="X2911" s="46">
        <v>20.574119878560669</v>
      </c>
      <c r="Y2911" s="46">
        <v>0</v>
      </c>
      <c r="Z2911" s="46">
        <v>0</v>
      </c>
      <c r="AA2911" s="46">
        <v>0</v>
      </c>
      <c r="AB2911" s="46">
        <v>3.7221294602769999</v>
      </c>
      <c r="AC2911" s="46">
        <v>0</v>
      </c>
      <c r="AD2911" s="46">
        <v>0</v>
      </c>
      <c r="AE2911" s="46">
        <v>24.296249338837669</v>
      </c>
    </row>
    <row r="2912" spans="1:31" x14ac:dyDescent="0.3">
      <c r="A2912" s="45" t="s">
        <v>21403</v>
      </c>
      <c r="B2912" s="45" t="s">
        <v>20</v>
      </c>
      <c r="C2912" s="45" t="s">
        <v>127</v>
      </c>
      <c r="D2912" s="45" t="s">
        <v>306</v>
      </c>
      <c r="E2912" s="45" t="s">
        <v>1220</v>
      </c>
      <c r="F2912" s="45" t="s">
        <v>9400</v>
      </c>
      <c r="G2912" s="45" t="s">
        <v>1159</v>
      </c>
      <c r="H2912" s="45" t="s">
        <v>1101</v>
      </c>
      <c r="I2912" s="45" t="s">
        <v>1102</v>
      </c>
      <c r="J2912" s="45" t="s">
        <v>1108</v>
      </c>
      <c r="K2912" s="45" t="s">
        <v>1110</v>
      </c>
      <c r="L2912" s="45" t="s">
        <v>9401</v>
      </c>
      <c r="M2912" s="45" t="s">
        <v>9402</v>
      </c>
      <c r="N2912" s="46">
        <v>1.0891666659999999</v>
      </c>
      <c r="O2912" s="45">
        <v>0</v>
      </c>
      <c r="P2912" s="45">
        <v>32</v>
      </c>
      <c r="Q2912" s="45">
        <v>0</v>
      </c>
      <c r="R2912" s="45">
        <v>0</v>
      </c>
      <c r="S2912" s="45">
        <v>0</v>
      </c>
      <c r="T2912" s="45">
        <v>3</v>
      </c>
      <c r="U2912" s="45">
        <v>0</v>
      </c>
      <c r="V2912" s="45">
        <v>0</v>
      </c>
      <c r="W2912" s="46">
        <v>0</v>
      </c>
      <c r="X2912" s="46">
        <v>4.4070575373484777</v>
      </c>
      <c r="Y2912" s="46">
        <v>0</v>
      </c>
      <c r="Z2912" s="46">
        <v>0</v>
      </c>
      <c r="AA2912" s="46">
        <v>0</v>
      </c>
      <c r="AB2912" s="46">
        <v>1.5125097303061903</v>
      </c>
      <c r="AC2912" s="46">
        <v>0</v>
      </c>
      <c r="AD2912" s="46">
        <v>0</v>
      </c>
      <c r="AE2912" s="46">
        <v>5.919567267654668</v>
      </c>
    </row>
    <row r="2913" spans="1:31" x14ac:dyDescent="0.3">
      <c r="A2913" s="45" t="s">
        <v>21404</v>
      </c>
      <c r="B2913" s="45" t="s">
        <v>20</v>
      </c>
      <c r="C2913" s="45" t="s">
        <v>166</v>
      </c>
      <c r="D2913" s="45" t="s">
        <v>813</v>
      </c>
      <c r="E2913" s="45" t="s">
        <v>1145</v>
      </c>
      <c r="F2913" s="45" t="s">
        <v>9403</v>
      </c>
      <c r="G2913" s="45" t="s">
        <v>1147</v>
      </c>
      <c r="H2913" s="45" t="s">
        <v>1101</v>
      </c>
      <c r="I2913" s="45" t="s">
        <v>1102</v>
      </c>
      <c r="J2913" s="45" t="s">
        <v>1108</v>
      </c>
      <c r="K2913" s="45" t="s">
        <v>1110</v>
      </c>
      <c r="L2913" s="45" t="s">
        <v>9404</v>
      </c>
      <c r="M2913" s="45" t="s">
        <v>9405</v>
      </c>
      <c r="N2913" s="46">
        <v>4.8930555550000001</v>
      </c>
      <c r="O2913" s="45">
        <v>0</v>
      </c>
      <c r="P2913" s="45">
        <v>0</v>
      </c>
      <c r="Q2913" s="45">
        <v>0</v>
      </c>
      <c r="R2913" s="45">
        <v>1</v>
      </c>
      <c r="S2913" s="45">
        <v>0</v>
      </c>
      <c r="T2913" s="45">
        <v>0</v>
      </c>
      <c r="U2913" s="45">
        <v>0</v>
      </c>
      <c r="V2913" s="45">
        <v>0</v>
      </c>
      <c r="W2913" s="46">
        <v>0</v>
      </c>
      <c r="X2913" s="46">
        <v>0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0</v>
      </c>
    </row>
    <row r="2914" spans="1:31" x14ac:dyDescent="0.3">
      <c r="A2914" s="45" t="s">
        <v>21405</v>
      </c>
      <c r="B2914" s="45" t="s">
        <v>20</v>
      </c>
      <c r="C2914" s="45" t="s">
        <v>138</v>
      </c>
      <c r="D2914" s="45" t="s">
        <v>425</v>
      </c>
      <c r="E2914" s="45" t="s">
        <v>1132</v>
      </c>
      <c r="F2914" s="45" t="s">
        <v>9406</v>
      </c>
      <c r="G2914" s="45" t="s">
        <v>1134</v>
      </c>
      <c r="H2914" s="45" t="s">
        <v>1100</v>
      </c>
      <c r="I2914" s="45" t="s">
        <v>1103</v>
      </c>
      <c r="J2914" s="45" t="s">
        <v>1108</v>
      </c>
      <c r="K2914" s="45" t="s">
        <v>1110</v>
      </c>
      <c r="L2914" s="45" t="s">
        <v>9407</v>
      </c>
      <c r="M2914" s="45" t="s">
        <v>9408</v>
      </c>
      <c r="N2914" s="46">
        <v>2.8611111000000002E-2</v>
      </c>
      <c r="O2914" s="45">
        <v>0</v>
      </c>
      <c r="P2914" s="45">
        <v>0</v>
      </c>
      <c r="Q2914" s="45">
        <v>2</v>
      </c>
      <c r="R2914" s="45">
        <v>0</v>
      </c>
      <c r="S2914" s="45">
        <v>4</v>
      </c>
      <c r="T2914" s="45">
        <v>0</v>
      </c>
      <c r="U2914" s="45">
        <v>0</v>
      </c>
      <c r="V2914" s="45">
        <v>0</v>
      </c>
      <c r="W2914" s="46">
        <v>0</v>
      </c>
      <c r="X2914" s="46">
        <v>0</v>
      </c>
      <c r="Y2914" s="46">
        <v>0</v>
      </c>
      <c r="Z2914" s="46">
        <v>0</v>
      </c>
      <c r="AA2914" s="46">
        <v>2.285542186918097</v>
      </c>
      <c r="AB2914" s="46">
        <v>0</v>
      </c>
      <c r="AC2914" s="46">
        <v>0</v>
      </c>
      <c r="AD2914" s="46">
        <v>0</v>
      </c>
      <c r="AE2914" s="46">
        <v>2.285542186918097</v>
      </c>
    </row>
    <row r="2915" spans="1:31" x14ac:dyDescent="0.3">
      <c r="A2915" s="45" t="s">
        <v>21406</v>
      </c>
      <c r="B2915" s="45" t="s">
        <v>20</v>
      </c>
      <c r="C2915" s="45" t="s">
        <v>166</v>
      </c>
      <c r="D2915" s="45" t="s">
        <v>816</v>
      </c>
      <c r="E2915" s="45" t="s">
        <v>1220</v>
      </c>
      <c r="F2915" s="45" t="s">
        <v>9409</v>
      </c>
      <c r="G2915" s="45" t="s">
        <v>1169</v>
      </c>
      <c r="H2915" s="45" t="s">
        <v>1101</v>
      </c>
      <c r="I2915" s="45" t="s">
        <v>1102</v>
      </c>
      <c r="J2915" s="45" t="s">
        <v>1107</v>
      </c>
      <c r="K2915" s="45" t="s">
        <v>1110</v>
      </c>
      <c r="L2915" s="45" t="s">
        <v>9410</v>
      </c>
      <c r="M2915" s="45" t="s">
        <v>9411</v>
      </c>
      <c r="N2915" s="46">
        <v>2.1800000000000002</v>
      </c>
      <c r="O2915" s="45">
        <v>0</v>
      </c>
      <c r="P2915" s="45">
        <v>6</v>
      </c>
      <c r="Q2915" s="45">
        <v>0</v>
      </c>
      <c r="R2915" s="45">
        <v>13</v>
      </c>
      <c r="S2915" s="45">
        <v>0</v>
      </c>
      <c r="T2915" s="45">
        <v>1</v>
      </c>
      <c r="U2915" s="45">
        <v>0</v>
      </c>
      <c r="V2915" s="45">
        <v>0</v>
      </c>
      <c r="W2915" s="46">
        <v>0</v>
      </c>
      <c r="X2915" s="46">
        <v>0.11570304425344</v>
      </c>
      <c r="Y2915" s="46">
        <v>0</v>
      </c>
      <c r="Z2915" s="46">
        <v>0</v>
      </c>
      <c r="AA2915" s="46">
        <v>0</v>
      </c>
      <c r="AB2915" s="46">
        <v>34.067610118648467</v>
      </c>
      <c r="AC2915" s="46">
        <v>0</v>
      </c>
      <c r="AD2915" s="46">
        <v>0</v>
      </c>
      <c r="AE2915" s="46">
        <v>34.183313162901911</v>
      </c>
    </row>
    <row r="2916" spans="1:31" x14ac:dyDescent="0.3">
      <c r="A2916" s="45" t="s">
        <v>21407</v>
      </c>
      <c r="B2916" s="45" t="s">
        <v>20</v>
      </c>
      <c r="C2916" s="45" t="s">
        <v>166</v>
      </c>
      <c r="D2916" s="45" t="s">
        <v>812</v>
      </c>
      <c r="E2916" s="45" t="s">
        <v>1145</v>
      </c>
      <c r="F2916" s="45" t="s">
        <v>9412</v>
      </c>
      <c r="G2916" s="45" t="s">
        <v>1173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9413</v>
      </c>
      <c r="M2916" s="45" t="s">
        <v>9414</v>
      </c>
      <c r="N2916" s="46">
        <v>1.1627777770000001</v>
      </c>
      <c r="O2916" s="45">
        <v>0</v>
      </c>
      <c r="P2916" s="45">
        <v>7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3.8423265268149014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3.8423265268149014</v>
      </c>
    </row>
    <row r="2917" spans="1:31" x14ac:dyDescent="0.3">
      <c r="A2917" s="45" t="s">
        <v>21408</v>
      </c>
      <c r="B2917" s="45" t="s">
        <v>20</v>
      </c>
      <c r="C2917" s="45" t="s">
        <v>166</v>
      </c>
      <c r="D2917" s="45" t="s">
        <v>812</v>
      </c>
      <c r="E2917" s="45" t="s">
        <v>1145</v>
      </c>
      <c r="F2917" s="45" t="s">
        <v>8873</v>
      </c>
      <c r="G2917" s="45" t="s">
        <v>1262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9415</v>
      </c>
      <c r="M2917" s="45" t="s">
        <v>9416</v>
      </c>
      <c r="N2917" s="46">
        <v>1.0480555549999999</v>
      </c>
      <c r="O2917" s="45">
        <v>0</v>
      </c>
      <c r="P2917" s="45">
        <v>0</v>
      </c>
      <c r="Q2917" s="45">
        <v>0</v>
      </c>
      <c r="R2917" s="45">
        <v>0</v>
      </c>
      <c r="S2917" s="45">
        <v>0</v>
      </c>
      <c r="T2917" s="45">
        <v>4</v>
      </c>
      <c r="U2917" s="45">
        <v>0</v>
      </c>
      <c r="V2917" s="45">
        <v>0</v>
      </c>
      <c r="W2917" s="46">
        <v>0</v>
      </c>
      <c r="X2917" s="46">
        <v>0</v>
      </c>
      <c r="Y2917" s="46">
        <v>0</v>
      </c>
      <c r="Z2917" s="46">
        <v>0</v>
      </c>
      <c r="AA2917" s="46">
        <v>0</v>
      </c>
      <c r="AB2917" s="46">
        <v>2.7082943999913245</v>
      </c>
      <c r="AC2917" s="46">
        <v>0</v>
      </c>
      <c r="AD2917" s="46">
        <v>0</v>
      </c>
      <c r="AE2917" s="46">
        <v>2.7082943999913245</v>
      </c>
    </row>
    <row r="2918" spans="1:31" x14ac:dyDescent="0.3">
      <c r="A2918" s="45" t="s">
        <v>21409</v>
      </c>
      <c r="B2918" s="45" t="s">
        <v>20</v>
      </c>
      <c r="C2918" s="45" t="s">
        <v>166</v>
      </c>
      <c r="D2918" s="45" t="s">
        <v>1084</v>
      </c>
      <c r="E2918" s="45" t="s">
        <v>1251</v>
      </c>
      <c r="F2918" s="45" t="s">
        <v>9417</v>
      </c>
      <c r="G2918" s="45" t="s">
        <v>1152</v>
      </c>
      <c r="H2918" s="45" t="s">
        <v>1100</v>
      </c>
      <c r="I2918" s="45" t="s">
        <v>1102</v>
      </c>
      <c r="J2918" s="45" t="s">
        <v>1108</v>
      </c>
      <c r="K2918" s="45" t="s">
        <v>1109</v>
      </c>
      <c r="L2918" s="45" t="s">
        <v>9312</v>
      </c>
      <c r="M2918" s="45" t="s">
        <v>9418</v>
      </c>
      <c r="N2918" s="46">
        <v>5.7747222220000003</v>
      </c>
      <c r="O2918" s="45">
        <v>0</v>
      </c>
      <c r="P2918" s="45">
        <v>494</v>
      </c>
      <c r="Q2918" s="45">
        <v>5</v>
      </c>
      <c r="R2918" s="45">
        <v>17</v>
      </c>
      <c r="S2918" s="45">
        <v>2</v>
      </c>
      <c r="T2918" s="45">
        <v>56</v>
      </c>
      <c r="U2918" s="45">
        <v>1</v>
      </c>
      <c r="V2918" s="45">
        <v>0</v>
      </c>
      <c r="W2918" s="46">
        <v>0</v>
      </c>
      <c r="X2918" s="46">
        <v>383.77146862973621</v>
      </c>
      <c r="Y2918" s="46">
        <v>628.68509079788123</v>
      </c>
      <c r="Z2918" s="46">
        <v>111.2896298295143</v>
      </c>
      <c r="AA2918" s="46">
        <v>121.68229897328689</v>
      </c>
      <c r="AB2918" s="46">
        <v>217.97662463157499</v>
      </c>
      <c r="AC2918" s="46">
        <v>502.34375910353219</v>
      </c>
      <c r="AD2918" s="46">
        <v>0</v>
      </c>
      <c r="AE2918" s="46">
        <v>1965.748871965526</v>
      </c>
    </row>
    <row r="2919" spans="1:31" x14ac:dyDescent="0.3">
      <c r="A2919" s="45" t="s">
        <v>21410</v>
      </c>
      <c r="B2919" s="45" t="s">
        <v>20</v>
      </c>
      <c r="C2919" s="45" t="s">
        <v>166</v>
      </c>
      <c r="D2919" s="45" t="s">
        <v>810</v>
      </c>
      <c r="E2919" s="45" t="s">
        <v>1145</v>
      </c>
      <c r="F2919" s="45" t="s">
        <v>9419</v>
      </c>
      <c r="G2919" s="45" t="s">
        <v>1159</v>
      </c>
      <c r="H2919" s="45" t="s">
        <v>1101</v>
      </c>
      <c r="I2919" s="45" t="s">
        <v>1102</v>
      </c>
      <c r="J2919" s="45" t="s">
        <v>1108</v>
      </c>
      <c r="K2919" s="45" t="s">
        <v>1110</v>
      </c>
      <c r="L2919" s="45" t="s">
        <v>9420</v>
      </c>
      <c r="M2919" s="45" t="s">
        <v>9421</v>
      </c>
      <c r="N2919" s="46">
        <v>4.6011111109999998</v>
      </c>
      <c r="O2919" s="45">
        <v>0</v>
      </c>
      <c r="P2919" s="45">
        <v>2</v>
      </c>
      <c r="Q2919" s="45">
        <v>0</v>
      </c>
      <c r="R2919" s="45">
        <v>0</v>
      </c>
      <c r="S2919" s="45">
        <v>0</v>
      </c>
      <c r="T2919" s="45">
        <v>0</v>
      </c>
      <c r="U2919" s="45">
        <v>0</v>
      </c>
      <c r="V2919" s="45">
        <v>0</v>
      </c>
      <c r="W2919" s="46">
        <v>0</v>
      </c>
      <c r="X2919" s="46">
        <v>0.36260334124402194</v>
      </c>
      <c r="Y2919" s="46">
        <v>0</v>
      </c>
      <c r="Z2919" s="46">
        <v>0</v>
      </c>
      <c r="AA2919" s="46">
        <v>0</v>
      </c>
      <c r="AB2919" s="46">
        <v>0</v>
      </c>
      <c r="AC2919" s="46">
        <v>0</v>
      </c>
      <c r="AD2919" s="46">
        <v>0</v>
      </c>
      <c r="AE2919" s="46">
        <v>0.36260334124402194</v>
      </c>
    </row>
    <row r="2920" spans="1:31" x14ac:dyDescent="0.3">
      <c r="A2920" s="45" t="s">
        <v>21411</v>
      </c>
      <c r="B2920" s="45" t="s">
        <v>20</v>
      </c>
      <c r="C2920" s="45" t="s">
        <v>127</v>
      </c>
      <c r="D2920" s="45" t="s">
        <v>306</v>
      </c>
      <c r="E2920" s="45" t="s">
        <v>1220</v>
      </c>
      <c r="F2920" s="45" t="s">
        <v>2735</v>
      </c>
      <c r="G2920" s="45" t="s">
        <v>1159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9422</v>
      </c>
      <c r="M2920" s="45" t="s">
        <v>9423</v>
      </c>
      <c r="N2920" s="46">
        <v>0.92833333299999998</v>
      </c>
      <c r="O2920" s="45">
        <v>0</v>
      </c>
      <c r="P2920" s="45">
        <v>19</v>
      </c>
      <c r="Q2920" s="45">
        <v>0</v>
      </c>
      <c r="R2920" s="45">
        <v>0</v>
      </c>
      <c r="S2920" s="45">
        <v>0</v>
      </c>
      <c r="T2920" s="45">
        <v>3</v>
      </c>
      <c r="U2920" s="45">
        <v>0</v>
      </c>
      <c r="V2920" s="45">
        <v>0</v>
      </c>
      <c r="W2920" s="46">
        <v>0</v>
      </c>
      <c r="X2920" s="46">
        <v>5.7953882532430647</v>
      </c>
      <c r="Y2920" s="46">
        <v>0</v>
      </c>
      <c r="Z2920" s="46">
        <v>0</v>
      </c>
      <c r="AA2920" s="46">
        <v>0</v>
      </c>
      <c r="AB2920" s="46">
        <v>2.4214265707198499</v>
      </c>
      <c r="AC2920" s="46">
        <v>0</v>
      </c>
      <c r="AD2920" s="46">
        <v>0</v>
      </c>
      <c r="AE2920" s="46">
        <v>8.2168148239629151</v>
      </c>
    </row>
    <row r="2921" spans="1:31" x14ac:dyDescent="0.3">
      <c r="A2921" s="45" t="s">
        <v>21412</v>
      </c>
      <c r="B2921" s="45" t="s">
        <v>20</v>
      </c>
      <c r="C2921" s="45" t="s">
        <v>138</v>
      </c>
      <c r="D2921" s="45" t="s">
        <v>434</v>
      </c>
      <c r="E2921" s="45" t="s">
        <v>1132</v>
      </c>
      <c r="F2921" s="45" t="s">
        <v>9424</v>
      </c>
      <c r="G2921" s="45" t="s">
        <v>1152</v>
      </c>
      <c r="H2921" s="45" t="s">
        <v>1100</v>
      </c>
      <c r="I2921" s="45" t="s">
        <v>1102</v>
      </c>
      <c r="J2921" s="45" t="s">
        <v>1108</v>
      </c>
      <c r="K2921" s="45" t="s">
        <v>1109</v>
      </c>
      <c r="L2921" s="45" t="s">
        <v>9425</v>
      </c>
      <c r="M2921" s="45" t="s">
        <v>9426</v>
      </c>
      <c r="N2921" s="46">
        <v>6.284166666</v>
      </c>
      <c r="O2921" s="45">
        <v>0</v>
      </c>
      <c r="P2921" s="45">
        <v>314</v>
      </c>
      <c r="Q2921" s="45">
        <v>0</v>
      </c>
      <c r="R2921" s="45">
        <v>0</v>
      </c>
      <c r="S2921" s="45">
        <v>0</v>
      </c>
      <c r="T2921" s="45">
        <v>8</v>
      </c>
      <c r="U2921" s="45">
        <v>0</v>
      </c>
      <c r="V2921" s="45">
        <v>0</v>
      </c>
      <c r="W2921" s="46">
        <v>0</v>
      </c>
      <c r="X2921" s="46">
        <v>416.71739759952158</v>
      </c>
      <c r="Y2921" s="46">
        <v>0</v>
      </c>
      <c r="Z2921" s="46">
        <v>0</v>
      </c>
      <c r="AA2921" s="46">
        <v>0</v>
      </c>
      <c r="AB2921" s="46">
        <v>22.716440316391132</v>
      </c>
      <c r="AC2921" s="46">
        <v>0</v>
      </c>
      <c r="AD2921" s="46">
        <v>0</v>
      </c>
      <c r="AE2921" s="46">
        <v>439.4338379159127</v>
      </c>
    </row>
    <row r="2922" spans="1:31" x14ac:dyDescent="0.3">
      <c r="A2922" s="45" t="s">
        <v>21413</v>
      </c>
      <c r="B2922" s="45" t="s">
        <v>20</v>
      </c>
      <c r="C2922" s="45" t="s">
        <v>166</v>
      </c>
      <c r="D2922" s="45" t="s">
        <v>814</v>
      </c>
      <c r="E2922" s="45" t="s">
        <v>1305</v>
      </c>
      <c r="F2922" s="45" t="s">
        <v>9427</v>
      </c>
      <c r="G2922" s="45" t="s">
        <v>1152</v>
      </c>
      <c r="H2922" s="45" t="s">
        <v>1100</v>
      </c>
      <c r="I2922" s="45" t="s">
        <v>1102</v>
      </c>
      <c r="J2922" s="45" t="s">
        <v>1108</v>
      </c>
      <c r="K2922" s="45" t="s">
        <v>1109</v>
      </c>
      <c r="L2922" s="45" t="s">
        <v>9312</v>
      </c>
      <c r="M2922" s="45" t="s">
        <v>9428</v>
      </c>
      <c r="N2922" s="46">
        <v>5.1908333329999996</v>
      </c>
      <c r="O2922" s="45">
        <v>0</v>
      </c>
      <c r="P2922" s="45">
        <v>394</v>
      </c>
      <c r="Q2922" s="45">
        <v>0</v>
      </c>
      <c r="R2922" s="45">
        <v>9</v>
      </c>
      <c r="S2922" s="45">
        <v>4</v>
      </c>
      <c r="T2922" s="45">
        <v>273</v>
      </c>
      <c r="U2922" s="45">
        <v>1</v>
      </c>
      <c r="V2922" s="45">
        <v>0</v>
      </c>
      <c r="W2922" s="46">
        <v>0</v>
      </c>
      <c r="X2922" s="46">
        <v>351.99781294027031</v>
      </c>
      <c r="Y2922" s="46">
        <v>0</v>
      </c>
      <c r="Z2922" s="46">
        <v>0.63015621518642329</v>
      </c>
      <c r="AA2922" s="46">
        <v>20.713831200979143</v>
      </c>
      <c r="AB2922" s="46">
        <v>1123.6970969419597</v>
      </c>
      <c r="AC2922" s="46">
        <v>79.747878161717168</v>
      </c>
      <c r="AD2922" s="46">
        <v>0</v>
      </c>
      <c r="AE2922" s="46">
        <v>1576.7867754601127</v>
      </c>
    </row>
    <row r="2923" spans="1:31" x14ac:dyDescent="0.3">
      <c r="A2923" s="45" t="s">
        <v>21414</v>
      </c>
      <c r="B2923" s="45" t="s">
        <v>20</v>
      </c>
      <c r="C2923" s="45" t="s">
        <v>127</v>
      </c>
      <c r="D2923" s="45" t="s">
        <v>306</v>
      </c>
      <c r="E2923" s="45" t="s">
        <v>1145</v>
      </c>
      <c r="F2923" s="45" t="s">
        <v>9429</v>
      </c>
      <c r="G2923" s="45" t="s">
        <v>1228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9430</v>
      </c>
      <c r="M2923" s="45" t="s">
        <v>9431</v>
      </c>
      <c r="N2923" s="46">
        <v>5.1094444440000002</v>
      </c>
      <c r="O2923" s="45">
        <v>0</v>
      </c>
      <c r="P2923" s="45">
        <v>1</v>
      </c>
      <c r="Q2923" s="45">
        <v>0</v>
      </c>
      <c r="R2923" s="45">
        <v>0</v>
      </c>
      <c r="S2923" s="45">
        <v>0</v>
      </c>
      <c r="T2923" s="45">
        <v>0</v>
      </c>
      <c r="U2923" s="45">
        <v>0</v>
      </c>
      <c r="V2923" s="45">
        <v>0</v>
      </c>
      <c r="W2923" s="46">
        <v>0</v>
      </c>
      <c r="X2923" s="46">
        <v>0.4753395787729956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0.4753395787729956</v>
      </c>
    </row>
    <row r="2924" spans="1:31" x14ac:dyDescent="0.3">
      <c r="A2924" s="45" t="s">
        <v>21415</v>
      </c>
      <c r="B2924" s="45" t="s">
        <v>20</v>
      </c>
      <c r="C2924" s="45" t="s">
        <v>127</v>
      </c>
      <c r="D2924" s="45" t="s">
        <v>306</v>
      </c>
      <c r="E2924" s="45" t="s">
        <v>1220</v>
      </c>
      <c r="F2924" s="45" t="s">
        <v>9432</v>
      </c>
      <c r="G2924" s="45" t="s">
        <v>1262</v>
      </c>
      <c r="H2924" s="45" t="s">
        <v>1101</v>
      </c>
      <c r="I2924" s="45" t="s">
        <v>1102</v>
      </c>
      <c r="J2924" s="45" t="s">
        <v>1108</v>
      </c>
      <c r="K2924" s="45" t="s">
        <v>1110</v>
      </c>
      <c r="L2924" s="45" t="s">
        <v>9433</v>
      </c>
      <c r="M2924" s="45" t="s">
        <v>9434</v>
      </c>
      <c r="N2924" s="46">
        <v>0.99083333299999998</v>
      </c>
      <c r="O2924" s="45">
        <v>0</v>
      </c>
      <c r="P2924" s="45">
        <v>20</v>
      </c>
      <c r="Q2924" s="45">
        <v>0</v>
      </c>
      <c r="R2924" s="45">
        <v>0</v>
      </c>
      <c r="S2924" s="45">
        <v>0</v>
      </c>
      <c r="T2924" s="45">
        <v>4</v>
      </c>
      <c r="U2924" s="45">
        <v>0</v>
      </c>
      <c r="V2924" s="45">
        <v>0</v>
      </c>
      <c r="W2924" s="46">
        <v>0</v>
      </c>
      <c r="X2924" s="46">
        <v>6.7301577753594728</v>
      </c>
      <c r="Y2924" s="46">
        <v>0</v>
      </c>
      <c r="Z2924" s="46">
        <v>0</v>
      </c>
      <c r="AA2924" s="46">
        <v>0</v>
      </c>
      <c r="AB2924" s="46">
        <v>1.8947158909399933</v>
      </c>
      <c r="AC2924" s="46">
        <v>0</v>
      </c>
      <c r="AD2924" s="46">
        <v>0</v>
      </c>
      <c r="AE2924" s="46">
        <v>8.6248736662994663</v>
      </c>
    </row>
    <row r="2925" spans="1:31" x14ac:dyDescent="0.3">
      <c r="A2925" s="45" t="s">
        <v>21416</v>
      </c>
      <c r="B2925" s="45" t="s">
        <v>20</v>
      </c>
      <c r="C2925" s="45" t="s">
        <v>127</v>
      </c>
      <c r="D2925" s="45" t="s">
        <v>306</v>
      </c>
      <c r="E2925" s="45" t="s">
        <v>1145</v>
      </c>
      <c r="F2925" s="45" t="s">
        <v>9435</v>
      </c>
      <c r="G2925" s="45" t="s">
        <v>1217</v>
      </c>
      <c r="H2925" s="45" t="s">
        <v>1101</v>
      </c>
      <c r="I2925" s="45" t="s">
        <v>1102</v>
      </c>
      <c r="J2925" s="45" t="s">
        <v>1108</v>
      </c>
      <c r="K2925" s="45" t="s">
        <v>1110</v>
      </c>
      <c r="L2925" s="45" t="s">
        <v>9436</v>
      </c>
      <c r="M2925" s="45" t="s">
        <v>9437</v>
      </c>
      <c r="N2925" s="46">
        <v>1.4155555550000001</v>
      </c>
      <c r="O2925" s="45">
        <v>0</v>
      </c>
      <c r="P2925" s="45">
        <v>1</v>
      </c>
      <c r="Q2925" s="45">
        <v>0</v>
      </c>
      <c r="R2925" s="45">
        <v>0</v>
      </c>
      <c r="S2925" s="45">
        <v>0</v>
      </c>
      <c r="T2925" s="45">
        <v>0</v>
      </c>
      <c r="U2925" s="45">
        <v>0</v>
      </c>
      <c r="V2925" s="45">
        <v>0</v>
      </c>
      <c r="W2925" s="46">
        <v>0</v>
      </c>
      <c r="X2925" s="46">
        <v>0.37404012793572172</v>
      </c>
      <c r="Y2925" s="46">
        <v>0</v>
      </c>
      <c r="Z2925" s="46">
        <v>0</v>
      </c>
      <c r="AA2925" s="46">
        <v>0</v>
      </c>
      <c r="AB2925" s="46">
        <v>0</v>
      </c>
      <c r="AC2925" s="46">
        <v>0</v>
      </c>
      <c r="AD2925" s="46">
        <v>0</v>
      </c>
      <c r="AE2925" s="46">
        <v>0.37404012793572172</v>
      </c>
    </row>
    <row r="2926" spans="1:31" x14ac:dyDescent="0.3">
      <c r="A2926" s="45" t="s">
        <v>21417</v>
      </c>
      <c r="B2926" s="45" t="s">
        <v>20</v>
      </c>
      <c r="C2926" s="45" t="s">
        <v>127</v>
      </c>
      <c r="D2926" s="45" t="s">
        <v>311</v>
      </c>
      <c r="E2926" s="45" t="s">
        <v>1145</v>
      </c>
      <c r="F2926" s="45" t="s">
        <v>9438</v>
      </c>
      <c r="G2926" s="45" t="s">
        <v>1549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9439</v>
      </c>
      <c r="M2926" s="45" t="s">
        <v>9440</v>
      </c>
      <c r="N2926" s="46">
        <v>0.82499999999999996</v>
      </c>
      <c r="O2926" s="45">
        <v>0</v>
      </c>
      <c r="P2926" s="45">
        <v>1</v>
      </c>
      <c r="Q2926" s="45">
        <v>0</v>
      </c>
      <c r="R2926" s="45">
        <v>0</v>
      </c>
      <c r="S2926" s="45">
        <v>0</v>
      </c>
      <c r="T2926" s="45">
        <v>0</v>
      </c>
      <c r="U2926" s="45">
        <v>0</v>
      </c>
      <c r="V2926" s="45">
        <v>0</v>
      </c>
      <c r="W2926" s="46">
        <v>0</v>
      </c>
      <c r="X2926" s="46">
        <v>7.3105967375100001E-2</v>
      </c>
      <c r="Y2926" s="46">
        <v>0</v>
      </c>
      <c r="Z2926" s="46">
        <v>0</v>
      </c>
      <c r="AA2926" s="46">
        <v>0</v>
      </c>
      <c r="AB2926" s="46">
        <v>0</v>
      </c>
      <c r="AC2926" s="46">
        <v>0</v>
      </c>
      <c r="AD2926" s="46">
        <v>0</v>
      </c>
      <c r="AE2926" s="46">
        <v>7.3105967375100001E-2</v>
      </c>
    </row>
    <row r="2927" spans="1:31" x14ac:dyDescent="0.3">
      <c r="A2927" s="45" t="s">
        <v>21418</v>
      </c>
      <c r="B2927" s="45" t="s">
        <v>20</v>
      </c>
      <c r="C2927" s="45" t="s">
        <v>166</v>
      </c>
      <c r="D2927" s="45" t="s">
        <v>806</v>
      </c>
      <c r="E2927" s="45" t="s">
        <v>1145</v>
      </c>
      <c r="F2927" s="45" t="s">
        <v>9441</v>
      </c>
      <c r="G2927" s="45" t="s">
        <v>1147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9442</v>
      </c>
      <c r="M2927" s="45" t="s">
        <v>9443</v>
      </c>
      <c r="N2927" s="46">
        <v>5.7988888879999996</v>
      </c>
      <c r="O2927" s="45">
        <v>0</v>
      </c>
      <c r="P2927" s="45">
        <v>5</v>
      </c>
      <c r="Q2927" s="45">
        <v>0</v>
      </c>
      <c r="R2927" s="45">
        <v>0</v>
      </c>
      <c r="S2927" s="45">
        <v>0</v>
      </c>
      <c r="T2927" s="45">
        <v>0</v>
      </c>
      <c r="U2927" s="45">
        <v>0</v>
      </c>
      <c r="V2927" s="45">
        <v>0</v>
      </c>
      <c r="W2927" s="46">
        <v>0</v>
      </c>
      <c r="X2927" s="46">
        <v>9.3954336029008836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9.3954336029008836</v>
      </c>
    </row>
    <row r="2928" spans="1:31" x14ac:dyDescent="0.3">
      <c r="A2928" s="45" t="s">
        <v>21419</v>
      </c>
      <c r="B2928" s="45" t="s">
        <v>20</v>
      </c>
      <c r="C2928" s="45" t="s">
        <v>127</v>
      </c>
      <c r="D2928" s="45" t="s">
        <v>312</v>
      </c>
      <c r="E2928" s="45" t="s">
        <v>1145</v>
      </c>
      <c r="F2928" s="45" t="s">
        <v>9444</v>
      </c>
      <c r="G2928" s="45" t="s">
        <v>1159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9445</v>
      </c>
      <c r="M2928" s="45" t="s">
        <v>9446</v>
      </c>
      <c r="N2928" s="46">
        <v>3.8141666660000002</v>
      </c>
      <c r="O2928" s="45">
        <v>0</v>
      </c>
      <c r="P2928" s="45">
        <v>1</v>
      </c>
      <c r="Q2928" s="45">
        <v>0</v>
      </c>
      <c r="R2928" s="45">
        <v>0</v>
      </c>
      <c r="S2928" s="45">
        <v>0</v>
      </c>
      <c r="T2928" s="45">
        <v>0</v>
      </c>
      <c r="U2928" s="45">
        <v>0</v>
      </c>
      <c r="V2928" s="45">
        <v>0</v>
      </c>
      <c r="W2928" s="46">
        <v>0</v>
      </c>
      <c r="X2928" s="46">
        <v>1.0980985924198501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1.0980985924198501</v>
      </c>
    </row>
    <row r="2929" spans="1:31" x14ac:dyDescent="0.3">
      <c r="A2929" s="45" t="s">
        <v>21420</v>
      </c>
      <c r="B2929" s="45" t="s">
        <v>20</v>
      </c>
      <c r="C2929" s="45" t="s">
        <v>127</v>
      </c>
      <c r="D2929" s="45" t="s">
        <v>304</v>
      </c>
      <c r="E2929" s="45" t="s">
        <v>1145</v>
      </c>
      <c r="F2929" s="45" t="s">
        <v>9447</v>
      </c>
      <c r="G2929" s="45" t="s">
        <v>2802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9448</v>
      </c>
      <c r="M2929" s="45" t="s">
        <v>9449</v>
      </c>
      <c r="N2929" s="46">
        <v>3.823611111</v>
      </c>
      <c r="O2929" s="45">
        <v>0</v>
      </c>
      <c r="P2929" s="45">
        <v>1</v>
      </c>
      <c r="Q2929" s="45">
        <v>0</v>
      </c>
      <c r="R2929" s="45">
        <v>0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0.42259722128784005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0.42259722128784005</v>
      </c>
    </row>
    <row r="2930" spans="1:31" x14ac:dyDescent="0.3">
      <c r="A2930" s="45" t="s">
        <v>21421</v>
      </c>
      <c r="B2930" s="45" t="s">
        <v>20</v>
      </c>
      <c r="C2930" s="45" t="s">
        <v>127</v>
      </c>
      <c r="D2930" s="45" t="s">
        <v>1070</v>
      </c>
      <c r="E2930" s="45" t="s">
        <v>1220</v>
      </c>
      <c r="F2930" s="45" t="s">
        <v>9450</v>
      </c>
      <c r="G2930" s="45" t="s">
        <v>1245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9451</v>
      </c>
      <c r="M2930" s="45" t="s">
        <v>9452</v>
      </c>
      <c r="N2930" s="46">
        <v>0.74333333300000004</v>
      </c>
      <c r="O2930" s="45">
        <v>0</v>
      </c>
      <c r="P2930" s="45">
        <v>1</v>
      </c>
      <c r="Q2930" s="45">
        <v>0</v>
      </c>
      <c r="R2930" s="45">
        <v>1</v>
      </c>
      <c r="S2930" s="45">
        <v>0</v>
      </c>
      <c r="T2930" s="45">
        <v>0</v>
      </c>
      <c r="U2930" s="45">
        <v>0</v>
      </c>
      <c r="V2930" s="45">
        <v>0</v>
      </c>
      <c r="W2930" s="46">
        <v>0</v>
      </c>
      <c r="X2930" s="46">
        <v>2.1732273438830969</v>
      </c>
      <c r="Y2930" s="46">
        <v>0</v>
      </c>
      <c r="Z2930" s="46">
        <v>0</v>
      </c>
      <c r="AA2930" s="46">
        <v>0</v>
      </c>
      <c r="AB2930" s="46">
        <v>0</v>
      </c>
      <c r="AC2930" s="46">
        <v>0</v>
      </c>
      <c r="AD2930" s="46">
        <v>0</v>
      </c>
      <c r="AE2930" s="46">
        <v>2.1732273438830969</v>
      </c>
    </row>
    <row r="2931" spans="1:31" x14ac:dyDescent="0.3">
      <c r="A2931" s="45" t="s">
        <v>21422</v>
      </c>
      <c r="B2931" s="45" t="s">
        <v>20</v>
      </c>
      <c r="C2931" s="45" t="s">
        <v>127</v>
      </c>
      <c r="D2931" s="45" t="s">
        <v>306</v>
      </c>
      <c r="E2931" s="45" t="s">
        <v>1220</v>
      </c>
      <c r="F2931" s="45" t="s">
        <v>9453</v>
      </c>
      <c r="G2931" s="45" t="s">
        <v>1217</v>
      </c>
      <c r="H2931" s="45" t="s">
        <v>1101</v>
      </c>
      <c r="I2931" s="45" t="s">
        <v>1102</v>
      </c>
      <c r="J2931" s="45" t="s">
        <v>1108</v>
      </c>
      <c r="K2931" s="45" t="s">
        <v>1110</v>
      </c>
      <c r="L2931" s="45" t="s">
        <v>9454</v>
      </c>
      <c r="M2931" s="45" t="s">
        <v>9455</v>
      </c>
      <c r="N2931" s="46">
        <v>1.1425000000000001</v>
      </c>
      <c r="O2931" s="45">
        <v>0</v>
      </c>
      <c r="P2931" s="45">
        <v>17</v>
      </c>
      <c r="Q2931" s="45">
        <v>0</v>
      </c>
      <c r="R2931" s="45">
        <v>0</v>
      </c>
      <c r="S2931" s="45">
        <v>0</v>
      </c>
      <c r="T2931" s="45">
        <v>1</v>
      </c>
      <c r="U2931" s="45">
        <v>0</v>
      </c>
      <c r="V2931" s="45">
        <v>0</v>
      </c>
      <c r="W2931" s="46">
        <v>0</v>
      </c>
      <c r="X2931" s="46">
        <v>2.931025160240647</v>
      </c>
      <c r="Y2931" s="46">
        <v>0</v>
      </c>
      <c r="Z2931" s="46">
        <v>0</v>
      </c>
      <c r="AA2931" s="46">
        <v>0</v>
      </c>
      <c r="AB2931" s="46">
        <v>1.0394229590733335E-3</v>
      </c>
      <c r="AC2931" s="46">
        <v>0</v>
      </c>
      <c r="AD2931" s="46">
        <v>0</v>
      </c>
      <c r="AE2931" s="46">
        <v>2.9320645831997205</v>
      </c>
    </row>
    <row r="2932" spans="1:31" x14ac:dyDescent="0.3">
      <c r="A2932" s="45" t="s">
        <v>21423</v>
      </c>
      <c r="B2932" s="45" t="s">
        <v>20</v>
      </c>
      <c r="C2932" s="45" t="s">
        <v>138</v>
      </c>
      <c r="D2932" s="45" t="s">
        <v>425</v>
      </c>
      <c r="E2932" s="45" t="s">
        <v>1150</v>
      </c>
      <c r="F2932" s="45" t="s">
        <v>9456</v>
      </c>
      <c r="G2932" s="45" t="s">
        <v>1152</v>
      </c>
      <c r="H2932" s="45" t="s">
        <v>1101</v>
      </c>
      <c r="I2932" s="45" t="s">
        <v>1102</v>
      </c>
      <c r="J2932" s="45" t="s">
        <v>1108</v>
      </c>
      <c r="K2932" s="45" t="s">
        <v>1109</v>
      </c>
      <c r="L2932" s="45" t="s">
        <v>9457</v>
      </c>
      <c r="M2932" s="45" t="s">
        <v>9458</v>
      </c>
      <c r="N2932" s="46">
        <v>0.37555555499999999</v>
      </c>
      <c r="O2932" s="45">
        <v>0</v>
      </c>
      <c r="P2932" s="45">
        <v>229</v>
      </c>
      <c r="Q2932" s="45">
        <v>0</v>
      </c>
      <c r="R2932" s="45">
        <v>0</v>
      </c>
      <c r="S2932" s="45">
        <v>0</v>
      </c>
      <c r="T2932" s="45">
        <v>9</v>
      </c>
      <c r="U2932" s="45">
        <v>0</v>
      </c>
      <c r="V2932" s="45">
        <v>0</v>
      </c>
      <c r="W2932" s="46">
        <v>0</v>
      </c>
      <c r="X2932" s="46">
        <v>9.2015399495541388</v>
      </c>
      <c r="Y2932" s="46">
        <v>0</v>
      </c>
      <c r="Z2932" s="46">
        <v>0</v>
      </c>
      <c r="AA2932" s="46">
        <v>0</v>
      </c>
      <c r="AB2932" s="46">
        <v>3.2306230488718048</v>
      </c>
      <c r="AC2932" s="46">
        <v>0</v>
      </c>
      <c r="AD2932" s="46">
        <v>0</v>
      </c>
      <c r="AE2932" s="46">
        <v>12.432162998425945</v>
      </c>
    </row>
    <row r="2933" spans="1:31" x14ac:dyDescent="0.3">
      <c r="A2933" s="45" t="s">
        <v>21424</v>
      </c>
      <c r="B2933" s="45" t="s">
        <v>20</v>
      </c>
      <c r="C2933" s="45" t="s">
        <v>127</v>
      </c>
      <c r="D2933" s="45" t="s">
        <v>307</v>
      </c>
      <c r="E2933" s="45" t="s">
        <v>1215</v>
      </c>
      <c r="F2933" s="45" t="s">
        <v>9459</v>
      </c>
      <c r="G2933" s="45" t="s">
        <v>1159</v>
      </c>
      <c r="H2933" s="45" t="s">
        <v>1101</v>
      </c>
      <c r="I2933" s="45" t="s">
        <v>1102</v>
      </c>
      <c r="J2933" s="45" t="s">
        <v>1108</v>
      </c>
      <c r="K2933" s="45" t="s">
        <v>1110</v>
      </c>
      <c r="L2933" s="45" t="s">
        <v>9460</v>
      </c>
      <c r="M2933" s="45" t="s">
        <v>9461</v>
      </c>
      <c r="N2933" s="46">
        <v>1.4275</v>
      </c>
      <c r="O2933" s="45">
        <v>0</v>
      </c>
      <c r="P2933" s="45">
        <v>6</v>
      </c>
      <c r="Q2933" s="45">
        <v>0</v>
      </c>
      <c r="R2933" s="45">
        <v>4</v>
      </c>
      <c r="S2933" s="45">
        <v>0</v>
      </c>
      <c r="T2933" s="45">
        <v>6</v>
      </c>
      <c r="U2933" s="45">
        <v>0</v>
      </c>
      <c r="V2933" s="45">
        <v>1</v>
      </c>
      <c r="W2933" s="46">
        <v>0</v>
      </c>
      <c r="X2933" s="46">
        <v>0.50108126917776008</v>
      </c>
      <c r="Y2933" s="46">
        <v>0</v>
      </c>
      <c r="Z2933" s="46">
        <v>0</v>
      </c>
      <c r="AA2933" s="46">
        <v>0</v>
      </c>
      <c r="AB2933" s="46">
        <v>12.241341043387001</v>
      </c>
      <c r="AC2933" s="46">
        <v>0</v>
      </c>
      <c r="AD2933" s="46">
        <v>38.717355721668497</v>
      </c>
      <c r="AE2933" s="46">
        <v>51.45977803423326</v>
      </c>
    </row>
    <row r="2934" spans="1:31" x14ac:dyDescent="0.3">
      <c r="A2934" s="45" t="s">
        <v>21425</v>
      </c>
      <c r="B2934" s="45" t="s">
        <v>20</v>
      </c>
      <c r="C2934" s="45" t="s">
        <v>166</v>
      </c>
      <c r="D2934" s="45" t="s">
        <v>813</v>
      </c>
      <c r="E2934" s="45" t="s">
        <v>1150</v>
      </c>
      <c r="F2934" s="45" t="s">
        <v>9462</v>
      </c>
      <c r="G2934" s="45" t="s">
        <v>1152</v>
      </c>
      <c r="H2934" s="45" t="s">
        <v>1101</v>
      </c>
      <c r="I2934" s="45" t="s">
        <v>1102</v>
      </c>
      <c r="J2934" s="45" t="s">
        <v>1108</v>
      </c>
      <c r="K2934" s="45" t="s">
        <v>1109</v>
      </c>
      <c r="L2934" s="45" t="s">
        <v>9463</v>
      </c>
      <c r="M2934" s="45" t="s">
        <v>9464</v>
      </c>
      <c r="N2934" s="46">
        <v>6.7883333329999997</v>
      </c>
      <c r="O2934" s="45">
        <v>0</v>
      </c>
      <c r="P2934" s="45">
        <v>102</v>
      </c>
      <c r="Q2934" s="45">
        <v>0</v>
      </c>
      <c r="R2934" s="45">
        <v>2</v>
      </c>
      <c r="S2934" s="45">
        <v>0</v>
      </c>
      <c r="T2934" s="45">
        <v>13</v>
      </c>
      <c r="U2934" s="45">
        <v>0</v>
      </c>
      <c r="V2934" s="45">
        <v>0</v>
      </c>
      <c r="W2934" s="46">
        <v>0</v>
      </c>
      <c r="X2934" s="46">
        <v>149.3998233544784</v>
      </c>
      <c r="Y2934" s="46">
        <v>0</v>
      </c>
      <c r="Z2934" s="46">
        <v>0</v>
      </c>
      <c r="AA2934" s="46">
        <v>0</v>
      </c>
      <c r="AB2934" s="46">
        <v>125.42044190366452</v>
      </c>
      <c r="AC2934" s="46">
        <v>0</v>
      </c>
      <c r="AD2934" s="46">
        <v>0</v>
      </c>
      <c r="AE2934" s="46">
        <v>274.82026525814291</v>
      </c>
    </row>
    <row r="2935" spans="1:31" x14ac:dyDescent="0.3">
      <c r="A2935" s="45" t="s">
        <v>21426</v>
      </c>
      <c r="B2935" s="45" t="s">
        <v>20</v>
      </c>
      <c r="C2935" s="45" t="s">
        <v>138</v>
      </c>
      <c r="D2935" s="45" t="s">
        <v>442</v>
      </c>
      <c r="E2935" s="45" t="s">
        <v>1251</v>
      </c>
      <c r="F2935" s="45" t="s">
        <v>7626</v>
      </c>
      <c r="G2935" s="45" t="s">
        <v>1134</v>
      </c>
      <c r="H2935" s="45" t="s">
        <v>1100</v>
      </c>
      <c r="I2935" s="45" t="s">
        <v>1102</v>
      </c>
      <c r="J2935" s="45" t="s">
        <v>1108</v>
      </c>
      <c r="K2935" s="45" t="s">
        <v>1110</v>
      </c>
      <c r="L2935" s="45" t="s">
        <v>9465</v>
      </c>
      <c r="M2935" s="45" t="s">
        <v>9466</v>
      </c>
      <c r="N2935" s="46">
        <v>7.6666665999999994E-2</v>
      </c>
      <c r="O2935" s="45">
        <v>1</v>
      </c>
      <c r="P2935" s="45">
        <v>94</v>
      </c>
      <c r="Q2935" s="45">
        <v>1</v>
      </c>
      <c r="R2935" s="45">
        <v>1</v>
      </c>
      <c r="S2935" s="45">
        <v>3</v>
      </c>
      <c r="T2935" s="45">
        <v>1</v>
      </c>
      <c r="U2935" s="45">
        <v>0</v>
      </c>
      <c r="V2935" s="45">
        <v>0</v>
      </c>
      <c r="W2935" s="46">
        <v>2.1887417320000001E-2</v>
      </c>
      <c r="X2935" s="46">
        <v>1.3869210981894162</v>
      </c>
      <c r="Y2935" s="46">
        <v>7.7166266037299994E-2</v>
      </c>
      <c r="Z2935" s="46">
        <v>7.3208857860000004E-3</v>
      </c>
      <c r="AA2935" s="46">
        <v>1.6975754164023003</v>
      </c>
      <c r="AB2935" s="46">
        <v>4.8091017786400002E-3</v>
      </c>
      <c r="AC2935" s="46">
        <v>0</v>
      </c>
      <c r="AD2935" s="46">
        <v>0</v>
      </c>
      <c r="AE2935" s="46">
        <v>3.1956801855136567</v>
      </c>
    </row>
    <row r="2936" spans="1:31" x14ac:dyDescent="0.3">
      <c r="A2936" s="45" t="s">
        <v>21427</v>
      </c>
      <c r="B2936" s="45" t="s">
        <v>20</v>
      </c>
      <c r="C2936" s="45" t="s">
        <v>138</v>
      </c>
      <c r="D2936" s="45" t="s">
        <v>442</v>
      </c>
      <c r="E2936" s="45" t="s">
        <v>1150</v>
      </c>
      <c r="F2936" s="45" t="s">
        <v>8926</v>
      </c>
      <c r="G2936" s="45" t="s">
        <v>1152</v>
      </c>
      <c r="H2936" s="45" t="s">
        <v>1101</v>
      </c>
      <c r="I2936" s="45" t="s">
        <v>1102</v>
      </c>
      <c r="J2936" s="45" t="s">
        <v>1108</v>
      </c>
      <c r="K2936" s="45" t="s">
        <v>1109</v>
      </c>
      <c r="L2936" s="45" t="s">
        <v>9467</v>
      </c>
      <c r="M2936" s="45" t="s">
        <v>9468</v>
      </c>
      <c r="N2936" s="46">
        <v>6.1091666660000001</v>
      </c>
      <c r="O2936" s="45">
        <v>0</v>
      </c>
      <c r="P2936" s="45">
        <v>128</v>
      </c>
      <c r="Q2936" s="45">
        <v>0</v>
      </c>
      <c r="R2936" s="45">
        <v>7</v>
      </c>
      <c r="S2936" s="45">
        <v>0</v>
      </c>
      <c r="T2936" s="45">
        <v>10</v>
      </c>
      <c r="U2936" s="45">
        <v>0</v>
      </c>
      <c r="V2936" s="45">
        <v>0</v>
      </c>
      <c r="W2936" s="46">
        <v>0</v>
      </c>
      <c r="X2936" s="46">
        <v>119.21892502558104</v>
      </c>
      <c r="Y2936" s="46">
        <v>0</v>
      </c>
      <c r="Z2936" s="46">
        <v>4.2518719791068502</v>
      </c>
      <c r="AA2936" s="46">
        <v>0</v>
      </c>
      <c r="AB2936" s="46">
        <v>21.236886154139896</v>
      </c>
      <c r="AC2936" s="46">
        <v>0</v>
      </c>
      <c r="AD2936" s="46">
        <v>0</v>
      </c>
      <c r="AE2936" s="46">
        <v>144.70768315882779</v>
      </c>
    </row>
    <row r="2937" spans="1:31" x14ac:dyDescent="0.3">
      <c r="A2937" s="45" t="s">
        <v>21428</v>
      </c>
      <c r="B2937" s="45" t="s">
        <v>20</v>
      </c>
      <c r="C2937" s="45" t="s">
        <v>138</v>
      </c>
      <c r="D2937" s="45" t="s">
        <v>426</v>
      </c>
      <c r="E2937" s="45" t="s">
        <v>1145</v>
      </c>
      <c r="F2937" s="45" t="s">
        <v>9469</v>
      </c>
      <c r="G2937" s="45" t="s">
        <v>1262</v>
      </c>
      <c r="H2937" s="45" t="s">
        <v>1101</v>
      </c>
      <c r="I2937" s="45" t="s">
        <v>1102</v>
      </c>
      <c r="J2937" s="45" t="s">
        <v>1108</v>
      </c>
      <c r="K2937" s="45" t="s">
        <v>1110</v>
      </c>
      <c r="L2937" s="45" t="s">
        <v>9470</v>
      </c>
      <c r="M2937" s="45" t="s">
        <v>9471</v>
      </c>
      <c r="N2937" s="46">
        <v>1.0238888880000001</v>
      </c>
      <c r="O2937" s="45">
        <v>0</v>
      </c>
      <c r="P2937" s="45">
        <v>16</v>
      </c>
      <c r="Q2937" s="45">
        <v>0</v>
      </c>
      <c r="R2937" s="45">
        <v>0</v>
      </c>
      <c r="S2937" s="45">
        <v>0</v>
      </c>
      <c r="T2937" s="45">
        <v>3</v>
      </c>
      <c r="U2937" s="45">
        <v>0</v>
      </c>
      <c r="V2937" s="45">
        <v>0</v>
      </c>
      <c r="W2937" s="46">
        <v>0</v>
      </c>
      <c r="X2937" s="46">
        <v>4.2644208491316418</v>
      </c>
      <c r="Y2937" s="46">
        <v>0</v>
      </c>
      <c r="Z2937" s="46">
        <v>0</v>
      </c>
      <c r="AA2937" s="46">
        <v>0</v>
      </c>
      <c r="AB2937" s="46">
        <v>3.3213251936996713</v>
      </c>
      <c r="AC2937" s="46">
        <v>0</v>
      </c>
      <c r="AD2937" s="46">
        <v>0</v>
      </c>
      <c r="AE2937" s="46">
        <v>7.585746042831313</v>
      </c>
    </row>
    <row r="2938" spans="1:31" x14ac:dyDescent="0.3">
      <c r="A2938" s="45" t="s">
        <v>21429</v>
      </c>
      <c r="B2938" s="45" t="s">
        <v>20</v>
      </c>
      <c r="C2938" s="45" t="s">
        <v>138</v>
      </c>
      <c r="D2938" s="45" t="s">
        <v>438</v>
      </c>
      <c r="E2938" s="45" t="s">
        <v>1220</v>
      </c>
      <c r="F2938" s="45" t="s">
        <v>9472</v>
      </c>
      <c r="G2938" s="45" t="s">
        <v>1152</v>
      </c>
      <c r="H2938" s="45" t="s">
        <v>1101</v>
      </c>
      <c r="I2938" s="45" t="s">
        <v>1102</v>
      </c>
      <c r="J2938" s="45" t="s">
        <v>1108</v>
      </c>
      <c r="K2938" s="45" t="s">
        <v>1109</v>
      </c>
      <c r="L2938" s="45" t="s">
        <v>9473</v>
      </c>
      <c r="M2938" s="45" t="s">
        <v>9474</v>
      </c>
      <c r="N2938" s="46">
        <v>4.102777777</v>
      </c>
      <c r="O2938" s="45">
        <v>0</v>
      </c>
      <c r="P2938" s="45">
        <v>11</v>
      </c>
      <c r="Q2938" s="45">
        <v>0</v>
      </c>
      <c r="R2938" s="45">
        <v>0</v>
      </c>
      <c r="S2938" s="45">
        <v>0</v>
      </c>
      <c r="T2938" s="45">
        <v>2</v>
      </c>
      <c r="U2938" s="45">
        <v>0</v>
      </c>
      <c r="V2938" s="45">
        <v>0</v>
      </c>
      <c r="W2938" s="46">
        <v>0</v>
      </c>
      <c r="X2938" s="46">
        <v>6.9307346838118615</v>
      </c>
      <c r="Y2938" s="46">
        <v>0</v>
      </c>
      <c r="Z2938" s="46">
        <v>0</v>
      </c>
      <c r="AA2938" s="46">
        <v>0</v>
      </c>
      <c r="AB2938" s="46">
        <v>0.71542808108375</v>
      </c>
      <c r="AC2938" s="46">
        <v>0</v>
      </c>
      <c r="AD2938" s="46">
        <v>0</v>
      </c>
      <c r="AE2938" s="46">
        <v>7.6461627648956112</v>
      </c>
    </row>
    <row r="2939" spans="1:31" x14ac:dyDescent="0.3">
      <c r="A2939" s="45" t="s">
        <v>21430</v>
      </c>
      <c r="B2939" s="45" t="s">
        <v>20</v>
      </c>
      <c r="C2939" s="45" t="s">
        <v>138</v>
      </c>
      <c r="D2939" s="45" t="s">
        <v>425</v>
      </c>
      <c r="E2939" s="45" t="s">
        <v>1132</v>
      </c>
      <c r="F2939" s="45" t="s">
        <v>9475</v>
      </c>
      <c r="G2939" s="45" t="s">
        <v>1152</v>
      </c>
      <c r="H2939" s="45" t="s">
        <v>1100</v>
      </c>
      <c r="I2939" s="45" t="s">
        <v>1102</v>
      </c>
      <c r="J2939" s="45" t="s">
        <v>1108</v>
      </c>
      <c r="K2939" s="45" t="s">
        <v>1109</v>
      </c>
      <c r="L2939" s="45" t="s">
        <v>9476</v>
      </c>
      <c r="M2939" s="45" t="s">
        <v>9477</v>
      </c>
      <c r="N2939" s="46">
        <v>0.31388888799999998</v>
      </c>
      <c r="O2939" s="45">
        <v>0</v>
      </c>
      <c r="P2939" s="45">
        <v>88</v>
      </c>
      <c r="Q2939" s="45">
        <v>0</v>
      </c>
      <c r="R2939" s="45">
        <v>2</v>
      </c>
      <c r="S2939" s="45">
        <v>0</v>
      </c>
      <c r="T2939" s="45">
        <v>4</v>
      </c>
      <c r="U2939" s="45">
        <v>0</v>
      </c>
      <c r="V2939" s="45">
        <v>0</v>
      </c>
      <c r="W2939" s="46">
        <v>0</v>
      </c>
      <c r="X2939" s="46">
        <v>3.2799780966892915</v>
      </c>
      <c r="Y2939" s="46">
        <v>0</v>
      </c>
      <c r="Z2939" s="46">
        <v>0</v>
      </c>
      <c r="AA2939" s="46">
        <v>0</v>
      </c>
      <c r="AB2939" s="46">
        <v>0.70594337185579992</v>
      </c>
      <c r="AC2939" s="46">
        <v>0</v>
      </c>
      <c r="AD2939" s="46">
        <v>0</v>
      </c>
      <c r="AE2939" s="46">
        <v>3.9859214685450914</v>
      </c>
    </row>
    <row r="2940" spans="1:31" x14ac:dyDescent="0.3">
      <c r="A2940" s="45" t="s">
        <v>21431</v>
      </c>
      <c r="B2940" s="45" t="s">
        <v>20</v>
      </c>
      <c r="C2940" s="45" t="s">
        <v>138</v>
      </c>
      <c r="D2940" s="45" t="s">
        <v>426</v>
      </c>
      <c r="E2940" s="45" t="s">
        <v>1220</v>
      </c>
      <c r="F2940" s="45" t="s">
        <v>9478</v>
      </c>
      <c r="G2940" s="45" t="s">
        <v>1159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9479</v>
      </c>
      <c r="M2940" s="45" t="s">
        <v>9480</v>
      </c>
      <c r="N2940" s="46">
        <v>1.526944444</v>
      </c>
      <c r="O2940" s="45">
        <v>0</v>
      </c>
      <c r="P2940" s="45">
        <v>10</v>
      </c>
      <c r="Q2940" s="45">
        <v>0</v>
      </c>
      <c r="R2940" s="45">
        <v>0</v>
      </c>
      <c r="S2940" s="45">
        <v>0</v>
      </c>
      <c r="T2940" s="45">
        <v>1</v>
      </c>
      <c r="U2940" s="45">
        <v>0</v>
      </c>
      <c r="V2940" s="45">
        <v>0</v>
      </c>
      <c r="W2940" s="46">
        <v>0</v>
      </c>
      <c r="X2940" s="46">
        <v>2.8135559194533379</v>
      </c>
      <c r="Y2940" s="46">
        <v>0</v>
      </c>
      <c r="Z2940" s="46">
        <v>0</v>
      </c>
      <c r="AA2940" s="46">
        <v>0</v>
      </c>
      <c r="AB2940" s="46">
        <v>0.40175422543780004</v>
      </c>
      <c r="AC2940" s="46">
        <v>0</v>
      </c>
      <c r="AD2940" s="46">
        <v>0</v>
      </c>
      <c r="AE2940" s="46">
        <v>3.2153101448911379</v>
      </c>
    </row>
    <row r="2941" spans="1:31" x14ac:dyDescent="0.3">
      <c r="A2941" s="45" t="s">
        <v>21432</v>
      </c>
      <c r="B2941" s="45" t="s">
        <v>20</v>
      </c>
      <c r="C2941" s="45" t="s">
        <v>166</v>
      </c>
      <c r="D2941" s="45" t="s">
        <v>809</v>
      </c>
      <c r="E2941" s="45" t="s">
        <v>1220</v>
      </c>
      <c r="F2941" s="45" t="s">
        <v>7581</v>
      </c>
      <c r="G2941" s="45" t="s">
        <v>1348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9481</v>
      </c>
      <c r="M2941" s="45" t="s">
        <v>9482</v>
      </c>
      <c r="N2941" s="46">
        <v>0.759444444</v>
      </c>
      <c r="O2941" s="45">
        <v>0</v>
      </c>
      <c r="P2941" s="45">
        <v>154</v>
      </c>
      <c r="Q2941" s="45">
        <v>0</v>
      </c>
      <c r="R2941" s="45">
        <v>0</v>
      </c>
      <c r="S2941" s="45">
        <v>0</v>
      </c>
      <c r="T2941" s="45">
        <v>10</v>
      </c>
      <c r="U2941" s="45">
        <v>0</v>
      </c>
      <c r="V2941" s="45">
        <v>0</v>
      </c>
      <c r="W2941" s="46">
        <v>0</v>
      </c>
      <c r="X2941" s="46">
        <v>50.335819582892228</v>
      </c>
      <c r="Y2941" s="46">
        <v>0</v>
      </c>
      <c r="Z2941" s="46">
        <v>0</v>
      </c>
      <c r="AA2941" s="46">
        <v>0</v>
      </c>
      <c r="AB2941" s="46">
        <v>10.206492060946628</v>
      </c>
      <c r="AC2941" s="46">
        <v>0</v>
      </c>
      <c r="AD2941" s="46">
        <v>0</v>
      </c>
      <c r="AE2941" s="46">
        <v>60.542311643838858</v>
      </c>
    </row>
    <row r="2942" spans="1:31" x14ac:dyDescent="0.3">
      <c r="A2942" s="45" t="s">
        <v>21433</v>
      </c>
      <c r="B2942" s="45" t="s">
        <v>20</v>
      </c>
      <c r="C2942" s="45" t="s">
        <v>166</v>
      </c>
      <c r="D2942" s="45" t="s">
        <v>816</v>
      </c>
      <c r="E2942" s="45" t="s">
        <v>1220</v>
      </c>
      <c r="F2942" s="45" t="s">
        <v>9483</v>
      </c>
      <c r="G2942" s="45" t="s">
        <v>1245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9484</v>
      </c>
      <c r="M2942" s="45" t="s">
        <v>9485</v>
      </c>
      <c r="N2942" s="46">
        <v>3.7663888879999998</v>
      </c>
      <c r="O2942" s="45">
        <v>0</v>
      </c>
      <c r="P2942" s="45">
        <v>9</v>
      </c>
      <c r="Q2942" s="45">
        <v>0</v>
      </c>
      <c r="R2942" s="45">
        <v>9</v>
      </c>
      <c r="S2942" s="45">
        <v>0</v>
      </c>
      <c r="T2942" s="45">
        <v>1</v>
      </c>
      <c r="U2942" s="45">
        <v>0</v>
      </c>
      <c r="V2942" s="45">
        <v>0</v>
      </c>
      <c r="W2942" s="46">
        <v>0</v>
      </c>
      <c r="X2942" s="46">
        <v>4.0259922577547558</v>
      </c>
      <c r="Y2942" s="46">
        <v>0</v>
      </c>
      <c r="Z2942" s="46">
        <v>9.5078043785327779E-3</v>
      </c>
      <c r="AA2942" s="46">
        <v>0</v>
      </c>
      <c r="AB2942" s="46">
        <v>0.70402500359087761</v>
      </c>
      <c r="AC2942" s="46">
        <v>0</v>
      </c>
      <c r="AD2942" s="46">
        <v>0</v>
      </c>
      <c r="AE2942" s="46">
        <v>4.7395250657241661</v>
      </c>
    </row>
    <row r="2943" spans="1:31" x14ac:dyDescent="0.3">
      <c r="A2943" s="45" t="s">
        <v>21434</v>
      </c>
      <c r="B2943" s="45" t="s">
        <v>20</v>
      </c>
      <c r="C2943" s="45" t="s">
        <v>166</v>
      </c>
      <c r="D2943" s="45" t="s">
        <v>813</v>
      </c>
      <c r="E2943" s="45" t="s">
        <v>1150</v>
      </c>
      <c r="F2943" s="45" t="s">
        <v>9486</v>
      </c>
      <c r="G2943" s="45" t="s">
        <v>1152</v>
      </c>
      <c r="H2943" s="45" t="s">
        <v>1101</v>
      </c>
      <c r="I2943" s="45" t="s">
        <v>1102</v>
      </c>
      <c r="J2943" s="45" t="s">
        <v>1108</v>
      </c>
      <c r="K2943" s="45" t="s">
        <v>1109</v>
      </c>
      <c r="L2943" s="45" t="s">
        <v>9487</v>
      </c>
      <c r="M2943" s="45" t="s">
        <v>9488</v>
      </c>
      <c r="N2943" s="46">
        <v>6.7483333329999997</v>
      </c>
      <c r="O2943" s="45">
        <v>0</v>
      </c>
      <c r="P2943" s="45">
        <v>24</v>
      </c>
      <c r="Q2943" s="45">
        <v>0</v>
      </c>
      <c r="R2943" s="45">
        <v>4</v>
      </c>
      <c r="S2943" s="45">
        <v>0</v>
      </c>
      <c r="T2943" s="45">
        <v>2</v>
      </c>
      <c r="U2943" s="45">
        <v>0</v>
      </c>
      <c r="V2943" s="45">
        <v>0</v>
      </c>
      <c r="W2943" s="46">
        <v>0</v>
      </c>
      <c r="X2943" s="46">
        <v>32.434841086809094</v>
      </c>
      <c r="Y2943" s="46">
        <v>0</v>
      </c>
      <c r="Z2943" s="46">
        <v>0</v>
      </c>
      <c r="AA2943" s="46">
        <v>0</v>
      </c>
      <c r="AB2943" s="46">
        <v>3.8720163237869754</v>
      </c>
      <c r="AC2943" s="46">
        <v>0</v>
      </c>
      <c r="AD2943" s="46">
        <v>0</v>
      </c>
      <c r="AE2943" s="46">
        <v>36.306857410596066</v>
      </c>
    </row>
    <row r="2944" spans="1:31" x14ac:dyDescent="0.3">
      <c r="A2944" s="45" t="s">
        <v>21435</v>
      </c>
      <c r="B2944" s="45" t="s">
        <v>20</v>
      </c>
      <c r="C2944" s="45" t="s">
        <v>138</v>
      </c>
      <c r="D2944" s="45" t="s">
        <v>429</v>
      </c>
      <c r="E2944" s="45" t="s">
        <v>1150</v>
      </c>
      <c r="F2944" s="45" t="s">
        <v>9489</v>
      </c>
      <c r="G2944" s="45" t="s">
        <v>1619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9490</v>
      </c>
      <c r="M2944" s="45" t="s">
        <v>9491</v>
      </c>
      <c r="N2944" s="46">
        <v>2.588333333</v>
      </c>
      <c r="O2944" s="45">
        <v>0</v>
      </c>
      <c r="P2944" s="45">
        <v>192</v>
      </c>
      <c r="Q2944" s="45">
        <v>0</v>
      </c>
      <c r="R2944" s="45">
        <v>0</v>
      </c>
      <c r="S2944" s="45">
        <v>0</v>
      </c>
      <c r="T2944" s="45">
        <v>14</v>
      </c>
      <c r="U2944" s="45">
        <v>0</v>
      </c>
      <c r="V2944" s="45">
        <v>0</v>
      </c>
      <c r="W2944" s="46">
        <v>0</v>
      </c>
      <c r="X2944" s="46">
        <v>43.262072718464374</v>
      </c>
      <c r="Y2944" s="46">
        <v>0</v>
      </c>
      <c r="Z2944" s="46">
        <v>0</v>
      </c>
      <c r="AA2944" s="46">
        <v>0</v>
      </c>
      <c r="AB2944" s="46">
        <v>16.276013956111711</v>
      </c>
      <c r="AC2944" s="46">
        <v>0</v>
      </c>
      <c r="AD2944" s="46">
        <v>0</v>
      </c>
      <c r="AE2944" s="46">
        <v>59.538086674576085</v>
      </c>
    </row>
    <row r="2945" spans="1:31" x14ac:dyDescent="0.3">
      <c r="A2945" s="45" t="s">
        <v>21436</v>
      </c>
      <c r="B2945" s="45" t="s">
        <v>20</v>
      </c>
      <c r="C2945" s="45" t="s">
        <v>138</v>
      </c>
      <c r="D2945" s="45" t="s">
        <v>1073</v>
      </c>
      <c r="E2945" s="45" t="s">
        <v>1220</v>
      </c>
      <c r="F2945" s="45" t="s">
        <v>9492</v>
      </c>
      <c r="G2945" s="45" t="s">
        <v>1152</v>
      </c>
      <c r="H2945" s="45" t="s">
        <v>1101</v>
      </c>
      <c r="I2945" s="45" t="s">
        <v>1102</v>
      </c>
      <c r="J2945" s="45" t="s">
        <v>1108</v>
      </c>
      <c r="K2945" s="45" t="s">
        <v>1109</v>
      </c>
      <c r="L2945" s="45" t="s">
        <v>9493</v>
      </c>
      <c r="M2945" s="45" t="s">
        <v>9494</v>
      </c>
      <c r="N2945" s="46">
        <v>3.8008333329999999</v>
      </c>
      <c r="O2945" s="45">
        <v>0</v>
      </c>
      <c r="P2945" s="45">
        <v>574</v>
      </c>
      <c r="Q2945" s="45">
        <v>0</v>
      </c>
      <c r="R2945" s="45">
        <v>0</v>
      </c>
      <c r="S2945" s="45">
        <v>0</v>
      </c>
      <c r="T2945" s="45">
        <v>31</v>
      </c>
      <c r="U2945" s="45">
        <v>0</v>
      </c>
      <c r="V2945" s="45">
        <v>0</v>
      </c>
      <c r="W2945" s="46">
        <v>0</v>
      </c>
      <c r="X2945" s="46">
        <v>501.31880621969088</v>
      </c>
      <c r="Y2945" s="46">
        <v>0</v>
      </c>
      <c r="Z2945" s="46">
        <v>0</v>
      </c>
      <c r="AA2945" s="46">
        <v>0</v>
      </c>
      <c r="AB2945" s="46">
        <v>127.94196603583229</v>
      </c>
      <c r="AC2945" s="46">
        <v>0</v>
      </c>
      <c r="AD2945" s="46">
        <v>0</v>
      </c>
      <c r="AE2945" s="46">
        <v>629.26077225552319</v>
      </c>
    </row>
    <row r="2946" spans="1:31" x14ac:dyDescent="0.3">
      <c r="A2946" s="45" t="s">
        <v>21437</v>
      </c>
      <c r="B2946" s="45" t="s">
        <v>20</v>
      </c>
      <c r="C2946" s="45" t="s">
        <v>166</v>
      </c>
      <c r="D2946" s="45" t="s">
        <v>813</v>
      </c>
      <c r="E2946" s="45" t="s">
        <v>1150</v>
      </c>
      <c r="F2946" s="45" t="s">
        <v>9495</v>
      </c>
      <c r="G2946" s="45" t="s">
        <v>1152</v>
      </c>
      <c r="H2946" s="45" t="s">
        <v>1101</v>
      </c>
      <c r="I2946" s="45" t="s">
        <v>1102</v>
      </c>
      <c r="J2946" s="45" t="s">
        <v>1108</v>
      </c>
      <c r="K2946" s="45" t="s">
        <v>1109</v>
      </c>
      <c r="L2946" s="45" t="s">
        <v>9496</v>
      </c>
      <c r="M2946" s="45" t="s">
        <v>9497</v>
      </c>
      <c r="N2946" s="46">
        <v>6.8416666660000001</v>
      </c>
      <c r="O2946" s="45">
        <v>0</v>
      </c>
      <c r="P2946" s="45">
        <v>183</v>
      </c>
      <c r="Q2946" s="45">
        <v>0</v>
      </c>
      <c r="R2946" s="45">
        <v>18</v>
      </c>
      <c r="S2946" s="45">
        <v>0</v>
      </c>
      <c r="T2946" s="45">
        <v>56</v>
      </c>
      <c r="U2946" s="45">
        <v>0</v>
      </c>
      <c r="V2946" s="45">
        <v>0</v>
      </c>
      <c r="W2946" s="46">
        <v>0</v>
      </c>
      <c r="X2946" s="46">
        <v>279.68891794815181</v>
      </c>
      <c r="Y2946" s="46">
        <v>0</v>
      </c>
      <c r="Z2946" s="46">
        <v>31.410704809954598</v>
      </c>
      <c r="AA2946" s="46">
        <v>0</v>
      </c>
      <c r="AB2946" s="46">
        <v>372.24260577548495</v>
      </c>
      <c r="AC2946" s="46">
        <v>0</v>
      </c>
      <c r="AD2946" s="46">
        <v>0</v>
      </c>
      <c r="AE2946" s="46">
        <v>683.34222853359142</v>
      </c>
    </row>
    <row r="2947" spans="1:31" x14ac:dyDescent="0.3">
      <c r="A2947" s="45" t="s">
        <v>21438</v>
      </c>
      <c r="B2947" s="45" t="s">
        <v>20</v>
      </c>
      <c r="C2947" s="45" t="s">
        <v>127</v>
      </c>
      <c r="D2947" s="45" t="s">
        <v>312</v>
      </c>
      <c r="E2947" s="45" t="s">
        <v>1145</v>
      </c>
      <c r="F2947" s="45" t="s">
        <v>9498</v>
      </c>
      <c r="G2947" s="45" t="s">
        <v>1173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9499</v>
      </c>
      <c r="M2947" s="45" t="s">
        <v>9500</v>
      </c>
      <c r="N2947" s="46">
        <v>0.79</v>
      </c>
      <c r="O2947" s="45">
        <v>0</v>
      </c>
      <c r="P2947" s="45">
        <v>1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0.21496835769477776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0.21496835769477776</v>
      </c>
    </row>
    <row r="2948" spans="1:31" x14ac:dyDescent="0.3">
      <c r="A2948" s="45" t="s">
        <v>21439</v>
      </c>
      <c r="B2948" s="45" t="s">
        <v>20</v>
      </c>
      <c r="C2948" s="45" t="s">
        <v>166</v>
      </c>
      <c r="D2948" s="45" t="s">
        <v>1084</v>
      </c>
      <c r="E2948" s="45" t="s">
        <v>1305</v>
      </c>
      <c r="F2948" s="45" t="s">
        <v>3692</v>
      </c>
      <c r="G2948" s="45" t="s">
        <v>1142</v>
      </c>
      <c r="H2948" s="45" t="s">
        <v>1100</v>
      </c>
      <c r="I2948" s="45" t="s">
        <v>1102</v>
      </c>
      <c r="J2948" s="45" t="s">
        <v>1108</v>
      </c>
      <c r="K2948" s="45" t="s">
        <v>1110</v>
      </c>
      <c r="L2948" s="45" t="s">
        <v>9501</v>
      </c>
      <c r="M2948" s="45" t="s">
        <v>9502</v>
      </c>
      <c r="N2948" s="46">
        <v>0.86805555499999998</v>
      </c>
      <c r="O2948" s="45">
        <v>0</v>
      </c>
      <c r="P2948" s="45">
        <v>463</v>
      </c>
      <c r="Q2948" s="45">
        <v>1</v>
      </c>
      <c r="R2948" s="45">
        <v>18</v>
      </c>
      <c r="S2948" s="45">
        <v>1</v>
      </c>
      <c r="T2948" s="45">
        <v>141</v>
      </c>
      <c r="U2948" s="45">
        <v>0</v>
      </c>
      <c r="V2948" s="45">
        <v>0</v>
      </c>
      <c r="W2948" s="46">
        <v>0</v>
      </c>
      <c r="X2948" s="46">
        <v>84.199934175478845</v>
      </c>
      <c r="Y2948" s="46">
        <v>3.2810656843344859</v>
      </c>
      <c r="Z2948" s="46">
        <v>1.2511492892928824</v>
      </c>
      <c r="AA2948" s="46">
        <v>0</v>
      </c>
      <c r="AB2948" s="46">
        <v>84.285265725227504</v>
      </c>
      <c r="AC2948" s="46">
        <v>0</v>
      </c>
      <c r="AD2948" s="46">
        <v>0</v>
      </c>
      <c r="AE2948" s="46">
        <v>173.01741487433372</v>
      </c>
    </row>
    <row r="2949" spans="1:31" x14ac:dyDescent="0.3">
      <c r="A2949" s="45" t="s">
        <v>21440</v>
      </c>
      <c r="B2949" s="45" t="s">
        <v>20</v>
      </c>
      <c r="C2949" s="45" t="s">
        <v>166</v>
      </c>
      <c r="D2949" s="45" t="s">
        <v>809</v>
      </c>
      <c r="E2949" s="45" t="s">
        <v>1132</v>
      </c>
      <c r="F2949" s="45" t="s">
        <v>9503</v>
      </c>
      <c r="G2949" s="45" t="s">
        <v>1152</v>
      </c>
      <c r="H2949" s="45" t="s">
        <v>1100</v>
      </c>
      <c r="I2949" s="45" t="s">
        <v>1102</v>
      </c>
      <c r="J2949" s="45" t="s">
        <v>1108</v>
      </c>
      <c r="K2949" s="45" t="s">
        <v>1109</v>
      </c>
      <c r="L2949" s="45" t="s">
        <v>9312</v>
      </c>
      <c r="M2949" s="45" t="s">
        <v>9504</v>
      </c>
      <c r="N2949" s="46">
        <v>6.0072222220000002</v>
      </c>
      <c r="O2949" s="45">
        <v>1</v>
      </c>
      <c r="P2949" s="45">
        <v>875</v>
      </c>
      <c r="Q2949" s="45">
        <v>0</v>
      </c>
      <c r="R2949" s="45">
        <v>26</v>
      </c>
      <c r="S2949" s="45">
        <v>4</v>
      </c>
      <c r="T2949" s="45">
        <v>518</v>
      </c>
      <c r="U2949" s="45">
        <v>0</v>
      </c>
      <c r="V2949" s="45">
        <v>2</v>
      </c>
      <c r="W2949" s="46">
        <v>322.70362809408402</v>
      </c>
      <c r="X2949" s="46">
        <v>1960.9428960321072</v>
      </c>
      <c r="Y2949" s="46">
        <v>0</v>
      </c>
      <c r="Z2949" s="46">
        <v>17.292461664479639</v>
      </c>
      <c r="AA2949" s="46">
        <v>1810.127290989662</v>
      </c>
      <c r="AB2949" s="46">
        <v>5506.2569888212365</v>
      </c>
      <c r="AC2949" s="46">
        <v>0</v>
      </c>
      <c r="AD2949" s="46">
        <v>1231.8139032721112</v>
      </c>
      <c r="AE2949" s="46">
        <v>10849.137168873682</v>
      </c>
    </row>
    <row r="2950" spans="1:31" x14ac:dyDescent="0.3">
      <c r="A2950" s="45" t="s">
        <v>21441</v>
      </c>
      <c r="B2950" s="45" t="s">
        <v>20</v>
      </c>
      <c r="C2950" s="45" t="s">
        <v>166</v>
      </c>
      <c r="D2950" s="45" t="s">
        <v>813</v>
      </c>
      <c r="E2950" s="45" t="s">
        <v>1251</v>
      </c>
      <c r="F2950" s="45" t="s">
        <v>2559</v>
      </c>
      <c r="G2950" s="45" t="s">
        <v>1134</v>
      </c>
      <c r="H2950" s="45" t="s">
        <v>1100</v>
      </c>
      <c r="I2950" s="45" t="s">
        <v>1103</v>
      </c>
      <c r="J2950" s="45" t="s">
        <v>1108</v>
      </c>
      <c r="K2950" s="45" t="s">
        <v>1110</v>
      </c>
      <c r="L2950" s="45" t="s">
        <v>9505</v>
      </c>
      <c r="M2950" s="45" t="s">
        <v>9506</v>
      </c>
      <c r="N2950" s="46">
        <v>8.3333330000000001E-3</v>
      </c>
      <c r="O2950" s="45">
        <v>0</v>
      </c>
      <c r="P2950" s="45">
        <v>14</v>
      </c>
      <c r="Q2950" s="45">
        <v>0</v>
      </c>
      <c r="R2950" s="45">
        <v>23</v>
      </c>
      <c r="S2950" s="45">
        <v>0</v>
      </c>
      <c r="T2950" s="45">
        <v>4</v>
      </c>
      <c r="U2950" s="45">
        <v>0</v>
      </c>
      <c r="V2950" s="45">
        <v>0</v>
      </c>
      <c r="W2950" s="46">
        <v>0</v>
      </c>
      <c r="X2950" s="46">
        <v>2.215844280685E-2</v>
      </c>
      <c r="Y2950" s="46">
        <v>0</v>
      </c>
      <c r="Z2950" s="46">
        <v>3.9794942599999999E-3</v>
      </c>
      <c r="AA2950" s="46">
        <v>0</v>
      </c>
      <c r="AB2950" s="46">
        <v>3.309013800235E-2</v>
      </c>
      <c r="AC2950" s="46">
        <v>0</v>
      </c>
      <c r="AD2950" s="46">
        <v>0</v>
      </c>
      <c r="AE2950" s="46">
        <v>5.9228075069199998E-2</v>
      </c>
    </row>
    <row r="2951" spans="1:31" x14ac:dyDescent="0.3">
      <c r="A2951" s="45" t="s">
        <v>21442</v>
      </c>
      <c r="B2951" s="45" t="s">
        <v>20</v>
      </c>
      <c r="C2951" s="45" t="s">
        <v>138</v>
      </c>
      <c r="D2951" s="45" t="s">
        <v>427</v>
      </c>
      <c r="E2951" s="45" t="s">
        <v>1150</v>
      </c>
      <c r="F2951" s="45" t="s">
        <v>8042</v>
      </c>
      <c r="G2951" s="45" t="s">
        <v>1152</v>
      </c>
      <c r="H2951" s="45" t="s">
        <v>1101</v>
      </c>
      <c r="I2951" s="45" t="s">
        <v>1102</v>
      </c>
      <c r="J2951" s="45" t="s">
        <v>1108</v>
      </c>
      <c r="K2951" s="45" t="s">
        <v>1109</v>
      </c>
      <c r="L2951" s="45" t="s">
        <v>9507</v>
      </c>
      <c r="M2951" s="45" t="s">
        <v>9508</v>
      </c>
      <c r="N2951" s="46">
        <v>2.1541666660000001</v>
      </c>
      <c r="O2951" s="45">
        <v>0</v>
      </c>
      <c r="P2951" s="45">
        <v>74</v>
      </c>
      <c r="Q2951" s="45">
        <v>0</v>
      </c>
      <c r="R2951" s="45">
        <v>2</v>
      </c>
      <c r="S2951" s="45">
        <v>0</v>
      </c>
      <c r="T2951" s="45">
        <v>40</v>
      </c>
      <c r="U2951" s="45">
        <v>0</v>
      </c>
      <c r="V2951" s="45">
        <v>15</v>
      </c>
      <c r="W2951" s="46">
        <v>0</v>
      </c>
      <c r="X2951" s="46">
        <v>37.710640973196305</v>
      </c>
      <c r="Y2951" s="46">
        <v>0</v>
      </c>
      <c r="Z2951" s="46">
        <v>0</v>
      </c>
      <c r="AA2951" s="46">
        <v>0</v>
      </c>
      <c r="AB2951" s="46">
        <v>96.016844665355009</v>
      </c>
      <c r="AC2951" s="46">
        <v>0</v>
      </c>
      <c r="AD2951" s="46">
        <v>372.97672020837609</v>
      </c>
      <c r="AE2951" s="46">
        <v>506.70420584692738</v>
      </c>
    </row>
    <row r="2952" spans="1:31" x14ac:dyDescent="0.3">
      <c r="A2952" s="45" t="s">
        <v>21443</v>
      </c>
      <c r="B2952" s="45" t="s">
        <v>20</v>
      </c>
      <c r="C2952" s="45" t="s">
        <v>127</v>
      </c>
      <c r="D2952" s="45" t="s">
        <v>316</v>
      </c>
      <c r="E2952" s="45" t="s">
        <v>1305</v>
      </c>
      <c r="F2952" s="45" t="s">
        <v>7146</v>
      </c>
      <c r="G2952" s="45" t="s">
        <v>1134</v>
      </c>
      <c r="H2952" s="45" t="s">
        <v>1100</v>
      </c>
      <c r="I2952" s="45" t="s">
        <v>1102</v>
      </c>
      <c r="J2952" s="45" t="s">
        <v>1108</v>
      </c>
      <c r="K2952" s="45" t="s">
        <v>1110</v>
      </c>
      <c r="L2952" s="45" t="s">
        <v>9509</v>
      </c>
      <c r="M2952" s="45" t="s">
        <v>9510</v>
      </c>
      <c r="N2952" s="46">
        <v>0.12166666600000001</v>
      </c>
      <c r="O2952" s="45">
        <v>1</v>
      </c>
      <c r="P2952" s="45">
        <v>0</v>
      </c>
      <c r="Q2952" s="45">
        <v>11</v>
      </c>
      <c r="R2952" s="45">
        <v>0</v>
      </c>
      <c r="S2952" s="45">
        <v>8</v>
      </c>
      <c r="T2952" s="45">
        <v>0</v>
      </c>
      <c r="U2952" s="45">
        <v>0</v>
      </c>
      <c r="V2952" s="45">
        <v>0</v>
      </c>
      <c r="W2952" s="46">
        <v>0.11295764850387834</v>
      </c>
      <c r="X2952" s="46">
        <v>0</v>
      </c>
      <c r="Y2952" s="46">
        <v>1.1169967352236498</v>
      </c>
      <c r="Z2952" s="46">
        <v>0</v>
      </c>
      <c r="AA2952" s="46">
        <v>3.542545909221317</v>
      </c>
      <c r="AB2952" s="46">
        <v>0</v>
      </c>
      <c r="AC2952" s="46">
        <v>0</v>
      </c>
      <c r="AD2952" s="46">
        <v>0</v>
      </c>
      <c r="AE2952" s="46">
        <v>4.7725002929488447</v>
      </c>
    </row>
    <row r="2953" spans="1:31" x14ac:dyDescent="0.3">
      <c r="A2953" s="45" t="s">
        <v>21444</v>
      </c>
      <c r="B2953" s="45" t="s">
        <v>20</v>
      </c>
      <c r="C2953" s="45" t="s">
        <v>127</v>
      </c>
      <c r="D2953" s="45" t="s">
        <v>316</v>
      </c>
      <c r="E2953" s="45" t="s">
        <v>1305</v>
      </c>
      <c r="F2953" s="45" t="s">
        <v>9511</v>
      </c>
      <c r="G2953" s="45" t="s">
        <v>1134</v>
      </c>
      <c r="H2953" s="45" t="s">
        <v>1100</v>
      </c>
      <c r="I2953" s="45" t="s">
        <v>1102</v>
      </c>
      <c r="J2953" s="45" t="s">
        <v>1108</v>
      </c>
      <c r="K2953" s="45" t="s">
        <v>1110</v>
      </c>
      <c r="L2953" s="45" t="s">
        <v>9512</v>
      </c>
      <c r="M2953" s="45" t="s">
        <v>9513</v>
      </c>
      <c r="N2953" s="46">
        <v>0.34888888800000001</v>
      </c>
      <c r="O2953" s="45">
        <v>6</v>
      </c>
      <c r="P2953" s="45">
        <v>82</v>
      </c>
      <c r="Q2953" s="45">
        <v>3</v>
      </c>
      <c r="R2953" s="45">
        <v>13</v>
      </c>
      <c r="S2953" s="45">
        <v>2</v>
      </c>
      <c r="T2953" s="45">
        <v>24</v>
      </c>
      <c r="U2953" s="45">
        <v>0</v>
      </c>
      <c r="V2953" s="45">
        <v>0</v>
      </c>
      <c r="W2953" s="46">
        <v>0.52849819422875566</v>
      </c>
      <c r="X2953" s="46">
        <v>5.4178250114223978</v>
      </c>
      <c r="Y2953" s="46">
        <v>6.0005528206200011E-2</v>
      </c>
      <c r="Z2953" s="46">
        <v>2.2177082814203475</v>
      </c>
      <c r="AA2953" s="46">
        <v>4.5398860828084899</v>
      </c>
      <c r="AB2953" s="46">
        <v>2.1863251833317543</v>
      </c>
      <c r="AC2953" s="46">
        <v>0</v>
      </c>
      <c r="AD2953" s="46">
        <v>0</v>
      </c>
      <c r="AE2953" s="46">
        <v>14.950248281417945</v>
      </c>
    </row>
    <row r="2954" spans="1:31" x14ac:dyDescent="0.3">
      <c r="A2954" s="45" t="s">
        <v>21445</v>
      </c>
      <c r="B2954" s="45" t="s">
        <v>20</v>
      </c>
      <c r="C2954" s="45" t="s">
        <v>138</v>
      </c>
      <c r="D2954" s="45" t="s">
        <v>426</v>
      </c>
      <c r="E2954" s="45" t="s">
        <v>1220</v>
      </c>
      <c r="F2954" s="45" t="s">
        <v>8601</v>
      </c>
      <c r="G2954" s="45" t="s">
        <v>1169</v>
      </c>
      <c r="H2954" s="45" t="s">
        <v>1101</v>
      </c>
      <c r="I2954" s="45" t="s">
        <v>1102</v>
      </c>
      <c r="J2954" s="45" t="s">
        <v>1107</v>
      </c>
      <c r="K2954" s="45" t="s">
        <v>1110</v>
      </c>
      <c r="L2954" s="45" t="s">
        <v>9514</v>
      </c>
      <c r="M2954" s="45" t="s">
        <v>9515</v>
      </c>
      <c r="N2954" s="46">
        <v>3.1555555549999998</v>
      </c>
      <c r="O2954" s="45">
        <v>0</v>
      </c>
      <c r="P2954" s="45">
        <v>78</v>
      </c>
      <c r="Q2954" s="45">
        <v>0</v>
      </c>
      <c r="R2954" s="45">
        <v>1</v>
      </c>
      <c r="S2954" s="45">
        <v>0</v>
      </c>
      <c r="T2954" s="45">
        <v>2</v>
      </c>
      <c r="U2954" s="45">
        <v>0</v>
      </c>
      <c r="V2954" s="45">
        <v>0</v>
      </c>
      <c r="W2954" s="46">
        <v>0</v>
      </c>
      <c r="X2954" s="46">
        <v>44.720624945017448</v>
      </c>
      <c r="Y2954" s="46">
        <v>0</v>
      </c>
      <c r="Z2954" s="46">
        <v>0</v>
      </c>
      <c r="AA2954" s="46">
        <v>0</v>
      </c>
      <c r="AB2954" s="46">
        <v>52.060546363948248</v>
      </c>
      <c r="AC2954" s="46">
        <v>0</v>
      </c>
      <c r="AD2954" s="46">
        <v>0</v>
      </c>
      <c r="AE2954" s="46">
        <v>96.781171308965696</v>
      </c>
    </row>
    <row r="2955" spans="1:31" x14ac:dyDescent="0.3">
      <c r="A2955" s="45" t="s">
        <v>21446</v>
      </c>
      <c r="B2955" s="45" t="s">
        <v>20</v>
      </c>
      <c r="C2955" s="45" t="s">
        <v>166</v>
      </c>
      <c r="D2955" s="45" t="s">
        <v>1083</v>
      </c>
      <c r="E2955" s="45" t="s">
        <v>1132</v>
      </c>
      <c r="F2955" s="45" t="s">
        <v>2506</v>
      </c>
      <c r="G2955" s="45" t="s">
        <v>1134</v>
      </c>
      <c r="H2955" s="45" t="s">
        <v>1100</v>
      </c>
      <c r="I2955" s="45" t="s">
        <v>1102</v>
      </c>
      <c r="J2955" s="45" t="s">
        <v>1108</v>
      </c>
      <c r="K2955" s="45" t="s">
        <v>1110</v>
      </c>
      <c r="L2955" s="45" t="s">
        <v>9516</v>
      </c>
      <c r="M2955" s="45" t="s">
        <v>9517</v>
      </c>
      <c r="N2955" s="46">
        <v>0.116666666</v>
      </c>
      <c r="O2955" s="45">
        <v>2</v>
      </c>
      <c r="P2955" s="45">
        <v>1290</v>
      </c>
      <c r="Q2955" s="45">
        <v>0</v>
      </c>
      <c r="R2955" s="45">
        <v>20</v>
      </c>
      <c r="S2955" s="45">
        <v>3</v>
      </c>
      <c r="T2955" s="45">
        <v>103</v>
      </c>
      <c r="U2955" s="45">
        <v>0</v>
      </c>
      <c r="V2955" s="45">
        <v>1</v>
      </c>
      <c r="W2955" s="46">
        <v>9.6478234210050001E-2</v>
      </c>
      <c r="X2955" s="46">
        <v>38.355264535782467</v>
      </c>
      <c r="Y2955" s="46">
        <v>0</v>
      </c>
      <c r="Z2955" s="46">
        <v>0.32515253051049997</v>
      </c>
      <c r="AA2955" s="46">
        <v>2.8239944912215167</v>
      </c>
      <c r="AB2955" s="46">
        <v>5.8022611123898189</v>
      </c>
      <c r="AC2955" s="46">
        <v>0</v>
      </c>
      <c r="AD2955" s="46">
        <v>0.19148165430006669</v>
      </c>
      <c r="AE2955" s="46">
        <v>47.594632558414432</v>
      </c>
    </row>
    <row r="2956" spans="1:31" x14ac:dyDescent="0.3">
      <c r="A2956" s="45" t="s">
        <v>21447</v>
      </c>
      <c r="B2956" s="45" t="s">
        <v>20</v>
      </c>
      <c r="C2956" s="45" t="s">
        <v>166</v>
      </c>
      <c r="D2956" s="45" t="s">
        <v>1084</v>
      </c>
      <c r="E2956" s="45" t="s">
        <v>1220</v>
      </c>
      <c r="F2956" s="45" t="s">
        <v>9518</v>
      </c>
      <c r="G2956" s="45" t="s">
        <v>1818</v>
      </c>
      <c r="H2956" s="45" t="s">
        <v>1101</v>
      </c>
      <c r="I2956" s="45" t="s">
        <v>1102</v>
      </c>
      <c r="J2956" s="45" t="s">
        <v>1108</v>
      </c>
      <c r="K2956" s="45" t="s">
        <v>1110</v>
      </c>
      <c r="L2956" s="45" t="s">
        <v>9519</v>
      </c>
      <c r="M2956" s="45" t="s">
        <v>9520</v>
      </c>
      <c r="N2956" s="46">
        <v>6.9122222219999996</v>
      </c>
      <c r="O2956" s="45">
        <v>0</v>
      </c>
      <c r="P2956" s="45">
        <v>10</v>
      </c>
      <c r="Q2956" s="45">
        <v>0</v>
      </c>
      <c r="R2956" s="45">
        <v>0</v>
      </c>
      <c r="S2956" s="45">
        <v>0</v>
      </c>
      <c r="T2956" s="45">
        <v>0</v>
      </c>
      <c r="U2956" s="45">
        <v>0</v>
      </c>
      <c r="V2956" s="45">
        <v>0</v>
      </c>
      <c r="W2956" s="46">
        <v>0</v>
      </c>
      <c r="X2956" s="46">
        <v>7.5514103550242959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7.5514103550242959</v>
      </c>
    </row>
    <row r="2957" spans="1:31" x14ac:dyDescent="0.3">
      <c r="A2957" s="45" t="s">
        <v>21448</v>
      </c>
      <c r="B2957" s="45" t="s">
        <v>20</v>
      </c>
      <c r="C2957" s="45" t="s">
        <v>127</v>
      </c>
      <c r="D2957" s="45" t="s">
        <v>312</v>
      </c>
      <c r="E2957" s="45" t="s">
        <v>1145</v>
      </c>
      <c r="F2957" s="45" t="s">
        <v>9521</v>
      </c>
      <c r="G2957" s="45" t="s">
        <v>1232</v>
      </c>
      <c r="H2957" s="45" t="s">
        <v>1101</v>
      </c>
      <c r="I2957" s="45" t="s">
        <v>1102</v>
      </c>
      <c r="J2957" s="45" t="s">
        <v>1108</v>
      </c>
      <c r="K2957" s="45" t="s">
        <v>1110</v>
      </c>
      <c r="L2957" s="45" t="s">
        <v>9522</v>
      </c>
      <c r="M2957" s="45" t="s">
        <v>9523</v>
      </c>
      <c r="N2957" s="46">
        <v>2.4172222219999999</v>
      </c>
      <c r="O2957" s="45">
        <v>0</v>
      </c>
      <c r="P2957" s="45">
        <v>8</v>
      </c>
      <c r="Q2957" s="45">
        <v>0</v>
      </c>
      <c r="R2957" s="45">
        <v>0</v>
      </c>
      <c r="S2957" s="45">
        <v>0</v>
      </c>
      <c r="T2957" s="45">
        <v>0</v>
      </c>
      <c r="U2957" s="45">
        <v>0</v>
      </c>
      <c r="V2957" s="45">
        <v>0</v>
      </c>
      <c r="W2957" s="46">
        <v>0</v>
      </c>
      <c r="X2957" s="46">
        <v>4.1546126500085867</v>
      </c>
      <c r="Y2957" s="46">
        <v>0</v>
      </c>
      <c r="Z2957" s="46">
        <v>0</v>
      </c>
      <c r="AA2957" s="46">
        <v>0</v>
      </c>
      <c r="AB2957" s="46">
        <v>0</v>
      </c>
      <c r="AC2957" s="46">
        <v>0</v>
      </c>
      <c r="AD2957" s="46">
        <v>0</v>
      </c>
      <c r="AE2957" s="46">
        <v>4.1546126500085867</v>
      </c>
    </row>
    <row r="2958" spans="1:31" x14ac:dyDescent="0.3">
      <c r="A2958" s="45" t="s">
        <v>21449</v>
      </c>
      <c r="B2958" s="45" t="s">
        <v>20</v>
      </c>
      <c r="C2958" s="45" t="s">
        <v>138</v>
      </c>
      <c r="D2958" s="45" t="s">
        <v>425</v>
      </c>
      <c r="E2958" s="45" t="s">
        <v>1132</v>
      </c>
      <c r="F2958" s="45" t="s">
        <v>9524</v>
      </c>
      <c r="G2958" s="45" t="s">
        <v>1152</v>
      </c>
      <c r="H2958" s="45" t="s">
        <v>1100</v>
      </c>
      <c r="I2958" s="45" t="s">
        <v>1102</v>
      </c>
      <c r="J2958" s="45" t="s">
        <v>1108</v>
      </c>
      <c r="K2958" s="45" t="s">
        <v>1109</v>
      </c>
      <c r="L2958" s="45" t="s">
        <v>9525</v>
      </c>
      <c r="M2958" s="45" t="s">
        <v>9526</v>
      </c>
      <c r="N2958" s="46">
        <v>0.45611111100000001</v>
      </c>
      <c r="O2958" s="45">
        <v>0</v>
      </c>
      <c r="P2958" s="45">
        <v>117</v>
      </c>
      <c r="Q2958" s="45">
        <v>0</v>
      </c>
      <c r="R2958" s="45">
        <v>1</v>
      </c>
      <c r="S2958" s="45">
        <v>0</v>
      </c>
      <c r="T2958" s="45">
        <v>6</v>
      </c>
      <c r="U2958" s="45">
        <v>0</v>
      </c>
      <c r="V2958" s="45">
        <v>0</v>
      </c>
      <c r="W2958" s="46">
        <v>0</v>
      </c>
      <c r="X2958" s="46">
        <v>9.5818252389672978</v>
      </c>
      <c r="Y2958" s="46">
        <v>0</v>
      </c>
      <c r="Z2958" s="46">
        <v>0</v>
      </c>
      <c r="AA2958" s="46">
        <v>0</v>
      </c>
      <c r="AB2958" s="46">
        <v>5.6673445299023371</v>
      </c>
      <c r="AC2958" s="46">
        <v>0</v>
      </c>
      <c r="AD2958" s="46">
        <v>0</v>
      </c>
      <c r="AE2958" s="46">
        <v>15.249169768869635</v>
      </c>
    </row>
    <row r="2959" spans="1:31" x14ac:dyDescent="0.3">
      <c r="A2959" s="45" t="s">
        <v>21450</v>
      </c>
      <c r="B2959" s="45" t="s">
        <v>20</v>
      </c>
      <c r="C2959" s="45" t="s">
        <v>127</v>
      </c>
      <c r="D2959" s="45" t="s">
        <v>312</v>
      </c>
      <c r="E2959" s="45" t="s">
        <v>1145</v>
      </c>
      <c r="F2959" s="45" t="s">
        <v>9527</v>
      </c>
      <c r="G2959" s="45" t="s">
        <v>1217</v>
      </c>
      <c r="H2959" s="45" t="s">
        <v>1101</v>
      </c>
      <c r="I2959" s="45" t="s">
        <v>1102</v>
      </c>
      <c r="J2959" s="45" t="s">
        <v>1108</v>
      </c>
      <c r="K2959" s="45" t="s">
        <v>1110</v>
      </c>
      <c r="L2959" s="45" t="s">
        <v>9528</v>
      </c>
      <c r="M2959" s="45" t="s">
        <v>9529</v>
      </c>
      <c r="N2959" s="46">
        <v>1.5394444439999999</v>
      </c>
      <c r="O2959" s="45">
        <v>0</v>
      </c>
      <c r="P2959" s="45">
        <v>5</v>
      </c>
      <c r="Q2959" s="45">
        <v>0</v>
      </c>
      <c r="R2959" s="45">
        <v>0</v>
      </c>
      <c r="S2959" s="45">
        <v>0</v>
      </c>
      <c r="T2959" s="45">
        <v>0</v>
      </c>
      <c r="U2959" s="45">
        <v>0</v>
      </c>
      <c r="V2959" s="45">
        <v>0</v>
      </c>
      <c r="W2959" s="46">
        <v>0</v>
      </c>
      <c r="X2959" s="46">
        <v>2.9421520614431449</v>
      </c>
      <c r="Y2959" s="46">
        <v>0</v>
      </c>
      <c r="Z2959" s="46">
        <v>0</v>
      </c>
      <c r="AA2959" s="46">
        <v>0</v>
      </c>
      <c r="AB2959" s="46">
        <v>0</v>
      </c>
      <c r="AC2959" s="46">
        <v>0</v>
      </c>
      <c r="AD2959" s="46">
        <v>0</v>
      </c>
      <c r="AE2959" s="46">
        <v>2.9421520614431449</v>
      </c>
    </row>
    <row r="2960" spans="1:31" x14ac:dyDescent="0.3">
      <c r="A2960" s="45" t="s">
        <v>21451</v>
      </c>
      <c r="B2960" s="45" t="s">
        <v>20</v>
      </c>
      <c r="C2960" s="45" t="s">
        <v>127</v>
      </c>
      <c r="D2960" s="45" t="s">
        <v>312</v>
      </c>
      <c r="E2960" s="45" t="s">
        <v>1220</v>
      </c>
      <c r="F2960" s="45" t="s">
        <v>9530</v>
      </c>
      <c r="G2960" s="45" t="s">
        <v>1159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9531</v>
      </c>
      <c r="M2960" s="45" t="s">
        <v>9532</v>
      </c>
      <c r="N2960" s="46">
        <v>0.54333333299999997</v>
      </c>
      <c r="O2960" s="45">
        <v>0</v>
      </c>
      <c r="P2960" s="45">
        <v>65</v>
      </c>
      <c r="Q2960" s="45">
        <v>0</v>
      </c>
      <c r="R2960" s="45">
        <v>0</v>
      </c>
      <c r="S2960" s="45">
        <v>0</v>
      </c>
      <c r="T2960" s="45">
        <v>14</v>
      </c>
      <c r="U2960" s="45">
        <v>0</v>
      </c>
      <c r="V2960" s="45">
        <v>0</v>
      </c>
      <c r="W2960" s="46">
        <v>0</v>
      </c>
      <c r="X2960" s="46">
        <v>11.070043839874193</v>
      </c>
      <c r="Y2960" s="46">
        <v>0</v>
      </c>
      <c r="Z2960" s="46">
        <v>0</v>
      </c>
      <c r="AA2960" s="46">
        <v>0</v>
      </c>
      <c r="AB2960" s="46">
        <v>2.2357489174751115</v>
      </c>
      <c r="AC2960" s="46">
        <v>0</v>
      </c>
      <c r="AD2960" s="46">
        <v>0</v>
      </c>
      <c r="AE2960" s="46">
        <v>13.305792757349305</v>
      </c>
    </row>
    <row r="2961" spans="1:31" x14ac:dyDescent="0.3">
      <c r="A2961" s="45" t="s">
        <v>21452</v>
      </c>
      <c r="B2961" s="45" t="s">
        <v>20</v>
      </c>
      <c r="C2961" s="45" t="s">
        <v>138</v>
      </c>
      <c r="D2961" s="45" t="s">
        <v>442</v>
      </c>
      <c r="E2961" s="45" t="s">
        <v>1145</v>
      </c>
      <c r="F2961" s="45" t="s">
        <v>9533</v>
      </c>
      <c r="G2961" s="45" t="s">
        <v>1228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9534</v>
      </c>
      <c r="M2961" s="45" t="s">
        <v>9535</v>
      </c>
      <c r="N2961" s="46">
        <v>0.91027777700000001</v>
      </c>
      <c r="O2961" s="45">
        <v>0</v>
      </c>
      <c r="P2961" s="45">
        <v>0</v>
      </c>
      <c r="Q2961" s="45">
        <v>0</v>
      </c>
      <c r="R2961" s="45">
        <v>1</v>
      </c>
      <c r="S2961" s="45">
        <v>0</v>
      </c>
      <c r="T2961" s="45">
        <v>0</v>
      </c>
      <c r="U2961" s="45">
        <v>0</v>
      </c>
      <c r="V2961" s="45">
        <v>0</v>
      </c>
      <c r="W2961" s="46">
        <v>0</v>
      </c>
      <c r="X2961" s="46">
        <v>0</v>
      </c>
      <c r="Y2961" s="46">
        <v>0</v>
      </c>
      <c r="Z2961" s="46">
        <v>0.21710882028324999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0.21710882028324999</v>
      </c>
    </row>
    <row r="2962" spans="1:31" x14ac:dyDescent="0.3">
      <c r="A2962" s="45" t="s">
        <v>21453</v>
      </c>
      <c r="B2962" s="45" t="s">
        <v>20</v>
      </c>
      <c r="C2962" s="45" t="s">
        <v>127</v>
      </c>
      <c r="D2962" s="45" t="s">
        <v>316</v>
      </c>
      <c r="E2962" s="45" t="s">
        <v>1305</v>
      </c>
      <c r="F2962" s="45" t="s">
        <v>9536</v>
      </c>
      <c r="G2962" s="45" t="s">
        <v>1134</v>
      </c>
      <c r="H2962" s="45" t="s">
        <v>1100</v>
      </c>
      <c r="I2962" s="45" t="s">
        <v>1102</v>
      </c>
      <c r="J2962" s="45" t="s">
        <v>1108</v>
      </c>
      <c r="K2962" s="45" t="s">
        <v>1110</v>
      </c>
      <c r="L2962" s="45" t="s">
        <v>9537</v>
      </c>
      <c r="M2962" s="45" t="s">
        <v>9538</v>
      </c>
      <c r="N2962" s="46">
        <v>6.4166665999999997E-2</v>
      </c>
      <c r="O2962" s="45">
        <v>4</v>
      </c>
      <c r="P2962" s="45">
        <v>0</v>
      </c>
      <c r="Q2962" s="45">
        <v>2</v>
      </c>
      <c r="R2962" s="45">
        <v>0</v>
      </c>
      <c r="S2962" s="45">
        <v>0</v>
      </c>
      <c r="T2962" s="45">
        <v>0</v>
      </c>
      <c r="U2962" s="45">
        <v>0</v>
      </c>
      <c r="V2962" s="45">
        <v>0</v>
      </c>
      <c r="W2962" s="46">
        <v>7.3116606978280832E-2</v>
      </c>
      <c r="X2962" s="46">
        <v>0</v>
      </c>
      <c r="Y2962" s="46">
        <v>9.8354586522499989E-3</v>
      </c>
      <c r="Z2962" s="46">
        <v>0</v>
      </c>
      <c r="AA2962" s="46">
        <v>0</v>
      </c>
      <c r="AB2962" s="46">
        <v>0</v>
      </c>
      <c r="AC2962" s="46">
        <v>0</v>
      </c>
      <c r="AD2962" s="46">
        <v>0</v>
      </c>
      <c r="AE2962" s="46">
        <v>8.2952065630530827E-2</v>
      </c>
    </row>
    <row r="2963" spans="1:31" x14ac:dyDescent="0.3">
      <c r="A2963" s="45" t="s">
        <v>21454</v>
      </c>
      <c r="B2963" s="45" t="s">
        <v>20</v>
      </c>
      <c r="C2963" s="45" t="s">
        <v>127</v>
      </c>
      <c r="D2963" s="45" t="s">
        <v>306</v>
      </c>
      <c r="E2963" s="45" t="s">
        <v>1150</v>
      </c>
      <c r="F2963" s="45" t="s">
        <v>9539</v>
      </c>
      <c r="G2963" s="45" t="s">
        <v>1619</v>
      </c>
      <c r="H2963" s="45" t="s">
        <v>1101</v>
      </c>
      <c r="I2963" s="45" t="s">
        <v>1102</v>
      </c>
      <c r="J2963" s="45" t="s">
        <v>1108</v>
      </c>
      <c r="K2963" s="45" t="s">
        <v>1110</v>
      </c>
      <c r="L2963" s="45" t="s">
        <v>9540</v>
      </c>
      <c r="M2963" s="45" t="s">
        <v>9541</v>
      </c>
      <c r="N2963" s="46">
        <v>1.453888888</v>
      </c>
      <c r="O2963" s="45">
        <v>0</v>
      </c>
      <c r="P2963" s="45">
        <v>223</v>
      </c>
      <c r="Q2963" s="45">
        <v>0</v>
      </c>
      <c r="R2963" s="45">
        <v>0</v>
      </c>
      <c r="S2963" s="45">
        <v>0</v>
      </c>
      <c r="T2963" s="45">
        <v>12</v>
      </c>
      <c r="U2963" s="45">
        <v>0</v>
      </c>
      <c r="V2963" s="45">
        <v>0</v>
      </c>
      <c r="W2963" s="46">
        <v>0</v>
      </c>
      <c r="X2963" s="46">
        <v>45.181143147910056</v>
      </c>
      <c r="Y2963" s="46">
        <v>0</v>
      </c>
      <c r="Z2963" s="46">
        <v>0</v>
      </c>
      <c r="AA2963" s="46">
        <v>0</v>
      </c>
      <c r="AB2963" s="46">
        <v>17.481144011599895</v>
      </c>
      <c r="AC2963" s="46">
        <v>0</v>
      </c>
      <c r="AD2963" s="46">
        <v>0</v>
      </c>
      <c r="AE2963" s="46">
        <v>62.662287159509951</v>
      </c>
    </row>
    <row r="2964" spans="1:31" x14ac:dyDescent="0.3">
      <c r="A2964" s="45" t="s">
        <v>21455</v>
      </c>
      <c r="B2964" s="45" t="s">
        <v>20</v>
      </c>
      <c r="C2964" s="45" t="s">
        <v>127</v>
      </c>
      <c r="D2964" s="45" t="s">
        <v>306</v>
      </c>
      <c r="E2964" s="45" t="s">
        <v>1220</v>
      </c>
      <c r="F2964" s="45" t="s">
        <v>9542</v>
      </c>
      <c r="G2964" s="45" t="s">
        <v>1310</v>
      </c>
      <c r="H2964" s="45" t="s">
        <v>1101</v>
      </c>
      <c r="I2964" s="45" t="s">
        <v>1102</v>
      </c>
      <c r="J2964" s="45" t="s">
        <v>1108</v>
      </c>
      <c r="K2964" s="45" t="s">
        <v>1110</v>
      </c>
      <c r="L2964" s="45" t="s">
        <v>9543</v>
      </c>
      <c r="M2964" s="45" t="s">
        <v>9544</v>
      </c>
      <c r="N2964" s="46">
        <v>1.346944444</v>
      </c>
      <c r="O2964" s="45">
        <v>0</v>
      </c>
      <c r="P2964" s="45">
        <v>16</v>
      </c>
      <c r="Q2964" s="45">
        <v>0</v>
      </c>
      <c r="R2964" s="45">
        <v>0</v>
      </c>
      <c r="S2964" s="45">
        <v>0</v>
      </c>
      <c r="T2964" s="45">
        <v>0</v>
      </c>
      <c r="U2964" s="45">
        <v>0</v>
      </c>
      <c r="V2964" s="45">
        <v>0</v>
      </c>
      <c r="W2964" s="46">
        <v>0</v>
      </c>
      <c r="X2964" s="46">
        <v>1.2728699159288992</v>
      </c>
      <c r="Y2964" s="46">
        <v>0</v>
      </c>
      <c r="Z2964" s="46">
        <v>0</v>
      </c>
      <c r="AA2964" s="46">
        <v>0</v>
      </c>
      <c r="AB2964" s="46">
        <v>0</v>
      </c>
      <c r="AC2964" s="46">
        <v>0</v>
      </c>
      <c r="AD2964" s="46">
        <v>0</v>
      </c>
      <c r="AE2964" s="46">
        <v>1.2728699159288992</v>
      </c>
    </row>
    <row r="2965" spans="1:31" x14ac:dyDescent="0.3">
      <c r="A2965" s="45" t="s">
        <v>21456</v>
      </c>
      <c r="B2965" s="45" t="s">
        <v>20</v>
      </c>
      <c r="C2965" s="45" t="s">
        <v>127</v>
      </c>
      <c r="D2965" s="45" t="s">
        <v>311</v>
      </c>
      <c r="E2965" s="45" t="s">
        <v>1132</v>
      </c>
      <c r="F2965" s="45" t="s">
        <v>1491</v>
      </c>
      <c r="G2965" s="45" t="s">
        <v>1134</v>
      </c>
      <c r="H2965" s="45" t="s">
        <v>1100</v>
      </c>
      <c r="I2965" s="45" t="s">
        <v>1102</v>
      </c>
      <c r="J2965" s="45" t="s">
        <v>1108</v>
      </c>
      <c r="K2965" s="45" t="s">
        <v>1110</v>
      </c>
      <c r="L2965" s="45" t="s">
        <v>9545</v>
      </c>
      <c r="M2965" s="45" t="s">
        <v>9546</v>
      </c>
      <c r="N2965" s="46">
        <v>5.0277777000000003E-2</v>
      </c>
      <c r="O2965" s="45">
        <v>1</v>
      </c>
      <c r="P2965" s="45">
        <v>0</v>
      </c>
      <c r="Q2965" s="45">
        <v>0</v>
      </c>
      <c r="R2965" s="45">
        <v>0</v>
      </c>
      <c r="S2965" s="45">
        <v>7</v>
      </c>
      <c r="T2965" s="45">
        <v>0</v>
      </c>
      <c r="U2965" s="45">
        <v>8</v>
      </c>
      <c r="V2965" s="45">
        <v>0</v>
      </c>
      <c r="W2965" s="46">
        <v>5.9027790924598617E-2</v>
      </c>
      <c r="X2965" s="46">
        <v>0</v>
      </c>
      <c r="Y2965" s="46">
        <v>0</v>
      </c>
      <c r="Z2965" s="46">
        <v>0</v>
      </c>
      <c r="AA2965" s="46">
        <v>6.7040139639218888</v>
      </c>
      <c r="AB2965" s="46">
        <v>0</v>
      </c>
      <c r="AC2965" s="46">
        <v>25.289472838770596</v>
      </c>
      <c r="AD2965" s="46">
        <v>0</v>
      </c>
      <c r="AE2965" s="46">
        <v>32.052514593617083</v>
      </c>
    </row>
    <row r="2966" spans="1:31" x14ac:dyDescent="0.3">
      <c r="A2966" s="45" t="s">
        <v>21457</v>
      </c>
      <c r="B2966" s="45" t="s">
        <v>20</v>
      </c>
      <c r="C2966" s="45" t="s">
        <v>138</v>
      </c>
      <c r="D2966" s="45" t="s">
        <v>435</v>
      </c>
      <c r="E2966" s="45" t="s">
        <v>1220</v>
      </c>
      <c r="F2966" s="45" t="s">
        <v>4822</v>
      </c>
      <c r="G2966" s="45" t="s">
        <v>1152</v>
      </c>
      <c r="H2966" s="45" t="s">
        <v>1101</v>
      </c>
      <c r="I2966" s="45" t="s">
        <v>1102</v>
      </c>
      <c r="J2966" s="45" t="s">
        <v>1108</v>
      </c>
      <c r="K2966" s="45" t="s">
        <v>1109</v>
      </c>
      <c r="L2966" s="45" t="s">
        <v>9547</v>
      </c>
      <c r="M2966" s="45" t="s">
        <v>9548</v>
      </c>
      <c r="N2966" s="46">
        <v>8.1363888880000008</v>
      </c>
      <c r="O2966" s="45">
        <v>0</v>
      </c>
      <c r="P2966" s="45">
        <v>33</v>
      </c>
      <c r="Q2966" s="45">
        <v>0</v>
      </c>
      <c r="R2966" s="45">
        <v>0</v>
      </c>
      <c r="S2966" s="45">
        <v>0</v>
      </c>
      <c r="T2966" s="45">
        <v>12</v>
      </c>
      <c r="U2966" s="45">
        <v>0</v>
      </c>
      <c r="V2966" s="45">
        <v>0</v>
      </c>
      <c r="W2966" s="46">
        <v>0</v>
      </c>
      <c r="X2966" s="46">
        <v>50.768502536967915</v>
      </c>
      <c r="Y2966" s="46">
        <v>0</v>
      </c>
      <c r="Z2966" s="46">
        <v>0</v>
      </c>
      <c r="AA2966" s="46">
        <v>0</v>
      </c>
      <c r="AB2966" s="46">
        <v>80.010441722596994</v>
      </c>
      <c r="AC2966" s="46">
        <v>0</v>
      </c>
      <c r="AD2966" s="46">
        <v>0</v>
      </c>
      <c r="AE2966" s="46">
        <v>130.77894425956492</v>
      </c>
    </row>
    <row r="2967" spans="1:31" x14ac:dyDescent="0.3">
      <c r="A2967" s="45" t="s">
        <v>21458</v>
      </c>
      <c r="B2967" s="45" t="s">
        <v>20</v>
      </c>
      <c r="C2967" s="45" t="s">
        <v>127</v>
      </c>
      <c r="D2967" s="45" t="s">
        <v>318</v>
      </c>
      <c r="E2967" s="45" t="s">
        <v>1145</v>
      </c>
      <c r="F2967" s="45" t="s">
        <v>9549</v>
      </c>
      <c r="G2967" s="45" t="s">
        <v>1228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9550</v>
      </c>
      <c r="M2967" s="45" t="s">
        <v>9551</v>
      </c>
      <c r="N2967" s="46">
        <v>3.1324999999999998</v>
      </c>
      <c r="O2967" s="45">
        <v>0</v>
      </c>
      <c r="P2967" s="45">
        <v>1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6">
        <v>0</v>
      </c>
      <c r="X2967" s="46">
        <v>0.47456484898787121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0.47456484898787121</v>
      </c>
    </row>
    <row r="2968" spans="1:31" x14ac:dyDescent="0.3">
      <c r="A2968" s="45" t="s">
        <v>21459</v>
      </c>
      <c r="B2968" s="45" t="s">
        <v>20</v>
      </c>
      <c r="C2968" s="45" t="s">
        <v>138</v>
      </c>
      <c r="D2968" s="45" t="s">
        <v>426</v>
      </c>
      <c r="E2968" s="45" t="s">
        <v>1145</v>
      </c>
      <c r="F2968" s="45" t="s">
        <v>9552</v>
      </c>
      <c r="G2968" s="45" t="s">
        <v>1173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9553</v>
      </c>
      <c r="M2968" s="45" t="s">
        <v>9554</v>
      </c>
      <c r="N2968" s="46">
        <v>0.56777777699999998</v>
      </c>
      <c r="O2968" s="45">
        <v>0</v>
      </c>
      <c r="P2968" s="45">
        <v>3</v>
      </c>
      <c r="Q2968" s="45">
        <v>0</v>
      </c>
      <c r="R2968" s="45">
        <v>0</v>
      </c>
      <c r="S2968" s="45">
        <v>0</v>
      </c>
      <c r="T2968" s="45">
        <v>0</v>
      </c>
      <c r="U2968" s="45">
        <v>0</v>
      </c>
      <c r="V2968" s="45">
        <v>0</v>
      </c>
      <c r="W2968" s="46">
        <v>0</v>
      </c>
      <c r="X2968" s="46">
        <v>0.21333299108607334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0.21333299108607334</v>
      </c>
    </row>
    <row r="2969" spans="1:31" x14ac:dyDescent="0.3">
      <c r="A2969" s="45" t="s">
        <v>21460</v>
      </c>
      <c r="B2969" s="45" t="s">
        <v>20</v>
      </c>
      <c r="C2969" s="45" t="s">
        <v>166</v>
      </c>
      <c r="D2969" s="45" t="s">
        <v>811</v>
      </c>
      <c r="E2969" s="45" t="s">
        <v>1220</v>
      </c>
      <c r="F2969" s="45" t="s">
        <v>3132</v>
      </c>
      <c r="G2969" s="45" t="s">
        <v>1245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9555</v>
      </c>
      <c r="M2969" s="45" t="s">
        <v>9556</v>
      </c>
      <c r="N2969" s="46">
        <v>3.2455555550000001</v>
      </c>
      <c r="O2969" s="45">
        <v>0</v>
      </c>
      <c r="P2969" s="45">
        <v>23</v>
      </c>
      <c r="Q2969" s="45">
        <v>0</v>
      </c>
      <c r="R2969" s="45">
        <v>0</v>
      </c>
      <c r="S2969" s="45">
        <v>0</v>
      </c>
      <c r="T2969" s="45">
        <v>0</v>
      </c>
      <c r="U2969" s="45">
        <v>0</v>
      </c>
      <c r="V2969" s="45">
        <v>0</v>
      </c>
      <c r="W2969" s="46">
        <v>0</v>
      </c>
      <c r="X2969" s="46">
        <v>5.388242962174866</v>
      </c>
      <c r="Y2969" s="46">
        <v>0</v>
      </c>
      <c r="Z2969" s="46">
        <v>0</v>
      </c>
      <c r="AA2969" s="46">
        <v>0</v>
      </c>
      <c r="AB2969" s="46">
        <v>0</v>
      </c>
      <c r="AC2969" s="46">
        <v>0</v>
      </c>
      <c r="AD2969" s="46">
        <v>0</v>
      </c>
      <c r="AE2969" s="46">
        <v>5.388242962174866</v>
      </c>
    </row>
    <row r="2970" spans="1:31" x14ac:dyDescent="0.3">
      <c r="A2970" s="45" t="s">
        <v>21461</v>
      </c>
      <c r="B2970" s="45" t="s">
        <v>20</v>
      </c>
      <c r="C2970" s="45" t="s">
        <v>166</v>
      </c>
      <c r="D2970" s="45" t="s">
        <v>813</v>
      </c>
      <c r="E2970" s="45" t="s">
        <v>1145</v>
      </c>
      <c r="F2970" s="45" t="s">
        <v>9557</v>
      </c>
      <c r="G2970" s="45" t="s">
        <v>1228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9558</v>
      </c>
      <c r="M2970" s="45" t="s">
        <v>9559</v>
      </c>
      <c r="N2970" s="46">
        <v>3.0044444440000002</v>
      </c>
      <c r="O2970" s="45">
        <v>0</v>
      </c>
      <c r="P2970" s="45">
        <v>2</v>
      </c>
      <c r="Q2970" s="45">
        <v>0</v>
      </c>
      <c r="R2970" s="45">
        <v>0</v>
      </c>
      <c r="S2970" s="45">
        <v>0</v>
      </c>
      <c r="T2970" s="45">
        <v>0</v>
      </c>
      <c r="U2970" s="45">
        <v>0</v>
      </c>
      <c r="V2970" s="45">
        <v>0</v>
      </c>
      <c r="W2970" s="46">
        <v>0</v>
      </c>
      <c r="X2970" s="46">
        <v>0.72604037046579994</v>
      </c>
      <c r="Y2970" s="46">
        <v>0</v>
      </c>
      <c r="Z2970" s="46">
        <v>0</v>
      </c>
      <c r="AA2970" s="46">
        <v>0</v>
      </c>
      <c r="AB2970" s="46">
        <v>0</v>
      </c>
      <c r="AC2970" s="46">
        <v>0</v>
      </c>
      <c r="AD2970" s="46">
        <v>0</v>
      </c>
      <c r="AE2970" s="46">
        <v>0.72604037046579994</v>
      </c>
    </row>
    <row r="2971" spans="1:31" x14ac:dyDescent="0.3">
      <c r="A2971" s="45" t="s">
        <v>21462</v>
      </c>
      <c r="B2971" s="45" t="s">
        <v>20</v>
      </c>
      <c r="C2971" s="45" t="s">
        <v>166</v>
      </c>
      <c r="D2971" s="45" t="s">
        <v>811</v>
      </c>
      <c r="E2971" s="45" t="s">
        <v>1220</v>
      </c>
      <c r="F2971" s="45" t="s">
        <v>9560</v>
      </c>
      <c r="G2971" s="45" t="s">
        <v>1159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9561</v>
      </c>
      <c r="M2971" s="45" t="s">
        <v>9562</v>
      </c>
      <c r="N2971" s="46">
        <v>0.52611111099999996</v>
      </c>
      <c r="O2971" s="45">
        <v>0</v>
      </c>
      <c r="P2971" s="45">
        <v>21</v>
      </c>
      <c r="Q2971" s="45">
        <v>0</v>
      </c>
      <c r="R2971" s="45">
        <v>0</v>
      </c>
      <c r="S2971" s="45">
        <v>0</v>
      </c>
      <c r="T2971" s="45">
        <v>1</v>
      </c>
      <c r="U2971" s="45">
        <v>0</v>
      </c>
      <c r="V2971" s="45">
        <v>0</v>
      </c>
      <c r="W2971" s="46">
        <v>0</v>
      </c>
      <c r="X2971" s="46">
        <v>1.5370940794249282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1.5370940794249282</v>
      </c>
    </row>
    <row r="2972" spans="1:31" x14ac:dyDescent="0.3">
      <c r="A2972" s="45" t="s">
        <v>21463</v>
      </c>
      <c r="B2972" s="45" t="s">
        <v>20</v>
      </c>
      <c r="C2972" s="45" t="s">
        <v>127</v>
      </c>
      <c r="D2972" s="45" t="s">
        <v>306</v>
      </c>
      <c r="E2972" s="45" t="s">
        <v>1145</v>
      </c>
      <c r="F2972" s="45" t="s">
        <v>9563</v>
      </c>
      <c r="G2972" s="45" t="s">
        <v>1232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9564</v>
      </c>
      <c r="M2972" s="45" t="s">
        <v>9565</v>
      </c>
      <c r="N2972" s="46">
        <v>1.8919444439999999</v>
      </c>
      <c r="O2972" s="45">
        <v>0</v>
      </c>
      <c r="P2972" s="45">
        <v>12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2.2447626983382332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2.2447626983382332</v>
      </c>
    </row>
    <row r="2973" spans="1:31" x14ac:dyDescent="0.3">
      <c r="A2973" s="45" t="s">
        <v>21464</v>
      </c>
      <c r="B2973" s="45" t="s">
        <v>20</v>
      </c>
      <c r="C2973" s="45" t="s">
        <v>127</v>
      </c>
      <c r="D2973" s="45" t="s">
        <v>316</v>
      </c>
      <c r="E2973" s="45" t="s">
        <v>1220</v>
      </c>
      <c r="F2973" s="45" t="s">
        <v>9566</v>
      </c>
      <c r="G2973" s="45" t="s">
        <v>1818</v>
      </c>
      <c r="H2973" s="45" t="s">
        <v>1101</v>
      </c>
      <c r="I2973" s="45" t="s">
        <v>1102</v>
      </c>
      <c r="J2973" s="45" t="s">
        <v>1108</v>
      </c>
      <c r="K2973" s="45" t="s">
        <v>1110</v>
      </c>
      <c r="L2973" s="45" t="s">
        <v>9567</v>
      </c>
      <c r="M2973" s="45" t="s">
        <v>9568</v>
      </c>
      <c r="N2973" s="46">
        <v>4.6844444440000004</v>
      </c>
      <c r="O2973" s="45">
        <v>0</v>
      </c>
      <c r="P2973" s="45">
        <v>14</v>
      </c>
      <c r="Q2973" s="45">
        <v>0</v>
      </c>
      <c r="R2973" s="45">
        <v>0</v>
      </c>
      <c r="S2973" s="45">
        <v>0</v>
      </c>
      <c r="T2973" s="45">
        <v>0</v>
      </c>
      <c r="U2973" s="45">
        <v>0</v>
      </c>
      <c r="V2973" s="45">
        <v>0</v>
      </c>
      <c r="W2973" s="46">
        <v>0</v>
      </c>
      <c r="X2973" s="46">
        <v>5.5768230631010836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5.5768230631010836</v>
      </c>
    </row>
    <row r="2974" spans="1:31" x14ac:dyDescent="0.3">
      <c r="A2974" s="45" t="s">
        <v>21465</v>
      </c>
      <c r="B2974" s="45" t="s">
        <v>20</v>
      </c>
      <c r="C2974" s="45" t="s">
        <v>166</v>
      </c>
      <c r="D2974" s="45" t="s">
        <v>1084</v>
      </c>
      <c r="E2974" s="45" t="s">
        <v>1145</v>
      </c>
      <c r="F2974" s="45" t="s">
        <v>9569</v>
      </c>
      <c r="G2974" s="45" t="s">
        <v>1173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9570</v>
      </c>
      <c r="M2974" s="45" t="s">
        <v>9571</v>
      </c>
      <c r="N2974" s="46">
        <v>1.9494444440000001</v>
      </c>
      <c r="O2974" s="45">
        <v>0</v>
      </c>
      <c r="P2974" s="45">
        <v>1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0.43067834257291665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0.43067834257291665</v>
      </c>
    </row>
    <row r="2975" spans="1:31" x14ac:dyDescent="0.3">
      <c r="A2975" s="45" t="s">
        <v>21466</v>
      </c>
      <c r="B2975" s="45" t="s">
        <v>20</v>
      </c>
      <c r="C2975" s="45" t="s">
        <v>138</v>
      </c>
      <c r="D2975" s="45" t="s">
        <v>426</v>
      </c>
      <c r="E2975" s="45" t="s">
        <v>1145</v>
      </c>
      <c r="F2975" s="45" t="s">
        <v>9572</v>
      </c>
      <c r="G2975" s="45" t="s">
        <v>1147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9573</v>
      </c>
      <c r="M2975" s="45" t="s">
        <v>9574</v>
      </c>
      <c r="N2975" s="46">
        <v>3.664722222</v>
      </c>
      <c r="O2975" s="45">
        <v>0</v>
      </c>
      <c r="P2975" s="45">
        <v>1</v>
      </c>
      <c r="Q2975" s="45">
        <v>0</v>
      </c>
      <c r="R2975" s="45">
        <v>0</v>
      </c>
      <c r="S2975" s="45">
        <v>0</v>
      </c>
      <c r="T2975" s="45">
        <v>0</v>
      </c>
      <c r="U2975" s="45">
        <v>0</v>
      </c>
      <c r="V2975" s="45">
        <v>0</v>
      </c>
      <c r="W2975" s="46">
        <v>0</v>
      </c>
      <c r="X2975" s="46">
        <v>0.98237672412855548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0.98237672412855548</v>
      </c>
    </row>
    <row r="2976" spans="1:31" x14ac:dyDescent="0.3">
      <c r="A2976" s="45" t="s">
        <v>21467</v>
      </c>
      <c r="B2976" s="45" t="s">
        <v>20</v>
      </c>
      <c r="C2976" s="45" t="s">
        <v>127</v>
      </c>
      <c r="D2976" s="45" t="s">
        <v>306</v>
      </c>
      <c r="E2976" s="45" t="s">
        <v>1132</v>
      </c>
      <c r="F2976" s="45" t="s">
        <v>9575</v>
      </c>
      <c r="G2976" s="45" t="s">
        <v>1134</v>
      </c>
      <c r="H2976" s="45" t="s">
        <v>1100</v>
      </c>
      <c r="I2976" s="45" t="s">
        <v>1103</v>
      </c>
      <c r="J2976" s="45" t="s">
        <v>1108</v>
      </c>
      <c r="K2976" s="45" t="s">
        <v>1110</v>
      </c>
      <c r="L2976" s="45" t="s">
        <v>9576</v>
      </c>
      <c r="M2976" s="45" t="s">
        <v>9577</v>
      </c>
      <c r="N2976" s="46">
        <v>2.75E-2</v>
      </c>
      <c r="O2976" s="45">
        <v>0</v>
      </c>
      <c r="P2976" s="45">
        <v>120</v>
      </c>
      <c r="Q2976" s="45">
        <v>0</v>
      </c>
      <c r="R2976" s="45">
        <v>2</v>
      </c>
      <c r="S2976" s="45">
        <v>0</v>
      </c>
      <c r="T2976" s="45">
        <v>27</v>
      </c>
      <c r="U2976" s="45">
        <v>0</v>
      </c>
      <c r="V2976" s="45">
        <v>0</v>
      </c>
      <c r="W2976" s="46">
        <v>0</v>
      </c>
      <c r="X2976" s="46">
        <v>1.1516671245329251</v>
      </c>
      <c r="Y2976" s="46">
        <v>0</v>
      </c>
      <c r="Z2976" s="46">
        <v>5.9240586545250004E-3</v>
      </c>
      <c r="AA2976" s="46">
        <v>0</v>
      </c>
      <c r="AB2976" s="46">
        <v>0.28982042352441745</v>
      </c>
      <c r="AC2976" s="46">
        <v>0</v>
      </c>
      <c r="AD2976" s="46">
        <v>0</v>
      </c>
      <c r="AE2976" s="46">
        <v>1.4474116067118676</v>
      </c>
    </row>
    <row r="2977" spans="1:31" x14ac:dyDescent="0.3">
      <c r="A2977" s="45" t="s">
        <v>21468</v>
      </c>
      <c r="B2977" s="45" t="s">
        <v>20</v>
      </c>
      <c r="C2977" s="45" t="s">
        <v>166</v>
      </c>
      <c r="D2977" s="45" t="s">
        <v>1084</v>
      </c>
      <c r="E2977" s="45" t="s">
        <v>1220</v>
      </c>
      <c r="F2977" s="45" t="s">
        <v>9578</v>
      </c>
      <c r="G2977" s="45" t="s">
        <v>1159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9579</v>
      </c>
      <c r="M2977" s="45" t="s">
        <v>9580</v>
      </c>
      <c r="N2977" s="46">
        <v>1.1888888879999999</v>
      </c>
      <c r="O2977" s="45">
        <v>0</v>
      </c>
      <c r="P2977" s="45">
        <v>6</v>
      </c>
      <c r="Q2977" s="45">
        <v>0</v>
      </c>
      <c r="R2977" s="45">
        <v>0</v>
      </c>
      <c r="S2977" s="45">
        <v>0</v>
      </c>
      <c r="T2977" s="45">
        <v>0</v>
      </c>
      <c r="U2977" s="45">
        <v>0</v>
      </c>
      <c r="V2977" s="45">
        <v>0</v>
      </c>
      <c r="W2977" s="46">
        <v>0</v>
      </c>
      <c r="X2977" s="46">
        <v>1.1515577024919201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1.1515577024919201</v>
      </c>
    </row>
    <row r="2978" spans="1:31" x14ac:dyDescent="0.3">
      <c r="A2978" s="45" t="s">
        <v>21469</v>
      </c>
      <c r="B2978" s="45" t="s">
        <v>20</v>
      </c>
      <c r="C2978" s="45" t="s">
        <v>127</v>
      </c>
      <c r="D2978" s="45" t="s">
        <v>306</v>
      </c>
      <c r="E2978" s="45" t="s">
        <v>1220</v>
      </c>
      <c r="F2978" s="45" t="s">
        <v>9581</v>
      </c>
      <c r="G2978" s="45" t="s">
        <v>1232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9582</v>
      </c>
      <c r="M2978" s="45" t="s">
        <v>9583</v>
      </c>
      <c r="N2978" s="46">
        <v>2.8872222220000001</v>
      </c>
      <c r="O2978" s="45">
        <v>0</v>
      </c>
      <c r="P2978" s="45">
        <v>86</v>
      </c>
      <c r="Q2978" s="45">
        <v>0</v>
      </c>
      <c r="R2978" s="45">
        <v>0</v>
      </c>
      <c r="S2978" s="45">
        <v>0</v>
      </c>
      <c r="T2978" s="45">
        <v>0</v>
      </c>
      <c r="U2978" s="45">
        <v>0</v>
      </c>
      <c r="V2978" s="45">
        <v>0</v>
      </c>
      <c r="W2978" s="46">
        <v>0</v>
      </c>
      <c r="X2978" s="46">
        <v>40.383786564972183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40.383786564972183</v>
      </c>
    </row>
    <row r="2979" spans="1:31" x14ac:dyDescent="0.3">
      <c r="A2979" s="45" t="s">
        <v>21470</v>
      </c>
      <c r="B2979" s="45" t="s">
        <v>20</v>
      </c>
      <c r="C2979" s="45" t="s">
        <v>166</v>
      </c>
      <c r="D2979" s="45" t="s">
        <v>1083</v>
      </c>
      <c r="E2979" s="45" t="s">
        <v>1251</v>
      </c>
      <c r="F2979" s="45" t="s">
        <v>2071</v>
      </c>
      <c r="G2979" s="45" t="s">
        <v>1134</v>
      </c>
      <c r="H2979" s="45" t="s">
        <v>1100</v>
      </c>
      <c r="I2979" s="45" t="s">
        <v>1102</v>
      </c>
      <c r="J2979" s="45" t="s">
        <v>1108</v>
      </c>
      <c r="K2979" s="45" t="s">
        <v>1110</v>
      </c>
      <c r="L2979" s="45" t="s">
        <v>9584</v>
      </c>
      <c r="M2979" s="45" t="s">
        <v>9585</v>
      </c>
      <c r="N2979" s="46">
        <v>0.55861111100000005</v>
      </c>
      <c r="O2979" s="45">
        <v>0</v>
      </c>
      <c r="P2979" s="45">
        <v>734</v>
      </c>
      <c r="Q2979" s="45">
        <v>0</v>
      </c>
      <c r="R2979" s="45">
        <v>112</v>
      </c>
      <c r="S2979" s="45">
        <v>5</v>
      </c>
      <c r="T2979" s="45">
        <v>93</v>
      </c>
      <c r="U2979" s="45">
        <v>3</v>
      </c>
      <c r="V2979" s="45">
        <v>0</v>
      </c>
      <c r="W2979" s="46">
        <v>0</v>
      </c>
      <c r="X2979" s="46">
        <v>76.591835159395742</v>
      </c>
      <c r="Y2979" s="46">
        <v>0</v>
      </c>
      <c r="Z2979" s="46">
        <v>0.11978742002798333</v>
      </c>
      <c r="AA2979" s="46">
        <v>4.4709632036810047</v>
      </c>
      <c r="AB2979" s="46">
        <v>20.844829752665429</v>
      </c>
      <c r="AC2979" s="46">
        <v>48.101912016834191</v>
      </c>
      <c r="AD2979" s="46">
        <v>0</v>
      </c>
      <c r="AE2979" s="46">
        <v>150.12932755260437</v>
      </c>
    </row>
    <row r="2980" spans="1:31" x14ac:dyDescent="0.3">
      <c r="A2980" s="45" t="s">
        <v>21471</v>
      </c>
      <c r="B2980" s="45" t="s">
        <v>20</v>
      </c>
      <c r="C2980" s="45" t="s">
        <v>166</v>
      </c>
      <c r="D2980" s="45" t="s">
        <v>813</v>
      </c>
      <c r="E2980" s="45" t="s">
        <v>1145</v>
      </c>
      <c r="F2980" s="45" t="s">
        <v>9586</v>
      </c>
      <c r="G2980" s="45" t="s">
        <v>1228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9587</v>
      </c>
      <c r="M2980" s="45" t="s">
        <v>9588</v>
      </c>
      <c r="N2980" s="46">
        <v>1.706388888</v>
      </c>
      <c r="O2980" s="45">
        <v>0</v>
      </c>
      <c r="P2980" s="45">
        <v>1</v>
      </c>
      <c r="Q2980" s="45">
        <v>0</v>
      </c>
      <c r="R2980" s="45">
        <v>0</v>
      </c>
      <c r="S2980" s="45">
        <v>0</v>
      </c>
      <c r="T2980" s="45">
        <v>0</v>
      </c>
      <c r="U2980" s="45">
        <v>0</v>
      </c>
      <c r="V2980" s="45">
        <v>0</v>
      </c>
      <c r="W2980" s="46">
        <v>0</v>
      </c>
      <c r="X2980" s="46">
        <v>0.93114718605394875</v>
      </c>
      <c r="Y2980" s="46">
        <v>0</v>
      </c>
      <c r="Z2980" s="46">
        <v>0</v>
      </c>
      <c r="AA2980" s="46">
        <v>0</v>
      </c>
      <c r="AB2980" s="46">
        <v>0</v>
      </c>
      <c r="AC2980" s="46">
        <v>0</v>
      </c>
      <c r="AD2980" s="46">
        <v>0</v>
      </c>
      <c r="AE2980" s="46">
        <v>0.93114718605394875</v>
      </c>
    </row>
    <row r="2981" spans="1:31" x14ac:dyDescent="0.3">
      <c r="A2981" s="45" t="s">
        <v>21472</v>
      </c>
      <c r="B2981" s="45" t="s">
        <v>20</v>
      </c>
      <c r="C2981" s="45" t="s">
        <v>127</v>
      </c>
      <c r="D2981" s="45" t="s">
        <v>306</v>
      </c>
      <c r="E2981" s="45" t="s">
        <v>1220</v>
      </c>
      <c r="F2981" s="45" t="s">
        <v>9139</v>
      </c>
      <c r="G2981" s="45" t="s">
        <v>1159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9589</v>
      </c>
      <c r="M2981" s="45" t="s">
        <v>9590</v>
      </c>
      <c r="N2981" s="46">
        <v>2.6516666660000001</v>
      </c>
      <c r="O2981" s="45">
        <v>0</v>
      </c>
      <c r="P2981" s="45">
        <v>4</v>
      </c>
      <c r="Q2981" s="45">
        <v>0</v>
      </c>
      <c r="R2981" s="45">
        <v>0</v>
      </c>
      <c r="S2981" s="45">
        <v>0</v>
      </c>
      <c r="T2981" s="45">
        <v>0</v>
      </c>
      <c r="U2981" s="45">
        <v>0</v>
      </c>
      <c r="V2981" s="45">
        <v>0</v>
      </c>
      <c r="W2981" s="46">
        <v>0</v>
      </c>
      <c r="X2981" s="46">
        <v>3.4966480121978392</v>
      </c>
      <c r="Y2981" s="46">
        <v>0</v>
      </c>
      <c r="Z2981" s="46">
        <v>0</v>
      </c>
      <c r="AA2981" s="46">
        <v>0</v>
      </c>
      <c r="AB2981" s="46">
        <v>0</v>
      </c>
      <c r="AC2981" s="46">
        <v>0</v>
      </c>
      <c r="AD2981" s="46">
        <v>0</v>
      </c>
      <c r="AE2981" s="46">
        <v>3.4966480121978392</v>
      </c>
    </row>
    <row r="2982" spans="1:31" x14ac:dyDescent="0.3">
      <c r="A2982" s="45" t="s">
        <v>21473</v>
      </c>
      <c r="B2982" s="45" t="s">
        <v>20</v>
      </c>
      <c r="C2982" s="45" t="s">
        <v>127</v>
      </c>
      <c r="D2982" s="45" t="s">
        <v>314</v>
      </c>
      <c r="E2982" s="45" t="s">
        <v>1145</v>
      </c>
      <c r="F2982" s="45" t="s">
        <v>9591</v>
      </c>
      <c r="G2982" s="45" t="s">
        <v>1147</v>
      </c>
      <c r="H2982" s="45" t="s">
        <v>1101</v>
      </c>
      <c r="I2982" s="45" t="s">
        <v>1102</v>
      </c>
      <c r="J2982" s="45" t="s">
        <v>1108</v>
      </c>
      <c r="K2982" s="45" t="s">
        <v>1110</v>
      </c>
      <c r="L2982" s="45" t="s">
        <v>9592</v>
      </c>
      <c r="M2982" s="45" t="s">
        <v>9593</v>
      </c>
      <c r="N2982" s="46">
        <v>1.416666666</v>
      </c>
      <c r="O2982" s="45">
        <v>0</v>
      </c>
      <c r="P2982" s="45">
        <v>1</v>
      </c>
      <c r="Q2982" s="45">
        <v>0</v>
      </c>
      <c r="R2982" s="45">
        <v>0</v>
      </c>
      <c r="S2982" s="45">
        <v>0</v>
      </c>
      <c r="T2982" s="45">
        <v>0</v>
      </c>
      <c r="U2982" s="45">
        <v>0</v>
      </c>
      <c r="V2982" s="45">
        <v>0</v>
      </c>
      <c r="W2982" s="46">
        <v>0</v>
      </c>
      <c r="X2982" s="46">
        <v>0.24970143676093781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0.24970143676093781</v>
      </c>
    </row>
    <row r="2983" spans="1:31" x14ac:dyDescent="0.3">
      <c r="A2983" s="45" t="s">
        <v>21474</v>
      </c>
      <c r="B2983" s="45" t="s">
        <v>20</v>
      </c>
      <c r="C2983" s="45" t="s">
        <v>166</v>
      </c>
      <c r="D2983" s="45" t="s">
        <v>813</v>
      </c>
      <c r="E2983" s="45" t="s">
        <v>1251</v>
      </c>
      <c r="F2983" s="45" t="s">
        <v>9594</v>
      </c>
      <c r="G2983" s="45" t="s">
        <v>1134</v>
      </c>
      <c r="H2983" s="45" t="s">
        <v>1100</v>
      </c>
      <c r="I2983" s="45" t="s">
        <v>1102</v>
      </c>
      <c r="J2983" s="45" t="s">
        <v>1108</v>
      </c>
      <c r="K2983" s="45" t="s">
        <v>1110</v>
      </c>
      <c r="L2983" s="45" t="s">
        <v>9595</v>
      </c>
      <c r="M2983" s="45" t="s">
        <v>9596</v>
      </c>
      <c r="N2983" s="46">
        <v>6.9444443999999994E-2</v>
      </c>
      <c r="O2983" s="45">
        <v>3</v>
      </c>
      <c r="P2983" s="45">
        <v>615</v>
      </c>
      <c r="Q2983" s="45">
        <v>0</v>
      </c>
      <c r="R2983" s="45">
        <v>7</v>
      </c>
      <c r="S2983" s="45">
        <v>1</v>
      </c>
      <c r="T2983" s="45">
        <v>48</v>
      </c>
      <c r="U2983" s="45">
        <v>0</v>
      </c>
      <c r="V2983" s="45">
        <v>0</v>
      </c>
      <c r="W2983" s="46">
        <v>6.6363479416666676E-2</v>
      </c>
      <c r="X2983" s="46">
        <v>7.2646264759242527</v>
      </c>
      <c r="Y2983" s="46">
        <v>0</v>
      </c>
      <c r="Z2983" s="46">
        <v>2.7115273750000003E-3</v>
      </c>
      <c r="AA2983" s="46">
        <v>0.41983130100194449</v>
      </c>
      <c r="AB2983" s="46">
        <v>1.8357270229756946</v>
      </c>
      <c r="AC2983" s="46">
        <v>0</v>
      </c>
      <c r="AD2983" s="46">
        <v>0</v>
      </c>
      <c r="AE2983" s="46">
        <v>9.5892598066935584</v>
      </c>
    </row>
    <row r="2984" spans="1:31" x14ac:dyDescent="0.3">
      <c r="A2984" s="45" t="s">
        <v>21475</v>
      </c>
      <c r="B2984" s="45" t="s">
        <v>20</v>
      </c>
      <c r="C2984" s="45" t="s">
        <v>166</v>
      </c>
      <c r="D2984" s="45" t="s">
        <v>806</v>
      </c>
      <c r="E2984" s="45" t="s">
        <v>1145</v>
      </c>
      <c r="F2984" s="45" t="s">
        <v>9597</v>
      </c>
      <c r="G2984" s="45" t="s">
        <v>1228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9598</v>
      </c>
      <c r="M2984" s="45" t="s">
        <v>9599</v>
      </c>
      <c r="N2984" s="46">
        <v>5.2227777770000001</v>
      </c>
      <c r="O2984" s="45">
        <v>0</v>
      </c>
      <c r="P2984" s="45">
        <v>3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6.131776072901169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6.131776072901169</v>
      </c>
    </row>
    <row r="2985" spans="1:31" x14ac:dyDescent="0.3">
      <c r="A2985" s="45" t="s">
        <v>21476</v>
      </c>
      <c r="B2985" s="45" t="s">
        <v>20</v>
      </c>
      <c r="C2985" s="45" t="s">
        <v>127</v>
      </c>
      <c r="D2985" s="45" t="s">
        <v>306</v>
      </c>
      <c r="E2985" s="45" t="s">
        <v>1305</v>
      </c>
      <c r="F2985" s="45" t="s">
        <v>9600</v>
      </c>
      <c r="G2985" s="45" t="s">
        <v>1134</v>
      </c>
      <c r="H2985" s="45" t="s">
        <v>1100</v>
      </c>
      <c r="I2985" s="45" t="s">
        <v>1102</v>
      </c>
      <c r="J2985" s="45" t="s">
        <v>1108</v>
      </c>
      <c r="K2985" s="45" t="s">
        <v>1110</v>
      </c>
      <c r="L2985" s="45" t="s">
        <v>9601</v>
      </c>
      <c r="M2985" s="45" t="s">
        <v>9602</v>
      </c>
      <c r="N2985" s="46">
        <v>0.33444444400000001</v>
      </c>
      <c r="O2985" s="45">
        <v>34</v>
      </c>
      <c r="P2985" s="45">
        <v>15307</v>
      </c>
      <c r="Q2985" s="45">
        <v>12</v>
      </c>
      <c r="R2985" s="45">
        <v>11</v>
      </c>
      <c r="S2985" s="45">
        <v>24</v>
      </c>
      <c r="T2985" s="45">
        <v>853</v>
      </c>
      <c r="U2985" s="45">
        <v>1</v>
      </c>
      <c r="V2985" s="45">
        <v>0</v>
      </c>
      <c r="W2985" s="46">
        <v>9.8013323187323032</v>
      </c>
      <c r="X2985" s="46">
        <v>1031.237143402522</v>
      </c>
      <c r="Y2985" s="46">
        <v>8.1287116925341607</v>
      </c>
      <c r="Z2985" s="46">
        <v>1.3449132897683467</v>
      </c>
      <c r="AA2985" s="46">
        <v>260.04842287735181</v>
      </c>
      <c r="AB2985" s="46">
        <v>275.36839815507619</v>
      </c>
      <c r="AC2985" s="46">
        <v>22.18166231511611</v>
      </c>
      <c r="AD2985" s="46">
        <v>0</v>
      </c>
      <c r="AE2985" s="46">
        <v>1608.1105840511007</v>
      </c>
    </row>
    <row r="2986" spans="1:31" x14ac:dyDescent="0.3">
      <c r="A2986" s="45" t="s">
        <v>21477</v>
      </c>
      <c r="B2986" s="45" t="s">
        <v>20</v>
      </c>
      <c r="C2986" s="45" t="s">
        <v>166</v>
      </c>
      <c r="D2986" s="45" t="s">
        <v>812</v>
      </c>
      <c r="E2986" s="45" t="s">
        <v>1305</v>
      </c>
      <c r="F2986" s="45" t="s">
        <v>1452</v>
      </c>
      <c r="G2986" s="45" t="s">
        <v>1134</v>
      </c>
      <c r="H2986" s="45" t="s">
        <v>1100</v>
      </c>
      <c r="I2986" s="45" t="s">
        <v>1102</v>
      </c>
      <c r="J2986" s="45" t="s">
        <v>1108</v>
      </c>
      <c r="K2986" s="45" t="s">
        <v>1110</v>
      </c>
      <c r="L2986" s="45" t="s">
        <v>9603</v>
      </c>
      <c r="M2986" s="45" t="s">
        <v>9604</v>
      </c>
      <c r="N2986" s="46">
        <v>0.59944444399999997</v>
      </c>
      <c r="O2986" s="45">
        <v>8</v>
      </c>
      <c r="P2986" s="45">
        <v>2062</v>
      </c>
      <c r="Q2986" s="45">
        <v>2</v>
      </c>
      <c r="R2986" s="45">
        <v>100</v>
      </c>
      <c r="S2986" s="45">
        <v>35</v>
      </c>
      <c r="T2986" s="45">
        <v>549</v>
      </c>
      <c r="U2986" s="45">
        <v>1</v>
      </c>
      <c r="V2986" s="45">
        <v>2</v>
      </c>
      <c r="W2986" s="46">
        <v>25.584485095059087</v>
      </c>
      <c r="X2986" s="46">
        <v>364.65195265635469</v>
      </c>
      <c r="Y2986" s="46">
        <v>0.64403483022768548</v>
      </c>
      <c r="Z2986" s="46">
        <v>6.7628922106631215</v>
      </c>
      <c r="AA2986" s="46">
        <v>154.50978934860822</v>
      </c>
      <c r="AB2986" s="46">
        <v>244.15528734634097</v>
      </c>
      <c r="AC2986" s="46">
        <v>28.689893317133787</v>
      </c>
      <c r="AD2986" s="46">
        <v>81.149748912823213</v>
      </c>
      <c r="AE2986" s="46">
        <v>906.14808371721074</v>
      </c>
    </row>
    <row r="2987" spans="1:31" x14ac:dyDescent="0.3">
      <c r="A2987" s="45" t="s">
        <v>21478</v>
      </c>
      <c r="B2987" s="45" t="s">
        <v>20</v>
      </c>
      <c r="C2987" s="45" t="s">
        <v>127</v>
      </c>
      <c r="D2987" s="45" t="s">
        <v>306</v>
      </c>
      <c r="E2987" s="45" t="s">
        <v>1305</v>
      </c>
      <c r="F2987" s="45" t="s">
        <v>9605</v>
      </c>
      <c r="G2987" s="45" t="s">
        <v>1134</v>
      </c>
      <c r="H2987" s="45" t="s">
        <v>1100</v>
      </c>
      <c r="I2987" s="45" t="s">
        <v>1102</v>
      </c>
      <c r="J2987" s="45" t="s">
        <v>1108</v>
      </c>
      <c r="K2987" s="45" t="s">
        <v>1110</v>
      </c>
      <c r="L2987" s="45" t="s">
        <v>9606</v>
      </c>
      <c r="M2987" s="45" t="s">
        <v>9607</v>
      </c>
      <c r="N2987" s="46">
        <v>0.22388888800000001</v>
      </c>
      <c r="O2987" s="45">
        <v>2</v>
      </c>
      <c r="P2987" s="45">
        <v>13745</v>
      </c>
      <c r="Q2987" s="45">
        <v>0</v>
      </c>
      <c r="R2987" s="45">
        <v>8</v>
      </c>
      <c r="S2987" s="45">
        <v>18</v>
      </c>
      <c r="T2987" s="45">
        <v>1344</v>
      </c>
      <c r="U2987" s="45">
        <v>0</v>
      </c>
      <c r="V2987" s="45">
        <v>0</v>
      </c>
      <c r="W2987" s="46">
        <v>0.39870176540843999</v>
      </c>
      <c r="X2987" s="46">
        <v>695.2308632264868</v>
      </c>
      <c r="Y2987" s="46">
        <v>0</v>
      </c>
      <c r="Z2987" s="46">
        <v>0.45936439563438669</v>
      </c>
      <c r="AA2987" s="46">
        <v>85.941901500050051</v>
      </c>
      <c r="AB2987" s="46">
        <v>450.57106404862458</v>
      </c>
      <c r="AC2987" s="46">
        <v>0</v>
      </c>
      <c r="AD2987" s="46">
        <v>0</v>
      </c>
      <c r="AE2987" s="46">
        <v>1232.6018949362042</v>
      </c>
    </row>
    <row r="2988" spans="1:31" x14ac:dyDescent="0.3">
      <c r="A2988" s="45" t="s">
        <v>21479</v>
      </c>
      <c r="B2988" s="45" t="s">
        <v>20</v>
      </c>
      <c r="C2988" s="45" t="s">
        <v>166</v>
      </c>
      <c r="D2988" s="45" t="s">
        <v>1083</v>
      </c>
      <c r="E2988" s="45" t="s">
        <v>1145</v>
      </c>
      <c r="F2988" s="45" t="s">
        <v>9608</v>
      </c>
      <c r="G2988" s="45" t="s">
        <v>1147</v>
      </c>
      <c r="H2988" s="45" t="s">
        <v>1101</v>
      </c>
      <c r="I2988" s="45" t="s">
        <v>1102</v>
      </c>
      <c r="J2988" s="45" t="s">
        <v>1108</v>
      </c>
      <c r="K2988" s="45" t="s">
        <v>1110</v>
      </c>
      <c r="L2988" s="45" t="s">
        <v>9609</v>
      </c>
      <c r="M2988" s="45" t="s">
        <v>9610</v>
      </c>
      <c r="N2988" s="46">
        <v>1.9213888880000001</v>
      </c>
      <c r="O2988" s="45">
        <v>0</v>
      </c>
      <c r="P2988" s="45">
        <v>1</v>
      </c>
      <c r="Q2988" s="45">
        <v>0</v>
      </c>
      <c r="R2988" s="45">
        <v>0</v>
      </c>
      <c r="S2988" s="45">
        <v>0</v>
      </c>
      <c r="T2988" s="45">
        <v>0</v>
      </c>
      <c r="U2988" s="45">
        <v>0</v>
      </c>
      <c r="V2988" s="45">
        <v>0</v>
      </c>
      <c r="W2988" s="46">
        <v>0</v>
      </c>
      <c r="X2988" s="46">
        <v>0</v>
      </c>
      <c r="Y2988" s="46">
        <v>0</v>
      </c>
      <c r="Z2988" s="46">
        <v>0</v>
      </c>
      <c r="AA2988" s="46">
        <v>0</v>
      </c>
      <c r="AB2988" s="46">
        <v>0</v>
      </c>
      <c r="AC2988" s="46">
        <v>0</v>
      </c>
      <c r="AD2988" s="46">
        <v>0</v>
      </c>
      <c r="AE2988" s="46">
        <v>0</v>
      </c>
    </row>
    <row r="2989" spans="1:31" x14ac:dyDescent="0.3">
      <c r="A2989" s="45" t="s">
        <v>21480</v>
      </c>
      <c r="B2989" s="45" t="s">
        <v>20</v>
      </c>
      <c r="C2989" s="45" t="s">
        <v>138</v>
      </c>
      <c r="D2989" s="45" t="s">
        <v>438</v>
      </c>
      <c r="E2989" s="45" t="s">
        <v>1220</v>
      </c>
      <c r="F2989" s="45" t="s">
        <v>9611</v>
      </c>
      <c r="G2989" s="45" t="s">
        <v>1159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9612</v>
      </c>
      <c r="M2989" s="45" t="s">
        <v>9613</v>
      </c>
      <c r="N2989" s="46">
        <v>1.5275000000000001</v>
      </c>
      <c r="O2989" s="45">
        <v>0</v>
      </c>
      <c r="P2989" s="45">
        <v>8</v>
      </c>
      <c r="Q2989" s="45">
        <v>0</v>
      </c>
      <c r="R2989" s="45">
        <v>0</v>
      </c>
      <c r="S2989" s="45">
        <v>0</v>
      </c>
      <c r="T2989" s="45">
        <v>5</v>
      </c>
      <c r="U2989" s="45">
        <v>0</v>
      </c>
      <c r="V2989" s="45">
        <v>0</v>
      </c>
      <c r="W2989" s="46">
        <v>0</v>
      </c>
      <c r="X2989" s="46">
        <v>0.99710177356588492</v>
      </c>
      <c r="Y2989" s="46">
        <v>0</v>
      </c>
      <c r="Z2989" s="46">
        <v>0</v>
      </c>
      <c r="AA2989" s="46">
        <v>0</v>
      </c>
      <c r="AB2989" s="46">
        <v>2.4026731889667499</v>
      </c>
      <c r="AC2989" s="46">
        <v>0</v>
      </c>
      <c r="AD2989" s="46">
        <v>0</v>
      </c>
      <c r="AE2989" s="46">
        <v>3.3997749625326348</v>
      </c>
    </row>
    <row r="2990" spans="1:31" x14ac:dyDescent="0.3">
      <c r="A2990" s="45" t="s">
        <v>21481</v>
      </c>
      <c r="B2990" s="45" t="s">
        <v>20</v>
      </c>
      <c r="C2990" s="45" t="s">
        <v>127</v>
      </c>
      <c r="D2990" s="45" t="s">
        <v>312</v>
      </c>
      <c r="E2990" s="45" t="s">
        <v>1145</v>
      </c>
      <c r="F2990" s="45" t="s">
        <v>9614</v>
      </c>
      <c r="G2990" s="45" t="s">
        <v>1232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9615</v>
      </c>
      <c r="M2990" s="45" t="s">
        <v>9616</v>
      </c>
      <c r="N2990" s="46">
        <v>4.1388888880000003</v>
      </c>
      <c r="O2990" s="45">
        <v>0</v>
      </c>
      <c r="P2990" s="45">
        <v>1</v>
      </c>
      <c r="Q2990" s="45">
        <v>0</v>
      </c>
      <c r="R2990" s="45">
        <v>0</v>
      </c>
      <c r="S2990" s="45">
        <v>0</v>
      </c>
      <c r="T2990" s="45">
        <v>0</v>
      </c>
      <c r="U2990" s="45">
        <v>0</v>
      </c>
      <c r="V2990" s="45">
        <v>0</v>
      </c>
      <c r="W2990" s="46">
        <v>0</v>
      </c>
      <c r="X2990" s="46">
        <v>13.790484569740627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13.790484569740627</v>
      </c>
    </row>
    <row r="2991" spans="1:31" x14ac:dyDescent="0.3">
      <c r="A2991" s="45" t="s">
        <v>21482</v>
      </c>
      <c r="B2991" s="45" t="s">
        <v>20</v>
      </c>
      <c r="C2991" s="45" t="s">
        <v>138</v>
      </c>
      <c r="D2991" s="45" t="s">
        <v>426</v>
      </c>
      <c r="E2991" s="45" t="s">
        <v>1145</v>
      </c>
      <c r="F2991" s="45" t="s">
        <v>9617</v>
      </c>
      <c r="G2991" s="45" t="s">
        <v>1232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9618</v>
      </c>
      <c r="M2991" s="45" t="s">
        <v>9619</v>
      </c>
      <c r="N2991" s="46">
        <v>3.9316666659999999</v>
      </c>
      <c r="O2991" s="45">
        <v>0</v>
      </c>
      <c r="P2991" s="45">
        <v>0</v>
      </c>
      <c r="Q2991" s="45">
        <v>0</v>
      </c>
      <c r="R2991" s="45">
        <v>0</v>
      </c>
      <c r="S2991" s="45">
        <v>0</v>
      </c>
      <c r="T2991" s="45">
        <v>1</v>
      </c>
      <c r="U2991" s="45">
        <v>0</v>
      </c>
      <c r="V2991" s="45">
        <v>0</v>
      </c>
      <c r="W2991" s="46">
        <v>0</v>
      </c>
      <c r="X2991" s="46">
        <v>0</v>
      </c>
      <c r="Y2991" s="46">
        <v>0</v>
      </c>
      <c r="Z2991" s="46">
        <v>0</v>
      </c>
      <c r="AA2991" s="46">
        <v>0</v>
      </c>
      <c r="AB2991" s="46">
        <v>6.0416450067276095</v>
      </c>
      <c r="AC2991" s="46">
        <v>0</v>
      </c>
      <c r="AD2991" s="46">
        <v>0</v>
      </c>
      <c r="AE2991" s="46">
        <v>6.0416450067276095</v>
      </c>
    </row>
    <row r="2992" spans="1:31" x14ac:dyDescent="0.3">
      <c r="A2992" s="45" t="s">
        <v>21483</v>
      </c>
      <c r="B2992" s="45" t="s">
        <v>20</v>
      </c>
      <c r="C2992" s="45" t="s">
        <v>166</v>
      </c>
      <c r="D2992" s="45" t="s">
        <v>1083</v>
      </c>
      <c r="E2992" s="45" t="s">
        <v>1145</v>
      </c>
      <c r="F2992" s="45" t="s">
        <v>9620</v>
      </c>
      <c r="G2992" s="45" t="s">
        <v>1147</v>
      </c>
      <c r="H2992" s="45" t="s">
        <v>1101</v>
      </c>
      <c r="I2992" s="45" t="s">
        <v>1102</v>
      </c>
      <c r="J2992" s="45" t="s">
        <v>1108</v>
      </c>
      <c r="K2992" s="45" t="s">
        <v>1110</v>
      </c>
      <c r="L2992" s="45" t="s">
        <v>9621</v>
      </c>
      <c r="M2992" s="45" t="s">
        <v>9622</v>
      </c>
      <c r="N2992" s="46">
        <v>4.744722222</v>
      </c>
      <c r="O2992" s="45">
        <v>0</v>
      </c>
      <c r="P2992" s="45">
        <v>1</v>
      </c>
      <c r="Q2992" s="45">
        <v>0</v>
      </c>
      <c r="R2992" s="45">
        <v>0</v>
      </c>
      <c r="S2992" s="45">
        <v>0</v>
      </c>
      <c r="T2992" s="45">
        <v>0</v>
      </c>
      <c r="U2992" s="45">
        <v>0</v>
      </c>
      <c r="V2992" s="45">
        <v>0</v>
      </c>
      <c r="W2992" s="46">
        <v>0</v>
      </c>
      <c r="X2992" s="46">
        <v>0.32507446508609333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0.32507446508609333</v>
      </c>
    </row>
    <row r="2993" spans="1:31" x14ac:dyDescent="0.3">
      <c r="A2993" s="45" t="s">
        <v>21484</v>
      </c>
      <c r="B2993" s="45" t="s">
        <v>20</v>
      </c>
      <c r="C2993" s="45" t="s">
        <v>166</v>
      </c>
      <c r="D2993" s="45" t="s">
        <v>806</v>
      </c>
      <c r="E2993" s="45" t="s">
        <v>1145</v>
      </c>
      <c r="F2993" s="45" t="s">
        <v>9623</v>
      </c>
      <c r="G2993" s="45" t="s">
        <v>1228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9624</v>
      </c>
      <c r="M2993" s="45" t="s">
        <v>9625</v>
      </c>
      <c r="N2993" s="46">
        <v>2.5752777770000002</v>
      </c>
      <c r="O2993" s="45">
        <v>0</v>
      </c>
      <c r="P2993" s="45">
        <v>3</v>
      </c>
      <c r="Q2993" s="45">
        <v>0</v>
      </c>
      <c r="R2993" s="45">
        <v>0</v>
      </c>
      <c r="S2993" s="45">
        <v>0</v>
      </c>
      <c r="T2993" s="45">
        <v>0</v>
      </c>
      <c r="U2993" s="45">
        <v>0</v>
      </c>
      <c r="V2993" s="45">
        <v>0</v>
      </c>
      <c r="W2993" s="46">
        <v>0</v>
      </c>
      <c r="X2993" s="46">
        <v>5.2563024943155714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5.2563024943155714</v>
      </c>
    </row>
    <row r="2994" spans="1:31" x14ac:dyDescent="0.3">
      <c r="A2994" s="45" t="s">
        <v>21485</v>
      </c>
      <c r="B2994" s="45" t="s">
        <v>20</v>
      </c>
      <c r="C2994" s="45" t="s">
        <v>166</v>
      </c>
      <c r="D2994" s="45" t="s">
        <v>1083</v>
      </c>
      <c r="E2994" s="45" t="s">
        <v>1251</v>
      </c>
      <c r="F2994" s="45" t="s">
        <v>9626</v>
      </c>
      <c r="G2994" s="45" t="s">
        <v>1134</v>
      </c>
      <c r="H2994" s="45" t="s">
        <v>1100</v>
      </c>
      <c r="I2994" s="45" t="s">
        <v>1102</v>
      </c>
      <c r="J2994" s="45" t="s">
        <v>1108</v>
      </c>
      <c r="K2994" s="45" t="s">
        <v>1110</v>
      </c>
      <c r="L2994" s="45" t="s">
        <v>9627</v>
      </c>
      <c r="M2994" s="45" t="s">
        <v>9628</v>
      </c>
      <c r="N2994" s="46">
        <v>0.67194444399999997</v>
      </c>
      <c r="O2994" s="45">
        <v>0</v>
      </c>
      <c r="P2994" s="45">
        <v>113</v>
      </c>
      <c r="Q2994" s="45">
        <v>0</v>
      </c>
      <c r="R2994" s="45">
        <v>0</v>
      </c>
      <c r="S2994" s="45">
        <v>1</v>
      </c>
      <c r="T2994" s="45">
        <v>7</v>
      </c>
      <c r="U2994" s="45">
        <v>0</v>
      </c>
      <c r="V2994" s="45">
        <v>0</v>
      </c>
      <c r="W2994" s="46">
        <v>0</v>
      </c>
      <c r="X2994" s="46">
        <v>11.325883479256316</v>
      </c>
      <c r="Y2994" s="46">
        <v>0</v>
      </c>
      <c r="Z2994" s="46">
        <v>0</v>
      </c>
      <c r="AA2994" s="46">
        <v>0.98784622971416658</v>
      </c>
      <c r="AB2994" s="46">
        <v>1.0610664881736942</v>
      </c>
      <c r="AC2994" s="46">
        <v>0</v>
      </c>
      <c r="AD2994" s="46">
        <v>0</v>
      </c>
      <c r="AE2994" s="46">
        <v>13.374796197144176</v>
      </c>
    </row>
    <row r="2995" spans="1:31" x14ac:dyDescent="0.3">
      <c r="A2995" s="45" t="s">
        <v>21486</v>
      </c>
      <c r="B2995" s="45" t="s">
        <v>20</v>
      </c>
      <c r="C2995" s="45" t="s">
        <v>166</v>
      </c>
      <c r="D2995" s="45" t="s">
        <v>806</v>
      </c>
      <c r="E2995" s="45" t="s">
        <v>1145</v>
      </c>
      <c r="F2995" s="45" t="s">
        <v>9629</v>
      </c>
      <c r="G2995" s="45" t="s">
        <v>1169</v>
      </c>
      <c r="H2995" s="45" t="s">
        <v>1101</v>
      </c>
      <c r="I2995" s="45" t="s">
        <v>1102</v>
      </c>
      <c r="J2995" s="45" t="s">
        <v>1107</v>
      </c>
      <c r="K2995" s="45" t="s">
        <v>1110</v>
      </c>
      <c r="L2995" s="45" t="s">
        <v>9630</v>
      </c>
      <c r="M2995" s="45" t="s">
        <v>9631</v>
      </c>
      <c r="N2995" s="46">
        <v>7.7683333330000002</v>
      </c>
      <c r="O2995" s="45">
        <v>0</v>
      </c>
      <c r="P2995" s="45">
        <v>1</v>
      </c>
      <c r="Q2995" s="45">
        <v>0</v>
      </c>
      <c r="R2995" s="45">
        <v>0</v>
      </c>
      <c r="S2995" s="45">
        <v>0</v>
      </c>
      <c r="T2995" s="45">
        <v>0</v>
      </c>
      <c r="U2995" s="45">
        <v>0</v>
      </c>
      <c r="V2995" s="45">
        <v>0</v>
      </c>
      <c r="W2995" s="46">
        <v>0</v>
      </c>
      <c r="X2995" s="46">
        <v>5.3648154433439137</v>
      </c>
      <c r="Y2995" s="46">
        <v>0</v>
      </c>
      <c r="Z2995" s="46">
        <v>0</v>
      </c>
      <c r="AA2995" s="46">
        <v>0</v>
      </c>
      <c r="AB2995" s="46">
        <v>0</v>
      </c>
      <c r="AC2995" s="46">
        <v>0</v>
      </c>
      <c r="AD2995" s="46">
        <v>0</v>
      </c>
      <c r="AE2995" s="46">
        <v>5.3648154433439137</v>
      </c>
    </row>
    <row r="2996" spans="1:31" x14ac:dyDescent="0.3">
      <c r="A2996" s="45" t="s">
        <v>21487</v>
      </c>
      <c r="B2996" s="45" t="s">
        <v>20</v>
      </c>
      <c r="C2996" s="45" t="s">
        <v>127</v>
      </c>
      <c r="D2996" s="45" t="s">
        <v>1070</v>
      </c>
      <c r="E2996" s="45" t="s">
        <v>1145</v>
      </c>
      <c r="F2996" s="45" t="s">
        <v>9632</v>
      </c>
      <c r="G2996" s="45" t="s">
        <v>1147</v>
      </c>
      <c r="H2996" s="45" t="s">
        <v>1101</v>
      </c>
      <c r="I2996" s="45" t="s">
        <v>1102</v>
      </c>
      <c r="J2996" s="45" t="s">
        <v>1108</v>
      </c>
      <c r="K2996" s="45" t="s">
        <v>1110</v>
      </c>
      <c r="L2996" s="45" t="s">
        <v>9633</v>
      </c>
      <c r="M2996" s="45" t="s">
        <v>9634</v>
      </c>
      <c r="N2996" s="46">
        <v>1.4869444439999999</v>
      </c>
      <c r="O2996" s="45">
        <v>0</v>
      </c>
      <c r="P2996" s="45">
        <v>1</v>
      </c>
      <c r="Q2996" s="45">
        <v>0</v>
      </c>
      <c r="R2996" s="45">
        <v>0</v>
      </c>
      <c r="S2996" s="45">
        <v>0</v>
      </c>
      <c r="T2996" s="45">
        <v>0</v>
      </c>
      <c r="U2996" s="45">
        <v>0</v>
      </c>
      <c r="V2996" s="45">
        <v>0</v>
      </c>
      <c r="W2996" s="46">
        <v>0</v>
      </c>
      <c r="X2996" s="46">
        <v>0.15652298336556333</v>
      </c>
      <c r="Y2996" s="46">
        <v>0</v>
      </c>
      <c r="Z2996" s="46">
        <v>0</v>
      </c>
      <c r="AA2996" s="46">
        <v>0</v>
      </c>
      <c r="AB2996" s="46">
        <v>0</v>
      </c>
      <c r="AC2996" s="46">
        <v>0</v>
      </c>
      <c r="AD2996" s="46">
        <v>0</v>
      </c>
      <c r="AE2996" s="46">
        <v>0.15652298336556333</v>
      </c>
    </row>
    <row r="2997" spans="1:31" x14ac:dyDescent="0.3">
      <c r="A2997" s="45" t="s">
        <v>21488</v>
      </c>
      <c r="B2997" s="45" t="s">
        <v>20</v>
      </c>
      <c r="C2997" s="45" t="s">
        <v>166</v>
      </c>
      <c r="D2997" s="45" t="s">
        <v>811</v>
      </c>
      <c r="E2997" s="45" t="s">
        <v>1132</v>
      </c>
      <c r="F2997" s="45" t="s">
        <v>9635</v>
      </c>
      <c r="G2997" s="45" t="s">
        <v>1134</v>
      </c>
      <c r="H2997" s="45" t="s">
        <v>1100</v>
      </c>
      <c r="I2997" s="45" t="s">
        <v>1102</v>
      </c>
      <c r="J2997" s="45" t="s">
        <v>1108</v>
      </c>
      <c r="K2997" s="45" t="s">
        <v>1110</v>
      </c>
      <c r="L2997" s="45" t="s">
        <v>9636</v>
      </c>
      <c r="M2997" s="45" t="s">
        <v>9637</v>
      </c>
      <c r="N2997" s="46">
        <v>5.2777776999999998E-2</v>
      </c>
      <c r="O2997" s="45">
        <v>0</v>
      </c>
      <c r="P2997" s="45">
        <v>773</v>
      </c>
      <c r="Q2997" s="45">
        <v>0</v>
      </c>
      <c r="R2997" s="45">
        <v>62</v>
      </c>
      <c r="S2997" s="45">
        <v>0</v>
      </c>
      <c r="T2997" s="45">
        <v>171</v>
      </c>
      <c r="U2997" s="45">
        <v>0</v>
      </c>
      <c r="V2997" s="45">
        <v>0</v>
      </c>
      <c r="W2997" s="46">
        <v>0</v>
      </c>
      <c r="X2997" s="46">
        <v>12.229397456492087</v>
      </c>
      <c r="Y2997" s="46">
        <v>0</v>
      </c>
      <c r="Z2997" s="46">
        <v>0.28420717978279719</v>
      </c>
      <c r="AA2997" s="46">
        <v>0</v>
      </c>
      <c r="AB2997" s="46">
        <v>6.6666440579640431</v>
      </c>
      <c r="AC2997" s="46">
        <v>0</v>
      </c>
      <c r="AD2997" s="46">
        <v>0</v>
      </c>
      <c r="AE2997" s="46">
        <v>19.180248694238927</v>
      </c>
    </row>
    <row r="2998" spans="1:31" x14ac:dyDescent="0.3">
      <c r="A2998" s="45" t="s">
        <v>21489</v>
      </c>
      <c r="B2998" s="45" t="s">
        <v>20</v>
      </c>
      <c r="C2998" s="45" t="s">
        <v>166</v>
      </c>
      <c r="D2998" s="45" t="s">
        <v>806</v>
      </c>
      <c r="E2998" s="45" t="s">
        <v>1145</v>
      </c>
      <c r="F2998" s="45" t="s">
        <v>9638</v>
      </c>
      <c r="G2998" s="45" t="s">
        <v>1173</v>
      </c>
      <c r="H2998" s="45" t="s">
        <v>1101</v>
      </c>
      <c r="I2998" s="45" t="s">
        <v>1102</v>
      </c>
      <c r="J2998" s="45" t="s">
        <v>1108</v>
      </c>
      <c r="K2998" s="45" t="s">
        <v>1110</v>
      </c>
      <c r="L2998" s="45" t="s">
        <v>9639</v>
      </c>
      <c r="M2998" s="45" t="s">
        <v>9640</v>
      </c>
      <c r="N2998" s="46">
        <v>6.0772222219999996</v>
      </c>
      <c r="O2998" s="45">
        <v>0</v>
      </c>
      <c r="P2998" s="45">
        <v>1</v>
      </c>
      <c r="Q2998" s="45">
        <v>0</v>
      </c>
      <c r="R2998" s="45">
        <v>0</v>
      </c>
      <c r="S2998" s="45">
        <v>0</v>
      </c>
      <c r="T2998" s="45">
        <v>0</v>
      </c>
      <c r="U2998" s="45">
        <v>0</v>
      </c>
      <c r="V2998" s="45">
        <v>0</v>
      </c>
      <c r="W2998" s="46">
        <v>0</v>
      </c>
      <c r="X2998" s="46">
        <v>0.23045774072118363</v>
      </c>
      <c r="Y2998" s="46">
        <v>0</v>
      </c>
      <c r="Z2998" s="46">
        <v>0</v>
      </c>
      <c r="AA2998" s="46">
        <v>0</v>
      </c>
      <c r="AB2998" s="46">
        <v>0</v>
      </c>
      <c r="AC2998" s="46">
        <v>0</v>
      </c>
      <c r="AD2998" s="46">
        <v>0</v>
      </c>
      <c r="AE2998" s="46">
        <v>0.23045774072118363</v>
      </c>
    </row>
    <row r="2999" spans="1:31" x14ac:dyDescent="0.3">
      <c r="A2999" s="45" t="s">
        <v>21490</v>
      </c>
      <c r="B2999" s="45" t="s">
        <v>20</v>
      </c>
      <c r="C2999" s="45" t="s">
        <v>138</v>
      </c>
      <c r="D2999" s="45" t="s">
        <v>434</v>
      </c>
      <c r="E2999" s="45" t="s">
        <v>1145</v>
      </c>
      <c r="F2999" s="45" t="s">
        <v>9641</v>
      </c>
      <c r="G2999" s="45" t="s">
        <v>1228</v>
      </c>
      <c r="H2999" s="45" t="s">
        <v>1101</v>
      </c>
      <c r="I2999" s="45" t="s">
        <v>1102</v>
      </c>
      <c r="J2999" s="45" t="s">
        <v>1108</v>
      </c>
      <c r="K2999" s="45" t="s">
        <v>1110</v>
      </c>
      <c r="L2999" s="45" t="s">
        <v>9642</v>
      </c>
      <c r="M2999" s="45" t="s">
        <v>9643</v>
      </c>
      <c r="N2999" s="46">
        <v>1.3897222220000001</v>
      </c>
      <c r="O2999" s="45">
        <v>0</v>
      </c>
      <c r="P2999" s="45">
        <v>1</v>
      </c>
      <c r="Q2999" s="45">
        <v>0</v>
      </c>
      <c r="R2999" s="45">
        <v>0</v>
      </c>
      <c r="S2999" s="45">
        <v>0</v>
      </c>
      <c r="T2999" s="45">
        <v>0</v>
      </c>
      <c r="U2999" s="45">
        <v>0</v>
      </c>
      <c r="V2999" s="45">
        <v>0</v>
      </c>
      <c r="W2999" s="46">
        <v>0</v>
      </c>
      <c r="X2999" s="46">
        <v>0.37089668016560007</v>
      </c>
      <c r="Y2999" s="46">
        <v>0</v>
      </c>
      <c r="Z2999" s="46">
        <v>0</v>
      </c>
      <c r="AA2999" s="46">
        <v>0</v>
      </c>
      <c r="AB2999" s="46">
        <v>0</v>
      </c>
      <c r="AC2999" s="46">
        <v>0</v>
      </c>
      <c r="AD2999" s="46">
        <v>0</v>
      </c>
      <c r="AE2999" s="46">
        <v>0.37089668016560007</v>
      </c>
    </row>
    <row r="3000" spans="1:31" x14ac:dyDescent="0.3">
      <c r="A3000" s="45" t="s">
        <v>21491</v>
      </c>
      <c r="B3000" s="45" t="s">
        <v>20</v>
      </c>
      <c r="C3000" s="45" t="s">
        <v>166</v>
      </c>
      <c r="D3000" s="45" t="s">
        <v>812</v>
      </c>
      <c r="E3000" s="45" t="s">
        <v>1251</v>
      </c>
      <c r="F3000" s="45" t="s">
        <v>1354</v>
      </c>
      <c r="G3000" s="45" t="s">
        <v>1134</v>
      </c>
      <c r="H3000" s="45" t="s">
        <v>1100</v>
      </c>
      <c r="I3000" s="45" t="s">
        <v>1102</v>
      </c>
      <c r="J3000" s="45" t="s">
        <v>1108</v>
      </c>
      <c r="K3000" s="45" t="s">
        <v>1110</v>
      </c>
      <c r="L3000" s="45" t="s">
        <v>9644</v>
      </c>
      <c r="M3000" s="45" t="s">
        <v>9645</v>
      </c>
      <c r="N3000" s="46">
        <v>0.52722222200000002</v>
      </c>
      <c r="O3000" s="45">
        <v>0</v>
      </c>
      <c r="P3000" s="45">
        <v>177</v>
      </c>
      <c r="Q3000" s="45">
        <v>0</v>
      </c>
      <c r="R3000" s="45">
        <v>28</v>
      </c>
      <c r="S3000" s="45">
        <v>0</v>
      </c>
      <c r="T3000" s="45">
        <v>17</v>
      </c>
      <c r="U3000" s="45">
        <v>0</v>
      </c>
      <c r="V3000" s="45">
        <v>0</v>
      </c>
      <c r="W3000" s="46">
        <v>0</v>
      </c>
      <c r="X3000" s="46">
        <v>19.438225310519424</v>
      </c>
      <c r="Y3000" s="46">
        <v>0</v>
      </c>
      <c r="Z3000" s="46">
        <v>11.020371022121735</v>
      </c>
      <c r="AA3000" s="46">
        <v>0</v>
      </c>
      <c r="AB3000" s="46">
        <v>12.641152845511794</v>
      </c>
      <c r="AC3000" s="46">
        <v>0</v>
      </c>
      <c r="AD3000" s="46">
        <v>0</v>
      </c>
      <c r="AE3000" s="46">
        <v>43.099749178152948</v>
      </c>
    </row>
    <row r="3001" spans="1:31" x14ac:dyDescent="0.3">
      <c r="A3001" s="45" t="s">
        <v>21492</v>
      </c>
      <c r="B3001" s="45" t="s">
        <v>20</v>
      </c>
      <c r="C3001" s="45" t="s">
        <v>166</v>
      </c>
      <c r="D3001" s="45" t="s">
        <v>806</v>
      </c>
      <c r="E3001" s="45" t="s">
        <v>1215</v>
      </c>
      <c r="F3001" s="45" t="s">
        <v>9646</v>
      </c>
      <c r="G3001" s="45" t="s">
        <v>1217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9647</v>
      </c>
      <c r="M3001" s="45" t="s">
        <v>9648</v>
      </c>
      <c r="N3001" s="46">
        <v>1.839722222</v>
      </c>
      <c r="O3001" s="45">
        <v>0</v>
      </c>
      <c r="P3001" s="45">
        <v>67</v>
      </c>
      <c r="Q3001" s="45">
        <v>0</v>
      </c>
      <c r="R3001" s="45">
        <v>0</v>
      </c>
      <c r="S3001" s="45">
        <v>0</v>
      </c>
      <c r="T3001" s="45">
        <v>12</v>
      </c>
      <c r="U3001" s="45">
        <v>0</v>
      </c>
      <c r="V3001" s="45">
        <v>0</v>
      </c>
      <c r="W3001" s="46">
        <v>0</v>
      </c>
      <c r="X3001" s="46">
        <v>92.681340646437931</v>
      </c>
      <c r="Y3001" s="46">
        <v>0</v>
      </c>
      <c r="Z3001" s="46">
        <v>0</v>
      </c>
      <c r="AA3001" s="46">
        <v>0</v>
      </c>
      <c r="AB3001" s="46">
        <v>73.378995766695581</v>
      </c>
      <c r="AC3001" s="46">
        <v>0</v>
      </c>
      <c r="AD3001" s="46">
        <v>0</v>
      </c>
      <c r="AE3001" s="46">
        <v>166.06033641313351</v>
      </c>
    </row>
    <row r="3002" spans="1:31" x14ac:dyDescent="0.3">
      <c r="A3002" s="45" t="s">
        <v>21493</v>
      </c>
      <c r="B3002" s="45" t="s">
        <v>20</v>
      </c>
      <c r="C3002" s="45" t="s">
        <v>138</v>
      </c>
      <c r="D3002" s="45" t="s">
        <v>426</v>
      </c>
      <c r="E3002" s="45" t="s">
        <v>1145</v>
      </c>
      <c r="F3002" s="45" t="s">
        <v>9649</v>
      </c>
      <c r="G3002" s="45" t="s">
        <v>1147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9650</v>
      </c>
      <c r="M3002" s="45" t="s">
        <v>9651</v>
      </c>
      <c r="N3002" s="46">
        <v>1.1686111109999999</v>
      </c>
      <c r="O3002" s="45">
        <v>0</v>
      </c>
      <c r="P3002" s="45">
        <v>1</v>
      </c>
      <c r="Q3002" s="45">
        <v>0</v>
      </c>
      <c r="R3002" s="45">
        <v>0</v>
      </c>
      <c r="S3002" s="45">
        <v>0</v>
      </c>
      <c r="T3002" s="45">
        <v>0</v>
      </c>
      <c r="U3002" s="45">
        <v>0</v>
      </c>
      <c r="V3002" s="45">
        <v>0</v>
      </c>
      <c r="W3002" s="46">
        <v>0</v>
      </c>
      <c r="X3002" s="46">
        <v>1.0789544799703499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1.0789544799703499</v>
      </c>
    </row>
    <row r="3003" spans="1:31" x14ac:dyDescent="0.3">
      <c r="A3003" s="45" t="s">
        <v>21494</v>
      </c>
      <c r="B3003" s="45" t="s">
        <v>20</v>
      </c>
      <c r="C3003" s="45" t="s">
        <v>127</v>
      </c>
      <c r="D3003" s="45" t="s">
        <v>306</v>
      </c>
      <c r="E3003" s="45" t="s">
        <v>1305</v>
      </c>
      <c r="F3003" s="45" t="s">
        <v>2026</v>
      </c>
      <c r="G3003" s="45" t="s">
        <v>1134</v>
      </c>
      <c r="H3003" s="45" t="s">
        <v>1100</v>
      </c>
      <c r="I3003" s="45" t="s">
        <v>1102</v>
      </c>
      <c r="J3003" s="45" t="s">
        <v>1108</v>
      </c>
      <c r="K3003" s="45" t="s">
        <v>1110</v>
      </c>
      <c r="L3003" s="45" t="s">
        <v>9601</v>
      </c>
      <c r="M3003" s="45" t="s">
        <v>9652</v>
      </c>
      <c r="N3003" s="46">
        <v>0.33611111100000002</v>
      </c>
      <c r="O3003" s="45">
        <v>0</v>
      </c>
      <c r="P3003" s="45">
        <v>10341</v>
      </c>
      <c r="Q3003" s="45">
        <v>0</v>
      </c>
      <c r="R3003" s="45">
        <v>5</v>
      </c>
      <c r="S3003" s="45">
        <v>13</v>
      </c>
      <c r="T3003" s="45">
        <v>1167</v>
      </c>
      <c r="U3003" s="45">
        <v>3</v>
      </c>
      <c r="V3003" s="45">
        <v>0</v>
      </c>
      <c r="W3003" s="46">
        <v>0</v>
      </c>
      <c r="X3003" s="46">
        <v>960.0112139807851</v>
      </c>
      <c r="Y3003" s="46">
        <v>0</v>
      </c>
      <c r="Z3003" s="46">
        <v>0.61201777714757788</v>
      </c>
      <c r="AA3003" s="46">
        <v>116.23910866676444</v>
      </c>
      <c r="AB3003" s="46">
        <v>338.85729629967813</v>
      </c>
      <c r="AC3003" s="46">
        <v>12.011036203159584</v>
      </c>
      <c r="AD3003" s="46">
        <v>0</v>
      </c>
      <c r="AE3003" s="46">
        <v>1427.7306729275349</v>
      </c>
    </row>
    <row r="3004" spans="1:31" x14ac:dyDescent="0.3">
      <c r="A3004" s="45" t="s">
        <v>21495</v>
      </c>
      <c r="B3004" s="45" t="s">
        <v>20</v>
      </c>
      <c r="C3004" s="45" t="s">
        <v>166</v>
      </c>
      <c r="D3004" s="45" t="s">
        <v>1083</v>
      </c>
      <c r="E3004" s="45" t="s">
        <v>1132</v>
      </c>
      <c r="F3004" s="45" t="s">
        <v>2506</v>
      </c>
      <c r="G3004" s="45" t="s">
        <v>1134</v>
      </c>
      <c r="H3004" s="45" t="s">
        <v>1100</v>
      </c>
      <c r="I3004" s="45" t="s">
        <v>1102</v>
      </c>
      <c r="J3004" s="45" t="s">
        <v>1108</v>
      </c>
      <c r="K3004" s="45" t="s">
        <v>1110</v>
      </c>
      <c r="L3004" s="45" t="s">
        <v>9627</v>
      </c>
      <c r="M3004" s="45" t="s">
        <v>9653</v>
      </c>
      <c r="N3004" s="46">
        <v>0.18222222199999999</v>
      </c>
      <c r="O3004" s="45">
        <v>2</v>
      </c>
      <c r="P3004" s="45">
        <v>1290</v>
      </c>
      <c r="Q3004" s="45">
        <v>0</v>
      </c>
      <c r="R3004" s="45">
        <v>20</v>
      </c>
      <c r="S3004" s="45">
        <v>3</v>
      </c>
      <c r="T3004" s="45">
        <v>103</v>
      </c>
      <c r="U3004" s="45">
        <v>0</v>
      </c>
      <c r="V3004" s="45">
        <v>1</v>
      </c>
      <c r="W3004" s="46">
        <v>0.15322572679460447</v>
      </c>
      <c r="X3004" s="46">
        <v>60.915474189670419</v>
      </c>
      <c r="Y3004" s="46">
        <v>0</v>
      </c>
      <c r="Z3004" s="46">
        <v>0.50558596231185793</v>
      </c>
      <c r="AA3004" s="46">
        <v>4.1571513843645471</v>
      </c>
      <c r="AB3004" s="46">
        <v>8.2738482603543471</v>
      </c>
      <c r="AC3004" s="46">
        <v>0</v>
      </c>
      <c r="AD3004" s="46">
        <v>0.2861543634013734</v>
      </c>
      <c r="AE3004" s="46">
        <v>74.291439886897152</v>
      </c>
    </row>
    <row r="3005" spans="1:31" x14ac:dyDescent="0.3">
      <c r="A3005" s="45" t="s">
        <v>21496</v>
      </c>
      <c r="B3005" s="45" t="s">
        <v>20</v>
      </c>
      <c r="C3005" s="45" t="s">
        <v>166</v>
      </c>
      <c r="D3005" s="45" t="s">
        <v>813</v>
      </c>
      <c r="E3005" s="45" t="s">
        <v>1251</v>
      </c>
      <c r="F3005" s="45" t="s">
        <v>9654</v>
      </c>
      <c r="G3005" s="45" t="s">
        <v>1134</v>
      </c>
      <c r="H3005" s="45" t="s">
        <v>1100</v>
      </c>
      <c r="I3005" s="45" t="s">
        <v>1102</v>
      </c>
      <c r="J3005" s="45" t="s">
        <v>1108</v>
      </c>
      <c r="K3005" s="45" t="s">
        <v>1110</v>
      </c>
      <c r="L3005" s="45" t="s">
        <v>9655</v>
      </c>
      <c r="M3005" s="45" t="s">
        <v>9656</v>
      </c>
      <c r="N3005" s="46">
        <v>0.17111111100000001</v>
      </c>
      <c r="O3005" s="45">
        <v>13</v>
      </c>
      <c r="P3005" s="45">
        <v>2206</v>
      </c>
      <c r="Q3005" s="45">
        <v>0</v>
      </c>
      <c r="R3005" s="45">
        <v>93</v>
      </c>
      <c r="S3005" s="45">
        <v>17</v>
      </c>
      <c r="T3005" s="45">
        <v>223</v>
      </c>
      <c r="U3005" s="45">
        <v>0</v>
      </c>
      <c r="V3005" s="45">
        <v>4</v>
      </c>
      <c r="W3005" s="46">
        <v>26.481293079272824</v>
      </c>
      <c r="X3005" s="46">
        <v>802.00731609570835</v>
      </c>
      <c r="Y3005" s="46">
        <v>0</v>
      </c>
      <c r="Z3005" s="46">
        <v>0.99172803242949359</v>
      </c>
      <c r="AA3005" s="46">
        <v>31.098876240062403</v>
      </c>
      <c r="AB3005" s="46">
        <v>22.121907585919669</v>
      </c>
      <c r="AC3005" s="46">
        <v>0</v>
      </c>
      <c r="AD3005" s="46">
        <v>0.24546832452278888</v>
      </c>
      <c r="AE3005" s="46">
        <v>882.94658935791551</v>
      </c>
    </row>
    <row r="3006" spans="1:31" x14ac:dyDescent="0.3">
      <c r="A3006" s="45" t="s">
        <v>21497</v>
      </c>
      <c r="B3006" s="45" t="s">
        <v>20</v>
      </c>
      <c r="C3006" s="45" t="s">
        <v>166</v>
      </c>
      <c r="D3006" s="45" t="s">
        <v>806</v>
      </c>
      <c r="E3006" s="45" t="s">
        <v>1145</v>
      </c>
      <c r="F3006" s="45" t="s">
        <v>9657</v>
      </c>
      <c r="G3006" s="45" t="s">
        <v>1159</v>
      </c>
      <c r="H3006" s="45" t="s">
        <v>1101</v>
      </c>
      <c r="I3006" s="45" t="s">
        <v>1102</v>
      </c>
      <c r="J3006" s="45" t="s">
        <v>1108</v>
      </c>
      <c r="K3006" s="45" t="s">
        <v>1110</v>
      </c>
      <c r="L3006" s="45" t="s">
        <v>9658</v>
      </c>
      <c r="M3006" s="45" t="s">
        <v>9659</v>
      </c>
      <c r="N3006" s="46">
        <v>2.7091666659999998</v>
      </c>
      <c r="O3006" s="45">
        <v>0</v>
      </c>
      <c r="P3006" s="45">
        <v>2</v>
      </c>
      <c r="Q3006" s="45">
        <v>0</v>
      </c>
      <c r="R3006" s="45">
        <v>0</v>
      </c>
      <c r="S3006" s="45">
        <v>0</v>
      </c>
      <c r="T3006" s="45">
        <v>0</v>
      </c>
      <c r="U3006" s="45">
        <v>0</v>
      </c>
      <c r="V3006" s="45">
        <v>0</v>
      </c>
      <c r="W3006" s="46">
        <v>0</v>
      </c>
      <c r="X3006" s="46">
        <v>1.1601154318442988</v>
      </c>
      <c r="Y3006" s="46">
        <v>0</v>
      </c>
      <c r="Z3006" s="46">
        <v>0</v>
      </c>
      <c r="AA3006" s="46">
        <v>0</v>
      </c>
      <c r="AB3006" s="46">
        <v>0</v>
      </c>
      <c r="AC3006" s="46">
        <v>0</v>
      </c>
      <c r="AD3006" s="46">
        <v>0</v>
      </c>
      <c r="AE3006" s="46">
        <v>1.1601154318442988</v>
      </c>
    </row>
    <row r="3007" spans="1:31" x14ac:dyDescent="0.3">
      <c r="A3007" s="45" t="s">
        <v>21498</v>
      </c>
      <c r="B3007" s="45" t="s">
        <v>20</v>
      </c>
      <c r="C3007" s="45" t="s">
        <v>166</v>
      </c>
      <c r="D3007" s="45" t="s">
        <v>812</v>
      </c>
      <c r="E3007" s="45" t="s">
        <v>1251</v>
      </c>
      <c r="F3007" s="45" t="s">
        <v>9660</v>
      </c>
      <c r="G3007" s="45" t="s">
        <v>1134</v>
      </c>
      <c r="H3007" s="45" t="s">
        <v>1100</v>
      </c>
      <c r="I3007" s="45" t="s">
        <v>1102</v>
      </c>
      <c r="J3007" s="45" t="s">
        <v>1108</v>
      </c>
      <c r="K3007" s="45" t="s">
        <v>1110</v>
      </c>
      <c r="L3007" s="45" t="s">
        <v>9661</v>
      </c>
      <c r="M3007" s="45" t="s">
        <v>9662</v>
      </c>
      <c r="N3007" s="46">
        <v>5.3333332999999997E-2</v>
      </c>
      <c r="O3007" s="45">
        <v>0</v>
      </c>
      <c r="P3007" s="45">
        <v>0</v>
      </c>
      <c r="Q3007" s="45">
        <v>0</v>
      </c>
      <c r="R3007" s="45">
        <v>0</v>
      </c>
      <c r="S3007" s="45">
        <v>7</v>
      </c>
      <c r="T3007" s="45">
        <v>0</v>
      </c>
      <c r="U3007" s="45">
        <v>0</v>
      </c>
      <c r="V3007" s="45">
        <v>0</v>
      </c>
      <c r="W3007" s="46">
        <v>0</v>
      </c>
      <c r="X3007" s="46">
        <v>0</v>
      </c>
      <c r="Y3007" s="46">
        <v>0</v>
      </c>
      <c r="Z3007" s="46">
        <v>0</v>
      </c>
      <c r="AA3007" s="46">
        <v>0.7396483240495999</v>
      </c>
      <c r="AB3007" s="46">
        <v>0</v>
      </c>
      <c r="AC3007" s="46">
        <v>0</v>
      </c>
      <c r="AD3007" s="46">
        <v>0</v>
      </c>
      <c r="AE3007" s="46">
        <v>0.7396483240495999</v>
      </c>
    </row>
    <row r="3008" spans="1:31" x14ac:dyDescent="0.3">
      <c r="A3008" s="45" t="s">
        <v>21499</v>
      </c>
      <c r="B3008" s="45" t="s">
        <v>20</v>
      </c>
      <c r="C3008" s="45" t="s">
        <v>166</v>
      </c>
      <c r="D3008" s="45" t="s">
        <v>813</v>
      </c>
      <c r="E3008" s="45" t="s">
        <v>1220</v>
      </c>
      <c r="F3008" s="45" t="s">
        <v>9663</v>
      </c>
      <c r="G3008" s="45" t="s">
        <v>1159</v>
      </c>
      <c r="H3008" s="45" t="s">
        <v>1101</v>
      </c>
      <c r="I3008" s="45" t="s">
        <v>1102</v>
      </c>
      <c r="J3008" s="45" t="s">
        <v>1108</v>
      </c>
      <c r="K3008" s="45" t="s">
        <v>1110</v>
      </c>
      <c r="L3008" s="45" t="s">
        <v>9664</v>
      </c>
      <c r="M3008" s="45" t="s">
        <v>9665</v>
      </c>
      <c r="N3008" s="46">
        <v>1.5886111110000001</v>
      </c>
      <c r="O3008" s="45">
        <v>0</v>
      </c>
      <c r="P3008" s="45">
        <v>102</v>
      </c>
      <c r="Q3008" s="45">
        <v>0</v>
      </c>
      <c r="R3008" s="45">
        <v>2</v>
      </c>
      <c r="S3008" s="45">
        <v>0</v>
      </c>
      <c r="T3008" s="45">
        <v>13</v>
      </c>
      <c r="U3008" s="45">
        <v>0</v>
      </c>
      <c r="V3008" s="45">
        <v>0</v>
      </c>
      <c r="W3008" s="46">
        <v>0</v>
      </c>
      <c r="X3008" s="46">
        <v>49.488185418779473</v>
      </c>
      <c r="Y3008" s="46">
        <v>0</v>
      </c>
      <c r="Z3008" s="46">
        <v>0</v>
      </c>
      <c r="AA3008" s="46">
        <v>0</v>
      </c>
      <c r="AB3008" s="46">
        <v>24.683815983791213</v>
      </c>
      <c r="AC3008" s="46">
        <v>0</v>
      </c>
      <c r="AD3008" s="46">
        <v>0</v>
      </c>
      <c r="AE3008" s="46">
        <v>74.172001402570686</v>
      </c>
    </row>
    <row r="3009" spans="1:31" x14ac:dyDescent="0.3">
      <c r="A3009" s="45" t="s">
        <v>21500</v>
      </c>
      <c r="B3009" s="45" t="s">
        <v>20</v>
      </c>
      <c r="C3009" s="45" t="s">
        <v>127</v>
      </c>
      <c r="D3009" s="45" t="s">
        <v>306</v>
      </c>
      <c r="E3009" s="45" t="s">
        <v>1145</v>
      </c>
      <c r="F3009" s="45" t="s">
        <v>9666</v>
      </c>
      <c r="G3009" s="45" t="s">
        <v>1232</v>
      </c>
      <c r="H3009" s="45" t="s">
        <v>1101</v>
      </c>
      <c r="I3009" s="45" t="s">
        <v>1102</v>
      </c>
      <c r="J3009" s="45" t="s">
        <v>1108</v>
      </c>
      <c r="K3009" s="45" t="s">
        <v>1110</v>
      </c>
      <c r="L3009" s="45" t="s">
        <v>9667</v>
      </c>
      <c r="M3009" s="45" t="s">
        <v>9668</v>
      </c>
      <c r="N3009" s="46">
        <v>2.2994444440000001</v>
      </c>
      <c r="O3009" s="45">
        <v>0</v>
      </c>
      <c r="P3009" s="45">
        <v>20</v>
      </c>
      <c r="Q3009" s="45">
        <v>0</v>
      </c>
      <c r="R3009" s="45">
        <v>0</v>
      </c>
      <c r="S3009" s="45">
        <v>0</v>
      </c>
      <c r="T3009" s="45">
        <v>1</v>
      </c>
      <c r="U3009" s="45">
        <v>0</v>
      </c>
      <c r="V3009" s="45">
        <v>0</v>
      </c>
      <c r="W3009" s="46">
        <v>0</v>
      </c>
      <c r="X3009" s="46">
        <v>24.826709798853646</v>
      </c>
      <c r="Y3009" s="46">
        <v>0</v>
      </c>
      <c r="Z3009" s="46">
        <v>0</v>
      </c>
      <c r="AA3009" s="46">
        <v>0</v>
      </c>
      <c r="AB3009" s="46">
        <v>4.1052522984671915</v>
      </c>
      <c r="AC3009" s="46">
        <v>0</v>
      </c>
      <c r="AD3009" s="46">
        <v>0</v>
      </c>
      <c r="AE3009" s="46">
        <v>28.931962097320838</v>
      </c>
    </row>
    <row r="3010" spans="1:31" x14ac:dyDescent="0.3">
      <c r="A3010" s="45" t="s">
        <v>21501</v>
      </c>
      <c r="B3010" s="45" t="s">
        <v>20</v>
      </c>
      <c r="C3010" s="45" t="s">
        <v>166</v>
      </c>
      <c r="D3010" s="45" t="s">
        <v>812</v>
      </c>
      <c r="E3010" s="45" t="s">
        <v>1132</v>
      </c>
      <c r="F3010" s="45" t="s">
        <v>2847</v>
      </c>
      <c r="G3010" s="45" t="s">
        <v>1134</v>
      </c>
      <c r="H3010" s="45" t="s">
        <v>1100</v>
      </c>
      <c r="I3010" s="45" t="s">
        <v>1102</v>
      </c>
      <c r="J3010" s="45" t="s">
        <v>1108</v>
      </c>
      <c r="K3010" s="45" t="s">
        <v>1110</v>
      </c>
      <c r="L3010" s="45" t="s">
        <v>9669</v>
      </c>
      <c r="M3010" s="45" t="s">
        <v>9670</v>
      </c>
      <c r="N3010" s="46">
        <v>0.52833333299999996</v>
      </c>
      <c r="O3010" s="45">
        <v>2</v>
      </c>
      <c r="P3010" s="45">
        <v>244</v>
      </c>
      <c r="Q3010" s="45">
        <v>1</v>
      </c>
      <c r="R3010" s="45">
        <v>17</v>
      </c>
      <c r="S3010" s="45">
        <v>9</v>
      </c>
      <c r="T3010" s="45">
        <v>250</v>
      </c>
      <c r="U3010" s="45">
        <v>1</v>
      </c>
      <c r="V3010" s="45">
        <v>1</v>
      </c>
      <c r="W3010" s="46">
        <v>20.126323497064259</v>
      </c>
      <c r="X3010" s="46">
        <v>33.277012279296514</v>
      </c>
      <c r="Y3010" s="46">
        <v>0.42835248146769556</v>
      </c>
      <c r="Z3010" s="46">
        <v>1.2223564973156056</v>
      </c>
      <c r="AA3010" s="46">
        <v>42.134993675032625</v>
      </c>
      <c r="AB3010" s="46">
        <v>69.303988371952713</v>
      </c>
      <c r="AC3010" s="46">
        <v>25.339583123055455</v>
      </c>
      <c r="AD3010" s="46">
        <v>35.857200587717557</v>
      </c>
      <c r="AE3010" s="46">
        <v>227.68981051290243</v>
      </c>
    </row>
    <row r="3011" spans="1:31" x14ac:dyDescent="0.3">
      <c r="A3011" s="45" t="s">
        <v>21502</v>
      </c>
      <c r="B3011" s="45" t="s">
        <v>20</v>
      </c>
      <c r="C3011" s="45" t="s">
        <v>127</v>
      </c>
      <c r="D3011" s="45" t="s">
        <v>316</v>
      </c>
      <c r="E3011" s="45" t="s">
        <v>1305</v>
      </c>
      <c r="F3011" s="45" t="s">
        <v>9511</v>
      </c>
      <c r="G3011" s="45" t="s">
        <v>1134</v>
      </c>
      <c r="H3011" s="45" t="s">
        <v>1100</v>
      </c>
      <c r="I3011" s="45" t="s">
        <v>1102</v>
      </c>
      <c r="J3011" s="45" t="s">
        <v>1108</v>
      </c>
      <c r="K3011" s="45" t="s">
        <v>1110</v>
      </c>
      <c r="L3011" s="45" t="s">
        <v>9671</v>
      </c>
      <c r="M3011" s="45" t="s">
        <v>9672</v>
      </c>
      <c r="N3011" s="46">
        <v>0.105833333</v>
      </c>
      <c r="O3011" s="45">
        <v>6</v>
      </c>
      <c r="P3011" s="45">
        <v>82</v>
      </c>
      <c r="Q3011" s="45">
        <v>3</v>
      </c>
      <c r="R3011" s="45">
        <v>13</v>
      </c>
      <c r="S3011" s="45">
        <v>2</v>
      </c>
      <c r="T3011" s="45">
        <v>24</v>
      </c>
      <c r="U3011" s="45">
        <v>0</v>
      </c>
      <c r="V3011" s="45">
        <v>0</v>
      </c>
      <c r="W3011" s="46">
        <v>0.17447506951373001</v>
      </c>
      <c r="X3011" s="46">
        <v>1.7886059802538981</v>
      </c>
      <c r="Y3011" s="46">
        <v>1.7936429054891668E-2</v>
      </c>
      <c r="Z3011" s="46">
        <v>0.66290170891198996</v>
      </c>
      <c r="AA3011" s="46">
        <v>1.2251589103867868</v>
      </c>
      <c r="AB3011" s="46">
        <v>0.53100457613832996</v>
      </c>
      <c r="AC3011" s="46">
        <v>0</v>
      </c>
      <c r="AD3011" s="46">
        <v>0</v>
      </c>
      <c r="AE3011" s="46">
        <v>4.4000826742596262</v>
      </c>
    </row>
    <row r="3012" spans="1:31" x14ac:dyDescent="0.3">
      <c r="A3012" s="45" t="s">
        <v>21503</v>
      </c>
      <c r="B3012" s="45" t="s">
        <v>20</v>
      </c>
      <c r="C3012" s="45" t="s">
        <v>166</v>
      </c>
      <c r="D3012" s="45" t="s">
        <v>813</v>
      </c>
      <c r="E3012" s="45" t="s">
        <v>1251</v>
      </c>
      <c r="F3012" s="45" t="s">
        <v>9594</v>
      </c>
      <c r="G3012" s="45" t="s">
        <v>1134</v>
      </c>
      <c r="H3012" s="45" t="s">
        <v>1100</v>
      </c>
      <c r="I3012" s="45" t="s">
        <v>1102</v>
      </c>
      <c r="J3012" s="45" t="s">
        <v>1108</v>
      </c>
      <c r="K3012" s="45" t="s">
        <v>1110</v>
      </c>
      <c r="L3012" s="45" t="s">
        <v>9673</v>
      </c>
      <c r="M3012" s="45" t="s">
        <v>9674</v>
      </c>
      <c r="N3012" s="46">
        <v>8.6388887999999997E-2</v>
      </c>
      <c r="O3012" s="45">
        <v>3</v>
      </c>
      <c r="P3012" s="45">
        <v>615</v>
      </c>
      <c r="Q3012" s="45">
        <v>0</v>
      </c>
      <c r="R3012" s="45">
        <v>7</v>
      </c>
      <c r="S3012" s="45">
        <v>1</v>
      </c>
      <c r="T3012" s="45">
        <v>48</v>
      </c>
      <c r="U3012" s="45">
        <v>0</v>
      </c>
      <c r="V3012" s="45">
        <v>0</v>
      </c>
      <c r="W3012" s="46">
        <v>8.3945542545333346E-2</v>
      </c>
      <c r="X3012" s="46">
        <v>9.1892857347615351</v>
      </c>
      <c r="Y3012" s="46">
        <v>0</v>
      </c>
      <c r="Z3012" s="46">
        <v>3.3580541390666671E-3</v>
      </c>
      <c r="AA3012" s="46">
        <v>0.49263849707321666</v>
      </c>
      <c r="AB3012" s="46">
        <v>2.0848951303411667</v>
      </c>
      <c r="AC3012" s="46">
        <v>0</v>
      </c>
      <c r="AD3012" s="46">
        <v>0</v>
      </c>
      <c r="AE3012" s="46">
        <v>11.854122958860318</v>
      </c>
    </row>
    <row r="3013" spans="1:31" x14ac:dyDescent="0.3">
      <c r="A3013" s="45" t="s">
        <v>21504</v>
      </c>
      <c r="B3013" s="45" t="s">
        <v>20</v>
      </c>
      <c r="C3013" s="45" t="s">
        <v>166</v>
      </c>
      <c r="D3013" s="45" t="s">
        <v>1084</v>
      </c>
      <c r="E3013" s="45" t="s">
        <v>1305</v>
      </c>
      <c r="F3013" s="45" t="s">
        <v>9675</v>
      </c>
      <c r="G3013" s="45" t="s">
        <v>1134</v>
      </c>
      <c r="H3013" s="45" t="s">
        <v>1100</v>
      </c>
      <c r="I3013" s="45" t="s">
        <v>1102</v>
      </c>
      <c r="J3013" s="45" t="s">
        <v>1108</v>
      </c>
      <c r="K3013" s="45" t="s">
        <v>1110</v>
      </c>
      <c r="L3013" s="45" t="s">
        <v>9676</v>
      </c>
      <c r="M3013" s="45" t="s">
        <v>9677</v>
      </c>
      <c r="N3013" s="46">
        <v>0.272777777</v>
      </c>
      <c r="O3013" s="45">
        <v>0</v>
      </c>
      <c r="P3013" s="45">
        <v>703</v>
      </c>
      <c r="Q3013" s="45">
        <v>0</v>
      </c>
      <c r="R3013" s="45">
        <v>131</v>
      </c>
      <c r="S3013" s="45">
        <v>1</v>
      </c>
      <c r="T3013" s="45">
        <v>227</v>
      </c>
      <c r="U3013" s="45">
        <v>0</v>
      </c>
      <c r="V3013" s="45">
        <v>0</v>
      </c>
      <c r="W3013" s="46">
        <v>0</v>
      </c>
      <c r="X3013" s="46">
        <v>41.16247443239191</v>
      </c>
      <c r="Y3013" s="46">
        <v>0</v>
      </c>
      <c r="Z3013" s="46">
        <v>2.6178524481713814</v>
      </c>
      <c r="AA3013" s="46">
        <v>15.309715059033936</v>
      </c>
      <c r="AB3013" s="46">
        <v>21.353929771486097</v>
      </c>
      <c r="AC3013" s="46">
        <v>0</v>
      </c>
      <c r="AD3013" s="46">
        <v>0</v>
      </c>
      <c r="AE3013" s="46">
        <v>80.443971711083321</v>
      </c>
    </row>
    <row r="3014" spans="1:31" x14ac:dyDescent="0.3">
      <c r="A3014" s="45" t="s">
        <v>21505</v>
      </c>
      <c r="B3014" s="45" t="s">
        <v>20</v>
      </c>
      <c r="C3014" s="45" t="s">
        <v>166</v>
      </c>
      <c r="D3014" s="45" t="s">
        <v>1083</v>
      </c>
      <c r="E3014" s="45" t="s">
        <v>1132</v>
      </c>
      <c r="F3014" s="45" t="s">
        <v>9678</v>
      </c>
      <c r="G3014" s="45" t="s">
        <v>1134</v>
      </c>
      <c r="H3014" s="45" t="s">
        <v>1100</v>
      </c>
      <c r="I3014" s="45" t="s">
        <v>1102</v>
      </c>
      <c r="J3014" s="45" t="s">
        <v>1108</v>
      </c>
      <c r="K3014" s="45" t="s">
        <v>1110</v>
      </c>
      <c r="L3014" s="45" t="s">
        <v>9679</v>
      </c>
      <c r="M3014" s="45" t="s">
        <v>9680</v>
      </c>
      <c r="N3014" s="46">
        <v>7.3888888E-2</v>
      </c>
      <c r="O3014" s="45">
        <v>2</v>
      </c>
      <c r="P3014" s="45">
        <v>1289</v>
      </c>
      <c r="Q3014" s="45">
        <v>0</v>
      </c>
      <c r="R3014" s="45">
        <v>20</v>
      </c>
      <c r="S3014" s="45">
        <v>3</v>
      </c>
      <c r="T3014" s="45">
        <v>103</v>
      </c>
      <c r="U3014" s="45">
        <v>0</v>
      </c>
      <c r="V3014" s="45">
        <v>1</v>
      </c>
      <c r="W3014" s="46">
        <v>6.0838081618004441E-2</v>
      </c>
      <c r="X3014" s="46">
        <v>24.202152097814302</v>
      </c>
      <c r="Y3014" s="46">
        <v>0</v>
      </c>
      <c r="Z3014" s="46">
        <v>0.20467473519848056</v>
      </c>
      <c r="AA3014" s="46">
        <v>1.6172294049696248</v>
      </c>
      <c r="AB3014" s="46">
        <v>3.0797236478901917</v>
      </c>
      <c r="AC3014" s="46">
        <v>0</v>
      </c>
      <c r="AD3014" s="46">
        <v>0.11345173968525057</v>
      </c>
      <c r="AE3014" s="46">
        <v>29.278069707175852</v>
      </c>
    </row>
    <row r="3015" spans="1:31" x14ac:dyDescent="0.3">
      <c r="A3015" s="45" t="s">
        <v>21506</v>
      </c>
      <c r="B3015" s="45" t="s">
        <v>20</v>
      </c>
      <c r="C3015" s="45" t="s">
        <v>166</v>
      </c>
      <c r="D3015" s="45" t="s">
        <v>1083</v>
      </c>
      <c r="E3015" s="45" t="s">
        <v>1220</v>
      </c>
      <c r="F3015" s="45" t="s">
        <v>9681</v>
      </c>
      <c r="G3015" s="45" t="s">
        <v>1348</v>
      </c>
      <c r="H3015" s="45" t="s">
        <v>1101</v>
      </c>
      <c r="I3015" s="45" t="s">
        <v>1102</v>
      </c>
      <c r="J3015" s="45" t="s">
        <v>1108</v>
      </c>
      <c r="K3015" s="45" t="s">
        <v>1110</v>
      </c>
      <c r="L3015" s="45" t="s">
        <v>9682</v>
      </c>
      <c r="M3015" s="45" t="s">
        <v>9683</v>
      </c>
      <c r="N3015" s="46">
        <v>2.7338888880000001</v>
      </c>
      <c r="O3015" s="45">
        <v>0</v>
      </c>
      <c r="P3015" s="45">
        <v>86</v>
      </c>
      <c r="Q3015" s="45">
        <v>0</v>
      </c>
      <c r="R3015" s="45">
        <v>0</v>
      </c>
      <c r="S3015" s="45">
        <v>0</v>
      </c>
      <c r="T3015" s="45">
        <v>12</v>
      </c>
      <c r="U3015" s="45">
        <v>0</v>
      </c>
      <c r="V3015" s="45">
        <v>0</v>
      </c>
      <c r="W3015" s="46">
        <v>0</v>
      </c>
      <c r="X3015" s="46">
        <v>67.370665006065479</v>
      </c>
      <c r="Y3015" s="46">
        <v>0</v>
      </c>
      <c r="Z3015" s="46">
        <v>0</v>
      </c>
      <c r="AA3015" s="46">
        <v>0</v>
      </c>
      <c r="AB3015" s="46">
        <v>19.604657054194984</v>
      </c>
      <c r="AC3015" s="46">
        <v>0</v>
      </c>
      <c r="AD3015" s="46">
        <v>0</v>
      </c>
      <c r="AE3015" s="46">
        <v>86.975322060260467</v>
      </c>
    </row>
    <row r="3016" spans="1:31" x14ac:dyDescent="0.3">
      <c r="A3016" s="45" t="s">
        <v>21507</v>
      </c>
      <c r="B3016" s="45" t="s">
        <v>20</v>
      </c>
      <c r="C3016" s="45" t="s">
        <v>166</v>
      </c>
      <c r="D3016" s="45" t="s">
        <v>1083</v>
      </c>
      <c r="E3016" s="45" t="s">
        <v>1132</v>
      </c>
      <c r="F3016" s="45" t="s">
        <v>9684</v>
      </c>
      <c r="G3016" s="45" t="s">
        <v>1209</v>
      </c>
      <c r="H3016" s="45" t="s">
        <v>1100</v>
      </c>
      <c r="I3016" s="45" t="s">
        <v>1102</v>
      </c>
      <c r="J3016" s="45" t="s">
        <v>1108</v>
      </c>
      <c r="K3016" s="45" t="s">
        <v>1110</v>
      </c>
      <c r="L3016" s="45" t="s">
        <v>9685</v>
      </c>
      <c r="M3016" s="45" t="s">
        <v>9686</v>
      </c>
      <c r="N3016" s="46">
        <v>0.9375</v>
      </c>
      <c r="O3016" s="45">
        <v>0</v>
      </c>
      <c r="P3016" s="45">
        <v>460</v>
      </c>
      <c r="Q3016" s="45">
        <v>0</v>
      </c>
      <c r="R3016" s="45">
        <v>13</v>
      </c>
      <c r="S3016" s="45">
        <v>2</v>
      </c>
      <c r="T3016" s="45">
        <v>34</v>
      </c>
      <c r="U3016" s="45">
        <v>0</v>
      </c>
      <c r="V3016" s="45">
        <v>0</v>
      </c>
      <c r="W3016" s="46">
        <v>0</v>
      </c>
      <c r="X3016" s="46">
        <v>109.51995761693929</v>
      </c>
      <c r="Y3016" s="46">
        <v>0</v>
      </c>
      <c r="Z3016" s="46">
        <v>2.0366959073098716</v>
      </c>
      <c r="AA3016" s="46">
        <v>20.386936393113103</v>
      </c>
      <c r="AB3016" s="46">
        <v>9.5731178403046648</v>
      </c>
      <c r="AC3016" s="46">
        <v>0</v>
      </c>
      <c r="AD3016" s="46">
        <v>0</v>
      </c>
      <c r="AE3016" s="46">
        <v>141.51670775766692</v>
      </c>
    </row>
    <row r="3017" spans="1:31" x14ac:dyDescent="0.3">
      <c r="A3017" s="45" t="s">
        <v>21508</v>
      </c>
      <c r="B3017" s="45" t="s">
        <v>20</v>
      </c>
      <c r="C3017" s="45" t="s">
        <v>166</v>
      </c>
      <c r="D3017" s="45" t="s">
        <v>806</v>
      </c>
      <c r="E3017" s="45" t="s">
        <v>1145</v>
      </c>
      <c r="F3017" s="45" t="s">
        <v>9687</v>
      </c>
      <c r="G3017" s="45" t="s">
        <v>1228</v>
      </c>
      <c r="H3017" s="45" t="s">
        <v>1101</v>
      </c>
      <c r="I3017" s="45" t="s">
        <v>1102</v>
      </c>
      <c r="J3017" s="45" t="s">
        <v>1108</v>
      </c>
      <c r="K3017" s="45" t="s">
        <v>1110</v>
      </c>
      <c r="L3017" s="45" t="s">
        <v>9688</v>
      </c>
      <c r="M3017" s="45" t="s">
        <v>9671</v>
      </c>
      <c r="N3017" s="46">
        <v>1.4297222220000001</v>
      </c>
      <c r="O3017" s="45">
        <v>0</v>
      </c>
      <c r="P3017" s="45">
        <v>0</v>
      </c>
      <c r="Q3017" s="45">
        <v>0</v>
      </c>
      <c r="R3017" s="45">
        <v>0</v>
      </c>
      <c r="S3017" s="45">
        <v>0</v>
      </c>
      <c r="T3017" s="45">
        <v>2</v>
      </c>
      <c r="U3017" s="45">
        <v>0</v>
      </c>
      <c r="V3017" s="45">
        <v>0</v>
      </c>
      <c r="W3017" s="46">
        <v>0</v>
      </c>
      <c r="X3017" s="46">
        <v>0</v>
      </c>
      <c r="Y3017" s="46">
        <v>0</v>
      </c>
      <c r="Z3017" s="46">
        <v>0</v>
      </c>
      <c r="AA3017" s="46">
        <v>0</v>
      </c>
      <c r="AB3017" s="46">
        <v>1.4714638621984846</v>
      </c>
      <c r="AC3017" s="46">
        <v>0</v>
      </c>
      <c r="AD3017" s="46">
        <v>0</v>
      </c>
      <c r="AE3017" s="46">
        <v>1.4714638621984846</v>
      </c>
    </row>
    <row r="3018" spans="1:31" x14ac:dyDescent="0.3">
      <c r="A3018" s="45" t="s">
        <v>21509</v>
      </c>
      <c r="B3018" s="45" t="s">
        <v>20</v>
      </c>
      <c r="C3018" s="45" t="s">
        <v>166</v>
      </c>
      <c r="D3018" s="45" t="s">
        <v>1084</v>
      </c>
      <c r="E3018" s="45" t="s">
        <v>1251</v>
      </c>
      <c r="F3018" s="45" t="s">
        <v>1615</v>
      </c>
      <c r="G3018" s="45" t="s">
        <v>1134</v>
      </c>
      <c r="H3018" s="45" t="s">
        <v>1100</v>
      </c>
      <c r="I3018" s="45" t="s">
        <v>1102</v>
      </c>
      <c r="J3018" s="45" t="s">
        <v>1108</v>
      </c>
      <c r="K3018" s="45" t="s">
        <v>1110</v>
      </c>
      <c r="L3018" s="45" t="s">
        <v>9689</v>
      </c>
      <c r="M3018" s="45" t="s">
        <v>9690</v>
      </c>
      <c r="N3018" s="46">
        <v>0.119722222</v>
      </c>
      <c r="O3018" s="45">
        <v>0</v>
      </c>
      <c r="P3018" s="45">
        <v>727</v>
      </c>
      <c r="Q3018" s="45">
        <v>1</v>
      </c>
      <c r="R3018" s="45">
        <v>4</v>
      </c>
      <c r="S3018" s="45">
        <v>3</v>
      </c>
      <c r="T3018" s="45">
        <v>73</v>
      </c>
      <c r="U3018" s="45">
        <v>0</v>
      </c>
      <c r="V3018" s="45">
        <v>0</v>
      </c>
      <c r="W3018" s="46">
        <v>0</v>
      </c>
      <c r="X3018" s="46">
        <v>16.384017232501034</v>
      </c>
      <c r="Y3018" s="46">
        <v>2.8099507067916665E-2</v>
      </c>
      <c r="Z3018" s="46">
        <v>8.4689696381130553E-2</v>
      </c>
      <c r="AA3018" s="46">
        <v>0.33809075699311109</v>
      </c>
      <c r="AB3018" s="46">
        <v>3.1994980646747235</v>
      </c>
      <c r="AC3018" s="46">
        <v>0</v>
      </c>
      <c r="AD3018" s="46">
        <v>0</v>
      </c>
      <c r="AE3018" s="46">
        <v>20.034395257617916</v>
      </c>
    </row>
    <row r="3019" spans="1:31" x14ac:dyDescent="0.3">
      <c r="A3019" s="45" t="s">
        <v>21510</v>
      </c>
      <c r="B3019" s="45" t="s">
        <v>20</v>
      </c>
      <c r="C3019" s="45" t="s">
        <v>127</v>
      </c>
      <c r="D3019" s="45" t="s">
        <v>304</v>
      </c>
      <c r="E3019" s="45" t="s">
        <v>1145</v>
      </c>
      <c r="F3019" s="45" t="s">
        <v>9691</v>
      </c>
      <c r="G3019" s="45" t="s">
        <v>1228</v>
      </c>
      <c r="H3019" s="45" t="s">
        <v>1101</v>
      </c>
      <c r="I3019" s="45" t="s">
        <v>1102</v>
      </c>
      <c r="J3019" s="45" t="s">
        <v>1108</v>
      </c>
      <c r="K3019" s="45" t="s">
        <v>1110</v>
      </c>
      <c r="L3019" s="45" t="s">
        <v>9692</v>
      </c>
      <c r="M3019" s="45" t="s">
        <v>9693</v>
      </c>
      <c r="N3019" s="46">
        <v>0.99027777699999997</v>
      </c>
      <c r="O3019" s="45">
        <v>0</v>
      </c>
      <c r="P3019" s="45">
        <v>2</v>
      </c>
      <c r="Q3019" s="45">
        <v>0</v>
      </c>
      <c r="R3019" s="45">
        <v>0</v>
      </c>
      <c r="S3019" s="45">
        <v>0</v>
      </c>
      <c r="T3019" s="45">
        <v>0</v>
      </c>
      <c r="U3019" s="45">
        <v>0</v>
      </c>
      <c r="V3019" s="45">
        <v>0</v>
      </c>
      <c r="W3019" s="46">
        <v>0</v>
      </c>
      <c r="X3019" s="46">
        <v>0.55883686279505917</v>
      </c>
      <c r="Y3019" s="46">
        <v>0</v>
      </c>
      <c r="Z3019" s="46">
        <v>0</v>
      </c>
      <c r="AA3019" s="46">
        <v>0</v>
      </c>
      <c r="AB3019" s="46">
        <v>0</v>
      </c>
      <c r="AC3019" s="46">
        <v>0</v>
      </c>
      <c r="AD3019" s="46">
        <v>0</v>
      </c>
      <c r="AE3019" s="46">
        <v>0.55883686279505917</v>
      </c>
    </row>
    <row r="3020" spans="1:31" x14ac:dyDescent="0.3">
      <c r="A3020" s="45" t="s">
        <v>21511</v>
      </c>
      <c r="B3020" s="45" t="s">
        <v>20</v>
      </c>
      <c r="C3020" s="45" t="s">
        <v>166</v>
      </c>
      <c r="D3020" s="45" t="s">
        <v>809</v>
      </c>
      <c r="E3020" s="45" t="s">
        <v>1305</v>
      </c>
      <c r="F3020" s="45" t="s">
        <v>9694</v>
      </c>
      <c r="G3020" s="45" t="s">
        <v>1134</v>
      </c>
      <c r="H3020" s="45" t="s">
        <v>1100</v>
      </c>
      <c r="I3020" s="45" t="s">
        <v>1103</v>
      </c>
      <c r="J3020" s="45" t="s">
        <v>1108</v>
      </c>
      <c r="K3020" s="45" t="s">
        <v>1110</v>
      </c>
      <c r="L3020" s="45" t="s">
        <v>9695</v>
      </c>
      <c r="M3020" s="45" t="s">
        <v>9696</v>
      </c>
      <c r="N3020" s="46">
        <v>4.1388887999999999E-2</v>
      </c>
      <c r="O3020" s="45">
        <v>0</v>
      </c>
      <c r="P3020" s="45">
        <v>1843</v>
      </c>
      <c r="Q3020" s="45">
        <v>1</v>
      </c>
      <c r="R3020" s="45">
        <v>190</v>
      </c>
      <c r="S3020" s="45">
        <v>22</v>
      </c>
      <c r="T3020" s="45">
        <v>438</v>
      </c>
      <c r="U3020" s="45">
        <v>1</v>
      </c>
      <c r="V3020" s="45">
        <v>0</v>
      </c>
      <c r="W3020" s="46">
        <v>0</v>
      </c>
      <c r="X3020" s="46">
        <v>24.125836550490945</v>
      </c>
      <c r="Y3020" s="46">
        <v>0.29906716194160976</v>
      </c>
      <c r="Z3020" s="46">
        <v>1.2663637828914907</v>
      </c>
      <c r="AA3020" s="46">
        <v>21.391722507197599</v>
      </c>
      <c r="AB3020" s="46">
        <v>7.9673372891101124</v>
      </c>
      <c r="AC3020" s="46">
        <v>1.3968922647296647</v>
      </c>
      <c r="AD3020" s="46">
        <v>0</v>
      </c>
      <c r="AE3020" s="46">
        <v>56.447219556361425</v>
      </c>
    </row>
    <row r="3021" spans="1:31" x14ac:dyDescent="0.3">
      <c r="A3021" s="45" t="s">
        <v>21512</v>
      </c>
      <c r="B3021" s="45" t="s">
        <v>20</v>
      </c>
      <c r="C3021" s="45" t="s">
        <v>166</v>
      </c>
      <c r="D3021" s="45" t="s">
        <v>813</v>
      </c>
      <c r="E3021" s="45" t="s">
        <v>1251</v>
      </c>
      <c r="F3021" s="45" t="s">
        <v>9594</v>
      </c>
      <c r="G3021" s="45" t="s">
        <v>1134</v>
      </c>
      <c r="H3021" s="45" t="s">
        <v>1100</v>
      </c>
      <c r="I3021" s="45" t="s">
        <v>1102</v>
      </c>
      <c r="J3021" s="45" t="s">
        <v>1108</v>
      </c>
      <c r="K3021" s="45" t="s">
        <v>1110</v>
      </c>
      <c r="L3021" s="45" t="s">
        <v>9697</v>
      </c>
      <c r="M3021" s="45" t="s">
        <v>9698</v>
      </c>
      <c r="N3021" s="46">
        <v>0.74777777700000003</v>
      </c>
      <c r="O3021" s="45">
        <v>3</v>
      </c>
      <c r="P3021" s="45">
        <v>615</v>
      </c>
      <c r="Q3021" s="45">
        <v>0</v>
      </c>
      <c r="R3021" s="45">
        <v>7</v>
      </c>
      <c r="S3021" s="45">
        <v>1</v>
      </c>
      <c r="T3021" s="45">
        <v>48</v>
      </c>
      <c r="U3021" s="45">
        <v>0</v>
      </c>
      <c r="V3021" s="45">
        <v>0</v>
      </c>
      <c r="W3021" s="46">
        <v>0.72478771183866675</v>
      </c>
      <c r="X3021" s="46">
        <v>79.340501458870719</v>
      </c>
      <c r="Y3021" s="46">
        <v>0</v>
      </c>
      <c r="Z3021" s="46">
        <v>2.9087129066000004E-2</v>
      </c>
      <c r="AA3021" s="46">
        <v>4.3035082648452043</v>
      </c>
      <c r="AB3021" s="46">
        <v>18.310039861123943</v>
      </c>
      <c r="AC3021" s="46">
        <v>0</v>
      </c>
      <c r="AD3021" s="46">
        <v>0</v>
      </c>
      <c r="AE3021" s="46">
        <v>102.70792442574454</v>
      </c>
    </row>
    <row r="3022" spans="1:31" x14ac:dyDescent="0.3">
      <c r="A3022" s="45" t="s">
        <v>21513</v>
      </c>
      <c r="B3022" s="45" t="s">
        <v>20</v>
      </c>
      <c r="C3022" s="45" t="s">
        <v>166</v>
      </c>
      <c r="D3022" s="45" t="s">
        <v>807</v>
      </c>
      <c r="E3022" s="45" t="s">
        <v>1220</v>
      </c>
      <c r="F3022" s="45" t="s">
        <v>9699</v>
      </c>
      <c r="G3022" s="45" t="s">
        <v>2613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9700</v>
      </c>
      <c r="M3022" s="45" t="s">
        <v>9701</v>
      </c>
      <c r="N3022" s="46">
        <v>6.0033333329999996</v>
      </c>
      <c r="O3022" s="45">
        <v>0</v>
      </c>
      <c r="P3022" s="45">
        <v>25</v>
      </c>
      <c r="Q3022" s="45">
        <v>0</v>
      </c>
      <c r="R3022" s="45">
        <v>1</v>
      </c>
      <c r="S3022" s="45">
        <v>0</v>
      </c>
      <c r="T3022" s="45">
        <v>2</v>
      </c>
      <c r="U3022" s="45">
        <v>0</v>
      </c>
      <c r="V3022" s="45">
        <v>0</v>
      </c>
      <c r="W3022" s="46">
        <v>0</v>
      </c>
      <c r="X3022" s="46">
        <v>18.473385761135308</v>
      </c>
      <c r="Y3022" s="46">
        <v>0</v>
      </c>
      <c r="Z3022" s="46">
        <v>0</v>
      </c>
      <c r="AA3022" s="46">
        <v>0</v>
      </c>
      <c r="AB3022" s="46">
        <v>0</v>
      </c>
      <c r="AC3022" s="46">
        <v>0</v>
      </c>
      <c r="AD3022" s="46">
        <v>0</v>
      </c>
      <c r="AE3022" s="46">
        <v>18.473385761135308</v>
      </c>
    </row>
    <row r="3023" spans="1:31" x14ac:dyDescent="0.3">
      <c r="A3023" s="45" t="s">
        <v>21514</v>
      </c>
      <c r="B3023" s="45" t="s">
        <v>20</v>
      </c>
      <c r="C3023" s="45" t="s">
        <v>127</v>
      </c>
      <c r="D3023" s="45" t="s">
        <v>306</v>
      </c>
      <c r="E3023" s="45" t="s">
        <v>1145</v>
      </c>
      <c r="F3023" s="45" t="s">
        <v>9702</v>
      </c>
      <c r="G3023" s="45" t="s">
        <v>1217</v>
      </c>
      <c r="H3023" s="45" t="s">
        <v>1101</v>
      </c>
      <c r="I3023" s="45" t="s">
        <v>1102</v>
      </c>
      <c r="J3023" s="45" t="s">
        <v>1108</v>
      </c>
      <c r="K3023" s="45" t="s">
        <v>1110</v>
      </c>
      <c r="L3023" s="45" t="s">
        <v>9703</v>
      </c>
      <c r="M3023" s="45" t="s">
        <v>9704</v>
      </c>
      <c r="N3023" s="46">
        <v>1.333611111</v>
      </c>
      <c r="O3023" s="45">
        <v>0</v>
      </c>
      <c r="P3023" s="45">
        <v>18</v>
      </c>
      <c r="Q3023" s="45">
        <v>0</v>
      </c>
      <c r="R3023" s="45">
        <v>0</v>
      </c>
      <c r="S3023" s="45">
        <v>0</v>
      </c>
      <c r="T3023" s="45">
        <v>4</v>
      </c>
      <c r="U3023" s="45">
        <v>0</v>
      </c>
      <c r="V3023" s="45">
        <v>0</v>
      </c>
      <c r="W3023" s="46">
        <v>0</v>
      </c>
      <c r="X3023" s="46">
        <v>11.465978226264982</v>
      </c>
      <c r="Y3023" s="46">
        <v>0</v>
      </c>
      <c r="Z3023" s="46">
        <v>0</v>
      </c>
      <c r="AA3023" s="46">
        <v>0</v>
      </c>
      <c r="AB3023" s="46">
        <v>9.4881175907158894</v>
      </c>
      <c r="AC3023" s="46">
        <v>0</v>
      </c>
      <c r="AD3023" s="46">
        <v>0</v>
      </c>
      <c r="AE3023" s="46">
        <v>20.954095816980871</v>
      </c>
    </row>
    <row r="3024" spans="1:31" x14ac:dyDescent="0.3">
      <c r="A3024" s="45" t="s">
        <v>21515</v>
      </c>
      <c r="B3024" s="45" t="s">
        <v>20</v>
      </c>
      <c r="C3024" s="45" t="s">
        <v>127</v>
      </c>
      <c r="D3024" s="45" t="s">
        <v>306</v>
      </c>
      <c r="E3024" s="45" t="s">
        <v>1220</v>
      </c>
      <c r="F3024" s="45" t="s">
        <v>9705</v>
      </c>
      <c r="G3024" s="45" t="s">
        <v>1159</v>
      </c>
      <c r="H3024" s="45" t="s">
        <v>1101</v>
      </c>
      <c r="I3024" s="45" t="s">
        <v>1102</v>
      </c>
      <c r="J3024" s="45" t="s">
        <v>1108</v>
      </c>
      <c r="K3024" s="45" t="s">
        <v>1110</v>
      </c>
      <c r="L3024" s="45" t="s">
        <v>9706</v>
      </c>
      <c r="M3024" s="45" t="s">
        <v>9707</v>
      </c>
      <c r="N3024" s="46">
        <v>1.237777777</v>
      </c>
      <c r="O3024" s="45">
        <v>0</v>
      </c>
      <c r="P3024" s="45">
        <v>44</v>
      </c>
      <c r="Q3024" s="45">
        <v>0</v>
      </c>
      <c r="R3024" s="45">
        <v>0</v>
      </c>
      <c r="S3024" s="45">
        <v>0</v>
      </c>
      <c r="T3024" s="45">
        <v>0</v>
      </c>
      <c r="U3024" s="45">
        <v>0</v>
      </c>
      <c r="V3024" s="45">
        <v>0</v>
      </c>
      <c r="W3024" s="46">
        <v>0</v>
      </c>
      <c r="X3024" s="46">
        <v>4.9473066052828862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4.9473066052828862</v>
      </c>
    </row>
    <row r="3025" spans="1:31" x14ac:dyDescent="0.3">
      <c r="A3025" s="45" t="s">
        <v>21516</v>
      </c>
      <c r="B3025" s="45" t="s">
        <v>20</v>
      </c>
      <c r="C3025" s="45" t="s">
        <v>166</v>
      </c>
      <c r="D3025" s="45" t="s">
        <v>1084</v>
      </c>
      <c r="E3025" s="45" t="s">
        <v>1305</v>
      </c>
      <c r="F3025" s="45" t="s">
        <v>5957</v>
      </c>
      <c r="G3025" s="45" t="s">
        <v>1134</v>
      </c>
      <c r="H3025" s="45" t="s">
        <v>1100</v>
      </c>
      <c r="I3025" s="45" t="s">
        <v>1102</v>
      </c>
      <c r="J3025" s="45" t="s">
        <v>1108</v>
      </c>
      <c r="K3025" s="45" t="s">
        <v>1110</v>
      </c>
      <c r="L3025" s="45" t="s">
        <v>9676</v>
      </c>
      <c r="M3025" s="45" t="s">
        <v>9708</v>
      </c>
      <c r="N3025" s="46">
        <v>6.3333333000000006E-2</v>
      </c>
      <c r="O3025" s="45">
        <v>2</v>
      </c>
      <c r="P3025" s="45">
        <v>2021</v>
      </c>
      <c r="Q3025" s="45">
        <v>0</v>
      </c>
      <c r="R3025" s="45">
        <v>63</v>
      </c>
      <c r="S3025" s="45">
        <v>2</v>
      </c>
      <c r="T3025" s="45">
        <v>1822</v>
      </c>
      <c r="U3025" s="45">
        <v>1</v>
      </c>
      <c r="V3025" s="45">
        <v>0</v>
      </c>
      <c r="W3025" s="46">
        <v>4.0174199032000008E-2</v>
      </c>
      <c r="X3025" s="46">
        <v>38.119968302750628</v>
      </c>
      <c r="Y3025" s="46">
        <v>0</v>
      </c>
      <c r="Z3025" s="46">
        <v>1.1322017943278173</v>
      </c>
      <c r="AA3025" s="46">
        <v>1.4553595910333201</v>
      </c>
      <c r="AB3025" s="46">
        <v>34.86916091501174</v>
      </c>
      <c r="AC3025" s="46">
        <v>12.954955655706366</v>
      </c>
      <c r="AD3025" s="46">
        <v>0</v>
      </c>
      <c r="AE3025" s="46">
        <v>88.571820457861875</v>
      </c>
    </row>
    <row r="3026" spans="1:31" x14ac:dyDescent="0.3">
      <c r="A3026" s="45" t="s">
        <v>21517</v>
      </c>
      <c r="B3026" s="45" t="s">
        <v>20</v>
      </c>
      <c r="C3026" s="45" t="s">
        <v>166</v>
      </c>
      <c r="D3026" s="45" t="s">
        <v>806</v>
      </c>
      <c r="E3026" s="45" t="s">
        <v>1132</v>
      </c>
      <c r="F3026" s="45" t="s">
        <v>9709</v>
      </c>
      <c r="G3026" s="45" t="s">
        <v>2943</v>
      </c>
      <c r="H3026" s="45" t="s">
        <v>1100</v>
      </c>
      <c r="I3026" s="45" t="s">
        <v>1102</v>
      </c>
      <c r="J3026" s="45" t="s">
        <v>1108</v>
      </c>
      <c r="K3026" s="45" t="s">
        <v>1110</v>
      </c>
      <c r="L3026" s="45" t="s">
        <v>9710</v>
      </c>
      <c r="M3026" s="45" t="s">
        <v>9711</v>
      </c>
      <c r="N3026" s="46">
        <v>1.3588888880000001</v>
      </c>
      <c r="O3026" s="45">
        <v>0</v>
      </c>
      <c r="P3026" s="45">
        <v>248</v>
      </c>
      <c r="Q3026" s="45">
        <v>3</v>
      </c>
      <c r="R3026" s="45">
        <v>1</v>
      </c>
      <c r="S3026" s="45">
        <v>2</v>
      </c>
      <c r="T3026" s="45">
        <v>28</v>
      </c>
      <c r="U3026" s="45">
        <v>0</v>
      </c>
      <c r="V3026" s="45">
        <v>0</v>
      </c>
      <c r="W3026" s="46">
        <v>0</v>
      </c>
      <c r="X3026" s="46">
        <v>145.52495877206402</v>
      </c>
      <c r="Y3026" s="46">
        <v>51.753844012645118</v>
      </c>
      <c r="Z3026" s="46">
        <v>0</v>
      </c>
      <c r="AA3026" s="46">
        <v>20.606571442961684</v>
      </c>
      <c r="AB3026" s="46">
        <v>20.401694989127602</v>
      </c>
      <c r="AC3026" s="46">
        <v>0</v>
      </c>
      <c r="AD3026" s="46">
        <v>0</v>
      </c>
      <c r="AE3026" s="46">
        <v>238.28706921679844</v>
      </c>
    </row>
    <row r="3027" spans="1:31" x14ac:dyDescent="0.3">
      <c r="A3027" s="45" t="s">
        <v>21518</v>
      </c>
      <c r="B3027" s="45" t="s">
        <v>20</v>
      </c>
      <c r="C3027" s="45" t="s">
        <v>127</v>
      </c>
      <c r="D3027" s="45" t="s">
        <v>316</v>
      </c>
      <c r="E3027" s="45" t="s">
        <v>1145</v>
      </c>
      <c r="F3027" s="45" t="s">
        <v>9712</v>
      </c>
      <c r="G3027" s="45" t="s">
        <v>1228</v>
      </c>
      <c r="H3027" s="45" t="s">
        <v>1101</v>
      </c>
      <c r="I3027" s="45" t="s">
        <v>1102</v>
      </c>
      <c r="J3027" s="45" t="s">
        <v>1108</v>
      </c>
      <c r="K3027" s="45" t="s">
        <v>1110</v>
      </c>
      <c r="L3027" s="45" t="s">
        <v>9713</v>
      </c>
      <c r="M3027" s="45" t="s">
        <v>9714</v>
      </c>
      <c r="N3027" s="46">
        <v>2.5130555550000002</v>
      </c>
      <c r="O3027" s="45">
        <v>0</v>
      </c>
      <c r="P3027" s="45">
        <v>1</v>
      </c>
      <c r="Q3027" s="45">
        <v>0</v>
      </c>
      <c r="R3027" s="45">
        <v>0</v>
      </c>
      <c r="S3027" s="45">
        <v>0</v>
      </c>
      <c r="T3027" s="45">
        <v>0</v>
      </c>
      <c r="U3027" s="45">
        <v>0</v>
      </c>
      <c r="V3027" s="45">
        <v>0</v>
      </c>
      <c r="W3027" s="46">
        <v>0</v>
      </c>
      <c r="X3027" s="46">
        <v>0.31344151681511362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0.31344151681511362</v>
      </c>
    </row>
    <row r="3028" spans="1:31" x14ac:dyDescent="0.3">
      <c r="A3028" s="45" t="s">
        <v>21519</v>
      </c>
      <c r="B3028" s="45" t="s">
        <v>20</v>
      </c>
      <c r="C3028" s="45" t="s">
        <v>166</v>
      </c>
      <c r="D3028" s="45" t="s">
        <v>1083</v>
      </c>
      <c r="E3028" s="45" t="s">
        <v>1132</v>
      </c>
      <c r="F3028" s="45" t="s">
        <v>9715</v>
      </c>
      <c r="G3028" s="45" t="s">
        <v>1134</v>
      </c>
      <c r="H3028" s="45" t="s">
        <v>1100</v>
      </c>
      <c r="I3028" s="45" t="s">
        <v>1102</v>
      </c>
      <c r="J3028" s="45" t="s">
        <v>1108</v>
      </c>
      <c r="K3028" s="45" t="s">
        <v>1110</v>
      </c>
      <c r="L3028" s="45" t="s">
        <v>9716</v>
      </c>
      <c r="M3028" s="45" t="s">
        <v>9717</v>
      </c>
      <c r="N3028" s="46">
        <v>1.226111111</v>
      </c>
      <c r="O3028" s="45">
        <v>0</v>
      </c>
      <c r="P3028" s="45">
        <v>144</v>
      </c>
      <c r="Q3028" s="45">
        <v>0</v>
      </c>
      <c r="R3028" s="45">
        <v>2</v>
      </c>
      <c r="S3028" s="45">
        <v>1</v>
      </c>
      <c r="T3028" s="45">
        <v>11</v>
      </c>
      <c r="U3028" s="45">
        <v>0</v>
      </c>
      <c r="V3028" s="45">
        <v>0</v>
      </c>
      <c r="W3028" s="46">
        <v>0</v>
      </c>
      <c r="X3028" s="46">
        <v>49.38703069902332</v>
      </c>
      <c r="Y3028" s="46">
        <v>0</v>
      </c>
      <c r="Z3028" s="46">
        <v>0.28931292028378058</v>
      </c>
      <c r="AA3028" s="46">
        <v>0.47526118537958661</v>
      </c>
      <c r="AB3028" s="46">
        <v>12.599248390581163</v>
      </c>
      <c r="AC3028" s="46">
        <v>0</v>
      </c>
      <c r="AD3028" s="46">
        <v>0</v>
      </c>
      <c r="AE3028" s="46">
        <v>62.750853195267851</v>
      </c>
    </row>
    <row r="3029" spans="1:31" x14ac:dyDescent="0.3">
      <c r="A3029" s="45" t="s">
        <v>21520</v>
      </c>
      <c r="B3029" s="45" t="s">
        <v>20</v>
      </c>
      <c r="C3029" s="45" t="s">
        <v>127</v>
      </c>
      <c r="D3029" s="45" t="s">
        <v>313</v>
      </c>
      <c r="E3029" s="45" t="s">
        <v>1145</v>
      </c>
      <c r="F3029" s="45" t="s">
        <v>9718</v>
      </c>
      <c r="G3029" s="45" t="s">
        <v>1228</v>
      </c>
      <c r="H3029" s="45" t="s">
        <v>1101</v>
      </c>
      <c r="I3029" s="45" t="s">
        <v>1102</v>
      </c>
      <c r="J3029" s="45" t="s">
        <v>1108</v>
      </c>
      <c r="K3029" s="45" t="s">
        <v>1110</v>
      </c>
      <c r="L3029" s="45" t="s">
        <v>9719</v>
      </c>
      <c r="M3029" s="45" t="s">
        <v>9720</v>
      </c>
      <c r="N3029" s="46">
        <v>0.54166666600000002</v>
      </c>
      <c r="O3029" s="45">
        <v>0</v>
      </c>
      <c r="P3029" s="45">
        <v>4</v>
      </c>
      <c r="Q3029" s="45">
        <v>0</v>
      </c>
      <c r="R3029" s="45">
        <v>0</v>
      </c>
      <c r="S3029" s="45">
        <v>0</v>
      </c>
      <c r="T3029" s="45">
        <v>1</v>
      </c>
      <c r="U3029" s="45">
        <v>0</v>
      </c>
      <c r="V3029" s="45">
        <v>0</v>
      </c>
      <c r="W3029" s="46">
        <v>0</v>
      </c>
      <c r="X3029" s="46">
        <v>0.51509909929278674</v>
      </c>
      <c r="Y3029" s="46">
        <v>0</v>
      </c>
      <c r="Z3029" s="46">
        <v>0</v>
      </c>
      <c r="AA3029" s="46">
        <v>0</v>
      </c>
      <c r="AB3029" s="46">
        <v>0</v>
      </c>
      <c r="AC3029" s="46">
        <v>0</v>
      </c>
      <c r="AD3029" s="46">
        <v>0</v>
      </c>
      <c r="AE3029" s="46">
        <v>0.51509909929278674</v>
      </c>
    </row>
    <row r="3030" spans="1:31" x14ac:dyDescent="0.3">
      <c r="A3030" s="45" t="s">
        <v>21521</v>
      </c>
      <c r="B3030" s="45" t="s">
        <v>20</v>
      </c>
      <c r="C3030" s="45" t="s">
        <v>166</v>
      </c>
      <c r="D3030" s="45" t="s">
        <v>813</v>
      </c>
      <c r="E3030" s="45" t="s">
        <v>1145</v>
      </c>
      <c r="F3030" s="45" t="s">
        <v>9721</v>
      </c>
      <c r="G3030" s="45" t="s">
        <v>1831</v>
      </c>
      <c r="H3030" s="45" t="s">
        <v>1101</v>
      </c>
      <c r="I3030" s="45" t="s">
        <v>1102</v>
      </c>
      <c r="J3030" s="45" t="s">
        <v>1108</v>
      </c>
      <c r="K3030" s="45" t="s">
        <v>1110</v>
      </c>
      <c r="L3030" s="45" t="s">
        <v>9722</v>
      </c>
      <c r="M3030" s="45" t="s">
        <v>9723</v>
      </c>
      <c r="N3030" s="46">
        <v>4.4055555550000003</v>
      </c>
      <c r="O3030" s="45">
        <v>0</v>
      </c>
      <c r="P3030" s="45">
        <v>1</v>
      </c>
      <c r="Q3030" s="45">
        <v>0</v>
      </c>
      <c r="R3030" s="45">
        <v>0</v>
      </c>
      <c r="S3030" s="45">
        <v>0</v>
      </c>
      <c r="T3030" s="45">
        <v>0</v>
      </c>
      <c r="U3030" s="45">
        <v>0</v>
      </c>
      <c r="V3030" s="45">
        <v>0</v>
      </c>
      <c r="W3030" s="46">
        <v>0</v>
      </c>
      <c r="X3030" s="46">
        <v>1.9893949912038511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1.9893949912038511</v>
      </c>
    </row>
    <row r="3031" spans="1:31" x14ac:dyDescent="0.3">
      <c r="A3031" s="45" t="s">
        <v>21522</v>
      </c>
      <c r="B3031" s="45" t="s">
        <v>20</v>
      </c>
      <c r="C3031" s="45" t="s">
        <v>127</v>
      </c>
      <c r="D3031" s="45" t="s">
        <v>306</v>
      </c>
      <c r="E3031" s="45" t="s">
        <v>1220</v>
      </c>
      <c r="F3031" s="45" t="s">
        <v>9724</v>
      </c>
      <c r="G3031" s="45" t="s">
        <v>1159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9725</v>
      </c>
      <c r="M3031" s="45" t="s">
        <v>9726</v>
      </c>
      <c r="N3031" s="46">
        <v>1.459166666</v>
      </c>
      <c r="O3031" s="45">
        <v>0</v>
      </c>
      <c r="P3031" s="45">
        <v>13</v>
      </c>
      <c r="Q3031" s="45">
        <v>0</v>
      </c>
      <c r="R3031" s="45">
        <v>0</v>
      </c>
      <c r="S3031" s="45">
        <v>0</v>
      </c>
      <c r="T3031" s="45">
        <v>2</v>
      </c>
      <c r="U3031" s="45">
        <v>0</v>
      </c>
      <c r="V3031" s="45">
        <v>0</v>
      </c>
      <c r="W3031" s="46">
        <v>0</v>
      </c>
      <c r="X3031" s="46">
        <v>1.8564593912307796</v>
      </c>
      <c r="Y3031" s="46">
        <v>0</v>
      </c>
      <c r="Z3031" s="46">
        <v>0</v>
      </c>
      <c r="AA3031" s="46">
        <v>0</v>
      </c>
      <c r="AB3031" s="46">
        <v>0.29869887768785869</v>
      </c>
      <c r="AC3031" s="46">
        <v>0</v>
      </c>
      <c r="AD3031" s="46">
        <v>0</v>
      </c>
      <c r="AE3031" s="46">
        <v>2.1551582689186382</v>
      </c>
    </row>
    <row r="3032" spans="1:31" x14ac:dyDescent="0.3">
      <c r="A3032" s="45" t="s">
        <v>21523</v>
      </c>
      <c r="B3032" s="45" t="s">
        <v>20</v>
      </c>
      <c r="C3032" s="45" t="s">
        <v>166</v>
      </c>
      <c r="D3032" s="45" t="s">
        <v>809</v>
      </c>
      <c r="E3032" s="45" t="s">
        <v>1145</v>
      </c>
      <c r="F3032" s="45" t="s">
        <v>9727</v>
      </c>
      <c r="G3032" s="45" t="s">
        <v>1147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9728</v>
      </c>
      <c r="M3032" s="45" t="s">
        <v>9729</v>
      </c>
      <c r="N3032" s="46">
        <v>0.943333333</v>
      </c>
      <c r="O3032" s="45">
        <v>0</v>
      </c>
      <c r="P3032" s="45">
        <v>2</v>
      </c>
      <c r="Q3032" s="45">
        <v>0</v>
      </c>
      <c r="R3032" s="45">
        <v>0</v>
      </c>
      <c r="S3032" s="45">
        <v>0</v>
      </c>
      <c r="T3032" s="45">
        <v>1</v>
      </c>
      <c r="U3032" s="45">
        <v>0</v>
      </c>
      <c r="V3032" s="45">
        <v>0</v>
      </c>
      <c r="W3032" s="46">
        <v>0</v>
      </c>
      <c r="X3032" s="46">
        <v>0.33344586428938339</v>
      </c>
      <c r="Y3032" s="46">
        <v>0</v>
      </c>
      <c r="Z3032" s="46">
        <v>0</v>
      </c>
      <c r="AA3032" s="46">
        <v>0</v>
      </c>
      <c r="AB3032" s="46">
        <v>1.3961637747200001E-3</v>
      </c>
      <c r="AC3032" s="46">
        <v>0</v>
      </c>
      <c r="AD3032" s="46">
        <v>0</v>
      </c>
      <c r="AE3032" s="46">
        <v>0.3348420280641034</v>
      </c>
    </row>
    <row r="3033" spans="1:31" x14ac:dyDescent="0.3">
      <c r="A3033" s="45" t="s">
        <v>21524</v>
      </c>
      <c r="B3033" s="45" t="s">
        <v>20</v>
      </c>
      <c r="C3033" s="45" t="s">
        <v>166</v>
      </c>
      <c r="D3033" s="45" t="s">
        <v>809</v>
      </c>
      <c r="E3033" s="45" t="s">
        <v>2547</v>
      </c>
      <c r="F3033" s="45" t="s">
        <v>2994</v>
      </c>
      <c r="G3033" s="45" t="s">
        <v>1134</v>
      </c>
      <c r="H3033" s="45" t="s">
        <v>1100</v>
      </c>
      <c r="I3033" s="45" t="s">
        <v>1102</v>
      </c>
      <c r="J3033" s="45" t="s">
        <v>1108</v>
      </c>
      <c r="K3033" s="45" t="s">
        <v>1110</v>
      </c>
      <c r="L3033" s="45" t="s">
        <v>9730</v>
      </c>
      <c r="M3033" s="45" t="s">
        <v>9731</v>
      </c>
      <c r="N3033" s="46">
        <v>0.35388888800000001</v>
      </c>
      <c r="O3033" s="45">
        <v>3</v>
      </c>
      <c r="P3033" s="45">
        <v>4161</v>
      </c>
      <c r="Q3033" s="45">
        <v>1</v>
      </c>
      <c r="R3033" s="45">
        <v>437</v>
      </c>
      <c r="S3033" s="45">
        <v>8</v>
      </c>
      <c r="T3033" s="45">
        <v>683</v>
      </c>
      <c r="U3033" s="45">
        <v>2</v>
      </c>
      <c r="V3033" s="45">
        <v>1</v>
      </c>
      <c r="W3033" s="46">
        <v>0.66501629311491106</v>
      </c>
      <c r="X3033" s="46">
        <v>361.03754202899961</v>
      </c>
      <c r="Y3033" s="46">
        <v>0.10524118661945779</v>
      </c>
      <c r="Z3033" s="46">
        <v>4.9339985673027567</v>
      </c>
      <c r="AA3033" s="46">
        <v>37.529523707064619</v>
      </c>
      <c r="AB3033" s="46">
        <v>100.38586473729872</v>
      </c>
      <c r="AC3033" s="46">
        <v>37.056129985902295</v>
      </c>
      <c r="AD3033" s="46">
        <v>0</v>
      </c>
      <c r="AE3033" s="46">
        <v>541.71331650630236</v>
      </c>
    </row>
    <row r="3034" spans="1:31" x14ac:dyDescent="0.3">
      <c r="A3034" s="45" t="s">
        <v>21525</v>
      </c>
      <c r="B3034" s="45" t="s">
        <v>20</v>
      </c>
      <c r="C3034" s="45" t="s">
        <v>127</v>
      </c>
      <c r="D3034" s="45" t="s">
        <v>312</v>
      </c>
      <c r="E3034" s="45" t="s">
        <v>1132</v>
      </c>
      <c r="F3034" s="45" t="s">
        <v>9732</v>
      </c>
      <c r="G3034" s="45" t="s">
        <v>1422</v>
      </c>
      <c r="H3034" s="45" t="s">
        <v>1100</v>
      </c>
      <c r="I3034" s="45" t="s">
        <v>1102</v>
      </c>
      <c r="J3034" s="45" t="s">
        <v>1108</v>
      </c>
      <c r="K3034" s="45" t="s">
        <v>1110</v>
      </c>
      <c r="L3034" s="45" t="s">
        <v>9733</v>
      </c>
      <c r="M3034" s="45" t="s">
        <v>9734</v>
      </c>
      <c r="N3034" s="46">
        <v>4.3830555550000003</v>
      </c>
      <c r="O3034" s="45">
        <v>0</v>
      </c>
      <c r="P3034" s="45">
        <v>75</v>
      </c>
      <c r="Q3034" s="45">
        <v>0</v>
      </c>
      <c r="R3034" s="45">
        <v>0</v>
      </c>
      <c r="S3034" s="45">
        <v>0</v>
      </c>
      <c r="T3034" s="45">
        <v>6</v>
      </c>
      <c r="U3034" s="45">
        <v>0</v>
      </c>
      <c r="V3034" s="45">
        <v>0</v>
      </c>
      <c r="W3034" s="46">
        <v>0</v>
      </c>
      <c r="X3034" s="46">
        <v>233.66602325091105</v>
      </c>
      <c r="Y3034" s="46">
        <v>0</v>
      </c>
      <c r="Z3034" s="46">
        <v>0</v>
      </c>
      <c r="AA3034" s="46">
        <v>0</v>
      </c>
      <c r="AB3034" s="46">
        <v>25.084409710182197</v>
      </c>
      <c r="AC3034" s="46">
        <v>0</v>
      </c>
      <c r="AD3034" s="46">
        <v>0</v>
      </c>
      <c r="AE3034" s="46">
        <v>258.75043296109322</v>
      </c>
    </row>
    <row r="3035" spans="1:31" x14ac:dyDescent="0.3">
      <c r="A3035" s="45" t="s">
        <v>21526</v>
      </c>
      <c r="B3035" s="45" t="s">
        <v>20</v>
      </c>
      <c r="C3035" s="45" t="s">
        <v>127</v>
      </c>
      <c r="D3035" s="45" t="s">
        <v>316</v>
      </c>
      <c r="E3035" s="45" t="s">
        <v>1145</v>
      </c>
      <c r="F3035" s="45" t="s">
        <v>9735</v>
      </c>
      <c r="G3035" s="45" t="s">
        <v>1217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9736</v>
      </c>
      <c r="M3035" s="45" t="s">
        <v>9737</v>
      </c>
      <c r="N3035" s="46">
        <v>1.099722222</v>
      </c>
      <c r="O3035" s="45">
        <v>0</v>
      </c>
      <c r="P3035" s="45">
        <v>2</v>
      </c>
      <c r="Q3035" s="45">
        <v>0</v>
      </c>
      <c r="R3035" s="45">
        <v>0</v>
      </c>
      <c r="S3035" s="45">
        <v>0</v>
      </c>
      <c r="T3035" s="45">
        <v>0</v>
      </c>
      <c r="U3035" s="45">
        <v>0</v>
      </c>
      <c r="V3035" s="45">
        <v>0</v>
      </c>
      <c r="W3035" s="46">
        <v>0</v>
      </c>
      <c r="X3035" s="46">
        <v>0.62003133327170012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0.62003133327170012</v>
      </c>
    </row>
    <row r="3036" spans="1:31" x14ac:dyDescent="0.3">
      <c r="A3036" s="45" t="s">
        <v>21527</v>
      </c>
      <c r="B3036" s="45" t="s">
        <v>20</v>
      </c>
      <c r="C3036" s="45" t="s">
        <v>127</v>
      </c>
      <c r="D3036" s="45" t="s">
        <v>1070</v>
      </c>
      <c r="E3036" s="45" t="s">
        <v>1145</v>
      </c>
      <c r="F3036" s="45" t="s">
        <v>9738</v>
      </c>
      <c r="G3036" s="45" t="s">
        <v>1217</v>
      </c>
      <c r="H3036" s="45" t="s">
        <v>1101</v>
      </c>
      <c r="I3036" s="45" t="s">
        <v>1102</v>
      </c>
      <c r="J3036" s="45" t="s">
        <v>1108</v>
      </c>
      <c r="K3036" s="45" t="s">
        <v>1110</v>
      </c>
      <c r="L3036" s="45" t="s">
        <v>9739</v>
      </c>
      <c r="M3036" s="45" t="s">
        <v>9740</v>
      </c>
      <c r="N3036" s="46">
        <v>1.044444444</v>
      </c>
      <c r="O3036" s="45">
        <v>0</v>
      </c>
      <c r="P3036" s="45">
        <v>1</v>
      </c>
      <c r="Q3036" s="45">
        <v>0</v>
      </c>
      <c r="R3036" s="45">
        <v>0</v>
      </c>
      <c r="S3036" s="45">
        <v>0</v>
      </c>
      <c r="T3036" s="45">
        <v>0</v>
      </c>
      <c r="U3036" s="45">
        <v>0</v>
      </c>
      <c r="V3036" s="45">
        <v>0</v>
      </c>
      <c r="W3036" s="46">
        <v>0</v>
      </c>
      <c r="X3036" s="46">
        <v>0.4713342192998678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0</v>
      </c>
      <c r="AE3036" s="46">
        <v>0.4713342192998678</v>
      </c>
    </row>
    <row r="3037" spans="1:31" x14ac:dyDescent="0.3">
      <c r="A3037" s="45" t="s">
        <v>21528</v>
      </c>
      <c r="B3037" s="45" t="s">
        <v>20</v>
      </c>
      <c r="C3037" s="45" t="s">
        <v>166</v>
      </c>
      <c r="D3037" s="45" t="s">
        <v>806</v>
      </c>
      <c r="E3037" s="45" t="s">
        <v>1145</v>
      </c>
      <c r="F3037" s="45" t="s">
        <v>9741</v>
      </c>
      <c r="G3037" s="45" t="s">
        <v>2213</v>
      </c>
      <c r="H3037" s="45" t="s">
        <v>1101</v>
      </c>
      <c r="I3037" s="45" t="s">
        <v>1102</v>
      </c>
      <c r="J3037" s="45" t="s">
        <v>1108</v>
      </c>
      <c r="K3037" s="45" t="s">
        <v>1110</v>
      </c>
      <c r="L3037" s="45" t="s">
        <v>9742</v>
      </c>
      <c r="M3037" s="45" t="s">
        <v>9743</v>
      </c>
      <c r="N3037" s="46">
        <v>1.4155555550000001</v>
      </c>
      <c r="O3037" s="45">
        <v>0</v>
      </c>
      <c r="P3037" s="45">
        <v>2</v>
      </c>
      <c r="Q3037" s="45">
        <v>0</v>
      </c>
      <c r="R3037" s="45">
        <v>0</v>
      </c>
      <c r="S3037" s="45">
        <v>0</v>
      </c>
      <c r="T3037" s="45">
        <v>0</v>
      </c>
      <c r="U3037" s="45">
        <v>0</v>
      </c>
      <c r="V3037" s="45">
        <v>0</v>
      </c>
      <c r="W3037" s="46">
        <v>0</v>
      </c>
      <c r="X3037" s="46">
        <v>1.3314052426678591</v>
      </c>
      <c r="Y3037" s="46">
        <v>0</v>
      </c>
      <c r="Z3037" s="46">
        <v>0</v>
      </c>
      <c r="AA3037" s="46">
        <v>0</v>
      </c>
      <c r="AB3037" s="46">
        <v>0</v>
      </c>
      <c r="AC3037" s="46">
        <v>0</v>
      </c>
      <c r="AD3037" s="46">
        <v>0</v>
      </c>
      <c r="AE3037" s="46">
        <v>1.3314052426678591</v>
      </c>
    </row>
    <row r="3038" spans="1:31" x14ac:dyDescent="0.3">
      <c r="A3038" s="45" t="s">
        <v>21529</v>
      </c>
      <c r="B3038" s="45" t="s">
        <v>20</v>
      </c>
      <c r="C3038" s="45" t="s">
        <v>127</v>
      </c>
      <c r="D3038" s="45" t="s">
        <v>307</v>
      </c>
      <c r="E3038" s="45" t="s">
        <v>1145</v>
      </c>
      <c r="F3038" s="45" t="s">
        <v>9744</v>
      </c>
      <c r="G3038" s="45" t="s">
        <v>1228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9745</v>
      </c>
      <c r="M3038" s="45" t="s">
        <v>9746</v>
      </c>
      <c r="N3038" s="46">
        <v>1.554166666</v>
      </c>
      <c r="O3038" s="45">
        <v>0</v>
      </c>
      <c r="P3038" s="45">
        <v>1</v>
      </c>
      <c r="Q3038" s="45">
        <v>0</v>
      </c>
      <c r="R3038" s="45">
        <v>0</v>
      </c>
      <c r="S3038" s="45">
        <v>0</v>
      </c>
      <c r="T3038" s="45">
        <v>0</v>
      </c>
      <c r="U3038" s="45">
        <v>0</v>
      </c>
      <c r="V3038" s="45">
        <v>0</v>
      </c>
      <c r="W3038" s="46">
        <v>0</v>
      </c>
      <c r="X3038" s="46">
        <v>0.1585067013450267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0.1585067013450267</v>
      </c>
    </row>
    <row r="3039" spans="1:31" x14ac:dyDescent="0.3">
      <c r="A3039" s="45" t="s">
        <v>21530</v>
      </c>
      <c r="B3039" s="45" t="s">
        <v>20</v>
      </c>
      <c r="C3039" s="45" t="s">
        <v>166</v>
      </c>
      <c r="D3039" s="45" t="s">
        <v>1083</v>
      </c>
      <c r="E3039" s="45" t="s">
        <v>1305</v>
      </c>
      <c r="F3039" s="45" t="s">
        <v>9747</v>
      </c>
      <c r="G3039" s="45" t="s">
        <v>1134</v>
      </c>
      <c r="H3039" s="45" t="s">
        <v>1100</v>
      </c>
      <c r="I3039" s="45" t="s">
        <v>1102</v>
      </c>
      <c r="J3039" s="45" t="s">
        <v>1108</v>
      </c>
      <c r="K3039" s="45" t="s">
        <v>1110</v>
      </c>
      <c r="L3039" s="45" t="s">
        <v>9748</v>
      </c>
      <c r="M3039" s="45" t="s">
        <v>9749</v>
      </c>
      <c r="N3039" s="46">
        <v>2.4197222219999999</v>
      </c>
      <c r="O3039" s="45">
        <v>0</v>
      </c>
      <c r="P3039" s="45">
        <v>0</v>
      </c>
      <c r="Q3039" s="45">
        <v>0</v>
      </c>
      <c r="R3039" s="45">
        <v>0</v>
      </c>
      <c r="S3039" s="45">
        <v>1</v>
      </c>
      <c r="T3039" s="45">
        <v>0</v>
      </c>
      <c r="U3039" s="45">
        <v>0</v>
      </c>
      <c r="V3039" s="45">
        <v>0</v>
      </c>
      <c r="W3039" s="46">
        <v>0</v>
      </c>
      <c r="X3039" s="46">
        <v>0</v>
      </c>
      <c r="Y3039" s="46">
        <v>0</v>
      </c>
      <c r="Z3039" s="46">
        <v>0</v>
      </c>
      <c r="AA3039" s="46">
        <v>3.4353264593821669</v>
      </c>
      <c r="AB3039" s="46">
        <v>0</v>
      </c>
      <c r="AC3039" s="46">
        <v>0</v>
      </c>
      <c r="AD3039" s="46">
        <v>0</v>
      </c>
      <c r="AE3039" s="46">
        <v>3.4353264593821669</v>
      </c>
    </row>
    <row r="3040" spans="1:31" x14ac:dyDescent="0.3">
      <c r="A3040" s="45" t="s">
        <v>21531</v>
      </c>
      <c r="B3040" s="45" t="s">
        <v>20</v>
      </c>
      <c r="C3040" s="45" t="s">
        <v>166</v>
      </c>
      <c r="D3040" s="45" t="s">
        <v>809</v>
      </c>
      <c r="E3040" s="45" t="s">
        <v>1305</v>
      </c>
      <c r="F3040" s="45" t="s">
        <v>9750</v>
      </c>
      <c r="G3040" s="45" t="s">
        <v>1134</v>
      </c>
      <c r="H3040" s="45" t="s">
        <v>1100</v>
      </c>
      <c r="I3040" s="45" t="s">
        <v>1102</v>
      </c>
      <c r="J3040" s="45" t="s">
        <v>1108</v>
      </c>
      <c r="K3040" s="45" t="s">
        <v>1110</v>
      </c>
      <c r="L3040" s="45" t="s">
        <v>9751</v>
      </c>
      <c r="M3040" s="45" t="s">
        <v>9752</v>
      </c>
      <c r="N3040" s="46">
        <v>0.108055555</v>
      </c>
      <c r="O3040" s="45">
        <v>0</v>
      </c>
      <c r="P3040" s="45">
        <v>169</v>
      </c>
      <c r="Q3040" s="45">
        <v>1</v>
      </c>
      <c r="R3040" s="45">
        <v>34</v>
      </c>
      <c r="S3040" s="45">
        <v>3</v>
      </c>
      <c r="T3040" s="45">
        <v>17</v>
      </c>
      <c r="U3040" s="45">
        <v>0</v>
      </c>
      <c r="V3040" s="45">
        <v>0</v>
      </c>
      <c r="W3040" s="46">
        <v>0</v>
      </c>
      <c r="X3040" s="46">
        <v>2.7254845298574182</v>
      </c>
      <c r="Y3040" s="46">
        <v>3.2134082884591117E-2</v>
      </c>
      <c r="Z3040" s="46">
        <v>4.9385171693131398E-2</v>
      </c>
      <c r="AA3040" s="46">
        <v>0.43886971354475002</v>
      </c>
      <c r="AB3040" s="46">
        <v>0.84293831224466664</v>
      </c>
      <c r="AC3040" s="46">
        <v>0</v>
      </c>
      <c r="AD3040" s="46">
        <v>0</v>
      </c>
      <c r="AE3040" s="46">
        <v>4.0888118102245574</v>
      </c>
    </row>
    <row r="3041" spans="1:31" x14ac:dyDescent="0.3">
      <c r="A3041" s="45" t="s">
        <v>21532</v>
      </c>
      <c r="B3041" s="45" t="s">
        <v>20</v>
      </c>
      <c r="C3041" s="45" t="s">
        <v>127</v>
      </c>
      <c r="D3041" s="45" t="s">
        <v>306</v>
      </c>
      <c r="E3041" s="45" t="s">
        <v>1220</v>
      </c>
      <c r="F3041" s="45" t="s">
        <v>9753</v>
      </c>
      <c r="G3041" s="45" t="s">
        <v>1159</v>
      </c>
      <c r="H3041" s="45" t="s">
        <v>1101</v>
      </c>
      <c r="I3041" s="45" t="s">
        <v>1102</v>
      </c>
      <c r="J3041" s="45" t="s">
        <v>1108</v>
      </c>
      <c r="K3041" s="45" t="s">
        <v>1110</v>
      </c>
      <c r="L3041" s="45" t="s">
        <v>9754</v>
      </c>
      <c r="M3041" s="45" t="s">
        <v>9755</v>
      </c>
      <c r="N3041" s="46">
        <v>1.2963888880000001</v>
      </c>
      <c r="O3041" s="45">
        <v>0</v>
      </c>
      <c r="P3041" s="45">
        <v>194</v>
      </c>
      <c r="Q3041" s="45">
        <v>0</v>
      </c>
      <c r="R3041" s="45">
        <v>0</v>
      </c>
      <c r="S3041" s="45">
        <v>0</v>
      </c>
      <c r="T3041" s="45">
        <v>14</v>
      </c>
      <c r="U3041" s="45">
        <v>0</v>
      </c>
      <c r="V3041" s="45">
        <v>0</v>
      </c>
      <c r="W3041" s="46">
        <v>0</v>
      </c>
      <c r="X3041" s="46">
        <v>86.189747650637841</v>
      </c>
      <c r="Y3041" s="46">
        <v>0</v>
      </c>
      <c r="Z3041" s="46">
        <v>0</v>
      </c>
      <c r="AA3041" s="46">
        <v>0</v>
      </c>
      <c r="AB3041" s="46">
        <v>20.899133516980029</v>
      </c>
      <c r="AC3041" s="46">
        <v>0</v>
      </c>
      <c r="AD3041" s="46">
        <v>0</v>
      </c>
      <c r="AE3041" s="46">
        <v>107.08888116761787</v>
      </c>
    </row>
    <row r="3042" spans="1:31" x14ac:dyDescent="0.3">
      <c r="A3042" s="45" t="s">
        <v>21533</v>
      </c>
      <c r="B3042" s="45" t="s">
        <v>20</v>
      </c>
      <c r="C3042" s="45" t="s">
        <v>166</v>
      </c>
      <c r="D3042" s="45" t="s">
        <v>809</v>
      </c>
      <c r="E3042" s="45" t="s">
        <v>1145</v>
      </c>
      <c r="F3042" s="45" t="s">
        <v>9756</v>
      </c>
      <c r="G3042" s="45" t="s">
        <v>1147</v>
      </c>
      <c r="H3042" s="45" t="s">
        <v>1101</v>
      </c>
      <c r="I3042" s="45" t="s">
        <v>1102</v>
      </c>
      <c r="J3042" s="45" t="s">
        <v>1108</v>
      </c>
      <c r="K3042" s="45" t="s">
        <v>1110</v>
      </c>
      <c r="L3042" s="45" t="s">
        <v>9757</v>
      </c>
      <c r="M3042" s="45" t="s">
        <v>9758</v>
      </c>
      <c r="N3042" s="46">
        <v>1.3244444440000001</v>
      </c>
      <c r="O3042" s="45">
        <v>0</v>
      </c>
      <c r="P3042" s="45">
        <v>2</v>
      </c>
      <c r="Q3042" s="45">
        <v>0</v>
      </c>
      <c r="R3042" s="45">
        <v>0</v>
      </c>
      <c r="S3042" s="45">
        <v>0</v>
      </c>
      <c r="T3042" s="45">
        <v>0</v>
      </c>
      <c r="U3042" s="45">
        <v>0</v>
      </c>
      <c r="V3042" s="45">
        <v>0</v>
      </c>
      <c r="W3042" s="46">
        <v>0</v>
      </c>
      <c r="X3042" s="46">
        <v>0.77507947612155281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0.77507947612155281</v>
      </c>
    </row>
    <row r="3043" spans="1:31" x14ac:dyDescent="0.3">
      <c r="A3043" s="45" t="s">
        <v>21534</v>
      </c>
      <c r="B3043" s="45" t="s">
        <v>20</v>
      </c>
      <c r="C3043" s="45" t="s">
        <v>127</v>
      </c>
      <c r="D3043" s="45" t="s">
        <v>306</v>
      </c>
      <c r="E3043" s="45" t="s">
        <v>1220</v>
      </c>
      <c r="F3043" s="45" t="s">
        <v>9759</v>
      </c>
      <c r="G3043" s="45" t="s">
        <v>1159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9760</v>
      </c>
      <c r="M3043" s="45" t="s">
        <v>9761</v>
      </c>
      <c r="N3043" s="46">
        <v>0.89111111099999996</v>
      </c>
      <c r="O3043" s="45">
        <v>0</v>
      </c>
      <c r="P3043" s="45">
        <v>68</v>
      </c>
      <c r="Q3043" s="45">
        <v>0</v>
      </c>
      <c r="R3043" s="45">
        <v>0</v>
      </c>
      <c r="S3043" s="45">
        <v>0</v>
      </c>
      <c r="T3043" s="45">
        <v>15</v>
      </c>
      <c r="U3043" s="45">
        <v>0</v>
      </c>
      <c r="V3043" s="45">
        <v>0</v>
      </c>
      <c r="W3043" s="46">
        <v>0</v>
      </c>
      <c r="X3043" s="46">
        <v>9.339964501557688</v>
      </c>
      <c r="Y3043" s="46">
        <v>0</v>
      </c>
      <c r="Z3043" s="46">
        <v>0</v>
      </c>
      <c r="AA3043" s="46">
        <v>0</v>
      </c>
      <c r="AB3043" s="46">
        <v>20.678383871584419</v>
      </c>
      <c r="AC3043" s="46">
        <v>0</v>
      </c>
      <c r="AD3043" s="46">
        <v>0</v>
      </c>
      <c r="AE3043" s="46">
        <v>30.018348373142107</v>
      </c>
    </row>
    <row r="3044" spans="1:31" x14ac:dyDescent="0.3">
      <c r="A3044" s="45" t="s">
        <v>21535</v>
      </c>
      <c r="B3044" s="45" t="s">
        <v>20</v>
      </c>
      <c r="C3044" s="45" t="s">
        <v>127</v>
      </c>
      <c r="D3044" s="45" t="s">
        <v>1070</v>
      </c>
      <c r="E3044" s="45" t="s">
        <v>1220</v>
      </c>
      <c r="F3044" s="45" t="s">
        <v>9762</v>
      </c>
      <c r="G3044" s="45" t="s">
        <v>1159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9751</v>
      </c>
      <c r="M3044" s="45" t="s">
        <v>9763</v>
      </c>
      <c r="N3044" s="46">
        <v>0.48111111099999998</v>
      </c>
      <c r="O3044" s="45">
        <v>0</v>
      </c>
      <c r="P3044" s="45">
        <v>14</v>
      </c>
      <c r="Q3044" s="45">
        <v>0</v>
      </c>
      <c r="R3044" s="45">
        <v>0</v>
      </c>
      <c r="S3044" s="45">
        <v>0</v>
      </c>
      <c r="T3044" s="45">
        <v>2</v>
      </c>
      <c r="U3044" s="45">
        <v>0</v>
      </c>
      <c r="V3044" s="45">
        <v>0</v>
      </c>
      <c r="W3044" s="46">
        <v>0</v>
      </c>
      <c r="X3044" s="46">
        <v>1.6845636393810199</v>
      </c>
      <c r="Y3044" s="46">
        <v>0</v>
      </c>
      <c r="Z3044" s="46">
        <v>0</v>
      </c>
      <c r="AA3044" s="46">
        <v>0</v>
      </c>
      <c r="AB3044" s="46">
        <v>0.60677037334305561</v>
      </c>
      <c r="AC3044" s="46">
        <v>0</v>
      </c>
      <c r="AD3044" s="46">
        <v>0</v>
      </c>
      <c r="AE3044" s="46">
        <v>2.2913340127240756</v>
      </c>
    </row>
    <row r="3045" spans="1:31" x14ac:dyDescent="0.3">
      <c r="A3045" s="45" t="s">
        <v>21536</v>
      </c>
      <c r="B3045" s="45" t="s">
        <v>20</v>
      </c>
      <c r="C3045" s="45" t="s">
        <v>127</v>
      </c>
      <c r="D3045" s="45" t="s">
        <v>306</v>
      </c>
      <c r="E3045" s="45" t="s">
        <v>1145</v>
      </c>
      <c r="F3045" s="45" t="s">
        <v>9764</v>
      </c>
      <c r="G3045" s="45" t="s">
        <v>1217</v>
      </c>
      <c r="H3045" s="45" t="s">
        <v>1101</v>
      </c>
      <c r="I3045" s="45" t="s">
        <v>1102</v>
      </c>
      <c r="J3045" s="45" t="s">
        <v>1108</v>
      </c>
      <c r="K3045" s="45" t="s">
        <v>1110</v>
      </c>
      <c r="L3045" s="45" t="s">
        <v>9765</v>
      </c>
      <c r="M3045" s="45" t="s">
        <v>9766</v>
      </c>
      <c r="N3045" s="46">
        <v>0.56861111099999995</v>
      </c>
      <c r="O3045" s="45">
        <v>0</v>
      </c>
      <c r="P3045" s="45">
        <v>1</v>
      </c>
      <c r="Q3045" s="45">
        <v>0</v>
      </c>
      <c r="R3045" s="45">
        <v>0</v>
      </c>
      <c r="S3045" s="45">
        <v>0</v>
      </c>
      <c r="T3045" s="45">
        <v>0</v>
      </c>
      <c r="U3045" s="45">
        <v>0</v>
      </c>
      <c r="V3045" s="45">
        <v>0</v>
      </c>
      <c r="W3045" s="46">
        <v>0</v>
      </c>
      <c r="X3045" s="46">
        <v>0.18374076183412111</v>
      </c>
      <c r="Y3045" s="46">
        <v>0</v>
      </c>
      <c r="Z3045" s="46">
        <v>0</v>
      </c>
      <c r="AA3045" s="46">
        <v>0</v>
      </c>
      <c r="AB3045" s="46">
        <v>0</v>
      </c>
      <c r="AC3045" s="46">
        <v>0</v>
      </c>
      <c r="AD3045" s="46">
        <v>0</v>
      </c>
      <c r="AE3045" s="46">
        <v>0.18374076183412111</v>
      </c>
    </row>
    <row r="3046" spans="1:31" x14ac:dyDescent="0.3">
      <c r="A3046" s="45" t="s">
        <v>21537</v>
      </c>
      <c r="B3046" s="45" t="s">
        <v>20</v>
      </c>
      <c r="C3046" s="45" t="s">
        <v>127</v>
      </c>
      <c r="D3046" s="45" t="s">
        <v>316</v>
      </c>
      <c r="E3046" s="45" t="s">
        <v>1145</v>
      </c>
      <c r="F3046" s="45" t="s">
        <v>9767</v>
      </c>
      <c r="G3046" s="45" t="s">
        <v>1232</v>
      </c>
      <c r="H3046" s="45" t="s">
        <v>1101</v>
      </c>
      <c r="I3046" s="45" t="s">
        <v>1102</v>
      </c>
      <c r="J3046" s="45" t="s">
        <v>1108</v>
      </c>
      <c r="K3046" s="45" t="s">
        <v>1110</v>
      </c>
      <c r="L3046" s="45" t="s">
        <v>9768</v>
      </c>
      <c r="M3046" s="45" t="s">
        <v>9769</v>
      </c>
      <c r="N3046" s="46">
        <v>1.3344444440000001</v>
      </c>
      <c r="O3046" s="45">
        <v>0</v>
      </c>
      <c r="P3046" s="45">
        <v>7</v>
      </c>
      <c r="Q3046" s="45">
        <v>0</v>
      </c>
      <c r="R3046" s="45">
        <v>0</v>
      </c>
      <c r="S3046" s="45">
        <v>0</v>
      </c>
      <c r="T3046" s="45">
        <v>0</v>
      </c>
      <c r="U3046" s="45">
        <v>0</v>
      </c>
      <c r="V3046" s="45">
        <v>0</v>
      </c>
      <c r="W3046" s="46">
        <v>0</v>
      </c>
      <c r="X3046" s="46">
        <v>3.3867278945742019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3.3867278945742019</v>
      </c>
    </row>
    <row r="3047" spans="1:31" x14ac:dyDescent="0.3">
      <c r="A3047" s="45" t="s">
        <v>21538</v>
      </c>
      <c r="B3047" s="45" t="s">
        <v>20</v>
      </c>
      <c r="C3047" s="45" t="s">
        <v>166</v>
      </c>
      <c r="D3047" s="45" t="s">
        <v>806</v>
      </c>
      <c r="E3047" s="45" t="s">
        <v>1220</v>
      </c>
      <c r="F3047" s="45" t="s">
        <v>9770</v>
      </c>
      <c r="G3047" s="45" t="s">
        <v>1173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9771</v>
      </c>
      <c r="M3047" s="45" t="s">
        <v>9772</v>
      </c>
      <c r="N3047" s="46">
        <v>1.156666666</v>
      </c>
      <c r="O3047" s="45">
        <v>0</v>
      </c>
      <c r="P3047" s="45">
        <v>19</v>
      </c>
      <c r="Q3047" s="45">
        <v>0</v>
      </c>
      <c r="R3047" s="45">
        <v>12</v>
      </c>
      <c r="S3047" s="45">
        <v>0</v>
      </c>
      <c r="T3047" s="45">
        <v>1</v>
      </c>
      <c r="U3047" s="45">
        <v>0</v>
      </c>
      <c r="V3047" s="45">
        <v>0</v>
      </c>
      <c r="W3047" s="46">
        <v>0</v>
      </c>
      <c r="X3047" s="46">
        <v>8.2785160674424709</v>
      </c>
      <c r="Y3047" s="46">
        <v>0</v>
      </c>
      <c r="Z3047" s="46">
        <v>0.23712380711575004</v>
      </c>
      <c r="AA3047" s="46">
        <v>0</v>
      </c>
      <c r="AB3047" s="46">
        <v>0.15639381950760001</v>
      </c>
      <c r="AC3047" s="46">
        <v>0</v>
      </c>
      <c r="AD3047" s="46">
        <v>0</v>
      </c>
      <c r="AE3047" s="46">
        <v>8.6720336940658207</v>
      </c>
    </row>
    <row r="3048" spans="1:31" x14ac:dyDescent="0.3">
      <c r="A3048" s="45" t="s">
        <v>21539</v>
      </c>
      <c r="B3048" s="45" t="s">
        <v>20</v>
      </c>
      <c r="C3048" s="45" t="s">
        <v>166</v>
      </c>
      <c r="D3048" s="45" t="s">
        <v>813</v>
      </c>
      <c r="E3048" s="45" t="s">
        <v>1305</v>
      </c>
      <c r="F3048" s="45" t="s">
        <v>9773</v>
      </c>
      <c r="G3048" s="45" t="s">
        <v>1134</v>
      </c>
      <c r="H3048" s="45" t="s">
        <v>1100</v>
      </c>
      <c r="I3048" s="45" t="s">
        <v>1103</v>
      </c>
      <c r="J3048" s="45" t="s">
        <v>1108</v>
      </c>
      <c r="K3048" s="45" t="s">
        <v>1110</v>
      </c>
      <c r="L3048" s="45" t="s">
        <v>9774</v>
      </c>
      <c r="M3048" s="45" t="s">
        <v>9775</v>
      </c>
      <c r="N3048" s="46">
        <v>3.2222222000000002E-2</v>
      </c>
      <c r="O3048" s="45">
        <v>0</v>
      </c>
      <c r="P3048" s="45">
        <v>645</v>
      </c>
      <c r="Q3048" s="45">
        <v>0</v>
      </c>
      <c r="R3048" s="45">
        <v>48</v>
      </c>
      <c r="S3048" s="45">
        <v>2</v>
      </c>
      <c r="T3048" s="45">
        <v>86</v>
      </c>
      <c r="U3048" s="45">
        <v>0</v>
      </c>
      <c r="V3048" s="45">
        <v>3</v>
      </c>
      <c r="W3048" s="46">
        <v>0</v>
      </c>
      <c r="X3048" s="46">
        <v>4.8876230108400778</v>
      </c>
      <c r="Y3048" s="46">
        <v>0</v>
      </c>
      <c r="Z3048" s="46">
        <v>3.8134614164505552E-2</v>
      </c>
      <c r="AA3048" s="46">
        <v>0.13746615899824999</v>
      </c>
      <c r="AB3048" s="46">
        <v>1.7749834703862557</v>
      </c>
      <c r="AC3048" s="46">
        <v>0</v>
      </c>
      <c r="AD3048" s="46">
        <v>6.4298935720386668E-2</v>
      </c>
      <c r="AE3048" s="46">
        <v>6.9025061901094755</v>
      </c>
    </row>
    <row r="3049" spans="1:31" x14ac:dyDescent="0.3">
      <c r="A3049" s="45" t="s">
        <v>21540</v>
      </c>
      <c r="B3049" s="45" t="s">
        <v>20</v>
      </c>
      <c r="C3049" s="45" t="s">
        <v>138</v>
      </c>
      <c r="D3049" s="45" t="s">
        <v>431</v>
      </c>
      <c r="E3049" s="45" t="s">
        <v>1132</v>
      </c>
      <c r="F3049" s="45" t="s">
        <v>9776</v>
      </c>
      <c r="G3049" s="45" t="s">
        <v>1134</v>
      </c>
      <c r="H3049" s="45" t="s">
        <v>1100</v>
      </c>
      <c r="I3049" s="45" t="s">
        <v>1102</v>
      </c>
      <c r="J3049" s="45" t="s">
        <v>1108</v>
      </c>
      <c r="K3049" s="45" t="s">
        <v>1110</v>
      </c>
      <c r="L3049" s="45" t="s">
        <v>9777</v>
      </c>
      <c r="M3049" s="45" t="s">
        <v>9778</v>
      </c>
      <c r="N3049" s="46">
        <v>0.09</v>
      </c>
      <c r="O3049" s="45">
        <v>0</v>
      </c>
      <c r="P3049" s="45">
        <v>889</v>
      </c>
      <c r="Q3049" s="45">
        <v>5</v>
      </c>
      <c r="R3049" s="45">
        <v>38</v>
      </c>
      <c r="S3049" s="45">
        <v>2</v>
      </c>
      <c r="T3049" s="45">
        <v>252</v>
      </c>
      <c r="U3049" s="45">
        <v>1</v>
      </c>
      <c r="V3049" s="45">
        <v>0</v>
      </c>
      <c r="W3049" s="46">
        <v>0</v>
      </c>
      <c r="X3049" s="46">
        <v>17.558509990476889</v>
      </c>
      <c r="Y3049" s="46">
        <v>0.17843761868669999</v>
      </c>
      <c r="Z3049" s="46">
        <v>0.50396235936974998</v>
      </c>
      <c r="AA3049" s="46">
        <v>4.2978979234426493</v>
      </c>
      <c r="AB3049" s="46">
        <v>21.548279476716697</v>
      </c>
      <c r="AC3049" s="46">
        <v>0.18827000170649996</v>
      </c>
      <c r="AD3049" s="46">
        <v>0</v>
      </c>
      <c r="AE3049" s="46">
        <v>44.275357370399192</v>
      </c>
    </row>
    <row r="3050" spans="1:31" x14ac:dyDescent="0.3">
      <c r="A3050" s="45" t="s">
        <v>21541</v>
      </c>
      <c r="B3050" s="45" t="s">
        <v>20</v>
      </c>
      <c r="C3050" s="45" t="s">
        <v>138</v>
      </c>
      <c r="D3050" s="45" t="s">
        <v>438</v>
      </c>
      <c r="E3050" s="45" t="s">
        <v>1145</v>
      </c>
      <c r="F3050" s="45" t="s">
        <v>9779</v>
      </c>
      <c r="G3050" s="45" t="s">
        <v>1147</v>
      </c>
      <c r="H3050" s="45" t="s">
        <v>1101</v>
      </c>
      <c r="I3050" s="45" t="s">
        <v>1102</v>
      </c>
      <c r="J3050" s="45" t="s">
        <v>1108</v>
      </c>
      <c r="K3050" s="45" t="s">
        <v>1110</v>
      </c>
      <c r="L3050" s="45" t="s">
        <v>9780</v>
      </c>
      <c r="M3050" s="45" t="s">
        <v>9781</v>
      </c>
      <c r="N3050" s="46">
        <v>0.86499999999999999</v>
      </c>
      <c r="O3050" s="45">
        <v>0</v>
      </c>
      <c r="P3050" s="45">
        <v>1</v>
      </c>
      <c r="Q3050" s="45">
        <v>0</v>
      </c>
      <c r="R3050" s="45">
        <v>0</v>
      </c>
      <c r="S3050" s="45">
        <v>0</v>
      </c>
      <c r="T3050" s="45">
        <v>0</v>
      </c>
      <c r="U3050" s="45">
        <v>0</v>
      </c>
      <c r="V3050" s="45">
        <v>0</v>
      </c>
      <c r="W3050" s="46">
        <v>0</v>
      </c>
      <c r="X3050" s="46">
        <v>0.15542683075753058</v>
      </c>
      <c r="Y3050" s="46">
        <v>0</v>
      </c>
      <c r="Z3050" s="46">
        <v>0</v>
      </c>
      <c r="AA3050" s="46">
        <v>0</v>
      </c>
      <c r="AB3050" s="46">
        <v>0</v>
      </c>
      <c r="AC3050" s="46">
        <v>0</v>
      </c>
      <c r="AD3050" s="46">
        <v>0</v>
      </c>
      <c r="AE3050" s="46">
        <v>0.15542683075753058</v>
      </c>
    </row>
    <row r="3051" spans="1:31" x14ac:dyDescent="0.3">
      <c r="A3051" s="45" t="s">
        <v>21542</v>
      </c>
      <c r="B3051" s="45" t="s">
        <v>20</v>
      </c>
      <c r="C3051" s="45" t="s">
        <v>127</v>
      </c>
      <c r="D3051" s="45" t="s">
        <v>312</v>
      </c>
      <c r="E3051" s="45" t="s">
        <v>1145</v>
      </c>
      <c r="F3051" s="45" t="s">
        <v>9782</v>
      </c>
      <c r="G3051" s="45" t="s">
        <v>1217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9783</v>
      </c>
      <c r="M3051" s="45" t="s">
        <v>9784</v>
      </c>
      <c r="N3051" s="46">
        <v>0.86750000000000005</v>
      </c>
      <c r="O3051" s="45">
        <v>0</v>
      </c>
      <c r="P3051" s="45">
        <v>3</v>
      </c>
      <c r="Q3051" s="45">
        <v>0</v>
      </c>
      <c r="R3051" s="45">
        <v>0</v>
      </c>
      <c r="S3051" s="45">
        <v>0</v>
      </c>
      <c r="T3051" s="45">
        <v>0</v>
      </c>
      <c r="U3051" s="45">
        <v>0</v>
      </c>
      <c r="V3051" s="45">
        <v>0</v>
      </c>
      <c r="W3051" s="46">
        <v>0</v>
      </c>
      <c r="X3051" s="46">
        <v>0.66106539337399695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0.66106539337399695</v>
      </c>
    </row>
    <row r="3052" spans="1:31" x14ac:dyDescent="0.3">
      <c r="A3052" s="45" t="s">
        <v>21543</v>
      </c>
      <c r="B3052" s="45" t="s">
        <v>20</v>
      </c>
      <c r="C3052" s="45" t="s">
        <v>127</v>
      </c>
      <c r="D3052" s="45" t="s">
        <v>1070</v>
      </c>
      <c r="E3052" s="45" t="s">
        <v>1145</v>
      </c>
      <c r="F3052" s="45" t="s">
        <v>9785</v>
      </c>
      <c r="G3052" s="45" t="s">
        <v>1217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9786</v>
      </c>
      <c r="M3052" s="45" t="s">
        <v>9787</v>
      </c>
      <c r="N3052" s="46">
        <v>0.87583333299999999</v>
      </c>
      <c r="O3052" s="45">
        <v>0</v>
      </c>
      <c r="P3052" s="45">
        <v>1</v>
      </c>
      <c r="Q3052" s="45">
        <v>0</v>
      </c>
      <c r="R3052" s="45">
        <v>0</v>
      </c>
      <c r="S3052" s="45">
        <v>0</v>
      </c>
      <c r="T3052" s="45">
        <v>0</v>
      </c>
      <c r="U3052" s="45">
        <v>0</v>
      </c>
      <c r="V3052" s="45">
        <v>0</v>
      </c>
      <c r="W3052" s="46">
        <v>0</v>
      </c>
      <c r="X3052" s="46">
        <v>0.45147913591141664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0.45147913591141664</v>
      </c>
    </row>
    <row r="3053" spans="1:31" x14ac:dyDescent="0.3">
      <c r="A3053" s="45" t="s">
        <v>21544</v>
      </c>
      <c r="B3053" s="45" t="s">
        <v>20</v>
      </c>
      <c r="C3053" s="45" t="s">
        <v>127</v>
      </c>
      <c r="D3053" s="45" t="s">
        <v>319</v>
      </c>
      <c r="E3053" s="45" t="s">
        <v>1220</v>
      </c>
      <c r="F3053" s="45" t="s">
        <v>9788</v>
      </c>
      <c r="G3053" s="45" t="s">
        <v>1159</v>
      </c>
      <c r="H3053" s="45" t="s">
        <v>1101</v>
      </c>
      <c r="I3053" s="45" t="s">
        <v>1102</v>
      </c>
      <c r="J3053" s="45" t="s">
        <v>1108</v>
      </c>
      <c r="K3053" s="45" t="s">
        <v>1110</v>
      </c>
      <c r="L3053" s="45" t="s">
        <v>9789</v>
      </c>
      <c r="M3053" s="45" t="s">
        <v>9790</v>
      </c>
      <c r="N3053" s="46">
        <v>0.51361111100000001</v>
      </c>
      <c r="O3053" s="45">
        <v>0</v>
      </c>
      <c r="P3053" s="45">
        <v>212</v>
      </c>
      <c r="Q3053" s="45">
        <v>0</v>
      </c>
      <c r="R3053" s="45">
        <v>0</v>
      </c>
      <c r="S3053" s="45">
        <v>0</v>
      </c>
      <c r="T3053" s="45">
        <v>9</v>
      </c>
      <c r="U3053" s="45">
        <v>0</v>
      </c>
      <c r="V3053" s="45">
        <v>0</v>
      </c>
      <c r="W3053" s="46">
        <v>0</v>
      </c>
      <c r="X3053" s="46">
        <v>39.917307331294033</v>
      </c>
      <c r="Y3053" s="46">
        <v>0</v>
      </c>
      <c r="Z3053" s="46">
        <v>0</v>
      </c>
      <c r="AA3053" s="46">
        <v>0</v>
      </c>
      <c r="AB3053" s="46">
        <v>6.5537446424395842</v>
      </c>
      <c r="AC3053" s="46">
        <v>0</v>
      </c>
      <c r="AD3053" s="46">
        <v>0</v>
      </c>
      <c r="AE3053" s="46">
        <v>46.471051973733616</v>
      </c>
    </row>
    <row r="3054" spans="1:31" x14ac:dyDescent="0.3">
      <c r="A3054" s="45" t="s">
        <v>21545</v>
      </c>
      <c r="B3054" s="45" t="s">
        <v>20</v>
      </c>
      <c r="C3054" s="45" t="s">
        <v>166</v>
      </c>
      <c r="D3054" s="45" t="s">
        <v>1084</v>
      </c>
      <c r="E3054" s="45" t="s">
        <v>1305</v>
      </c>
      <c r="F3054" s="45" t="s">
        <v>9193</v>
      </c>
      <c r="G3054" s="45" t="s">
        <v>1134</v>
      </c>
      <c r="H3054" s="45" t="s">
        <v>1100</v>
      </c>
      <c r="I3054" s="45" t="s">
        <v>1102</v>
      </c>
      <c r="J3054" s="45" t="s">
        <v>1108</v>
      </c>
      <c r="K3054" s="45" t="s">
        <v>1110</v>
      </c>
      <c r="L3054" s="45" t="s">
        <v>9791</v>
      </c>
      <c r="M3054" s="45" t="s">
        <v>9792</v>
      </c>
      <c r="N3054" s="46">
        <v>0.121944444</v>
      </c>
      <c r="O3054" s="45">
        <v>2</v>
      </c>
      <c r="P3054" s="45">
        <v>4357</v>
      </c>
      <c r="Q3054" s="45">
        <v>3</v>
      </c>
      <c r="R3054" s="45">
        <v>169</v>
      </c>
      <c r="S3054" s="45">
        <v>10</v>
      </c>
      <c r="T3054" s="45">
        <v>660</v>
      </c>
      <c r="U3054" s="45">
        <v>3</v>
      </c>
      <c r="V3054" s="45">
        <v>0</v>
      </c>
      <c r="W3054" s="46">
        <v>2.6453521887208058E-2</v>
      </c>
      <c r="X3054" s="46">
        <v>85.944346310918476</v>
      </c>
      <c r="Y3054" s="46">
        <v>0.62341480296815677</v>
      </c>
      <c r="Z3054" s="46">
        <v>4.4261136307554452</v>
      </c>
      <c r="AA3054" s="46">
        <v>11.693022757567592</v>
      </c>
      <c r="AB3054" s="46">
        <v>39.418479580066638</v>
      </c>
      <c r="AC3054" s="46">
        <v>15.426461475234321</v>
      </c>
      <c r="AD3054" s="46">
        <v>0</v>
      </c>
      <c r="AE3054" s="46">
        <v>157.55829207939783</v>
      </c>
    </row>
    <row r="3055" spans="1:31" x14ac:dyDescent="0.3">
      <c r="A3055" s="45" t="s">
        <v>21546</v>
      </c>
      <c r="B3055" s="45" t="s">
        <v>20</v>
      </c>
      <c r="C3055" s="45" t="s">
        <v>138</v>
      </c>
      <c r="D3055" s="45" t="s">
        <v>426</v>
      </c>
      <c r="E3055" s="45" t="s">
        <v>1145</v>
      </c>
      <c r="F3055" s="45" t="s">
        <v>9793</v>
      </c>
      <c r="G3055" s="45" t="s">
        <v>1228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9794</v>
      </c>
      <c r="M3055" s="45" t="s">
        <v>9795</v>
      </c>
      <c r="N3055" s="46">
        <v>1.4088888879999999</v>
      </c>
      <c r="O3055" s="45">
        <v>0</v>
      </c>
      <c r="P3055" s="45">
        <v>2</v>
      </c>
      <c r="Q3055" s="45">
        <v>0</v>
      </c>
      <c r="R3055" s="45">
        <v>0</v>
      </c>
      <c r="S3055" s="45">
        <v>0</v>
      </c>
      <c r="T3055" s="45">
        <v>0</v>
      </c>
      <c r="U3055" s="45">
        <v>0</v>
      </c>
      <c r="V3055" s="45">
        <v>0</v>
      </c>
      <c r="W3055" s="46">
        <v>0</v>
      </c>
      <c r="X3055" s="46">
        <v>0.58948789420977088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0.58948789420977088</v>
      </c>
    </row>
    <row r="3056" spans="1:31" x14ac:dyDescent="0.3">
      <c r="A3056" s="45" t="s">
        <v>21547</v>
      </c>
      <c r="B3056" s="45" t="s">
        <v>20</v>
      </c>
      <c r="C3056" s="45" t="s">
        <v>127</v>
      </c>
      <c r="D3056" s="45" t="s">
        <v>1070</v>
      </c>
      <c r="E3056" s="45" t="s">
        <v>1132</v>
      </c>
      <c r="F3056" s="45" t="s">
        <v>9796</v>
      </c>
      <c r="G3056" s="45" t="s">
        <v>1134</v>
      </c>
      <c r="H3056" s="45" t="s">
        <v>1100</v>
      </c>
      <c r="I3056" s="45" t="s">
        <v>1103</v>
      </c>
      <c r="J3056" s="45" t="s">
        <v>1108</v>
      </c>
      <c r="K3056" s="45" t="s">
        <v>1110</v>
      </c>
      <c r="L3056" s="45" t="s">
        <v>9797</v>
      </c>
      <c r="M3056" s="45" t="s">
        <v>9798</v>
      </c>
      <c r="N3056" s="46">
        <v>1.6666666E-2</v>
      </c>
      <c r="O3056" s="45">
        <v>0</v>
      </c>
      <c r="P3056" s="45">
        <v>399</v>
      </c>
      <c r="Q3056" s="45">
        <v>0</v>
      </c>
      <c r="R3056" s="45">
        <v>97</v>
      </c>
      <c r="S3056" s="45">
        <v>0</v>
      </c>
      <c r="T3056" s="45">
        <v>50</v>
      </c>
      <c r="U3056" s="45">
        <v>0</v>
      </c>
      <c r="V3056" s="45">
        <v>0</v>
      </c>
      <c r="W3056" s="46">
        <v>0</v>
      </c>
      <c r="X3056" s="46">
        <v>1.5584197696570503</v>
      </c>
      <c r="Y3056" s="46">
        <v>0</v>
      </c>
      <c r="Z3056" s="46">
        <v>3.7340968706000004E-2</v>
      </c>
      <c r="AA3056" s="46">
        <v>0</v>
      </c>
      <c r="AB3056" s="46">
        <v>0.47264259875575004</v>
      </c>
      <c r="AC3056" s="46">
        <v>0</v>
      </c>
      <c r="AD3056" s="46">
        <v>0</v>
      </c>
      <c r="AE3056" s="46">
        <v>2.0684033371188004</v>
      </c>
    </row>
    <row r="3057" spans="1:31" x14ac:dyDescent="0.3">
      <c r="A3057" s="45" t="s">
        <v>21548</v>
      </c>
      <c r="B3057" s="45" t="s">
        <v>20</v>
      </c>
      <c r="C3057" s="45" t="s">
        <v>166</v>
      </c>
      <c r="D3057" s="45" t="s">
        <v>1084</v>
      </c>
      <c r="E3057" s="45" t="s">
        <v>1305</v>
      </c>
      <c r="F3057" s="45" t="s">
        <v>8460</v>
      </c>
      <c r="G3057" s="45" t="s">
        <v>1134</v>
      </c>
      <c r="H3057" s="45" t="s">
        <v>1100</v>
      </c>
      <c r="I3057" s="45" t="s">
        <v>1102</v>
      </c>
      <c r="J3057" s="45" t="s">
        <v>1108</v>
      </c>
      <c r="K3057" s="45" t="s">
        <v>1110</v>
      </c>
      <c r="L3057" s="45" t="s">
        <v>9799</v>
      </c>
      <c r="M3057" s="45" t="s">
        <v>9800</v>
      </c>
      <c r="N3057" s="46">
        <v>9.0555554999999996E-2</v>
      </c>
      <c r="O3057" s="45">
        <v>0</v>
      </c>
      <c r="P3057" s="45">
        <v>521</v>
      </c>
      <c r="Q3057" s="45">
        <v>1</v>
      </c>
      <c r="R3057" s="45">
        <v>31</v>
      </c>
      <c r="S3057" s="45">
        <v>3</v>
      </c>
      <c r="T3057" s="45">
        <v>107</v>
      </c>
      <c r="U3057" s="45">
        <v>0</v>
      </c>
      <c r="V3057" s="45">
        <v>0</v>
      </c>
      <c r="W3057" s="46">
        <v>0</v>
      </c>
      <c r="X3057" s="46">
        <v>7.0183711617958986</v>
      </c>
      <c r="Y3057" s="46">
        <v>1.7373534471635201</v>
      </c>
      <c r="Z3057" s="46">
        <v>0.4484371402680058</v>
      </c>
      <c r="AA3057" s="46">
        <v>0.34765293389783325</v>
      </c>
      <c r="AB3057" s="46">
        <v>2.8648463743450803</v>
      </c>
      <c r="AC3057" s="46">
        <v>0</v>
      </c>
      <c r="AD3057" s="46">
        <v>0</v>
      </c>
      <c r="AE3057" s="46">
        <v>12.416661057470339</v>
      </c>
    </row>
    <row r="3058" spans="1:31" x14ac:dyDescent="0.3">
      <c r="A3058" s="45" t="s">
        <v>21549</v>
      </c>
      <c r="B3058" s="45" t="s">
        <v>20</v>
      </c>
      <c r="C3058" s="45" t="s">
        <v>166</v>
      </c>
      <c r="D3058" s="45" t="s">
        <v>811</v>
      </c>
      <c r="E3058" s="45" t="s">
        <v>1132</v>
      </c>
      <c r="F3058" s="45" t="s">
        <v>9801</v>
      </c>
      <c r="G3058" s="45" t="s">
        <v>1209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9802</v>
      </c>
      <c r="M3058" s="45" t="s">
        <v>9803</v>
      </c>
      <c r="N3058" s="46">
        <v>2.0833333330000001</v>
      </c>
      <c r="O3058" s="45">
        <v>0</v>
      </c>
      <c r="P3058" s="45">
        <v>0</v>
      </c>
      <c r="Q3058" s="45">
        <v>0</v>
      </c>
      <c r="R3058" s="45">
        <v>0</v>
      </c>
      <c r="S3058" s="45">
        <v>0</v>
      </c>
      <c r="T3058" s="45">
        <v>6</v>
      </c>
      <c r="U3058" s="45">
        <v>0</v>
      </c>
      <c r="V3058" s="45">
        <v>0</v>
      </c>
      <c r="W3058" s="46">
        <v>0</v>
      </c>
      <c r="X3058" s="46">
        <v>0</v>
      </c>
      <c r="Y3058" s="46">
        <v>0</v>
      </c>
      <c r="Z3058" s="46">
        <v>0</v>
      </c>
      <c r="AA3058" s="46">
        <v>0</v>
      </c>
      <c r="AB3058" s="46">
        <v>9.1921833139285063</v>
      </c>
      <c r="AC3058" s="46">
        <v>0</v>
      </c>
      <c r="AD3058" s="46">
        <v>0</v>
      </c>
      <c r="AE3058" s="46">
        <v>9.1921833139285063</v>
      </c>
    </row>
    <row r="3059" spans="1:31" x14ac:dyDescent="0.3">
      <c r="A3059" s="45" t="s">
        <v>21550</v>
      </c>
      <c r="B3059" s="45" t="s">
        <v>20</v>
      </c>
      <c r="C3059" s="45" t="s">
        <v>166</v>
      </c>
      <c r="D3059" s="45" t="s">
        <v>813</v>
      </c>
      <c r="E3059" s="45" t="s">
        <v>1251</v>
      </c>
      <c r="F3059" s="45" t="s">
        <v>9594</v>
      </c>
      <c r="G3059" s="45" t="s">
        <v>1134</v>
      </c>
      <c r="H3059" s="45" t="s">
        <v>1100</v>
      </c>
      <c r="I3059" s="45" t="s">
        <v>1103</v>
      </c>
      <c r="J3059" s="45" t="s">
        <v>1108</v>
      </c>
      <c r="K3059" s="45" t="s">
        <v>1110</v>
      </c>
      <c r="L3059" s="45" t="s">
        <v>9804</v>
      </c>
      <c r="M3059" s="45" t="s">
        <v>9805</v>
      </c>
      <c r="N3059" s="46">
        <v>3.9444444000000002E-2</v>
      </c>
      <c r="O3059" s="45">
        <v>1</v>
      </c>
      <c r="P3059" s="45">
        <v>191</v>
      </c>
      <c r="Q3059" s="45">
        <v>0</v>
      </c>
      <c r="R3059" s="45">
        <v>2</v>
      </c>
      <c r="S3059" s="45">
        <v>0</v>
      </c>
      <c r="T3059" s="45">
        <v>5</v>
      </c>
      <c r="U3059" s="45">
        <v>0</v>
      </c>
      <c r="V3059" s="45">
        <v>0</v>
      </c>
      <c r="W3059" s="46">
        <v>9.5631914033333324E-3</v>
      </c>
      <c r="X3059" s="46">
        <v>1.2735617055695996</v>
      </c>
      <c r="Y3059" s="46">
        <v>0</v>
      </c>
      <c r="Z3059" s="46">
        <v>0</v>
      </c>
      <c r="AA3059" s="46">
        <v>0</v>
      </c>
      <c r="AB3059" s="46">
        <v>0.15964497287724999</v>
      </c>
      <c r="AC3059" s="46">
        <v>0</v>
      </c>
      <c r="AD3059" s="46">
        <v>0</v>
      </c>
      <c r="AE3059" s="46">
        <v>1.442769869850183</v>
      </c>
    </row>
    <row r="3060" spans="1:31" x14ac:dyDescent="0.3">
      <c r="A3060" s="45" t="s">
        <v>21551</v>
      </c>
      <c r="B3060" s="45" t="s">
        <v>20</v>
      </c>
      <c r="C3060" s="45" t="s">
        <v>166</v>
      </c>
      <c r="D3060" s="45" t="s">
        <v>807</v>
      </c>
      <c r="E3060" s="45" t="s">
        <v>1220</v>
      </c>
      <c r="F3060" s="45" t="s">
        <v>9806</v>
      </c>
      <c r="G3060" s="45" t="s">
        <v>2613</v>
      </c>
      <c r="H3060" s="45" t="s">
        <v>1101</v>
      </c>
      <c r="I3060" s="45" t="s">
        <v>1102</v>
      </c>
      <c r="J3060" s="45" t="s">
        <v>1108</v>
      </c>
      <c r="K3060" s="45" t="s">
        <v>1110</v>
      </c>
      <c r="L3060" s="45" t="s">
        <v>9807</v>
      </c>
      <c r="M3060" s="45" t="s">
        <v>9808</v>
      </c>
      <c r="N3060" s="46">
        <v>3.8777777769999999</v>
      </c>
      <c r="O3060" s="45">
        <v>0</v>
      </c>
      <c r="P3060" s="45">
        <v>19</v>
      </c>
      <c r="Q3060" s="45">
        <v>0</v>
      </c>
      <c r="R3060" s="45">
        <v>3</v>
      </c>
      <c r="S3060" s="45">
        <v>0</v>
      </c>
      <c r="T3060" s="45">
        <v>0</v>
      </c>
      <c r="U3060" s="45">
        <v>0</v>
      </c>
      <c r="V3060" s="45">
        <v>0</v>
      </c>
      <c r="W3060" s="46">
        <v>0</v>
      </c>
      <c r="X3060" s="46">
        <v>8.7802593953630019</v>
      </c>
      <c r="Y3060" s="46">
        <v>0</v>
      </c>
      <c r="Z3060" s="46">
        <v>0</v>
      </c>
      <c r="AA3060" s="46">
        <v>0</v>
      </c>
      <c r="AB3060" s="46">
        <v>0</v>
      </c>
      <c r="AC3060" s="46">
        <v>0</v>
      </c>
      <c r="AD3060" s="46">
        <v>0</v>
      </c>
      <c r="AE3060" s="46">
        <v>8.7802593953630019</v>
      </c>
    </row>
    <row r="3061" spans="1:31" x14ac:dyDescent="0.3">
      <c r="A3061" s="45" t="s">
        <v>21552</v>
      </c>
      <c r="B3061" s="45" t="s">
        <v>20</v>
      </c>
      <c r="C3061" s="45" t="s">
        <v>138</v>
      </c>
      <c r="D3061" s="45" t="s">
        <v>428</v>
      </c>
      <c r="E3061" s="45" t="s">
        <v>1305</v>
      </c>
      <c r="F3061" s="45" t="s">
        <v>9809</v>
      </c>
      <c r="G3061" s="45" t="s">
        <v>1134</v>
      </c>
      <c r="H3061" s="45" t="s">
        <v>1100</v>
      </c>
      <c r="I3061" s="45" t="s">
        <v>1102</v>
      </c>
      <c r="J3061" s="45" t="s">
        <v>1108</v>
      </c>
      <c r="K3061" s="45" t="s">
        <v>1110</v>
      </c>
      <c r="L3061" s="45" t="s">
        <v>9777</v>
      </c>
      <c r="M3061" s="45" t="s">
        <v>9810</v>
      </c>
      <c r="N3061" s="46">
        <v>0.115</v>
      </c>
      <c r="O3061" s="45">
        <v>0</v>
      </c>
      <c r="P3061" s="45">
        <v>91</v>
      </c>
      <c r="Q3061" s="45">
        <v>1</v>
      </c>
      <c r="R3061" s="45">
        <v>1</v>
      </c>
      <c r="S3061" s="45">
        <v>5</v>
      </c>
      <c r="T3061" s="45">
        <v>5</v>
      </c>
      <c r="U3061" s="45">
        <v>0</v>
      </c>
      <c r="V3061" s="45">
        <v>0</v>
      </c>
      <c r="W3061" s="46">
        <v>0</v>
      </c>
      <c r="X3061" s="46">
        <v>1.161507656892395</v>
      </c>
      <c r="Y3061" s="46">
        <v>2.6989191770539755</v>
      </c>
      <c r="Z3061" s="46">
        <v>3.6893268616750006E-3</v>
      </c>
      <c r="AA3061" s="46">
        <v>3.2300323861178248</v>
      </c>
      <c r="AB3061" s="46">
        <v>2.9987673302790001E-2</v>
      </c>
      <c r="AC3061" s="46">
        <v>0</v>
      </c>
      <c r="AD3061" s="46">
        <v>0</v>
      </c>
      <c r="AE3061" s="46">
        <v>7.1241362202286602</v>
      </c>
    </row>
    <row r="3062" spans="1:31" x14ac:dyDescent="0.3">
      <c r="A3062" s="45" t="s">
        <v>21553</v>
      </c>
      <c r="B3062" s="45" t="s">
        <v>20</v>
      </c>
      <c r="C3062" s="45" t="s">
        <v>138</v>
      </c>
      <c r="D3062" s="45" t="s">
        <v>426</v>
      </c>
      <c r="E3062" s="45" t="s">
        <v>1145</v>
      </c>
      <c r="F3062" s="45" t="s">
        <v>9811</v>
      </c>
      <c r="G3062" s="45" t="s">
        <v>1147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9812</v>
      </c>
      <c r="M3062" s="45" t="s">
        <v>9813</v>
      </c>
      <c r="N3062" s="46">
        <v>0.77611111099999996</v>
      </c>
      <c r="O3062" s="45">
        <v>0</v>
      </c>
      <c r="P3062" s="45">
        <v>19</v>
      </c>
      <c r="Q3062" s="45">
        <v>0</v>
      </c>
      <c r="R3062" s="45">
        <v>0</v>
      </c>
      <c r="S3062" s="45">
        <v>0</v>
      </c>
      <c r="T3062" s="45">
        <v>0</v>
      </c>
      <c r="U3062" s="45">
        <v>0</v>
      </c>
      <c r="V3062" s="45">
        <v>0</v>
      </c>
      <c r="W3062" s="46">
        <v>0</v>
      </c>
      <c r="X3062" s="46">
        <v>3.2645772441618353</v>
      </c>
      <c r="Y3062" s="46">
        <v>0</v>
      </c>
      <c r="Z3062" s="46">
        <v>0</v>
      </c>
      <c r="AA3062" s="46">
        <v>0</v>
      </c>
      <c r="AB3062" s="46">
        <v>0</v>
      </c>
      <c r="AC3062" s="46">
        <v>0</v>
      </c>
      <c r="AD3062" s="46">
        <v>0</v>
      </c>
      <c r="AE3062" s="46">
        <v>3.2645772441618353</v>
      </c>
    </row>
    <row r="3063" spans="1:31" x14ac:dyDescent="0.3">
      <c r="A3063" s="45" t="s">
        <v>21554</v>
      </c>
      <c r="B3063" s="45" t="s">
        <v>20</v>
      </c>
      <c r="C3063" s="45" t="s">
        <v>166</v>
      </c>
      <c r="D3063" s="45" t="s">
        <v>814</v>
      </c>
      <c r="E3063" s="45" t="s">
        <v>1150</v>
      </c>
      <c r="F3063" s="45" t="s">
        <v>9814</v>
      </c>
      <c r="G3063" s="45" t="s">
        <v>1619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9815</v>
      </c>
      <c r="M3063" s="45" t="s">
        <v>9816</v>
      </c>
      <c r="N3063" s="46">
        <v>1.094166666</v>
      </c>
      <c r="O3063" s="45">
        <v>0</v>
      </c>
      <c r="P3063" s="45">
        <v>16</v>
      </c>
      <c r="Q3063" s="45">
        <v>0</v>
      </c>
      <c r="R3063" s="45">
        <v>5</v>
      </c>
      <c r="S3063" s="45">
        <v>0</v>
      </c>
      <c r="T3063" s="45">
        <v>9</v>
      </c>
      <c r="U3063" s="45">
        <v>0</v>
      </c>
      <c r="V3063" s="45">
        <v>0</v>
      </c>
      <c r="W3063" s="46">
        <v>0</v>
      </c>
      <c r="X3063" s="46">
        <v>4.4737398154174963</v>
      </c>
      <c r="Y3063" s="46">
        <v>0</v>
      </c>
      <c r="Z3063" s="46">
        <v>0.13837074330314253</v>
      </c>
      <c r="AA3063" s="46">
        <v>0</v>
      </c>
      <c r="AB3063" s="46">
        <v>5.4871763844070838E-2</v>
      </c>
      <c r="AC3063" s="46">
        <v>0</v>
      </c>
      <c r="AD3063" s="46">
        <v>0</v>
      </c>
      <c r="AE3063" s="46">
        <v>4.66698232256471</v>
      </c>
    </row>
    <row r="3064" spans="1:31" x14ac:dyDescent="0.3">
      <c r="A3064" s="45" t="s">
        <v>21555</v>
      </c>
      <c r="B3064" s="45" t="s">
        <v>20</v>
      </c>
      <c r="C3064" s="45" t="s">
        <v>166</v>
      </c>
      <c r="D3064" s="45" t="s">
        <v>809</v>
      </c>
      <c r="E3064" s="45" t="s">
        <v>1305</v>
      </c>
      <c r="F3064" s="45" t="s">
        <v>9817</v>
      </c>
      <c r="G3064" s="45" t="s">
        <v>1134</v>
      </c>
      <c r="H3064" s="45" t="s">
        <v>1100</v>
      </c>
      <c r="I3064" s="45" t="s">
        <v>1102</v>
      </c>
      <c r="J3064" s="45" t="s">
        <v>1108</v>
      </c>
      <c r="K3064" s="45" t="s">
        <v>1110</v>
      </c>
      <c r="L3064" s="45" t="s">
        <v>9818</v>
      </c>
      <c r="M3064" s="45" t="s">
        <v>9819</v>
      </c>
      <c r="N3064" s="46">
        <v>1.3969444440000001</v>
      </c>
      <c r="O3064" s="45">
        <v>0</v>
      </c>
      <c r="P3064" s="45">
        <v>187</v>
      </c>
      <c r="Q3064" s="45">
        <v>0</v>
      </c>
      <c r="R3064" s="45">
        <v>20</v>
      </c>
      <c r="S3064" s="45">
        <v>5</v>
      </c>
      <c r="T3064" s="45">
        <v>75</v>
      </c>
      <c r="U3064" s="45">
        <v>0</v>
      </c>
      <c r="V3064" s="45">
        <v>0</v>
      </c>
      <c r="W3064" s="46">
        <v>0</v>
      </c>
      <c r="X3064" s="46">
        <v>77.579991360182902</v>
      </c>
      <c r="Y3064" s="46">
        <v>0</v>
      </c>
      <c r="Z3064" s="46">
        <v>4.7577704037859565</v>
      </c>
      <c r="AA3064" s="46">
        <v>123.10802573863286</v>
      </c>
      <c r="AB3064" s="46">
        <v>33.036808629170324</v>
      </c>
      <c r="AC3064" s="46">
        <v>0</v>
      </c>
      <c r="AD3064" s="46">
        <v>0</v>
      </c>
      <c r="AE3064" s="46">
        <v>238.48259613177203</v>
      </c>
    </row>
    <row r="3065" spans="1:31" x14ac:dyDescent="0.3">
      <c r="A3065" s="45" t="s">
        <v>21556</v>
      </c>
      <c r="B3065" s="45" t="s">
        <v>20</v>
      </c>
      <c r="C3065" s="45" t="s">
        <v>138</v>
      </c>
      <c r="D3065" s="45" t="s">
        <v>426</v>
      </c>
      <c r="E3065" s="45" t="s">
        <v>1145</v>
      </c>
      <c r="F3065" s="45" t="s">
        <v>9820</v>
      </c>
      <c r="G3065" s="45" t="s">
        <v>1173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9821</v>
      </c>
      <c r="M3065" s="45" t="s">
        <v>9822</v>
      </c>
      <c r="N3065" s="46">
        <v>4.301111111</v>
      </c>
      <c r="O3065" s="45">
        <v>0</v>
      </c>
      <c r="P3065" s="45">
        <v>5</v>
      </c>
      <c r="Q3065" s="45">
        <v>0</v>
      </c>
      <c r="R3065" s="45">
        <v>0</v>
      </c>
      <c r="S3065" s="45">
        <v>0</v>
      </c>
      <c r="T3065" s="45">
        <v>0</v>
      </c>
      <c r="U3065" s="45">
        <v>0</v>
      </c>
      <c r="V3065" s="45">
        <v>0</v>
      </c>
      <c r="W3065" s="46">
        <v>0</v>
      </c>
      <c r="X3065" s="46">
        <v>5.2432974504677778</v>
      </c>
      <c r="Y3065" s="46">
        <v>0</v>
      </c>
      <c r="Z3065" s="46">
        <v>0</v>
      </c>
      <c r="AA3065" s="46">
        <v>0</v>
      </c>
      <c r="AB3065" s="46">
        <v>0</v>
      </c>
      <c r="AC3065" s="46">
        <v>0</v>
      </c>
      <c r="AD3065" s="46">
        <v>0</v>
      </c>
      <c r="AE3065" s="46">
        <v>5.2432974504677778</v>
      </c>
    </row>
    <row r="3066" spans="1:31" x14ac:dyDescent="0.3">
      <c r="A3066" s="45" t="s">
        <v>21557</v>
      </c>
      <c r="B3066" s="45" t="s">
        <v>20</v>
      </c>
      <c r="C3066" s="45" t="s">
        <v>138</v>
      </c>
      <c r="D3066" s="45" t="s">
        <v>431</v>
      </c>
      <c r="E3066" s="45" t="s">
        <v>1132</v>
      </c>
      <c r="F3066" s="45" t="s">
        <v>9823</v>
      </c>
      <c r="G3066" s="45" t="s">
        <v>1134</v>
      </c>
      <c r="H3066" s="45" t="s">
        <v>1100</v>
      </c>
      <c r="I3066" s="45" t="s">
        <v>1102</v>
      </c>
      <c r="J3066" s="45" t="s">
        <v>1108</v>
      </c>
      <c r="K3066" s="45" t="s">
        <v>1110</v>
      </c>
      <c r="L3066" s="45" t="s">
        <v>9824</v>
      </c>
      <c r="M3066" s="45" t="s">
        <v>9825</v>
      </c>
      <c r="N3066" s="46">
        <v>8.1111111E-2</v>
      </c>
      <c r="O3066" s="45">
        <v>0</v>
      </c>
      <c r="P3066" s="45">
        <v>58</v>
      </c>
      <c r="Q3066" s="45">
        <v>5</v>
      </c>
      <c r="R3066" s="45">
        <v>8</v>
      </c>
      <c r="S3066" s="45">
        <v>2</v>
      </c>
      <c r="T3066" s="45">
        <v>63</v>
      </c>
      <c r="U3066" s="45">
        <v>1</v>
      </c>
      <c r="V3066" s="45">
        <v>0</v>
      </c>
      <c r="W3066" s="46">
        <v>0</v>
      </c>
      <c r="X3066" s="46">
        <v>0.93283825254719643</v>
      </c>
      <c r="Y3066" s="46">
        <v>0.16081415017443335</v>
      </c>
      <c r="Z3066" s="46">
        <v>0.36903275172349448</v>
      </c>
      <c r="AA3066" s="46">
        <v>3.8734141779174491</v>
      </c>
      <c r="AB3066" s="46">
        <v>7.3491806882167259</v>
      </c>
      <c r="AC3066" s="46">
        <v>0.16967543363672222</v>
      </c>
      <c r="AD3066" s="46">
        <v>0</v>
      </c>
      <c r="AE3066" s="46">
        <v>12.854955454216022</v>
      </c>
    </row>
    <row r="3067" spans="1:31" x14ac:dyDescent="0.3">
      <c r="A3067" s="45" t="s">
        <v>21558</v>
      </c>
      <c r="B3067" s="45" t="s">
        <v>20</v>
      </c>
      <c r="C3067" s="45" t="s">
        <v>166</v>
      </c>
      <c r="D3067" s="45" t="s">
        <v>809</v>
      </c>
      <c r="E3067" s="45" t="s">
        <v>1305</v>
      </c>
      <c r="F3067" s="45" t="s">
        <v>9826</v>
      </c>
      <c r="G3067" s="45" t="s">
        <v>1134</v>
      </c>
      <c r="H3067" s="45" t="s">
        <v>1100</v>
      </c>
      <c r="I3067" s="45" t="s">
        <v>1103</v>
      </c>
      <c r="J3067" s="45" t="s">
        <v>1108</v>
      </c>
      <c r="K3067" s="45" t="s">
        <v>1110</v>
      </c>
      <c r="L3067" s="45" t="s">
        <v>9827</v>
      </c>
      <c r="M3067" s="45" t="s">
        <v>9828</v>
      </c>
      <c r="N3067" s="46">
        <v>3.9722222000000001E-2</v>
      </c>
      <c r="O3067" s="45">
        <v>2</v>
      </c>
      <c r="P3067" s="45">
        <v>4354</v>
      </c>
      <c r="Q3067" s="45">
        <v>0</v>
      </c>
      <c r="R3067" s="45">
        <v>36</v>
      </c>
      <c r="S3067" s="45">
        <v>21</v>
      </c>
      <c r="T3067" s="45">
        <v>770</v>
      </c>
      <c r="U3067" s="45">
        <v>0</v>
      </c>
      <c r="V3067" s="45">
        <v>3</v>
      </c>
      <c r="W3067" s="46">
        <v>1.0998845079444444E-2</v>
      </c>
      <c r="X3067" s="46">
        <v>73.397512721989088</v>
      </c>
      <c r="Y3067" s="46">
        <v>0</v>
      </c>
      <c r="Z3067" s="46">
        <v>0.16339282296885166</v>
      </c>
      <c r="AA3067" s="46">
        <v>9.1432663214957355</v>
      </c>
      <c r="AB3067" s="46">
        <v>29.65314832698791</v>
      </c>
      <c r="AC3067" s="46">
        <v>0</v>
      </c>
      <c r="AD3067" s="46">
        <v>0.65666061837816914</v>
      </c>
      <c r="AE3067" s="46">
        <v>113.02497965689918</v>
      </c>
    </row>
    <row r="3068" spans="1:31" x14ac:dyDescent="0.3">
      <c r="A3068" s="45" t="s">
        <v>21559</v>
      </c>
      <c r="B3068" s="45" t="s">
        <v>20</v>
      </c>
      <c r="C3068" s="45" t="s">
        <v>138</v>
      </c>
      <c r="D3068" s="45" t="s">
        <v>438</v>
      </c>
      <c r="E3068" s="45" t="s">
        <v>1145</v>
      </c>
      <c r="F3068" s="45" t="s">
        <v>9829</v>
      </c>
      <c r="G3068" s="45" t="s">
        <v>1228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9830</v>
      </c>
      <c r="M3068" s="45" t="s">
        <v>9831</v>
      </c>
      <c r="N3068" s="46">
        <v>0.62194444400000004</v>
      </c>
      <c r="O3068" s="45">
        <v>0</v>
      </c>
      <c r="P3068" s="45">
        <v>1</v>
      </c>
      <c r="Q3068" s="45">
        <v>0</v>
      </c>
      <c r="R3068" s="45">
        <v>0</v>
      </c>
      <c r="S3068" s="45">
        <v>0</v>
      </c>
      <c r="T3068" s="45">
        <v>1</v>
      </c>
      <c r="U3068" s="45">
        <v>0</v>
      </c>
      <c r="V3068" s="45">
        <v>0</v>
      </c>
      <c r="W3068" s="46">
        <v>0</v>
      </c>
      <c r="X3068" s="46">
        <v>7.0647309328759733E-2</v>
      </c>
      <c r="Y3068" s="46">
        <v>0</v>
      </c>
      <c r="Z3068" s="46">
        <v>0</v>
      </c>
      <c r="AA3068" s="46">
        <v>0</v>
      </c>
      <c r="AB3068" s="46">
        <v>6.7491871213365001E-2</v>
      </c>
      <c r="AC3068" s="46">
        <v>0</v>
      </c>
      <c r="AD3068" s="46">
        <v>0</v>
      </c>
      <c r="AE3068" s="46">
        <v>0.13813918054212473</v>
      </c>
    </row>
    <row r="3069" spans="1:31" x14ac:dyDescent="0.3">
      <c r="A3069" s="45" t="s">
        <v>21560</v>
      </c>
      <c r="B3069" s="45" t="s">
        <v>20</v>
      </c>
      <c r="C3069" s="45" t="s">
        <v>127</v>
      </c>
      <c r="D3069" s="45" t="s">
        <v>312</v>
      </c>
      <c r="E3069" s="45" t="s">
        <v>1145</v>
      </c>
      <c r="F3069" s="45" t="s">
        <v>9832</v>
      </c>
      <c r="G3069" s="45" t="s">
        <v>1173</v>
      </c>
      <c r="H3069" s="45" t="s">
        <v>1101</v>
      </c>
      <c r="I3069" s="45" t="s">
        <v>1102</v>
      </c>
      <c r="J3069" s="45" t="s">
        <v>1108</v>
      </c>
      <c r="K3069" s="45" t="s">
        <v>1110</v>
      </c>
      <c r="L3069" s="45" t="s">
        <v>9833</v>
      </c>
      <c r="M3069" s="45" t="s">
        <v>9834</v>
      </c>
      <c r="N3069" s="46">
        <v>2.960555555</v>
      </c>
      <c r="O3069" s="45">
        <v>0</v>
      </c>
      <c r="P3069" s="45">
        <v>1</v>
      </c>
      <c r="Q3069" s="45">
        <v>0</v>
      </c>
      <c r="R3069" s="45">
        <v>0</v>
      </c>
      <c r="S3069" s="45">
        <v>0</v>
      </c>
      <c r="T3069" s="45">
        <v>0</v>
      </c>
      <c r="U3069" s="45">
        <v>0</v>
      </c>
      <c r="V3069" s="45">
        <v>0</v>
      </c>
      <c r="W3069" s="46">
        <v>0</v>
      </c>
      <c r="X3069" s="46">
        <v>3.2159989414514953</v>
      </c>
      <c r="Y3069" s="46">
        <v>0</v>
      </c>
      <c r="Z3069" s="46">
        <v>0</v>
      </c>
      <c r="AA3069" s="46">
        <v>0</v>
      </c>
      <c r="AB3069" s="46">
        <v>0</v>
      </c>
      <c r="AC3069" s="46">
        <v>0</v>
      </c>
      <c r="AD3069" s="46">
        <v>0</v>
      </c>
      <c r="AE3069" s="46">
        <v>3.2159989414514953</v>
      </c>
    </row>
    <row r="3070" spans="1:31" x14ac:dyDescent="0.3">
      <c r="A3070" s="45" t="s">
        <v>21561</v>
      </c>
      <c r="B3070" s="45" t="s">
        <v>20</v>
      </c>
      <c r="C3070" s="45" t="s">
        <v>127</v>
      </c>
      <c r="D3070" s="45" t="s">
        <v>312</v>
      </c>
      <c r="E3070" s="45" t="s">
        <v>1145</v>
      </c>
      <c r="F3070" s="45" t="s">
        <v>9835</v>
      </c>
      <c r="G3070" s="45" t="s">
        <v>1228</v>
      </c>
      <c r="H3070" s="45" t="s">
        <v>1101</v>
      </c>
      <c r="I3070" s="45" t="s">
        <v>1102</v>
      </c>
      <c r="J3070" s="45" t="s">
        <v>1108</v>
      </c>
      <c r="K3070" s="45" t="s">
        <v>1110</v>
      </c>
      <c r="L3070" s="45" t="s">
        <v>9836</v>
      </c>
      <c r="M3070" s="45" t="s">
        <v>9837</v>
      </c>
      <c r="N3070" s="46">
        <v>1.1702777769999999</v>
      </c>
      <c r="O3070" s="45">
        <v>0</v>
      </c>
      <c r="P3070" s="45">
        <v>2</v>
      </c>
      <c r="Q3070" s="45">
        <v>0</v>
      </c>
      <c r="R3070" s="45">
        <v>0</v>
      </c>
      <c r="S3070" s="45">
        <v>0</v>
      </c>
      <c r="T3070" s="45">
        <v>0</v>
      </c>
      <c r="U3070" s="45">
        <v>0</v>
      </c>
      <c r="V3070" s="45">
        <v>0</v>
      </c>
      <c r="W3070" s="46">
        <v>0</v>
      </c>
      <c r="X3070" s="46">
        <v>0.48015661718265784</v>
      </c>
      <c r="Y3070" s="46">
        <v>0</v>
      </c>
      <c r="Z3070" s="46">
        <v>0</v>
      </c>
      <c r="AA3070" s="46">
        <v>0</v>
      </c>
      <c r="AB3070" s="46">
        <v>0</v>
      </c>
      <c r="AC3070" s="46">
        <v>0</v>
      </c>
      <c r="AD3070" s="46">
        <v>0</v>
      </c>
      <c r="AE3070" s="46">
        <v>0.48015661718265784</v>
      </c>
    </row>
    <row r="3071" spans="1:31" x14ac:dyDescent="0.3">
      <c r="A3071" s="45" t="s">
        <v>21562</v>
      </c>
      <c r="B3071" s="45" t="s">
        <v>20</v>
      </c>
      <c r="C3071" s="45" t="s">
        <v>166</v>
      </c>
      <c r="D3071" s="45" t="s">
        <v>1084</v>
      </c>
      <c r="E3071" s="45" t="s">
        <v>1220</v>
      </c>
      <c r="F3071" s="45" t="s">
        <v>9838</v>
      </c>
      <c r="G3071" s="45" t="s">
        <v>1159</v>
      </c>
      <c r="H3071" s="45" t="s">
        <v>1101</v>
      </c>
      <c r="I3071" s="45" t="s">
        <v>1102</v>
      </c>
      <c r="J3071" s="45" t="s">
        <v>1108</v>
      </c>
      <c r="K3071" s="45" t="s">
        <v>1110</v>
      </c>
      <c r="L3071" s="45" t="s">
        <v>9839</v>
      </c>
      <c r="M3071" s="45" t="s">
        <v>9840</v>
      </c>
      <c r="N3071" s="46">
        <v>2.108055555</v>
      </c>
      <c r="O3071" s="45">
        <v>0</v>
      </c>
      <c r="P3071" s="45">
        <v>58</v>
      </c>
      <c r="Q3071" s="45">
        <v>0</v>
      </c>
      <c r="R3071" s="45">
        <v>4</v>
      </c>
      <c r="S3071" s="45">
        <v>0</v>
      </c>
      <c r="T3071" s="45">
        <v>11</v>
      </c>
      <c r="U3071" s="45">
        <v>0</v>
      </c>
      <c r="V3071" s="45">
        <v>0</v>
      </c>
      <c r="W3071" s="46">
        <v>0</v>
      </c>
      <c r="X3071" s="46">
        <v>12.403919789657383</v>
      </c>
      <c r="Y3071" s="46">
        <v>0</v>
      </c>
      <c r="Z3071" s="46">
        <v>7.0273111337912503E-2</v>
      </c>
      <c r="AA3071" s="46">
        <v>0</v>
      </c>
      <c r="AB3071" s="46">
        <v>2.6483936648835198</v>
      </c>
      <c r="AC3071" s="46">
        <v>0</v>
      </c>
      <c r="AD3071" s="46">
        <v>0</v>
      </c>
      <c r="AE3071" s="46">
        <v>15.122586565878816</v>
      </c>
    </row>
    <row r="3072" spans="1:31" x14ac:dyDescent="0.3">
      <c r="A3072" s="45" t="s">
        <v>21563</v>
      </c>
      <c r="B3072" s="45" t="s">
        <v>20</v>
      </c>
      <c r="C3072" s="45" t="s">
        <v>166</v>
      </c>
      <c r="D3072" s="45" t="s">
        <v>813</v>
      </c>
      <c r="E3072" s="45" t="s">
        <v>1251</v>
      </c>
      <c r="F3072" s="45" t="s">
        <v>9594</v>
      </c>
      <c r="G3072" s="45" t="s">
        <v>1134</v>
      </c>
      <c r="H3072" s="45" t="s">
        <v>1100</v>
      </c>
      <c r="I3072" s="45" t="s">
        <v>1103</v>
      </c>
      <c r="J3072" s="45" t="s">
        <v>1108</v>
      </c>
      <c r="K3072" s="45" t="s">
        <v>1110</v>
      </c>
      <c r="L3072" s="45" t="s">
        <v>9841</v>
      </c>
      <c r="M3072" s="45" t="s">
        <v>9842</v>
      </c>
      <c r="N3072" s="46">
        <v>4.3888888000000001E-2</v>
      </c>
      <c r="O3072" s="45">
        <v>1</v>
      </c>
      <c r="P3072" s="45">
        <v>191</v>
      </c>
      <c r="Q3072" s="45">
        <v>0</v>
      </c>
      <c r="R3072" s="45">
        <v>2</v>
      </c>
      <c r="S3072" s="45">
        <v>0</v>
      </c>
      <c r="T3072" s="45">
        <v>5</v>
      </c>
      <c r="U3072" s="45">
        <v>0</v>
      </c>
      <c r="V3072" s="45">
        <v>0</v>
      </c>
      <c r="W3072" s="46">
        <v>1.0640734096666667E-2</v>
      </c>
      <c r="X3072" s="46">
        <v>1.4170616160563156</v>
      </c>
      <c r="Y3072" s="46">
        <v>0</v>
      </c>
      <c r="Z3072" s="46">
        <v>0</v>
      </c>
      <c r="AA3072" s="46">
        <v>0</v>
      </c>
      <c r="AB3072" s="46">
        <v>0.17763313883525</v>
      </c>
      <c r="AC3072" s="46">
        <v>0</v>
      </c>
      <c r="AD3072" s="46">
        <v>0</v>
      </c>
      <c r="AE3072" s="46">
        <v>1.6053354889882323</v>
      </c>
    </row>
    <row r="3073" spans="1:31" x14ac:dyDescent="0.3">
      <c r="A3073" s="45" t="s">
        <v>21564</v>
      </c>
      <c r="B3073" s="45" t="s">
        <v>20</v>
      </c>
      <c r="C3073" s="45" t="s">
        <v>138</v>
      </c>
      <c r="D3073" s="45" t="s">
        <v>426</v>
      </c>
      <c r="E3073" s="45" t="s">
        <v>1145</v>
      </c>
      <c r="F3073" s="45" t="s">
        <v>9843</v>
      </c>
      <c r="G3073" s="45" t="s">
        <v>1262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9844</v>
      </c>
      <c r="M3073" s="45" t="s">
        <v>9845</v>
      </c>
      <c r="N3073" s="46">
        <v>0.91722222200000003</v>
      </c>
      <c r="O3073" s="45">
        <v>0</v>
      </c>
      <c r="P3073" s="45">
        <v>2</v>
      </c>
      <c r="Q3073" s="45">
        <v>0</v>
      </c>
      <c r="R3073" s="45">
        <v>0</v>
      </c>
      <c r="S3073" s="45">
        <v>0</v>
      </c>
      <c r="T3073" s="45">
        <v>0</v>
      </c>
      <c r="U3073" s="45">
        <v>0</v>
      </c>
      <c r="V3073" s="45">
        <v>0</v>
      </c>
      <c r="W3073" s="46">
        <v>0</v>
      </c>
      <c r="X3073" s="46">
        <v>0.33731753120915003</v>
      </c>
      <c r="Y3073" s="46">
        <v>0</v>
      </c>
      <c r="Z3073" s="46">
        <v>0</v>
      </c>
      <c r="AA3073" s="46">
        <v>0</v>
      </c>
      <c r="AB3073" s="46">
        <v>0</v>
      </c>
      <c r="AC3073" s="46">
        <v>0</v>
      </c>
      <c r="AD3073" s="46">
        <v>0</v>
      </c>
      <c r="AE3073" s="46">
        <v>0.33731753120915003</v>
      </c>
    </row>
    <row r="3074" spans="1:31" x14ac:dyDescent="0.3">
      <c r="A3074" s="45" t="s">
        <v>21565</v>
      </c>
      <c r="B3074" s="45" t="s">
        <v>20</v>
      </c>
      <c r="C3074" s="45" t="s">
        <v>166</v>
      </c>
      <c r="D3074" s="45" t="s">
        <v>816</v>
      </c>
      <c r="E3074" s="45" t="s">
        <v>1145</v>
      </c>
      <c r="F3074" s="45" t="s">
        <v>9846</v>
      </c>
      <c r="G3074" s="45" t="s">
        <v>1147</v>
      </c>
      <c r="H3074" s="45" t="s">
        <v>1101</v>
      </c>
      <c r="I3074" s="45" t="s">
        <v>1102</v>
      </c>
      <c r="J3074" s="45" t="s">
        <v>1108</v>
      </c>
      <c r="K3074" s="45" t="s">
        <v>1110</v>
      </c>
      <c r="L3074" s="45" t="s">
        <v>9847</v>
      </c>
      <c r="M3074" s="45" t="s">
        <v>9848</v>
      </c>
      <c r="N3074" s="46">
        <v>3.6091666660000001</v>
      </c>
      <c r="O3074" s="45">
        <v>0</v>
      </c>
      <c r="P3074" s="45">
        <v>1</v>
      </c>
      <c r="Q3074" s="45">
        <v>0</v>
      </c>
      <c r="R3074" s="45">
        <v>0</v>
      </c>
      <c r="S3074" s="45">
        <v>0</v>
      </c>
      <c r="T3074" s="45">
        <v>0</v>
      </c>
      <c r="U3074" s="45">
        <v>0</v>
      </c>
      <c r="V3074" s="45">
        <v>0</v>
      </c>
      <c r="W3074" s="46">
        <v>0</v>
      </c>
      <c r="X3074" s="46">
        <v>0.89497069339181123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0.89497069339181123</v>
      </c>
    </row>
    <row r="3075" spans="1:31" x14ac:dyDescent="0.3">
      <c r="A3075" s="45" t="s">
        <v>21566</v>
      </c>
      <c r="B3075" s="45" t="s">
        <v>20</v>
      </c>
      <c r="C3075" s="45" t="s">
        <v>166</v>
      </c>
      <c r="D3075" s="45" t="s">
        <v>812</v>
      </c>
      <c r="E3075" s="45" t="s">
        <v>1305</v>
      </c>
      <c r="F3075" s="45" t="s">
        <v>9849</v>
      </c>
      <c r="G3075" s="45" t="s">
        <v>1134</v>
      </c>
      <c r="H3075" s="45" t="s">
        <v>1100</v>
      </c>
      <c r="I3075" s="45" t="s">
        <v>1102</v>
      </c>
      <c r="J3075" s="45" t="s">
        <v>1108</v>
      </c>
      <c r="K3075" s="45" t="s">
        <v>1110</v>
      </c>
      <c r="L3075" s="45" t="s">
        <v>9850</v>
      </c>
      <c r="M3075" s="45" t="s">
        <v>9851</v>
      </c>
      <c r="N3075" s="46">
        <v>2.841388888</v>
      </c>
      <c r="O3075" s="45">
        <v>1</v>
      </c>
      <c r="P3075" s="45">
        <v>113</v>
      </c>
      <c r="Q3075" s="45">
        <v>0</v>
      </c>
      <c r="R3075" s="45">
        <v>64</v>
      </c>
      <c r="S3075" s="45">
        <v>0</v>
      </c>
      <c r="T3075" s="45">
        <v>14</v>
      </c>
      <c r="U3075" s="45">
        <v>1</v>
      </c>
      <c r="V3075" s="45">
        <v>0</v>
      </c>
      <c r="W3075" s="46">
        <v>15.594816893880001</v>
      </c>
      <c r="X3075" s="46">
        <v>88.770897382693477</v>
      </c>
      <c r="Y3075" s="46">
        <v>0</v>
      </c>
      <c r="Z3075" s="46">
        <v>13.61553021413258</v>
      </c>
      <c r="AA3075" s="46">
        <v>0</v>
      </c>
      <c r="AB3075" s="46">
        <v>19.48283139358486</v>
      </c>
      <c r="AC3075" s="46">
        <v>183.88367620022848</v>
      </c>
      <c r="AD3075" s="46">
        <v>0</v>
      </c>
      <c r="AE3075" s="46">
        <v>321.34775208451936</v>
      </c>
    </row>
    <row r="3076" spans="1:31" x14ac:dyDescent="0.3">
      <c r="A3076" s="45" t="s">
        <v>21567</v>
      </c>
      <c r="B3076" s="45" t="s">
        <v>20</v>
      </c>
      <c r="C3076" s="45" t="s">
        <v>127</v>
      </c>
      <c r="D3076" s="45" t="s">
        <v>314</v>
      </c>
      <c r="E3076" s="45" t="s">
        <v>1220</v>
      </c>
      <c r="F3076" s="45" t="s">
        <v>9852</v>
      </c>
      <c r="G3076" s="45" t="s">
        <v>1348</v>
      </c>
      <c r="H3076" s="45" t="s">
        <v>1101</v>
      </c>
      <c r="I3076" s="45" t="s">
        <v>1102</v>
      </c>
      <c r="J3076" s="45" t="s">
        <v>1108</v>
      </c>
      <c r="K3076" s="45" t="s">
        <v>1110</v>
      </c>
      <c r="L3076" s="45" t="s">
        <v>9853</v>
      </c>
      <c r="M3076" s="45" t="s">
        <v>9854</v>
      </c>
      <c r="N3076" s="46">
        <v>0.748611111</v>
      </c>
      <c r="O3076" s="45">
        <v>0</v>
      </c>
      <c r="P3076" s="45">
        <v>12</v>
      </c>
      <c r="Q3076" s="45">
        <v>0</v>
      </c>
      <c r="R3076" s="45">
        <v>2</v>
      </c>
      <c r="S3076" s="45">
        <v>0</v>
      </c>
      <c r="T3076" s="45">
        <v>4</v>
      </c>
      <c r="U3076" s="45">
        <v>0</v>
      </c>
      <c r="V3076" s="45">
        <v>0</v>
      </c>
      <c r="W3076" s="46">
        <v>0</v>
      </c>
      <c r="X3076" s="46">
        <v>1.8736083503559628</v>
      </c>
      <c r="Y3076" s="46">
        <v>0</v>
      </c>
      <c r="Z3076" s="46">
        <v>0.17760878891058335</v>
      </c>
      <c r="AA3076" s="46">
        <v>0</v>
      </c>
      <c r="AB3076" s="46">
        <v>9.1163222218994875</v>
      </c>
      <c r="AC3076" s="46">
        <v>0</v>
      </c>
      <c r="AD3076" s="46">
        <v>0</v>
      </c>
      <c r="AE3076" s="46">
        <v>11.167539361166034</v>
      </c>
    </row>
    <row r="3077" spans="1:31" x14ac:dyDescent="0.3">
      <c r="A3077" s="45" t="s">
        <v>21568</v>
      </c>
      <c r="B3077" s="45" t="s">
        <v>20</v>
      </c>
      <c r="C3077" s="45" t="s">
        <v>138</v>
      </c>
      <c r="D3077" s="45" t="s">
        <v>426</v>
      </c>
      <c r="E3077" s="45" t="s">
        <v>1145</v>
      </c>
      <c r="F3077" s="45" t="s">
        <v>9855</v>
      </c>
      <c r="G3077" s="45" t="s">
        <v>1173</v>
      </c>
      <c r="H3077" s="45" t="s">
        <v>1101</v>
      </c>
      <c r="I3077" s="45" t="s">
        <v>1102</v>
      </c>
      <c r="J3077" s="45" t="s">
        <v>1108</v>
      </c>
      <c r="K3077" s="45" t="s">
        <v>1110</v>
      </c>
      <c r="L3077" s="45" t="s">
        <v>9856</v>
      </c>
      <c r="M3077" s="45" t="s">
        <v>9857</v>
      </c>
      <c r="N3077" s="46">
        <v>5.7622222220000001</v>
      </c>
      <c r="O3077" s="45">
        <v>0</v>
      </c>
      <c r="P3077" s="45">
        <v>3</v>
      </c>
      <c r="Q3077" s="45">
        <v>0</v>
      </c>
      <c r="R3077" s="45">
        <v>0</v>
      </c>
      <c r="S3077" s="45">
        <v>0</v>
      </c>
      <c r="T3077" s="45">
        <v>0</v>
      </c>
      <c r="U3077" s="45">
        <v>0</v>
      </c>
      <c r="V3077" s="45">
        <v>0</v>
      </c>
      <c r="W3077" s="46">
        <v>0</v>
      </c>
      <c r="X3077" s="46">
        <v>6.1357741046750007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0</v>
      </c>
      <c r="AE3077" s="46">
        <v>6.1357741046750007</v>
      </c>
    </row>
    <row r="3078" spans="1:31" x14ac:dyDescent="0.3">
      <c r="A3078" s="45" t="s">
        <v>21569</v>
      </c>
      <c r="B3078" s="45" t="s">
        <v>20</v>
      </c>
      <c r="C3078" s="45" t="s">
        <v>127</v>
      </c>
      <c r="D3078" s="45" t="s">
        <v>312</v>
      </c>
      <c r="E3078" s="45" t="s">
        <v>1145</v>
      </c>
      <c r="F3078" s="45" t="s">
        <v>9858</v>
      </c>
      <c r="G3078" s="45" t="s">
        <v>1173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9859</v>
      </c>
      <c r="M3078" s="45" t="s">
        <v>9860</v>
      </c>
      <c r="N3078" s="46">
        <v>1.4330555549999999</v>
      </c>
      <c r="O3078" s="45">
        <v>0</v>
      </c>
      <c r="P3078" s="45">
        <v>2</v>
      </c>
      <c r="Q3078" s="45">
        <v>0</v>
      </c>
      <c r="R3078" s="45">
        <v>0</v>
      </c>
      <c r="S3078" s="45">
        <v>0</v>
      </c>
      <c r="T3078" s="45">
        <v>0</v>
      </c>
      <c r="U3078" s="45">
        <v>0</v>
      </c>
      <c r="V3078" s="45">
        <v>0</v>
      </c>
      <c r="W3078" s="46">
        <v>0</v>
      </c>
      <c r="X3078" s="46">
        <v>0.79268376368837257</v>
      </c>
      <c r="Y3078" s="46">
        <v>0</v>
      </c>
      <c r="Z3078" s="46">
        <v>0</v>
      </c>
      <c r="AA3078" s="46">
        <v>0</v>
      </c>
      <c r="AB3078" s="46">
        <v>0</v>
      </c>
      <c r="AC3078" s="46">
        <v>0</v>
      </c>
      <c r="AD3078" s="46">
        <v>0</v>
      </c>
      <c r="AE3078" s="46">
        <v>0.79268376368837257</v>
      </c>
    </row>
    <row r="3079" spans="1:31" x14ac:dyDescent="0.3">
      <c r="A3079" s="45" t="s">
        <v>21570</v>
      </c>
      <c r="B3079" s="45" t="s">
        <v>20</v>
      </c>
      <c r="C3079" s="45" t="s">
        <v>166</v>
      </c>
      <c r="D3079" s="45" t="s">
        <v>1084</v>
      </c>
      <c r="E3079" s="45" t="s">
        <v>1251</v>
      </c>
      <c r="F3079" s="45" t="s">
        <v>1824</v>
      </c>
      <c r="G3079" s="45" t="s">
        <v>1134</v>
      </c>
      <c r="H3079" s="45" t="s">
        <v>1100</v>
      </c>
      <c r="I3079" s="45" t="s">
        <v>1102</v>
      </c>
      <c r="J3079" s="45" t="s">
        <v>1108</v>
      </c>
      <c r="K3079" s="45" t="s">
        <v>1110</v>
      </c>
      <c r="L3079" s="45" t="s">
        <v>9861</v>
      </c>
      <c r="M3079" s="45" t="s">
        <v>9862</v>
      </c>
      <c r="N3079" s="46">
        <v>6.3888888000000005E-2</v>
      </c>
      <c r="O3079" s="45">
        <v>1</v>
      </c>
      <c r="P3079" s="45">
        <v>2071</v>
      </c>
      <c r="Q3079" s="45">
        <v>1</v>
      </c>
      <c r="R3079" s="45">
        <v>248</v>
      </c>
      <c r="S3079" s="45">
        <v>2</v>
      </c>
      <c r="T3079" s="45">
        <v>381</v>
      </c>
      <c r="U3079" s="45">
        <v>2</v>
      </c>
      <c r="V3079" s="45">
        <v>0</v>
      </c>
      <c r="W3079" s="46">
        <v>1.2387500131111111E-2</v>
      </c>
      <c r="X3079" s="46">
        <v>7.5440858189280622</v>
      </c>
      <c r="Y3079" s="46">
        <v>0.2990879872728639</v>
      </c>
      <c r="Z3079" s="46">
        <v>0.84986471848717504</v>
      </c>
      <c r="AA3079" s="46">
        <v>0.15415404675444441</v>
      </c>
      <c r="AB3079" s="46">
        <v>11.238874146501409</v>
      </c>
      <c r="AC3079" s="46">
        <v>3.0112176936416</v>
      </c>
      <c r="AD3079" s="46">
        <v>0</v>
      </c>
      <c r="AE3079" s="46">
        <v>23.109671911716667</v>
      </c>
    </row>
    <row r="3080" spans="1:31" x14ac:dyDescent="0.3">
      <c r="A3080" s="45" t="s">
        <v>21571</v>
      </c>
      <c r="B3080" s="45" t="s">
        <v>20</v>
      </c>
      <c r="C3080" s="45" t="s">
        <v>166</v>
      </c>
      <c r="D3080" s="45" t="s">
        <v>809</v>
      </c>
      <c r="E3080" s="45" t="s">
        <v>1150</v>
      </c>
      <c r="F3080" s="45" t="s">
        <v>9863</v>
      </c>
      <c r="G3080" s="45" t="s">
        <v>1619</v>
      </c>
      <c r="H3080" s="45" t="s">
        <v>1101</v>
      </c>
      <c r="I3080" s="45" t="s">
        <v>1102</v>
      </c>
      <c r="J3080" s="45" t="s">
        <v>1108</v>
      </c>
      <c r="K3080" s="45" t="s">
        <v>1110</v>
      </c>
      <c r="L3080" s="45" t="s">
        <v>9864</v>
      </c>
      <c r="M3080" s="45" t="s">
        <v>9865</v>
      </c>
      <c r="N3080" s="46">
        <v>1.073611111</v>
      </c>
      <c r="O3080" s="45">
        <v>0</v>
      </c>
      <c r="P3080" s="45">
        <v>293</v>
      </c>
      <c r="Q3080" s="45">
        <v>0</v>
      </c>
      <c r="R3080" s="45">
        <v>15</v>
      </c>
      <c r="S3080" s="45">
        <v>0</v>
      </c>
      <c r="T3080" s="45">
        <v>45</v>
      </c>
      <c r="U3080" s="45">
        <v>0</v>
      </c>
      <c r="V3080" s="45">
        <v>0</v>
      </c>
      <c r="W3080" s="46">
        <v>0</v>
      </c>
      <c r="X3080" s="46">
        <v>126.06003930851789</v>
      </c>
      <c r="Y3080" s="46">
        <v>0</v>
      </c>
      <c r="Z3080" s="46">
        <v>1.8165373128859734</v>
      </c>
      <c r="AA3080" s="46">
        <v>0</v>
      </c>
      <c r="AB3080" s="46">
        <v>43.545939119526473</v>
      </c>
      <c r="AC3080" s="46">
        <v>0</v>
      </c>
      <c r="AD3080" s="46">
        <v>0</v>
      </c>
      <c r="AE3080" s="46">
        <v>171.42251574093032</v>
      </c>
    </row>
    <row r="3081" spans="1:31" x14ac:dyDescent="0.3">
      <c r="A3081" s="45" t="s">
        <v>21572</v>
      </c>
      <c r="B3081" s="45" t="s">
        <v>20</v>
      </c>
      <c r="C3081" s="45" t="s">
        <v>138</v>
      </c>
      <c r="D3081" s="45" t="s">
        <v>431</v>
      </c>
      <c r="E3081" s="45" t="s">
        <v>1132</v>
      </c>
      <c r="F3081" s="45" t="s">
        <v>9776</v>
      </c>
      <c r="G3081" s="45" t="s">
        <v>1134</v>
      </c>
      <c r="H3081" s="45" t="s">
        <v>1100</v>
      </c>
      <c r="I3081" s="45" t="s">
        <v>1102</v>
      </c>
      <c r="J3081" s="45" t="s">
        <v>1108</v>
      </c>
      <c r="K3081" s="45" t="s">
        <v>1110</v>
      </c>
      <c r="L3081" s="45" t="s">
        <v>9866</v>
      </c>
      <c r="M3081" s="45" t="s">
        <v>9861</v>
      </c>
      <c r="N3081" s="46">
        <v>0.112777777</v>
      </c>
      <c r="O3081" s="45">
        <v>0</v>
      </c>
      <c r="P3081" s="45">
        <v>889</v>
      </c>
      <c r="Q3081" s="45">
        <v>5</v>
      </c>
      <c r="R3081" s="45">
        <v>38</v>
      </c>
      <c r="S3081" s="45">
        <v>2</v>
      </c>
      <c r="T3081" s="45">
        <v>252</v>
      </c>
      <c r="U3081" s="45">
        <v>1</v>
      </c>
      <c r="V3081" s="45">
        <v>0</v>
      </c>
      <c r="W3081" s="46">
        <v>0</v>
      </c>
      <c r="X3081" s="46">
        <v>15.406839424463952</v>
      </c>
      <c r="Y3081" s="46">
        <v>0.2049187805514967</v>
      </c>
      <c r="Z3081" s="46">
        <v>0.57875325217844165</v>
      </c>
      <c r="AA3081" s="46">
        <v>4.926304303086825</v>
      </c>
      <c r="AB3081" s="46">
        <v>24.192121090421022</v>
      </c>
      <c r="AC3081" s="46">
        <v>0.19014724319453336</v>
      </c>
      <c r="AD3081" s="46">
        <v>0</v>
      </c>
      <c r="AE3081" s="46">
        <v>45.499084093896272</v>
      </c>
    </row>
    <row r="3082" spans="1:31" x14ac:dyDescent="0.3">
      <c r="A3082" s="45" t="s">
        <v>21573</v>
      </c>
      <c r="B3082" s="45" t="s">
        <v>20</v>
      </c>
      <c r="C3082" s="45" t="s">
        <v>166</v>
      </c>
      <c r="D3082" s="45" t="s">
        <v>812</v>
      </c>
      <c r="E3082" s="45" t="s">
        <v>1251</v>
      </c>
      <c r="F3082" s="45" t="s">
        <v>1360</v>
      </c>
      <c r="G3082" s="45" t="s">
        <v>1134</v>
      </c>
      <c r="H3082" s="45" t="s">
        <v>1100</v>
      </c>
      <c r="I3082" s="45" t="s">
        <v>1102</v>
      </c>
      <c r="J3082" s="45" t="s">
        <v>1108</v>
      </c>
      <c r="K3082" s="45" t="s">
        <v>1110</v>
      </c>
      <c r="L3082" s="45" t="s">
        <v>9644</v>
      </c>
      <c r="M3082" s="45" t="s">
        <v>9867</v>
      </c>
      <c r="N3082" s="46">
        <v>5.4744444440000004</v>
      </c>
      <c r="O3082" s="45">
        <v>0</v>
      </c>
      <c r="P3082" s="45">
        <v>0</v>
      </c>
      <c r="Q3082" s="45">
        <v>1</v>
      </c>
      <c r="R3082" s="45">
        <v>0</v>
      </c>
      <c r="S3082" s="45">
        <v>2</v>
      </c>
      <c r="T3082" s="45">
        <v>0</v>
      </c>
      <c r="U3082" s="45">
        <v>0</v>
      </c>
      <c r="V3082" s="45">
        <v>0</v>
      </c>
      <c r="W3082" s="46">
        <v>0</v>
      </c>
      <c r="X3082" s="46">
        <v>0</v>
      </c>
      <c r="Y3082" s="46">
        <v>8.1350986039148232</v>
      </c>
      <c r="Z3082" s="46">
        <v>0</v>
      </c>
      <c r="AA3082" s="46">
        <v>14.542738445499555</v>
      </c>
      <c r="AB3082" s="46">
        <v>0</v>
      </c>
      <c r="AC3082" s="46">
        <v>0</v>
      </c>
      <c r="AD3082" s="46">
        <v>0</v>
      </c>
      <c r="AE3082" s="46">
        <v>22.677837049414379</v>
      </c>
    </row>
    <row r="3083" spans="1:31" x14ac:dyDescent="0.3">
      <c r="A3083" s="45" t="s">
        <v>21574</v>
      </c>
      <c r="B3083" s="45" t="s">
        <v>20</v>
      </c>
      <c r="C3083" s="45" t="s">
        <v>127</v>
      </c>
      <c r="D3083" s="45" t="s">
        <v>312</v>
      </c>
      <c r="E3083" s="45" t="s">
        <v>1145</v>
      </c>
      <c r="F3083" s="45" t="s">
        <v>9868</v>
      </c>
      <c r="G3083" s="45" t="s">
        <v>1173</v>
      </c>
      <c r="H3083" s="45" t="s">
        <v>1101</v>
      </c>
      <c r="I3083" s="45" t="s">
        <v>1102</v>
      </c>
      <c r="J3083" s="45" t="s">
        <v>1108</v>
      </c>
      <c r="K3083" s="45" t="s">
        <v>1110</v>
      </c>
      <c r="L3083" s="45" t="s">
        <v>9869</v>
      </c>
      <c r="M3083" s="45" t="s">
        <v>9870</v>
      </c>
      <c r="N3083" s="46">
        <v>1.5986111110000001</v>
      </c>
      <c r="O3083" s="45">
        <v>0</v>
      </c>
      <c r="P3083" s="45">
        <v>2</v>
      </c>
      <c r="Q3083" s="45">
        <v>0</v>
      </c>
      <c r="R3083" s="45">
        <v>0</v>
      </c>
      <c r="S3083" s="45">
        <v>0</v>
      </c>
      <c r="T3083" s="45">
        <v>0</v>
      </c>
      <c r="U3083" s="45">
        <v>0</v>
      </c>
      <c r="V3083" s="45">
        <v>0</v>
      </c>
      <c r="W3083" s="46">
        <v>0</v>
      </c>
      <c r="X3083" s="46">
        <v>1.7284486260235834</v>
      </c>
      <c r="Y3083" s="46">
        <v>0</v>
      </c>
      <c r="Z3083" s="46">
        <v>0</v>
      </c>
      <c r="AA3083" s="46">
        <v>0</v>
      </c>
      <c r="AB3083" s="46">
        <v>0</v>
      </c>
      <c r="AC3083" s="46">
        <v>0</v>
      </c>
      <c r="AD3083" s="46">
        <v>0</v>
      </c>
      <c r="AE3083" s="46">
        <v>1.7284486260235834</v>
      </c>
    </row>
    <row r="3084" spans="1:31" x14ac:dyDescent="0.3">
      <c r="A3084" s="45" t="s">
        <v>21575</v>
      </c>
      <c r="B3084" s="45" t="s">
        <v>20</v>
      </c>
      <c r="C3084" s="45" t="s">
        <v>166</v>
      </c>
      <c r="D3084" s="45" t="s">
        <v>809</v>
      </c>
      <c r="E3084" s="45" t="s">
        <v>1215</v>
      </c>
      <c r="F3084" s="45" t="s">
        <v>9871</v>
      </c>
      <c r="G3084" s="45" t="s">
        <v>1262</v>
      </c>
      <c r="H3084" s="45" t="s">
        <v>1101</v>
      </c>
      <c r="I3084" s="45" t="s">
        <v>1102</v>
      </c>
      <c r="J3084" s="45" t="s">
        <v>1108</v>
      </c>
      <c r="K3084" s="45" t="s">
        <v>1110</v>
      </c>
      <c r="L3084" s="45" t="s">
        <v>9872</v>
      </c>
      <c r="M3084" s="45" t="s">
        <v>9873</v>
      </c>
      <c r="N3084" s="46">
        <v>1.3825000000000001</v>
      </c>
      <c r="O3084" s="45">
        <v>0</v>
      </c>
      <c r="P3084" s="45">
        <v>111</v>
      </c>
      <c r="Q3084" s="45">
        <v>0</v>
      </c>
      <c r="R3084" s="45">
        <v>3</v>
      </c>
      <c r="S3084" s="45">
        <v>0</v>
      </c>
      <c r="T3084" s="45">
        <v>29</v>
      </c>
      <c r="U3084" s="45">
        <v>0</v>
      </c>
      <c r="V3084" s="45">
        <v>0</v>
      </c>
      <c r="W3084" s="46">
        <v>0</v>
      </c>
      <c r="X3084" s="46">
        <v>63.741913615132205</v>
      </c>
      <c r="Y3084" s="46">
        <v>0</v>
      </c>
      <c r="Z3084" s="46">
        <v>0</v>
      </c>
      <c r="AA3084" s="46">
        <v>0</v>
      </c>
      <c r="AB3084" s="46">
        <v>32.552816109958684</v>
      </c>
      <c r="AC3084" s="46">
        <v>0</v>
      </c>
      <c r="AD3084" s="46">
        <v>0</v>
      </c>
      <c r="AE3084" s="46">
        <v>96.294729725090889</v>
      </c>
    </row>
    <row r="3085" spans="1:31" x14ac:dyDescent="0.3">
      <c r="A3085" s="45" t="s">
        <v>21576</v>
      </c>
      <c r="B3085" s="45" t="s">
        <v>20</v>
      </c>
      <c r="C3085" s="45" t="s">
        <v>166</v>
      </c>
      <c r="D3085" s="45" t="s">
        <v>1084</v>
      </c>
      <c r="E3085" s="45" t="s">
        <v>1132</v>
      </c>
      <c r="F3085" s="45" t="s">
        <v>9874</v>
      </c>
      <c r="G3085" s="45" t="s">
        <v>1134</v>
      </c>
      <c r="H3085" s="45" t="s">
        <v>1100</v>
      </c>
      <c r="I3085" s="45" t="s">
        <v>1102</v>
      </c>
      <c r="J3085" s="45" t="s">
        <v>1108</v>
      </c>
      <c r="K3085" s="45" t="s">
        <v>1110</v>
      </c>
      <c r="L3085" s="45" t="s">
        <v>9875</v>
      </c>
      <c r="M3085" s="45" t="s">
        <v>9876</v>
      </c>
      <c r="N3085" s="46">
        <v>1.8572222220000001</v>
      </c>
      <c r="O3085" s="45">
        <v>0</v>
      </c>
      <c r="P3085" s="45">
        <v>107</v>
      </c>
      <c r="Q3085" s="45">
        <v>0</v>
      </c>
      <c r="R3085" s="45">
        <v>2</v>
      </c>
      <c r="S3085" s="45">
        <v>0</v>
      </c>
      <c r="T3085" s="45">
        <v>107</v>
      </c>
      <c r="U3085" s="45">
        <v>0</v>
      </c>
      <c r="V3085" s="45">
        <v>0</v>
      </c>
      <c r="W3085" s="46">
        <v>0</v>
      </c>
      <c r="X3085" s="46">
        <v>37.71896937463756</v>
      </c>
      <c r="Y3085" s="46">
        <v>0</v>
      </c>
      <c r="Z3085" s="46">
        <v>0.50629078723135845</v>
      </c>
      <c r="AA3085" s="46">
        <v>0</v>
      </c>
      <c r="AB3085" s="46">
        <v>40.428020730711339</v>
      </c>
      <c r="AC3085" s="46">
        <v>0</v>
      </c>
      <c r="AD3085" s="46">
        <v>0</v>
      </c>
      <c r="AE3085" s="46">
        <v>78.653280892580256</v>
      </c>
    </row>
    <row r="3086" spans="1:31" x14ac:dyDescent="0.3">
      <c r="A3086" s="45" t="s">
        <v>21577</v>
      </c>
      <c r="B3086" s="45" t="s">
        <v>20</v>
      </c>
      <c r="C3086" s="45" t="s">
        <v>138</v>
      </c>
      <c r="D3086" s="45" t="s">
        <v>432</v>
      </c>
      <c r="E3086" s="45" t="s">
        <v>1145</v>
      </c>
      <c r="F3086" s="45" t="s">
        <v>9877</v>
      </c>
      <c r="G3086" s="45" t="s">
        <v>1147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9878</v>
      </c>
      <c r="M3086" s="45" t="s">
        <v>9879</v>
      </c>
      <c r="N3086" s="46">
        <v>2.0122222220000001</v>
      </c>
      <c r="O3086" s="45">
        <v>0</v>
      </c>
      <c r="P3086" s="45">
        <v>1</v>
      </c>
      <c r="Q3086" s="45">
        <v>0</v>
      </c>
      <c r="R3086" s="45">
        <v>0</v>
      </c>
      <c r="S3086" s="45">
        <v>0</v>
      </c>
      <c r="T3086" s="45">
        <v>0</v>
      </c>
      <c r="U3086" s="45">
        <v>0</v>
      </c>
      <c r="V3086" s="45">
        <v>0</v>
      </c>
      <c r="W3086" s="46">
        <v>0</v>
      </c>
      <c r="X3086" s="46">
        <v>0.32579691896423779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0.32579691896423779</v>
      </c>
    </row>
    <row r="3087" spans="1:31" x14ac:dyDescent="0.3">
      <c r="A3087" s="45" t="s">
        <v>21578</v>
      </c>
      <c r="B3087" s="45" t="s">
        <v>20</v>
      </c>
      <c r="C3087" s="45" t="s">
        <v>166</v>
      </c>
      <c r="D3087" s="45" t="s">
        <v>809</v>
      </c>
      <c r="E3087" s="45" t="s">
        <v>1305</v>
      </c>
      <c r="F3087" s="45" t="s">
        <v>9880</v>
      </c>
      <c r="G3087" s="45" t="s">
        <v>1134</v>
      </c>
      <c r="H3087" s="45" t="s">
        <v>1100</v>
      </c>
      <c r="I3087" s="45" t="s">
        <v>1102</v>
      </c>
      <c r="J3087" s="45" t="s">
        <v>1108</v>
      </c>
      <c r="K3087" s="45" t="s">
        <v>1110</v>
      </c>
      <c r="L3087" s="45" t="s">
        <v>9881</v>
      </c>
      <c r="M3087" s="45" t="s">
        <v>9882</v>
      </c>
      <c r="N3087" s="46">
        <v>1.4413888880000001</v>
      </c>
      <c r="O3087" s="45">
        <v>0</v>
      </c>
      <c r="P3087" s="45">
        <v>187</v>
      </c>
      <c r="Q3087" s="45">
        <v>0</v>
      </c>
      <c r="R3087" s="45">
        <v>20</v>
      </c>
      <c r="S3087" s="45">
        <v>5</v>
      </c>
      <c r="T3087" s="45">
        <v>75</v>
      </c>
      <c r="U3087" s="45">
        <v>0</v>
      </c>
      <c r="V3087" s="45">
        <v>0</v>
      </c>
      <c r="W3087" s="46">
        <v>0</v>
      </c>
      <c r="X3087" s="46">
        <v>62.637088896947034</v>
      </c>
      <c r="Y3087" s="46">
        <v>0</v>
      </c>
      <c r="Z3087" s="46">
        <v>4.5945822236158609</v>
      </c>
      <c r="AA3087" s="46">
        <v>119.68720921491621</v>
      </c>
      <c r="AB3087" s="46">
        <v>31.261538519933953</v>
      </c>
      <c r="AC3087" s="46">
        <v>0</v>
      </c>
      <c r="AD3087" s="46">
        <v>0</v>
      </c>
      <c r="AE3087" s="46">
        <v>218.18041885541308</v>
      </c>
    </row>
    <row r="3088" spans="1:31" x14ac:dyDescent="0.3">
      <c r="A3088" s="45" t="s">
        <v>21579</v>
      </c>
      <c r="B3088" s="45" t="s">
        <v>20</v>
      </c>
      <c r="C3088" s="45" t="s">
        <v>166</v>
      </c>
      <c r="D3088" s="45" t="s">
        <v>1084</v>
      </c>
      <c r="E3088" s="45" t="s">
        <v>1132</v>
      </c>
      <c r="F3088" s="45" t="s">
        <v>4540</v>
      </c>
      <c r="G3088" s="45" t="s">
        <v>8535</v>
      </c>
      <c r="H3088" s="45" t="s">
        <v>1100</v>
      </c>
      <c r="I3088" s="45" t="s">
        <v>1102</v>
      </c>
      <c r="J3088" s="45" t="s">
        <v>1108</v>
      </c>
      <c r="K3088" s="45" t="s">
        <v>1110</v>
      </c>
      <c r="L3088" s="45" t="s">
        <v>9883</v>
      </c>
      <c r="M3088" s="45" t="s">
        <v>9884</v>
      </c>
      <c r="N3088" s="46">
        <v>2.9505555550000002</v>
      </c>
      <c r="O3088" s="45">
        <v>0</v>
      </c>
      <c r="P3088" s="45">
        <v>204</v>
      </c>
      <c r="Q3088" s="45">
        <v>0</v>
      </c>
      <c r="R3088" s="45">
        <v>13</v>
      </c>
      <c r="S3088" s="45">
        <v>0</v>
      </c>
      <c r="T3088" s="45">
        <v>295</v>
      </c>
      <c r="U3088" s="45">
        <v>0</v>
      </c>
      <c r="V3088" s="45">
        <v>0</v>
      </c>
      <c r="W3088" s="46">
        <v>0</v>
      </c>
      <c r="X3088" s="46">
        <v>141.26421220160026</v>
      </c>
      <c r="Y3088" s="46">
        <v>0</v>
      </c>
      <c r="Z3088" s="46">
        <v>10.247797367711524</v>
      </c>
      <c r="AA3088" s="46">
        <v>0</v>
      </c>
      <c r="AB3088" s="46">
        <v>158.35326146380473</v>
      </c>
      <c r="AC3088" s="46">
        <v>0</v>
      </c>
      <c r="AD3088" s="46">
        <v>0</v>
      </c>
      <c r="AE3088" s="46">
        <v>309.86527103311653</v>
      </c>
    </row>
    <row r="3089" spans="1:31" x14ac:dyDescent="0.3">
      <c r="A3089" s="45" t="s">
        <v>21580</v>
      </c>
      <c r="B3089" s="45" t="s">
        <v>20</v>
      </c>
      <c r="C3089" s="45" t="s">
        <v>166</v>
      </c>
      <c r="D3089" s="45" t="s">
        <v>812</v>
      </c>
      <c r="E3089" s="45" t="s">
        <v>1305</v>
      </c>
      <c r="F3089" s="45" t="s">
        <v>9885</v>
      </c>
      <c r="G3089" s="45" t="s">
        <v>1134</v>
      </c>
      <c r="H3089" s="45" t="s">
        <v>1100</v>
      </c>
      <c r="I3089" s="45" t="s">
        <v>1102</v>
      </c>
      <c r="J3089" s="45" t="s">
        <v>1108</v>
      </c>
      <c r="K3089" s="45" t="s">
        <v>1110</v>
      </c>
      <c r="L3089" s="45" t="s">
        <v>9886</v>
      </c>
      <c r="M3089" s="45" t="s">
        <v>9887</v>
      </c>
      <c r="N3089" s="46">
        <v>3.6380555550000002</v>
      </c>
      <c r="O3089" s="45">
        <v>0</v>
      </c>
      <c r="P3089" s="45">
        <v>0</v>
      </c>
      <c r="Q3089" s="45">
        <v>0</v>
      </c>
      <c r="R3089" s="45">
        <v>0</v>
      </c>
      <c r="S3089" s="45">
        <v>2</v>
      </c>
      <c r="T3089" s="45">
        <v>0</v>
      </c>
      <c r="U3089" s="45">
        <v>0</v>
      </c>
      <c r="V3089" s="45">
        <v>0</v>
      </c>
      <c r="W3089" s="46">
        <v>0</v>
      </c>
      <c r="X3089" s="46">
        <v>0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</v>
      </c>
    </row>
    <row r="3090" spans="1:31" x14ac:dyDescent="0.3">
      <c r="A3090" s="45" t="s">
        <v>21581</v>
      </c>
      <c r="B3090" s="45" t="s">
        <v>20</v>
      </c>
      <c r="C3090" s="45" t="s">
        <v>127</v>
      </c>
      <c r="D3090" s="45" t="s">
        <v>1070</v>
      </c>
      <c r="E3090" s="45" t="s">
        <v>1145</v>
      </c>
      <c r="F3090" s="45" t="s">
        <v>9888</v>
      </c>
      <c r="G3090" s="45" t="s">
        <v>1169</v>
      </c>
      <c r="H3090" s="45" t="s">
        <v>1101</v>
      </c>
      <c r="I3090" s="45" t="s">
        <v>1102</v>
      </c>
      <c r="J3090" s="45" t="s">
        <v>1107</v>
      </c>
      <c r="K3090" s="45" t="s">
        <v>1110</v>
      </c>
      <c r="L3090" s="45" t="s">
        <v>9889</v>
      </c>
      <c r="M3090" s="45" t="s">
        <v>9890</v>
      </c>
      <c r="N3090" s="46">
        <v>2.2275</v>
      </c>
      <c r="O3090" s="45">
        <v>0</v>
      </c>
      <c r="P3090" s="45">
        <v>0</v>
      </c>
      <c r="Q3090" s="45">
        <v>0</v>
      </c>
      <c r="R3090" s="45">
        <v>0</v>
      </c>
      <c r="S3090" s="45">
        <v>0</v>
      </c>
      <c r="T3090" s="45">
        <v>1</v>
      </c>
      <c r="U3090" s="45">
        <v>0</v>
      </c>
      <c r="V3090" s="45">
        <v>0</v>
      </c>
      <c r="W3090" s="46">
        <v>0</v>
      </c>
      <c r="X3090" s="46">
        <v>0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0</v>
      </c>
    </row>
    <row r="3091" spans="1:31" x14ac:dyDescent="0.3">
      <c r="A3091" s="45" t="s">
        <v>21582</v>
      </c>
      <c r="B3091" s="45" t="s">
        <v>20</v>
      </c>
      <c r="C3091" s="45" t="s">
        <v>166</v>
      </c>
      <c r="D3091" s="45" t="s">
        <v>809</v>
      </c>
      <c r="E3091" s="45" t="s">
        <v>1220</v>
      </c>
      <c r="F3091" s="45" t="s">
        <v>9891</v>
      </c>
      <c r="G3091" s="45" t="s">
        <v>1818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9892</v>
      </c>
      <c r="M3091" s="45" t="s">
        <v>9893</v>
      </c>
      <c r="N3091" s="46">
        <v>2.93</v>
      </c>
      <c r="O3091" s="45">
        <v>0</v>
      </c>
      <c r="P3091" s="45">
        <v>76</v>
      </c>
      <c r="Q3091" s="45">
        <v>0</v>
      </c>
      <c r="R3091" s="45">
        <v>4</v>
      </c>
      <c r="S3091" s="45">
        <v>0</v>
      </c>
      <c r="T3091" s="45">
        <v>12</v>
      </c>
      <c r="U3091" s="45">
        <v>0</v>
      </c>
      <c r="V3091" s="45">
        <v>0</v>
      </c>
      <c r="W3091" s="46">
        <v>0</v>
      </c>
      <c r="X3091" s="46">
        <v>52.040674720203732</v>
      </c>
      <c r="Y3091" s="46">
        <v>0</v>
      </c>
      <c r="Z3091" s="46">
        <v>8.4763738845472239E-2</v>
      </c>
      <c r="AA3091" s="46">
        <v>0</v>
      </c>
      <c r="AB3091" s="46">
        <v>9.4529132092917134</v>
      </c>
      <c r="AC3091" s="46">
        <v>0</v>
      </c>
      <c r="AD3091" s="46">
        <v>0</v>
      </c>
      <c r="AE3091" s="46">
        <v>61.578351668340922</v>
      </c>
    </row>
    <row r="3092" spans="1:31" x14ac:dyDescent="0.3">
      <c r="A3092" s="45" t="s">
        <v>21583</v>
      </c>
      <c r="B3092" s="45" t="s">
        <v>20</v>
      </c>
      <c r="C3092" s="45" t="s">
        <v>166</v>
      </c>
      <c r="D3092" s="45" t="s">
        <v>813</v>
      </c>
      <c r="E3092" s="45" t="s">
        <v>1220</v>
      </c>
      <c r="F3092" s="45" t="s">
        <v>9894</v>
      </c>
      <c r="G3092" s="45" t="s">
        <v>1266</v>
      </c>
      <c r="H3092" s="45" t="s">
        <v>1101</v>
      </c>
      <c r="I3092" s="45" t="s">
        <v>1102</v>
      </c>
      <c r="J3092" s="45" t="s">
        <v>1108</v>
      </c>
      <c r="K3092" s="45" t="s">
        <v>1110</v>
      </c>
      <c r="L3092" s="45" t="s">
        <v>9895</v>
      </c>
      <c r="M3092" s="45" t="s">
        <v>9896</v>
      </c>
      <c r="N3092" s="46">
        <v>2.1297222219999998</v>
      </c>
      <c r="O3092" s="45">
        <v>0</v>
      </c>
      <c r="P3092" s="45">
        <v>58</v>
      </c>
      <c r="Q3092" s="45">
        <v>0</v>
      </c>
      <c r="R3092" s="45">
        <v>1</v>
      </c>
      <c r="S3092" s="45">
        <v>0</v>
      </c>
      <c r="T3092" s="45">
        <v>2</v>
      </c>
      <c r="U3092" s="45">
        <v>0</v>
      </c>
      <c r="V3092" s="45">
        <v>0</v>
      </c>
      <c r="W3092" s="46">
        <v>0</v>
      </c>
      <c r="X3092" s="46">
        <v>22.150669063332639</v>
      </c>
      <c r="Y3092" s="46">
        <v>0</v>
      </c>
      <c r="Z3092" s="46">
        <v>0</v>
      </c>
      <c r="AA3092" s="46">
        <v>0</v>
      </c>
      <c r="AB3092" s="46">
        <v>2.425638867539639</v>
      </c>
      <c r="AC3092" s="46">
        <v>0</v>
      </c>
      <c r="AD3092" s="46">
        <v>0</v>
      </c>
      <c r="AE3092" s="46">
        <v>24.576307930872279</v>
      </c>
    </row>
    <row r="3093" spans="1:31" x14ac:dyDescent="0.3">
      <c r="A3093" s="45" t="s">
        <v>21584</v>
      </c>
      <c r="B3093" s="45" t="s">
        <v>20</v>
      </c>
      <c r="C3093" s="45" t="s">
        <v>138</v>
      </c>
      <c r="D3093" s="45" t="s">
        <v>426</v>
      </c>
      <c r="E3093" s="45" t="s">
        <v>1145</v>
      </c>
      <c r="F3093" s="45" t="s">
        <v>9897</v>
      </c>
      <c r="G3093" s="45" t="s">
        <v>1217</v>
      </c>
      <c r="H3093" s="45" t="s">
        <v>1101</v>
      </c>
      <c r="I3093" s="45" t="s">
        <v>1102</v>
      </c>
      <c r="J3093" s="45" t="s">
        <v>1108</v>
      </c>
      <c r="K3093" s="45" t="s">
        <v>1110</v>
      </c>
      <c r="L3093" s="45" t="s">
        <v>9898</v>
      </c>
      <c r="M3093" s="45" t="s">
        <v>9899</v>
      </c>
      <c r="N3093" s="46">
        <v>0.61361111099999999</v>
      </c>
      <c r="O3093" s="45">
        <v>0</v>
      </c>
      <c r="P3093" s="45">
        <v>7</v>
      </c>
      <c r="Q3093" s="45">
        <v>0</v>
      </c>
      <c r="R3093" s="45">
        <v>0</v>
      </c>
      <c r="S3093" s="45">
        <v>0</v>
      </c>
      <c r="T3093" s="45">
        <v>0</v>
      </c>
      <c r="U3093" s="45">
        <v>0</v>
      </c>
      <c r="V3093" s="45">
        <v>0</v>
      </c>
      <c r="W3093" s="46">
        <v>0</v>
      </c>
      <c r="X3093" s="46">
        <v>0.61165097349811781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0.61165097349811781</v>
      </c>
    </row>
    <row r="3094" spans="1:31" x14ac:dyDescent="0.3">
      <c r="A3094" s="45" t="s">
        <v>21585</v>
      </c>
      <c r="B3094" s="45" t="s">
        <v>20</v>
      </c>
      <c r="C3094" s="45" t="s">
        <v>166</v>
      </c>
      <c r="D3094" s="45" t="s">
        <v>813</v>
      </c>
      <c r="E3094" s="45" t="s">
        <v>1215</v>
      </c>
      <c r="F3094" s="45" t="s">
        <v>9900</v>
      </c>
      <c r="G3094" s="45" t="s">
        <v>1262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9901</v>
      </c>
      <c r="M3094" s="45" t="s">
        <v>9902</v>
      </c>
      <c r="N3094" s="46">
        <v>4.2930555549999996</v>
      </c>
      <c r="O3094" s="45">
        <v>0</v>
      </c>
      <c r="P3094" s="45">
        <v>11</v>
      </c>
      <c r="Q3094" s="45">
        <v>0</v>
      </c>
      <c r="R3094" s="45">
        <v>0</v>
      </c>
      <c r="S3094" s="45">
        <v>0</v>
      </c>
      <c r="T3094" s="45">
        <v>0</v>
      </c>
      <c r="U3094" s="45">
        <v>0</v>
      </c>
      <c r="V3094" s="45">
        <v>0</v>
      </c>
      <c r="W3094" s="46">
        <v>0</v>
      </c>
      <c r="X3094" s="46">
        <v>11.605114031658673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11.605114031658673</v>
      </c>
    </row>
    <row r="3095" spans="1:31" x14ac:dyDescent="0.3">
      <c r="A3095" s="45" t="s">
        <v>21586</v>
      </c>
      <c r="B3095" s="45" t="s">
        <v>20</v>
      </c>
      <c r="C3095" s="45" t="s">
        <v>166</v>
      </c>
      <c r="D3095" s="45" t="s">
        <v>809</v>
      </c>
      <c r="E3095" s="45" t="s">
        <v>1145</v>
      </c>
      <c r="F3095" s="45" t="s">
        <v>9903</v>
      </c>
      <c r="G3095" s="45" t="s">
        <v>1228</v>
      </c>
      <c r="H3095" s="45" t="s">
        <v>1101</v>
      </c>
      <c r="I3095" s="45" t="s">
        <v>1102</v>
      </c>
      <c r="J3095" s="45" t="s">
        <v>1108</v>
      </c>
      <c r="K3095" s="45" t="s">
        <v>1110</v>
      </c>
      <c r="L3095" s="45" t="s">
        <v>9904</v>
      </c>
      <c r="M3095" s="45" t="s">
        <v>9905</v>
      </c>
      <c r="N3095" s="46">
        <v>2.4597222219999999</v>
      </c>
      <c r="O3095" s="45">
        <v>0</v>
      </c>
      <c r="P3095" s="45">
        <v>1</v>
      </c>
      <c r="Q3095" s="45">
        <v>0</v>
      </c>
      <c r="R3095" s="45">
        <v>0</v>
      </c>
      <c r="S3095" s="45">
        <v>0</v>
      </c>
      <c r="T3095" s="45">
        <v>0</v>
      </c>
      <c r="U3095" s="45">
        <v>0</v>
      </c>
      <c r="V3095" s="45">
        <v>0</v>
      </c>
      <c r="W3095" s="46">
        <v>0</v>
      </c>
      <c r="X3095" s="46">
        <v>1.0566092780862122</v>
      </c>
      <c r="Y3095" s="46">
        <v>0</v>
      </c>
      <c r="Z3095" s="46">
        <v>0</v>
      </c>
      <c r="AA3095" s="46">
        <v>0</v>
      </c>
      <c r="AB3095" s="46">
        <v>0</v>
      </c>
      <c r="AC3095" s="46">
        <v>0</v>
      </c>
      <c r="AD3095" s="46">
        <v>0</v>
      </c>
      <c r="AE3095" s="46">
        <v>1.0566092780862122</v>
      </c>
    </row>
    <row r="3096" spans="1:31" x14ac:dyDescent="0.3">
      <c r="A3096" s="45" t="s">
        <v>21587</v>
      </c>
      <c r="B3096" s="45" t="s">
        <v>20</v>
      </c>
      <c r="C3096" s="45" t="s">
        <v>166</v>
      </c>
      <c r="D3096" s="45" t="s">
        <v>813</v>
      </c>
      <c r="E3096" s="45" t="s">
        <v>1251</v>
      </c>
      <c r="F3096" s="45" t="s">
        <v>9214</v>
      </c>
      <c r="G3096" s="45" t="s">
        <v>1134</v>
      </c>
      <c r="H3096" s="45" t="s">
        <v>1100</v>
      </c>
      <c r="I3096" s="45" t="s">
        <v>1102</v>
      </c>
      <c r="J3096" s="45" t="s">
        <v>1108</v>
      </c>
      <c r="K3096" s="45" t="s">
        <v>1110</v>
      </c>
      <c r="L3096" s="45" t="s">
        <v>9906</v>
      </c>
      <c r="M3096" s="45" t="s">
        <v>9907</v>
      </c>
      <c r="N3096" s="46">
        <v>2.616944444</v>
      </c>
      <c r="O3096" s="45">
        <v>3</v>
      </c>
      <c r="P3096" s="45">
        <v>1133</v>
      </c>
      <c r="Q3096" s="45">
        <v>3</v>
      </c>
      <c r="R3096" s="45">
        <v>141</v>
      </c>
      <c r="S3096" s="45">
        <v>5</v>
      </c>
      <c r="T3096" s="45">
        <v>140</v>
      </c>
      <c r="U3096" s="45">
        <v>2</v>
      </c>
      <c r="V3096" s="45">
        <v>0</v>
      </c>
      <c r="W3096" s="46">
        <v>4.4024654162168586</v>
      </c>
      <c r="X3096" s="46">
        <v>445.64049122856227</v>
      </c>
      <c r="Y3096" s="46">
        <v>764.26391732176705</v>
      </c>
      <c r="Z3096" s="46">
        <v>17.74604457757826</v>
      </c>
      <c r="AA3096" s="46">
        <v>50.577730839227975</v>
      </c>
      <c r="AB3096" s="46">
        <v>308.5905671738625</v>
      </c>
      <c r="AC3096" s="46">
        <v>32.383744380509917</v>
      </c>
      <c r="AD3096" s="46">
        <v>0</v>
      </c>
      <c r="AE3096" s="46">
        <v>1623.6049609377249</v>
      </c>
    </row>
    <row r="3097" spans="1:31" x14ac:dyDescent="0.3">
      <c r="A3097" s="45" t="s">
        <v>21588</v>
      </c>
      <c r="B3097" s="45" t="s">
        <v>20</v>
      </c>
      <c r="C3097" s="45" t="s">
        <v>127</v>
      </c>
      <c r="D3097" s="45" t="s">
        <v>304</v>
      </c>
      <c r="E3097" s="45" t="s">
        <v>1132</v>
      </c>
      <c r="F3097" s="45" t="s">
        <v>9908</v>
      </c>
      <c r="G3097" s="45" t="s">
        <v>1134</v>
      </c>
      <c r="H3097" s="45" t="s">
        <v>1100</v>
      </c>
      <c r="I3097" s="45" t="s">
        <v>1103</v>
      </c>
      <c r="J3097" s="45" t="s">
        <v>1108</v>
      </c>
      <c r="K3097" s="45" t="s">
        <v>1110</v>
      </c>
      <c r="L3097" s="45" t="s">
        <v>9909</v>
      </c>
      <c r="M3097" s="45" t="s">
        <v>9910</v>
      </c>
      <c r="N3097" s="46">
        <v>3.6388888000000001E-2</v>
      </c>
      <c r="O3097" s="45">
        <v>0</v>
      </c>
      <c r="P3097" s="45">
        <v>2975</v>
      </c>
      <c r="Q3097" s="45">
        <v>3</v>
      </c>
      <c r="R3097" s="45">
        <v>141</v>
      </c>
      <c r="S3097" s="45">
        <v>4</v>
      </c>
      <c r="T3097" s="45">
        <v>387</v>
      </c>
      <c r="U3097" s="45">
        <v>1</v>
      </c>
      <c r="V3097" s="45">
        <v>2</v>
      </c>
      <c r="W3097" s="46">
        <v>0</v>
      </c>
      <c r="X3097" s="46">
        <v>10.417469399459254</v>
      </c>
      <c r="Y3097" s="46">
        <v>0.16651587791467889</v>
      </c>
      <c r="Z3097" s="46">
        <v>0.47601721590157781</v>
      </c>
      <c r="AA3097" s="46">
        <v>0.26607192761564663</v>
      </c>
      <c r="AB3097" s="46">
        <v>8.8848282797055003</v>
      </c>
      <c r="AC3097" s="46">
        <v>0.64996261882783712</v>
      </c>
      <c r="AD3097" s="46">
        <v>2.5975396205752315</v>
      </c>
      <c r="AE3097" s="46">
        <v>23.458404939999724</v>
      </c>
    </row>
    <row r="3098" spans="1:31" x14ac:dyDescent="0.3">
      <c r="A3098" s="45" t="s">
        <v>21589</v>
      </c>
      <c r="B3098" s="45" t="s">
        <v>20</v>
      </c>
      <c r="C3098" s="45" t="s">
        <v>166</v>
      </c>
      <c r="D3098" s="45" t="s">
        <v>809</v>
      </c>
      <c r="E3098" s="45" t="s">
        <v>1132</v>
      </c>
      <c r="F3098" s="45" t="s">
        <v>9911</v>
      </c>
      <c r="G3098" s="45" t="s">
        <v>1209</v>
      </c>
      <c r="H3098" s="45" t="s">
        <v>1100</v>
      </c>
      <c r="I3098" s="45" t="s">
        <v>1102</v>
      </c>
      <c r="J3098" s="45" t="s">
        <v>1108</v>
      </c>
      <c r="K3098" s="45" t="s">
        <v>1110</v>
      </c>
      <c r="L3098" s="45" t="s">
        <v>9912</v>
      </c>
      <c r="M3098" s="45" t="s">
        <v>9913</v>
      </c>
      <c r="N3098" s="46">
        <v>4.8702777770000001</v>
      </c>
      <c r="O3098" s="45">
        <v>0</v>
      </c>
      <c r="P3098" s="45">
        <v>30</v>
      </c>
      <c r="Q3098" s="45">
        <v>0</v>
      </c>
      <c r="R3098" s="45">
        <v>14</v>
      </c>
      <c r="S3098" s="45">
        <v>0</v>
      </c>
      <c r="T3098" s="45">
        <v>6</v>
      </c>
      <c r="U3098" s="45">
        <v>0</v>
      </c>
      <c r="V3098" s="45">
        <v>0</v>
      </c>
      <c r="W3098" s="46">
        <v>0</v>
      </c>
      <c r="X3098" s="46">
        <v>18.655616948969321</v>
      </c>
      <c r="Y3098" s="46">
        <v>0</v>
      </c>
      <c r="Z3098" s="46">
        <v>0.1049162215526678</v>
      </c>
      <c r="AA3098" s="46">
        <v>0</v>
      </c>
      <c r="AB3098" s="46">
        <v>11.235869129781522</v>
      </c>
      <c r="AC3098" s="46">
        <v>0</v>
      </c>
      <c r="AD3098" s="46">
        <v>0</v>
      </c>
      <c r="AE3098" s="46">
        <v>29.996402300303508</v>
      </c>
    </row>
    <row r="3099" spans="1:31" x14ac:dyDescent="0.3">
      <c r="A3099" s="45" t="s">
        <v>21590</v>
      </c>
      <c r="B3099" s="45" t="s">
        <v>20</v>
      </c>
      <c r="C3099" s="45" t="s">
        <v>166</v>
      </c>
      <c r="D3099" s="45" t="s">
        <v>806</v>
      </c>
      <c r="E3099" s="45" t="s">
        <v>1145</v>
      </c>
      <c r="F3099" s="45" t="s">
        <v>9914</v>
      </c>
      <c r="G3099" s="45" t="s">
        <v>1228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9915</v>
      </c>
      <c r="M3099" s="45" t="s">
        <v>9916</v>
      </c>
      <c r="N3099" s="46">
        <v>2.9002777769999999</v>
      </c>
      <c r="O3099" s="45">
        <v>0</v>
      </c>
      <c r="P3099" s="45">
        <v>0</v>
      </c>
      <c r="Q3099" s="45">
        <v>0</v>
      </c>
      <c r="R3099" s="45">
        <v>0</v>
      </c>
      <c r="S3099" s="45">
        <v>0</v>
      </c>
      <c r="T3099" s="45">
        <v>1</v>
      </c>
      <c r="U3099" s="45">
        <v>0</v>
      </c>
      <c r="V3099" s="45">
        <v>0</v>
      </c>
      <c r="W3099" s="46">
        <v>0</v>
      </c>
      <c r="X3099" s="46">
        <v>0</v>
      </c>
      <c r="Y3099" s="46">
        <v>0</v>
      </c>
      <c r="Z3099" s="46">
        <v>0</v>
      </c>
      <c r="AA3099" s="46">
        <v>0</v>
      </c>
      <c r="AB3099" s="46">
        <v>0.30544384177542083</v>
      </c>
      <c r="AC3099" s="46">
        <v>0</v>
      </c>
      <c r="AD3099" s="46">
        <v>0</v>
      </c>
      <c r="AE3099" s="46">
        <v>0.30544384177542083</v>
      </c>
    </row>
    <row r="3100" spans="1:31" x14ac:dyDescent="0.3">
      <c r="A3100" s="45" t="s">
        <v>21591</v>
      </c>
      <c r="B3100" s="45" t="s">
        <v>20</v>
      </c>
      <c r="C3100" s="45" t="s">
        <v>127</v>
      </c>
      <c r="D3100" s="45" t="s">
        <v>319</v>
      </c>
      <c r="E3100" s="45" t="s">
        <v>1220</v>
      </c>
      <c r="F3100" s="45" t="s">
        <v>9917</v>
      </c>
      <c r="G3100" s="45" t="s">
        <v>1266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9918</v>
      </c>
      <c r="M3100" s="45" t="s">
        <v>9919</v>
      </c>
      <c r="N3100" s="46">
        <v>4.1033333330000001</v>
      </c>
      <c r="O3100" s="45">
        <v>0</v>
      </c>
      <c r="P3100" s="45">
        <v>20</v>
      </c>
      <c r="Q3100" s="45">
        <v>0</v>
      </c>
      <c r="R3100" s="45">
        <v>2</v>
      </c>
      <c r="S3100" s="45">
        <v>0</v>
      </c>
      <c r="T3100" s="45">
        <v>0</v>
      </c>
      <c r="U3100" s="45">
        <v>0</v>
      </c>
      <c r="V3100" s="45">
        <v>0</v>
      </c>
      <c r="W3100" s="46">
        <v>0</v>
      </c>
      <c r="X3100" s="46">
        <v>10.806689511992575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10.806689511992575</v>
      </c>
    </row>
    <row r="3101" spans="1:31" x14ac:dyDescent="0.3">
      <c r="A3101" s="45" t="s">
        <v>21592</v>
      </c>
      <c r="B3101" s="45" t="s">
        <v>20</v>
      </c>
      <c r="C3101" s="45" t="s">
        <v>166</v>
      </c>
      <c r="D3101" s="45" t="s">
        <v>813</v>
      </c>
      <c r="E3101" s="45" t="s">
        <v>1132</v>
      </c>
      <c r="F3101" s="45" t="s">
        <v>2774</v>
      </c>
      <c r="G3101" s="45" t="s">
        <v>1134</v>
      </c>
      <c r="H3101" s="45" t="s">
        <v>1100</v>
      </c>
      <c r="I3101" s="45" t="s">
        <v>1102</v>
      </c>
      <c r="J3101" s="45" t="s">
        <v>1108</v>
      </c>
      <c r="K3101" s="45" t="s">
        <v>1110</v>
      </c>
      <c r="L3101" s="45" t="s">
        <v>9920</v>
      </c>
      <c r="M3101" s="45" t="s">
        <v>9921</v>
      </c>
      <c r="N3101" s="46">
        <v>5.2952777769999999</v>
      </c>
      <c r="O3101" s="45">
        <v>2</v>
      </c>
      <c r="P3101" s="45">
        <v>424</v>
      </c>
      <c r="Q3101" s="45">
        <v>0</v>
      </c>
      <c r="R3101" s="45">
        <v>5</v>
      </c>
      <c r="S3101" s="45">
        <v>1</v>
      </c>
      <c r="T3101" s="45">
        <v>43</v>
      </c>
      <c r="U3101" s="45">
        <v>0</v>
      </c>
      <c r="V3101" s="45">
        <v>0</v>
      </c>
      <c r="W3101" s="46">
        <v>2.4980424058675559</v>
      </c>
      <c r="X3101" s="46">
        <v>244.10107707458107</v>
      </c>
      <c r="Y3101" s="46">
        <v>0</v>
      </c>
      <c r="Z3101" s="46">
        <v>0.20242108444494999</v>
      </c>
      <c r="AA3101" s="46">
        <v>25.977937473509691</v>
      </c>
      <c r="AB3101" s="46">
        <v>80.347806719031126</v>
      </c>
      <c r="AC3101" s="46">
        <v>0</v>
      </c>
      <c r="AD3101" s="46">
        <v>0</v>
      </c>
      <c r="AE3101" s="46">
        <v>353.12728475743438</v>
      </c>
    </row>
    <row r="3102" spans="1:31" x14ac:dyDescent="0.3">
      <c r="A3102" s="45" t="s">
        <v>21593</v>
      </c>
      <c r="B3102" s="45" t="s">
        <v>20</v>
      </c>
      <c r="C3102" s="45" t="s">
        <v>166</v>
      </c>
      <c r="D3102" s="45" t="s">
        <v>809</v>
      </c>
      <c r="E3102" s="45" t="s">
        <v>1132</v>
      </c>
      <c r="F3102" s="45" t="s">
        <v>9922</v>
      </c>
      <c r="G3102" s="45" t="s">
        <v>1134</v>
      </c>
      <c r="H3102" s="45" t="s">
        <v>1100</v>
      </c>
      <c r="I3102" s="45" t="s">
        <v>1102</v>
      </c>
      <c r="J3102" s="45" t="s">
        <v>1108</v>
      </c>
      <c r="K3102" s="45" t="s">
        <v>1110</v>
      </c>
      <c r="L3102" s="45" t="s">
        <v>9923</v>
      </c>
      <c r="M3102" s="45" t="s">
        <v>9924</v>
      </c>
      <c r="N3102" s="46">
        <v>1.4097222220000001</v>
      </c>
      <c r="O3102" s="45">
        <v>2</v>
      </c>
      <c r="P3102" s="45">
        <v>683</v>
      </c>
      <c r="Q3102" s="45">
        <v>0</v>
      </c>
      <c r="R3102" s="45">
        <v>4</v>
      </c>
      <c r="S3102" s="45">
        <v>0</v>
      </c>
      <c r="T3102" s="45">
        <v>80</v>
      </c>
      <c r="U3102" s="45">
        <v>0</v>
      </c>
      <c r="V3102" s="45">
        <v>1</v>
      </c>
      <c r="W3102" s="46">
        <v>14.176710868474252</v>
      </c>
      <c r="X3102" s="46">
        <v>206.19550758242198</v>
      </c>
      <c r="Y3102" s="46">
        <v>0</v>
      </c>
      <c r="Z3102" s="46">
        <v>4.6528764495356141</v>
      </c>
      <c r="AA3102" s="46">
        <v>0</v>
      </c>
      <c r="AB3102" s="46">
        <v>63.669935122468182</v>
      </c>
      <c r="AC3102" s="46">
        <v>0</v>
      </c>
      <c r="AD3102" s="46">
        <v>1.23457758096328</v>
      </c>
      <c r="AE3102" s="46">
        <v>289.9296076038633</v>
      </c>
    </row>
    <row r="3103" spans="1:31" x14ac:dyDescent="0.3">
      <c r="A3103" s="45" t="s">
        <v>21594</v>
      </c>
      <c r="B3103" s="45" t="s">
        <v>20</v>
      </c>
      <c r="C3103" s="45" t="s">
        <v>166</v>
      </c>
      <c r="D3103" s="45" t="s">
        <v>1084</v>
      </c>
      <c r="E3103" s="45" t="s">
        <v>1251</v>
      </c>
      <c r="F3103" s="45" t="s">
        <v>9925</v>
      </c>
      <c r="G3103" s="45" t="s">
        <v>1134</v>
      </c>
      <c r="H3103" s="45" t="s">
        <v>1100</v>
      </c>
      <c r="I3103" s="45" t="s">
        <v>1102</v>
      </c>
      <c r="J3103" s="45" t="s">
        <v>1108</v>
      </c>
      <c r="K3103" s="45" t="s">
        <v>1110</v>
      </c>
      <c r="L3103" s="45" t="s">
        <v>9926</v>
      </c>
      <c r="M3103" s="45" t="s">
        <v>9927</v>
      </c>
      <c r="N3103" s="46">
        <v>5.6388887999999998E-2</v>
      </c>
      <c r="O3103" s="45">
        <v>0</v>
      </c>
      <c r="P3103" s="45">
        <v>113</v>
      </c>
      <c r="Q3103" s="45">
        <v>0</v>
      </c>
      <c r="R3103" s="45">
        <v>7</v>
      </c>
      <c r="S3103" s="45">
        <v>0</v>
      </c>
      <c r="T3103" s="45">
        <v>21</v>
      </c>
      <c r="U3103" s="45">
        <v>0</v>
      </c>
      <c r="V3103" s="45">
        <v>0</v>
      </c>
      <c r="W3103" s="46">
        <v>0</v>
      </c>
      <c r="X3103" s="46">
        <v>0.51158451598739951</v>
      </c>
      <c r="Y3103" s="46">
        <v>0</v>
      </c>
      <c r="Z3103" s="46">
        <v>3.1998079014548896E-2</v>
      </c>
      <c r="AA3103" s="46">
        <v>0</v>
      </c>
      <c r="AB3103" s="46">
        <v>7.2479965203187502E-2</v>
      </c>
      <c r="AC3103" s="46">
        <v>0</v>
      </c>
      <c r="AD3103" s="46">
        <v>0</v>
      </c>
      <c r="AE3103" s="46">
        <v>0.61606256020513595</v>
      </c>
    </row>
    <row r="3104" spans="1:31" x14ac:dyDescent="0.3">
      <c r="A3104" s="45" t="s">
        <v>21595</v>
      </c>
      <c r="B3104" s="45" t="s">
        <v>20</v>
      </c>
      <c r="C3104" s="45" t="s">
        <v>166</v>
      </c>
      <c r="D3104" s="45" t="s">
        <v>806</v>
      </c>
      <c r="E3104" s="45" t="s">
        <v>1220</v>
      </c>
      <c r="F3104" s="45" t="s">
        <v>9928</v>
      </c>
      <c r="G3104" s="45" t="s">
        <v>1266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9929</v>
      </c>
      <c r="M3104" s="45" t="s">
        <v>9930</v>
      </c>
      <c r="N3104" s="46">
        <v>2.7080555550000001</v>
      </c>
      <c r="O3104" s="45">
        <v>0</v>
      </c>
      <c r="P3104" s="45">
        <v>30</v>
      </c>
      <c r="Q3104" s="45">
        <v>0</v>
      </c>
      <c r="R3104" s="45">
        <v>1</v>
      </c>
      <c r="S3104" s="45">
        <v>0</v>
      </c>
      <c r="T3104" s="45">
        <v>9</v>
      </c>
      <c r="U3104" s="45">
        <v>0</v>
      </c>
      <c r="V3104" s="45">
        <v>0</v>
      </c>
      <c r="W3104" s="46">
        <v>0</v>
      </c>
      <c r="X3104" s="46">
        <v>37.694375261859946</v>
      </c>
      <c r="Y3104" s="46">
        <v>0</v>
      </c>
      <c r="Z3104" s="46">
        <v>0</v>
      </c>
      <c r="AA3104" s="46">
        <v>0</v>
      </c>
      <c r="AB3104" s="46">
        <v>6.9497223006383342</v>
      </c>
      <c r="AC3104" s="46">
        <v>0</v>
      </c>
      <c r="AD3104" s="46">
        <v>0</v>
      </c>
      <c r="AE3104" s="46">
        <v>44.644097562498281</v>
      </c>
    </row>
    <row r="3105" spans="1:31" x14ac:dyDescent="0.3">
      <c r="A3105" s="45" t="s">
        <v>21596</v>
      </c>
      <c r="B3105" s="45" t="s">
        <v>20</v>
      </c>
      <c r="C3105" s="45" t="s">
        <v>138</v>
      </c>
      <c r="D3105" s="45" t="s">
        <v>431</v>
      </c>
      <c r="E3105" s="45" t="s">
        <v>1132</v>
      </c>
      <c r="F3105" s="45" t="s">
        <v>9931</v>
      </c>
      <c r="G3105" s="45" t="s">
        <v>1914</v>
      </c>
      <c r="H3105" s="45" t="s">
        <v>1100</v>
      </c>
      <c r="I3105" s="45" t="s">
        <v>1102</v>
      </c>
      <c r="J3105" s="45" t="s">
        <v>1108</v>
      </c>
      <c r="K3105" s="45" t="s">
        <v>1110</v>
      </c>
      <c r="L3105" s="45" t="s">
        <v>9932</v>
      </c>
      <c r="M3105" s="45" t="s">
        <v>9933</v>
      </c>
      <c r="N3105" s="46">
        <v>1.781111111</v>
      </c>
      <c r="O3105" s="45">
        <v>0</v>
      </c>
      <c r="P3105" s="45">
        <v>25</v>
      </c>
      <c r="Q3105" s="45">
        <v>0</v>
      </c>
      <c r="R3105" s="45">
        <v>0</v>
      </c>
      <c r="S3105" s="45">
        <v>0</v>
      </c>
      <c r="T3105" s="45">
        <v>35</v>
      </c>
      <c r="U3105" s="45">
        <v>0</v>
      </c>
      <c r="V3105" s="45">
        <v>0</v>
      </c>
      <c r="W3105" s="46">
        <v>0</v>
      </c>
      <c r="X3105" s="46">
        <v>5.5595031460130668</v>
      </c>
      <c r="Y3105" s="46">
        <v>0</v>
      </c>
      <c r="Z3105" s="46">
        <v>0</v>
      </c>
      <c r="AA3105" s="46">
        <v>0</v>
      </c>
      <c r="AB3105" s="46">
        <v>86.753537970328111</v>
      </c>
      <c r="AC3105" s="46">
        <v>0</v>
      </c>
      <c r="AD3105" s="46">
        <v>0</v>
      </c>
      <c r="AE3105" s="46">
        <v>92.313041116341182</v>
      </c>
    </row>
    <row r="3106" spans="1:31" x14ac:dyDescent="0.3">
      <c r="A3106" s="45" t="s">
        <v>21597</v>
      </c>
      <c r="B3106" s="45" t="s">
        <v>20</v>
      </c>
      <c r="C3106" s="45" t="s">
        <v>166</v>
      </c>
      <c r="D3106" s="45" t="s">
        <v>809</v>
      </c>
      <c r="E3106" s="45" t="s">
        <v>1220</v>
      </c>
      <c r="F3106" s="45" t="s">
        <v>9934</v>
      </c>
      <c r="G3106" s="45" t="s">
        <v>1159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9935</v>
      </c>
      <c r="M3106" s="45" t="s">
        <v>9936</v>
      </c>
      <c r="N3106" s="46">
        <v>3.7233333329999998</v>
      </c>
      <c r="O3106" s="45">
        <v>0</v>
      </c>
      <c r="P3106" s="45">
        <v>27</v>
      </c>
      <c r="Q3106" s="45">
        <v>0</v>
      </c>
      <c r="R3106" s="45">
        <v>1</v>
      </c>
      <c r="S3106" s="45">
        <v>0</v>
      </c>
      <c r="T3106" s="45">
        <v>4</v>
      </c>
      <c r="U3106" s="45">
        <v>0</v>
      </c>
      <c r="V3106" s="45">
        <v>0</v>
      </c>
      <c r="W3106" s="46">
        <v>0</v>
      </c>
      <c r="X3106" s="46">
        <v>19.13252563817122</v>
      </c>
      <c r="Y3106" s="46">
        <v>0</v>
      </c>
      <c r="Z3106" s="46">
        <v>1.6959946884283334E-2</v>
      </c>
      <c r="AA3106" s="46">
        <v>0</v>
      </c>
      <c r="AB3106" s="46">
        <v>0.26358693586835008</v>
      </c>
      <c r="AC3106" s="46">
        <v>0</v>
      </c>
      <c r="AD3106" s="46">
        <v>0</v>
      </c>
      <c r="AE3106" s="46">
        <v>19.413072520923855</v>
      </c>
    </row>
    <row r="3107" spans="1:31" x14ac:dyDescent="0.3">
      <c r="A3107" s="45" t="s">
        <v>21598</v>
      </c>
      <c r="B3107" s="45" t="s">
        <v>20</v>
      </c>
      <c r="C3107" s="45" t="s">
        <v>166</v>
      </c>
      <c r="D3107" s="45" t="s">
        <v>1084</v>
      </c>
      <c r="E3107" s="45" t="s">
        <v>1220</v>
      </c>
      <c r="F3107" s="45" t="s">
        <v>9937</v>
      </c>
      <c r="G3107" s="45" t="s">
        <v>1159</v>
      </c>
      <c r="H3107" s="45" t="s">
        <v>1101</v>
      </c>
      <c r="I3107" s="45" t="s">
        <v>1102</v>
      </c>
      <c r="J3107" s="45" t="s">
        <v>1108</v>
      </c>
      <c r="K3107" s="45" t="s">
        <v>1110</v>
      </c>
      <c r="L3107" s="45" t="s">
        <v>9938</v>
      </c>
      <c r="M3107" s="45" t="s">
        <v>9939</v>
      </c>
      <c r="N3107" s="46">
        <v>1.6844444439999999</v>
      </c>
      <c r="O3107" s="45">
        <v>0</v>
      </c>
      <c r="P3107" s="45">
        <v>12</v>
      </c>
      <c r="Q3107" s="45">
        <v>0</v>
      </c>
      <c r="R3107" s="45">
        <v>0</v>
      </c>
      <c r="S3107" s="45">
        <v>0</v>
      </c>
      <c r="T3107" s="45">
        <v>5</v>
      </c>
      <c r="U3107" s="45">
        <v>0</v>
      </c>
      <c r="V3107" s="45">
        <v>0</v>
      </c>
      <c r="W3107" s="46">
        <v>0</v>
      </c>
      <c r="X3107" s="46">
        <v>2.8429919995741395</v>
      </c>
      <c r="Y3107" s="46">
        <v>0</v>
      </c>
      <c r="Z3107" s="46">
        <v>0</v>
      </c>
      <c r="AA3107" s="46">
        <v>0</v>
      </c>
      <c r="AB3107" s="46">
        <v>4.2593730396193381</v>
      </c>
      <c r="AC3107" s="46">
        <v>0</v>
      </c>
      <c r="AD3107" s="46">
        <v>0</v>
      </c>
      <c r="AE3107" s="46">
        <v>7.1023650391934776</v>
      </c>
    </row>
    <row r="3108" spans="1:31" x14ac:dyDescent="0.3">
      <c r="A3108" s="45" t="s">
        <v>21599</v>
      </c>
      <c r="B3108" s="45" t="s">
        <v>20</v>
      </c>
      <c r="C3108" s="45" t="s">
        <v>166</v>
      </c>
      <c r="D3108" s="45" t="s">
        <v>1083</v>
      </c>
      <c r="E3108" s="45" t="s">
        <v>1251</v>
      </c>
      <c r="F3108" s="45" t="s">
        <v>3330</v>
      </c>
      <c r="G3108" s="45" t="s">
        <v>1134</v>
      </c>
      <c r="H3108" s="45" t="s">
        <v>1100</v>
      </c>
      <c r="I3108" s="45" t="s">
        <v>1102</v>
      </c>
      <c r="J3108" s="45" t="s">
        <v>1108</v>
      </c>
      <c r="K3108" s="45" t="s">
        <v>1110</v>
      </c>
      <c r="L3108" s="45" t="s">
        <v>9940</v>
      </c>
      <c r="M3108" s="45" t="s">
        <v>9941</v>
      </c>
      <c r="N3108" s="46">
        <v>0.88388888799999998</v>
      </c>
      <c r="O3108" s="45">
        <v>5</v>
      </c>
      <c r="P3108" s="45">
        <v>4024</v>
      </c>
      <c r="Q3108" s="45">
        <v>0</v>
      </c>
      <c r="R3108" s="45">
        <v>338</v>
      </c>
      <c r="S3108" s="45">
        <v>21</v>
      </c>
      <c r="T3108" s="45">
        <v>332</v>
      </c>
      <c r="U3108" s="45">
        <v>4</v>
      </c>
      <c r="V3108" s="45">
        <v>0</v>
      </c>
      <c r="W3108" s="46">
        <v>0.82730941628890842</v>
      </c>
      <c r="X3108" s="46">
        <v>662.36705424952197</v>
      </c>
      <c r="Y3108" s="46">
        <v>0</v>
      </c>
      <c r="Z3108" s="46">
        <v>12.373882123756802</v>
      </c>
      <c r="AA3108" s="46">
        <v>119.27892444991868</v>
      </c>
      <c r="AB3108" s="46">
        <v>212.55815602210552</v>
      </c>
      <c r="AC3108" s="46">
        <v>245.81799997562356</v>
      </c>
      <c r="AD3108" s="46">
        <v>0</v>
      </c>
      <c r="AE3108" s="46">
        <v>1253.2233262372156</v>
      </c>
    </row>
    <row r="3109" spans="1:31" x14ac:dyDescent="0.3">
      <c r="A3109" s="45" t="s">
        <v>21600</v>
      </c>
      <c r="B3109" s="45" t="s">
        <v>20</v>
      </c>
      <c r="C3109" s="45" t="s">
        <v>138</v>
      </c>
      <c r="D3109" s="45" t="s">
        <v>1073</v>
      </c>
      <c r="E3109" s="45" t="s">
        <v>1145</v>
      </c>
      <c r="F3109" s="45" t="s">
        <v>9942</v>
      </c>
      <c r="G3109" s="45" t="s">
        <v>1159</v>
      </c>
      <c r="H3109" s="45" t="s">
        <v>1101</v>
      </c>
      <c r="I3109" s="45" t="s">
        <v>1102</v>
      </c>
      <c r="J3109" s="45" t="s">
        <v>1108</v>
      </c>
      <c r="K3109" s="45" t="s">
        <v>1110</v>
      </c>
      <c r="L3109" s="45" t="s">
        <v>9943</v>
      </c>
      <c r="M3109" s="45" t="s">
        <v>9944</v>
      </c>
      <c r="N3109" s="46">
        <v>1.378333333</v>
      </c>
      <c r="O3109" s="45">
        <v>0</v>
      </c>
      <c r="P3109" s="45">
        <v>0</v>
      </c>
      <c r="Q3109" s="45">
        <v>0</v>
      </c>
      <c r="R3109" s="45">
        <v>0</v>
      </c>
      <c r="S3109" s="45">
        <v>0</v>
      </c>
      <c r="T3109" s="45">
        <v>1</v>
      </c>
      <c r="U3109" s="45">
        <v>0</v>
      </c>
      <c r="V3109" s="45">
        <v>0</v>
      </c>
      <c r="W3109" s="46">
        <v>0</v>
      </c>
      <c r="X3109" s="46">
        <v>0</v>
      </c>
      <c r="Y3109" s="46">
        <v>0</v>
      </c>
      <c r="Z3109" s="46">
        <v>0</v>
      </c>
      <c r="AA3109" s="46">
        <v>0</v>
      </c>
      <c r="AB3109" s="46">
        <v>2.2349884088325886</v>
      </c>
      <c r="AC3109" s="46">
        <v>0</v>
      </c>
      <c r="AD3109" s="46">
        <v>0</v>
      </c>
      <c r="AE3109" s="46">
        <v>2.2349884088325886</v>
      </c>
    </row>
    <row r="3110" spans="1:31" x14ac:dyDescent="0.3">
      <c r="A3110" s="45" t="s">
        <v>21601</v>
      </c>
      <c r="B3110" s="45" t="s">
        <v>20</v>
      </c>
      <c r="C3110" s="45" t="s">
        <v>166</v>
      </c>
      <c r="D3110" s="45" t="s">
        <v>1084</v>
      </c>
      <c r="E3110" s="45" t="s">
        <v>1305</v>
      </c>
      <c r="F3110" s="45" t="s">
        <v>5957</v>
      </c>
      <c r="G3110" s="45" t="s">
        <v>1134</v>
      </c>
      <c r="H3110" s="45" t="s">
        <v>1100</v>
      </c>
      <c r="I3110" s="45" t="s">
        <v>1102</v>
      </c>
      <c r="J3110" s="45" t="s">
        <v>1108</v>
      </c>
      <c r="K3110" s="45" t="s">
        <v>1110</v>
      </c>
      <c r="L3110" s="45" t="s">
        <v>9945</v>
      </c>
      <c r="M3110" s="45" t="s">
        <v>9946</v>
      </c>
      <c r="N3110" s="46">
        <v>9.5555555E-2</v>
      </c>
      <c r="O3110" s="45">
        <v>2</v>
      </c>
      <c r="P3110" s="45">
        <v>2021</v>
      </c>
      <c r="Q3110" s="45">
        <v>0</v>
      </c>
      <c r="R3110" s="45">
        <v>63</v>
      </c>
      <c r="S3110" s="45">
        <v>2</v>
      </c>
      <c r="T3110" s="45">
        <v>1822</v>
      </c>
      <c r="U3110" s="45">
        <v>1</v>
      </c>
      <c r="V3110" s="45">
        <v>0</v>
      </c>
      <c r="W3110" s="46">
        <v>3.5964484785777781E-2</v>
      </c>
      <c r="X3110" s="46">
        <v>34.247719067398585</v>
      </c>
      <c r="Y3110" s="46">
        <v>0</v>
      </c>
      <c r="Z3110" s="46">
        <v>1.8188776013120398</v>
      </c>
      <c r="AA3110" s="46">
        <v>2.0601579167509669</v>
      </c>
      <c r="AB3110" s="46">
        <v>49.778744115296867</v>
      </c>
      <c r="AC3110" s="46">
        <v>17.962026743165328</v>
      </c>
      <c r="AD3110" s="46">
        <v>0</v>
      </c>
      <c r="AE3110" s="46">
        <v>105.90348992870956</v>
      </c>
    </row>
    <row r="3111" spans="1:31" x14ac:dyDescent="0.3">
      <c r="A3111" s="45" t="s">
        <v>21602</v>
      </c>
      <c r="B3111" s="45" t="s">
        <v>20</v>
      </c>
      <c r="C3111" s="45" t="s">
        <v>166</v>
      </c>
      <c r="D3111" s="45" t="s">
        <v>806</v>
      </c>
      <c r="E3111" s="45" t="s">
        <v>1132</v>
      </c>
      <c r="F3111" s="45" t="s">
        <v>9947</v>
      </c>
      <c r="G3111" s="45" t="s">
        <v>1134</v>
      </c>
      <c r="H3111" s="45" t="s">
        <v>1100</v>
      </c>
      <c r="I3111" s="45" t="s">
        <v>1103</v>
      </c>
      <c r="J3111" s="45" t="s">
        <v>1108</v>
      </c>
      <c r="K3111" s="45" t="s">
        <v>1110</v>
      </c>
      <c r="L3111" s="45" t="s">
        <v>9948</v>
      </c>
      <c r="M3111" s="45" t="s">
        <v>9949</v>
      </c>
      <c r="N3111" s="46">
        <v>4.7500000000000001E-2</v>
      </c>
      <c r="O3111" s="45">
        <v>1</v>
      </c>
      <c r="P3111" s="45">
        <v>3097</v>
      </c>
      <c r="Q3111" s="45">
        <v>0</v>
      </c>
      <c r="R3111" s="45">
        <v>18</v>
      </c>
      <c r="S3111" s="45">
        <v>2</v>
      </c>
      <c r="T3111" s="45">
        <v>118</v>
      </c>
      <c r="U3111" s="45">
        <v>0</v>
      </c>
      <c r="V3111" s="45">
        <v>1</v>
      </c>
      <c r="W3111" s="46">
        <v>1.0955868848844525</v>
      </c>
      <c r="X3111" s="46">
        <v>56.595771494625133</v>
      </c>
      <c r="Y3111" s="46">
        <v>0</v>
      </c>
      <c r="Z3111" s="46">
        <v>9.4078068453474994E-2</v>
      </c>
      <c r="AA3111" s="46">
        <v>9.2338888671598518</v>
      </c>
      <c r="AB3111" s="46">
        <v>6.9236542146677378</v>
      </c>
      <c r="AC3111" s="46">
        <v>0</v>
      </c>
      <c r="AD3111" s="46">
        <v>0.38948379590282001</v>
      </c>
      <c r="AE3111" s="46">
        <v>74.332463325693467</v>
      </c>
    </row>
    <row r="3112" spans="1:31" x14ac:dyDescent="0.3">
      <c r="A3112" s="45" t="s">
        <v>21603</v>
      </c>
      <c r="B3112" s="45" t="s">
        <v>20</v>
      </c>
      <c r="C3112" s="45" t="s">
        <v>166</v>
      </c>
      <c r="D3112" s="45" t="s">
        <v>811</v>
      </c>
      <c r="E3112" s="45" t="s">
        <v>1220</v>
      </c>
      <c r="F3112" s="45" t="s">
        <v>9950</v>
      </c>
      <c r="G3112" s="45" t="s">
        <v>1159</v>
      </c>
      <c r="H3112" s="45" t="s">
        <v>1101</v>
      </c>
      <c r="I3112" s="45" t="s">
        <v>1102</v>
      </c>
      <c r="J3112" s="45" t="s">
        <v>1108</v>
      </c>
      <c r="K3112" s="45" t="s">
        <v>1110</v>
      </c>
      <c r="L3112" s="45" t="s">
        <v>9951</v>
      </c>
      <c r="M3112" s="45" t="s">
        <v>9952</v>
      </c>
      <c r="N3112" s="46">
        <v>2.4166666659999998</v>
      </c>
      <c r="O3112" s="45">
        <v>0</v>
      </c>
      <c r="P3112" s="45">
        <v>17</v>
      </c>
      <c r="Q3112" s="45">
        <v>0</v>
      </c>
      <c r="R3112" s="45">
        <v>1</v>
      </c>
      <c r="S3112" s="45">
        <v>0</v>
      </c>
      <c r="T3112" s="45">
        <v>2</v>
      </c>
      <c r="U3112" s="45">
        <v>0</v>
      </c>
      <c r="V3112" s="45">
        <v>0</v>
      </c>
      <c r="W3112" s="46">
        <v>0</v>
      </c>
      <c r="X3112" s="46">
        <v>3.924990405129519</v>
      </c>
      <c r="Y3112" s="46">
        <v>0</v>
      </c>
      <c r="Z3112" s="46">
        <v>0</v>
      </c>
      <c r="AA3112" s="46">
        <v>0</v>
      </c>
      <c r="AB3112" s="46">
        <v>0.38913095962309507</v>
      </c>
      <c r="AC3112" s="46">
        <v>0</v>
      </c>
      <c r="AD3112" s="46">
        <v>0</v>
      </c>
      <c r="AE3112" s="46">
        <v>4.314121364752614</v>
      </c>
    </row>
    <row r="3113" spans="1:31" x14ac:dyDescent="0.3">
      <c r="A3113" s="45" t="s">
        <v>21604</v>
      </c>
      <c r="B3113" s="45" t="s">
        <v>20</v>
      </c>
      <c r="C3113" s="45" t="s">
        <v>166</v>
      </c>
      <c r="D3113" s="45" t="s">
        <v>1084</v>
      </c>
      <c r="E3113" s="45" t="s">
        <v>1251</v>
      </c>
      <c r="F3113" s="45" t="s">
        <v>5999</v>
      </c>
      <c r="G3113" s="45" t="s">
        <v>1134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9953</v>
      </c>
      <c r="M3113" s="45" t="s">
        <v>9954</v>
      </c>
      <c r="N3113" s="46">
        <v>7.9444444000000003E-2</v>
      </c>
      <c r="O3113" s="45">
        <v>0</v>
      </c>
      <c r="P3113" s="45">
        <v>705</v>
      </c>
      <c r="Q3113" s="45">
        <v>0</v>
      </c>
      <c r="R3113" s="45">
        <v>18</v>
      </c>
      <c r="S3113" s="45">
        <v>0</v>
      </c>
      <c r="T3113" s="45">
        <v>623</v>
      </c>
      <c r="U3113" s="45">
        <v>0</v>
      </c>
      <c r="V3113" s="45">
        <v>0</v>
      </c>
      <c r="W3113" s="46">
        <v>0</v>
      </c>
      <c r="X3113" s="46">
        <v>15.377732276482764</v>
      </c>
      <c r="Y3113" s="46">
        <v>0</v>
      </c>
      <c r="Z3113" s="46">
        <v>0.4462327254871199</v>
      </c>
      <c r="AA3113" s="46">
        <v>0</v>
      </c>
      <c r="AB3113" s="46">
        <v>23.445021811499544</v>
      </c>
      <c r="AC3113" s="46">
        <v>0</v>
      </c>
      <c r="AD3113" s="46">
        <v>0</v>
      </c>
      <c r="AE3113" s="46">
        <v>39.268986813469425</v>
      </c>
    </row>
    <row r="3114" spans="1:31" x14ac:dyDescent="0.3">
      <c r="A3114" s="45" t="s">
        <v>21605</v>
      </c>
      <c r="B3114" s="45" t="s">
        <v>20</v>
      </c>
      <c r="C3114" s="45" t="s">
        <v>166</v>
      </c>
      <c r="D3114" s="45" t="s">
        <v>807</v>
      </c>
      <c r="E3114" s="45" t="s">
        <v>2547</v>
      </c>
      <c r="F3114" s="45" t="s">
        <v>9955</v>
      </c>
      <c r="G3114" s="45" t="s">
        <v>1134</v>
      </c>
      <c r="H3114" s="45" t="s">
        <v>1100</v>
      </c>
      <c r="I3114" s="45" t="s">
        <v>1102</v>
      </c>
      <c r="J3114" s="45" t="s">
        <v>1108</v>
      </c>
      <c r="K3114" s="45" t="s">
        <v>1110</v>
      </c>
      <c r="L3114" s="45" t="s">
        <v>9956</v>
      </c>
      <c r="M3114" s="45" t="s">
        <v>9957</v>
      </c>
      <c r="N3114" s="46">
        <v>0.311111111</v>
      </c>
      <c r="O3114" s="45">
        <v>15</v>
      </c>
      <c r="P3114" s="45">
        <v>7329</v>
      </c>
      <c r="Q3114" s="45">
        <v>11</v>
      </c>
      <c r="R3114" s="45">
        <v>919</v>
      </c>
      <c r="S3114" s="45">
        <v>24</v>
      </c>
      <c r="T3114" s="45">
        <v>1817</v>
      </c>
      <c r="U3114" s="45">
        <v>2</v>
      </c>
      <c r="V3114" s="45">
        <v>2</v>
      </c>
      <c r="W3114" s="46">
        <v>1.6696043956480002</v>
      </c>
      <c r="X3114" s="46">
        <v>623.25418848624645</v>
      </c>
      <c r="Y3114" s="46">
        <v>0.49862584116986669</v>
      </c>
      <c r="Z3114" s="46">
        <v>13.48613942179996</v>
      </c>
      <c r="AA3114" s="46">
        <v>70.888977806891376</v>
      </c>
      <c r="AB3114" s="46">
        <v>399.3982059002513</v>
      </c>
      <c r="AC3114" s="46">
        <v>22.209795595916447</v>
      </c>
      <c r="AD3114" s="46">
        <v>9.7986044256258662</v>
      </c>
      <c r="AE3114" s="46">
        <v>1141.2041418735491</v>
      </c>
    </row>
    <row r="3115" spans="1:31" x14ac:dyDescent="0.3">
      <c r="A3115" s="45" t="s">
        <v>21606</v>
      </c>
      <c r="B3115" s="45" t="s">
        <v>20</v>
      </c>
      <c r="C3115" s="45" t="s">
        <v>127</v>
      </c>
      <c r="D3115" s="45" t="s">
        <v>316</v>
      </c>
      <c r="E3115" s="45" t="s">
        <v>1145</v>
      </c>
      <c r="F3115" s="45" t="s">
        <v>9052</v>
      </c>
      <c r="G3115" s="45" t="s">
        <v>1228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9958</v>
      </c>
      <c r="M3115" s="45" t="s">
        <v>9959</v>
      </c>
      <c r="N3115" s="46">
        <v>1.598333333</v>
      </c>
      <c r="O3115" s="45">
        <v>0</v>
      </c>
      <c r="P3115" s="45">
        <v>1</v>
      </c>
      <c r="Q3115" s="45">
        <v>0</v>
      </c>
      <c r="R3115" s="45">
        <v>0</v>
      </c>
      <c r="S3115" s="45">
        <v>0</v>
      </c>
      <c r="T3115" s="45">
        <v>0</v>
      </c>
      <c r="U3115" s="45">
        <v>0</v>
      </c>
      <c r="V3115" s="45">
        <v>0</v>
      </c>
      <c r="W3115" s="46">
        <v>0</v>
      </c>
      <c r="X3115" s="46">
        <v>0.22195330394910834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0.22195330394910834</v>
      </c>
    </row>
    <row r="3116" spans="1:31" x14ac:dyDescent="0.3">
      <c r="A3116" s="45" t="s">
        <v>21607</v>
      </c>
      <c r="B3116" s="45" t="s">
        <v>20</v>
      </c>
      <c r="C3116" s="45" t="s">
        <v>127</v>
      </c>
      <c r="D3116" s="45" t="s">
        <v>316</v>
      </c>
      <c r="E3116" s="45" t="s">
        <v>1251</v>
      </c>
      <c r="F3116" s="45" t="s">
        <v>7171</v>
      </c>
      <c r="G3116" s="45" t="s">
        <v>1134</v>
      </c>
      <c r="H3116" s="45" t="s">
        <v>1100</v>
      </c>
      <c r="I3116" s="45" t="s">
        <v>1103</v>
      </c>
      <c r="J3116" s="45" t="s">
        <v>1108</v>
      </c>
      <c r="K3116" s="45" t="s">
        <v>1110</v>
      </c>
      <c r="L3116" s="45" t="s">
        <v>9960</v>
      </c>
      <c r="M3116" s="45" t="s">
        <v>9961</v>
      </c>
      <c r="N3116" s="46">
        <v>1.2777777000000001E-2</v>
      </c>
      <c r="O3116" s="45">
        <v>2</v>
      </c>
      <c r="P3116" s="45">
        <v>0</v>
      </c>
      <c r="Q3116" s="45">
        <v>5</v>
      </c>
      <c r="R3116" s="45">
        <v>4</v>
      </c>
      <c r="S3116" s="45">
        <v>7</v>
      </c>
      <c r="T3116" s="45">
        <v>0</v>
      </c>
      <c r="U3116" s="45">
        <v>0</v>
      </c>
      <c r="V3116" s="45">
        <v>0</v>
      </c>
      <c r="W3116" s="46">
        <v>1.8968308730111114E-2</v>
      </c>
      <c r="X3116" s="46">
        <v>0</v>
      </c>
      <c r="Y3116" s="46">
        <v>9.6239546651900008E-3</v>
      </c>
      <c r="Z3116" s="46">
        <v>0</v>
      </c>
      <c r="AA3116" s="46">
        <v>7.1504111777555571E-2</v>
      </c>
      <c r="AB3116" s="46">
        <v>0</v>
      </c>
      <c r="AC3116" s="46">
        <v>0</v>
      </c>
      <c r="AD3116" s="46">
        <v>0</v>
      </c>
      <c r="AE3116" s="46">
        <v>0.10009637517285669</v>
      </c>
    </row>
    <row r="3117" spans="1:31" x14ac:dyDescent="0.3">
      <c r="A3117" s="45" t="s">
        <v>21608</v>
      </c>
      <c r="B3117" s="45" t="s">
        <v>20</v>
      </c>
      <c r="C3117" s="45" t="s">
        <v>166</v>
      </c>
      <c r="D3117" s="45" t="s">
        <v>1084</v>
      </c>
      <c r="E3117" s="45" t="s">
        <v>1251</v>
      </c>
      <c r="F3117" s="45" t="s">
        <v>1615</v>
      </c>
      <c r="G3117" s="45" t="s">
        <v>1134</v>
      </c>
      <c r="H3117" s="45" t="s">
        <v>1100</v>
      </c>
      <c r="I3117" s="45" t="s">
        <v>1102</v>
      </c>
      <c r="J3117" s="45" t="s">
        <v>1108</v>
      </c>
      <c r="K3117" s="45" t="s">
        <v>1110</v>
      </c>
      <c r="L3117" s="45" t="s">
        <v>9962</v>
      </c>
      <c r="M3117" s="45" t="s">
        <v>9963</v>
      </c>
      <c r="N3117" s="46">
        <v>6.0555554999999997E-2</v>
      </c>
      <c r="O3117" s="45">
        <v>0</v>
      </c>
      <c r="P3117" s="45">
        <v>727</v>
      </c>
      <c r="Q3117" s="45">
        <v>1</v>
      </c>
      <c r="R3117" s="45">
        <v>4</v>
      </c>
      <c r="S3117" s="45">
        <v>3</v>
      </c>
      <c r="T3117" s="45">
        <v>73</v>
      </c>
      <c r="U3117" s="45">
        <v>0</v>
      </c>
      <c r="V3117" s="45">
        <v>0</v>
      </c>
      <c r="W3117" s="46">
        <v>0</v>
      </c>
      <c r="X3117" s="46">
        <v>6.0723699956454107</v>
      </c>
      <c r="Y3117" s="46">
        <v>1.5919513547000004E-2</v>
      </c>
      <c r="Z3117" s="46">
        <v>4.7980157287886668E-2</v>
      </c>
      <c r="AA3117" s="46">
        <v>0.20529627051911112</v>
      </c>
      <c r="AB3117" s="46">
        <v>2.0320953627418428</v>
      </c>
      <c r="AC3117" s="46">
        <v>0</v>
      </c>
      <c r="AD3117" s="46">
        <v>0</v>
      </c>
      <c r="AE3117" s="46">
        <v>8.3736612997412507</v>
      </c>
    </row>
    <row r="3118" spans="1:31" x14ac:dyDescent="0.3">
      <c r="A3118" s="45" t="s">
        <v>21609</v>
      </c>
      <c r="B3118" s="45" t="s">
        <v>20</v>
      </c>
      <c r="C3118" s="45" t="s">
        <v>127</v>
      </c>
      <c r="D3118" s="45" t="s">
        <v>312</v>
      </c>
      <c r="E3118" s="45" t="s">
        <v>1215</v>
      </c>
      <c r="F3118" s="45" t="s">
        <v>9964</v>
      </c>
      <c r="G3118" s="45" t="s">
        <v>2093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9965</v>
      </c>
      <c r="M3118" s="45" t="s">
        <v>9966</v>
      </c>
      <c r="N3118" s="46">
        <v>1.6516666659999999</v>
      </c>
      <c r="O3118" s="45">
        <v>0</v>
      </c>
      <c r="P3118" s="45">
        <v>10</v>
      </c>
      <c r="Q3118" s="45">
        <v>0</v>
      </c>
      <c r="R3118" s="45">
        <v>0</v>
      </c>
      <c r="S3118" s="45">
        <v>0</v>
      </c>
      <c r="T3118" s="45">
        <v>0</v>
      </c>
      <c r="U3118" s="45">
        <v>0</v>
      </c>
      <c r="V3118" s="45">
        <v>0</v>
      </c>
      <c r="W3118" s="46">
        <v>0</v>
      </c>
      <c r="X3118" s="46">
        <v>3.2152854363308809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3.2152854363308809</v>
      </c>
    </row>
    <row r="3119" spans="1:31" x14ac:dyDescent="0.3">
      <c r="A3119" s="45" t="s">
        <v>21610</v>
      </c>
      <c r="B3119" s="45" t="s">
        <v>20</v>
      </c>
      <c r="C3119" s="45" t="s">
        <v>138</v>
      </c>
      <c r="D3119" s="45" t="s">
        <v>425</v>
      </c>
      <c r="E3119" s="45" t="s">
        <v>1132</v>
      </c>
      <c r="F3119" s="45" t="s">
        <v>9967</v>
      </c>
      <c r="G3119" s="45" t="s">
        <v>1152</v>
      </c>
      <c r="H3119" s="45" t="s">
        <v>1100</v>
      </c>
      <c r="I3119" s="45" t="s">
        <v>1102</v>
      </c>
      <c r="J3119" s="45" t="s">
        <v>1108</v>
      </c>
      <c r="K3119" s="45" t="s">
        <v>1109</v>
      </c>
      <c r="L3119" s="45" t="s">
        <v>9968</v>
      </c>
      <c r="M3119" s="45" t="s">
        <v>9969</v>
      </c>
      <c r="N3119" s="46">
        <v>0.193333333</v>
      </c>
      <c r="O3119" s="45">
        <v>0</v>
      </c>
      <c r="P3119" s="45">
        <v>65</v>
      </c>
      <c r="Q3119" s="45">
        <v>0</v>
      </c>
      <c r="R3119" s="45">
        <v>0</v>
      </c>
      <c r="S3119" s="45">
        <v>0</v>
      </c>
      <c r="T3119" s="45">
        <v>2</v>
      </c>
      <c r="U3119" s="45">
        <v>0</v>
      </c>
      <c r="V3119" s="45">
        <v>0</v>
      </c>
      <c r="W3119" s="46">
        <v>0</v>
      </c>
      <c r="X3119" s="46">
        <v>1.7510409663792068</v>
      </c>
      <c r="Y3119" s="46">
        <v>0</v>
      </c>
      <c r="Z3119" s="46">
        <v>0</v>
      </c>
      <c r="AA3119" s="46">
        <v>0</v>
      </c>
      <c r="AB3119" s="46">
        <v>0.11355314329378002</v>
      </c>
      <c r="AC3119" s="46">
        <v>0</v>
      </c>
      <c r="AD3119" s="46">
        <v>0</v>
      </c>
      <c r="AE3119" s="46">
        <v>1.8645941096729868</v>
      </c>
    </row>
    <row r="3120" spans="1:31" x14ac:dyDescent="0.3">
      <c r="A3120" s="45" t="s">
        <v>21611</v>
      </c>
      <c r="B3120" s="45" t="s">
        <v>20</v>
      </c>
      <c r="C3120" s="45" t="s">
        <v>166</v>
      </c>
      <c r="D3120" s="45" t="s">
        <v>1084</v>
      </c>
      <c r="E3120" s="45" t="s">
        <v>1305</v>
      </c>
      <c r="F3120" s="45" t="s">
        <v>5957</v>
      </c>
      <c r="G3120" s="45" t="s">
        <v>1134</v>
      </c>
      <c r="H3120" s="45" t="s">
        <v>1100</v>
      </c>
      <c r="I3120" s="45" t="s">
        <v>1102</v>
      </c>
      <c r="J3120" s="45" t="s">
        <v>1108</v>
      </c>
      <c r="K3120" s="45" t="s">
        <v>1110</v>
      </c>
      <c r="L3120" s="45" t="s">
        <v>9953</v>
      </c>
      <c r="M3120" s="45" t="s">
        <v>9954</v>
      </c>
      <c r="N3120" s="46">
        <v>7.9444444000000003E-2</v>
      </c>
      <c r="O3120" s="45">
        <v>2</v>
      </c>
      <c r="P3120" s="45">
        <v>2021</v>
      </c>
      <c r="Q3120" s="45">
        <v>0</v>
      </c>
      <c r="R3120" s="45">
        <v>63</v>
      </c>
      <c r="S3120" s="45">
        <v>2</v>
      </c>
      <c r="T3120" s="45">
        <v>1822</v>
      </c>
      <c r="U3120" s="45">
        <v>1</v>
      </c>
      <c r="V3120" s="45">
        <v>0</v>
      </c>
      <c r="W3120" s="46">
        <v>3.6958173315555558E-2</v>
      </c>
      <c r="X3120" s="46">
        <v>35.193954957875945</v>
      </c>
      <c r="Y3120" s="46">
        <v>0</v>
      </c>
      <c r="Z3120" s="46">
        <v>1.5966434240199301</v>
      </c>
      <c r="AA3120" s="46">
        <v>2.1916441322356528</v>
      </c>
      <c r="AB3120" s="46">
        <v>55.159067065413609</v>
      </c>
      <c r="AC3120" s="46">
        <v>28.195195031188504</v>
      </c>
      <c r="AD3120" s="46">
        <v>0</v>
      </c>
      <c r="AE3120" s="46">
        <v>122.3734627840492</v>
      </c>
    </row>
    <row r="3121" spans="1:31" x14ac:dyDescent="0.3">
      <c r="A3121" s="45" t="s">
        <v>21612</v>
      </c>
      <c r="B3121" s="45" t="s">
        <v>20</v>
      </c>
      <c r="C3121" s="45" t="s">
        <v>138</v>
      </c>
      <c r="D3121" s="45" t="s">
        <v>425</v>
      </c>
      <c r="E3121" s="45" t="s">
        <v>1132</v>
      </c>
      <c r="F3121" s="45" t="s">
        <v>9970</v>
      </c>
      <c r="G3121" s="45" t="s">
        <v>1152</v>
      </c>
      <c r="H3121" s="45" t="s">
        <v>1100</v>
      </c>
      <c r="I3121" s="45" t="s">
        <v>1102</v>
      </c>
      <c r="J3121" s="45" t="s">
        <v>1108</v>
      </c>
      <c r="K3121" s="45" t="s">
        <v>1109</v>
      </c>
      <c r="L3121" s="45" t="s">
        <v>9971</v>
      </c>
      <c r="M3121" s="45" t="s">
        <v>9972</v>
      </c>
      <c r="N3121" s="46">
        <v>0.180277777</v>
      </c>
      <c r="O3121" s="45">
        <v>0</v>
      </c>
      <c r="P3121" s="45">
        <v>108</v>
      </c>
      <c r="Q3121" s="45">
        <v>0</v>
      </c>
      <c r="R3121" s="45">
        <v>1</v>
      </c>
      <c r="S3121" s="45">
        <v>0</v>
      </c>
      <c r="T3121" s="45">
        <v>7</v>
      </c>
      <c r="U3121" s="45">
        <v>0</v>
      </c>
      <c r="V3121" s="45">
        <v>0</v>
      </c>
      <c r="W3121" s="46">
        <v>0</v>
      </c>
      <c r="X3121" s="46">
        <v>3.2485290443423462</v>
      </c>
      <c r="Y3121" s="46">
        <v>0</v>
      </c>
      <c r="Z3121" s="46">
        <v>9.1195886704278903E-2</v>
      </c>
      <c r="AA3121" s="46">
        <v>0</v>
      </c>
      <c r="AB3121" s="46">
        <v>0.32697687495913913</v>
      </c>
      <c r="AC3121" s="46">
        <v>0</v>
      </c>
      <c r="AD3121" s="46">
        <v>0</v>
      </c>
      <c r="AE3121" s="46">
        <v>3.6667018060057641</v>
      </c>
    </row>
    <row r="3122" spans="1:31" x14ac:dyDescent="0.3">
      <c r="A3122" s="45" t="s">
        <v>21613</v>
      </c>
      <c r="B3122" s="45" t="s">
        <v>20</v>
      </c>
      <c r="C3122" s="45" t="s">
        <v>127</v>
      </c>
      <c r="D3122" s="45" t="s">
        <v>312</v>
      </c>
      <c r="E3122" s="45" t="s">
        <v>1145</v>
      </c>
      <c r="F3122" s="45" t="s">
        <v>9973</v>
      </c>
      <c r="G3122" s="45" t="s">
        <v>1173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9974</v>
      </c>
      <c r="M3122" s="45" t="s">
        <v>9975</v>
      </c>
      <c r="N3122" s="46">
        <v>0.85499999999999998</v>
      </c>
      <c r="O3122" s="45">
        <v>0</v>
      </c>
      <c r="P3122" s="45">
        <v>1</v>
      </c>
      <c r="Q3122" s="45">
        <v>0</v>
      </c>
      <c r="R3122" s="45">
        <v>0</v>
      </c>
      <c r="S3122" s="45">
        <v>0</v>
      </c>
      <c r="T3122" s="45">
        <v>0</v>
      </c>
      <c r="U3122" s="45">
        <v>0</v>
      </c>
      <c r="V3122" s="45">
        <v>0</v>
      </c>
      <c r="W3122" s="46">
        <v>0</v>
      </c>
      <c r="X3122" s="46">
        <v>0.23207495562720001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0.23207495562720001</v>
      </c>
    </row>
    <row r="3123" spans="1:31" x14ac:dyDescent="0.3">
      <c r="A3123" s="45" t="s">
        <v>21614</v>
      </c>
      <c r="B3123" s="45" t="s">
        <v>20</v>
      </c>
      <c r="C3123" s="45" t="s">
        <v>166</v>
      </c>
      <c r="D3123" s="45" t="s">
        <v>815</v>
      </c>
      <c r="E3123" s="45" t="s">
        <v>1305</v>
      </c>
      <c r="F3123" s="45" t="s">
        <v>9976</v>
      </c>
      <c r="G3123" s="45" t="s">
        <v>1134</v>
      </c>
      <c r="H3123" s="45" t="s">
        <v>1100</v>
      </c>
      <c r="I3123" s="45" t="s">
        <v>1102</v>
      </c>
      <c r="J3123" s="45" t="s">
        <v>1108</v>
      </c>
      <c r="K3123" s="45" t="s">
        <v>1110</v>
      </c>
      <c r="L3123" s="45" t="s">
        <v>9977</v>
      </c>
      <c r="M3123" s="45" t="s">
        <v>9978</v>
      </c>
      <c r="N3123" s="46">
        <v>0.68555555499999998</v>
      </c>
      <c r="O3123" s="45">
        <v>5</v>
      </c>
      <c r="P3123" s="45">
        <v>4024</v>
      </c>
      <c r="Q3123" s="45">
        <v>0</v>
      </c>
      <c r="R3123" s="45">
        <v>338</v>
      </c>
      <c r="S3123" s="45">
        <v>21</v>
      </c>
      <c r="T3123" s="45">
        <v>332</v>
      </c>
      <c r="U3123" s="45">
        <v>4</v>
      </c>
      <c r="V3123" s="45">
        <v>0</v>
      </c>
      <c r="W3123" s="46">
        <v>0.8102336017720293</v>
      </c>
      <c r="X3123" s="46">
        <v>648.85221694276936</v>
      </c>
      <c r="Y3123" s="46">
        <v>0</v>
      </c>
      <c r="Z3123" s="46">
        <v>10.241893915618565</v>
      </c>
      <c r="AA3123" s="46">
        <v>126.72607762150463</v>
      </c>
      <c r="AB3123" s="46">
        <v>243.11072519709231</v>
      </c>
      <c r="AC3123" s="46">
        <v>394.30902462553229</v>
      </c>
      <c r="AD3123" s="46">
        <v>0</v>
      </c>
      <c r="AE3123" s="46">
        <v>1424.0501719042891</v>
      </c>
    </row>
    <row r="3124" spans="1:31" x14ac:dyDescent="0.3">
      <c r="A3124" s="45" t="s">
        <v>21615</v>
      </c>
      <c r="B3124" s="45" t="s">
        <v>20</v>
      </c>
      <c r="C3124" s="45" t="s">
        <v>166</v>
      </c>
      <c r="D3124" s="45" t="s">
        <v>809</v>
      </c>
      <c r="E3124" s="45" t="s">
        <v>1145</v>
      </c>
      <c r="F3124" s="45" t="s">
        <v>9979</v>
      </c>
      <c r="G3124" s="45" t="s">
        <v>1147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9980</v>
      </c>
      <c r="M3124" s="45" t="s">
        <v>9981</v>
      </c>
      <c r="N3124" s="46">
        <v>1.6727777770000001</v>
      </c>
      <c r="O3124" s="45">
        <v>0</v>
      </c>
      <c r="P3124" s="45">
        <v>13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7.1675265539167823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7.1675265539167823</v>
      </c>
    </row>
    <row r="3125" spans="1:31" x14ac:dyDescent="0.3">
      <c r="A3125" s="45" t="s">
        <v>21616</v>
      </c>
      <c r="B3125" s="45" t="s">
        <v>20</v>
      </c>
      <c r="C3125" s="45" t="s">
        <v>127</v>
      </c>
      <c r="D3125" s="45" t="s">
        <v>306</v>
      </c>
      <c r="E3125" s="45" t="s">
        <v>1220</v>
      </c>
      <c r="F3125" s="45" t="s">
        <v>9139</v>
      </c>
      <c r="G3125" s="45" t="s">
        <v>1159</v>
      </c>
      <c r="H3125" s="45" t="s">
        <v>1101</v>
      </c>
      <c r="I3125" s="45" t="s">
        <v>1102</v>
      </c>
      <c r="J3125" s="45" t="s">
        <v>1108</v>
      </c>
      <c r="K3125" s="45" t="s">
        <v>1110</v>
      </c>
      <c r="L3125" s="45" t="s">
        <v>9982</v>
      </c>
      <c r="M3125" s="45" t="s">
        <v>9983</v>
      </c>
      <c r="N3125" s="46">
        <v>2.7941666660000002</v>
      </c>
      <c r="O3125" s="45">
        <v>0</v>
      </c>
      <c r="P3125" s="45">
        <v>4</v>
      </c>
      <c r="Q3125" s="45">
        <v>0</v>
      </c>
      <c r="R3125" s="45">
        <v>0</v>
      </c>
      <c r="S3125" s="45">
        <v>0</v>
      </c>
      <c r="T3125" s="45">
        <v>0</v>
      </c>
      <c r="U3125" s="45">
        <v>0</v>
      </c>
      <c r="V3125" s="45">
        <v>0</v>
      </c>
      <c r="W3125" s="46">
        <v>0</v>
      </c>
      <c r="X3125" s="46">
        <v>2.8702808595232359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2.8702808595232359</v>
      </c>
    </row>
    <row r="3126" spans="1:31" x14ac:dyDescent="0.3">
      <c r="A3126" s="45" t="s">
        <v>21617</v>
      </c>
      <c r="B3126" s="45" t="s">
        <v>20</v>
      </c>
      <c r="C3126" s="45" t="s">
        <v>138</v>
      </c>
      <c r="D3126" s="45" t="s">
        <v>425</v>
      </c>
      <c r="E3126" s="45" t="s">
        <v>1132</v>
      </c>
      <c r="F3126" s="45" t="s">
        <v>9984</v>
      </c>
      <c r="G3126" s="45" t="s">
        <v>1152</v>
      </c>
      <c r="H3126" s="45" t="s">
        <v>1100</v>
      </c>
      <c r="I3126" s="45" t="s">
        <v>1102</v>
      </c>
      <c r="J3126" s="45" t="s">
        <v>1108</v>
      </c>
      <c r="K3126" s="45" t="s">
        <v>1109</v>
      </c>
      <c r="L3126" s="45" t="s">
        <v>9985</v>
      </c>
      <c r="M3126" s="45" t="s">
        <v>9986</v>
      </c>
      <c r="N3126" s="46">
        <v>0.223611111</v>
      </c>
      <c r="O3126" s="45">
        <v>0</v>
      </c>
      <c r="P3126" s="45">
        <v>108</v>
      </c>
      <c r="Q3126" s="45">
        <v>0</v>
      </c>
      <c r="R3126" s="45">
        <v>0</v>
      </c>
      <c r="S3126" s="45">
        <v>0</v>
      </c>
      <c r="T3126" s="45">
        <v>15</v>
      </c>
      <c r="U3126" s="45">
        <v>0</v>
      </c>
      <c r="V3126" s="45">
        <v>0</v>
      </c>
      <c r="W3126" s="46">
        <v>0</v>
      </c>
      <c r="X3126" s="46">
        <v>4.7319423320220713</v>
      </c>
      <c r="Y3126" s="46">
        <v>0</v>
      </c>
      <c r="Z3126" s="46">
        <v>0</v>
      </c>
      <c r="AA3126" s="46">
        <v>0</v>
      </c>
      <c r="AB3126" s="46">
        <v>1.67413279510225</v>
      </c>
      <c r="AC3126" s="46">
        <v>0</v>
      </c>
      <c r="AD3126" s="46">
        <v>0</v>
      </c>
      <c r="AE3126" s="46">
        <v>6.4060751271243213</v>
      </c>
    </row>
    <row r="3127" spans="1:31" x14ac:dyDescent="0.3">
      <c r="A3127" s="45" t="s">
        <v>21618</v>
      </c>
      <c r="B3127" s="45" t="s">
        <v>20</v>
      </c>
      <c r="C3127" s="45" t="s">
        <v>138</v>
      </c>
      <c r="D3127" s="45" t="s">
        <v>426</v>
      </c>
      <c r="E3127" s="45" t="s">
        <v>1145</v>
      </c>
      <c r="F3127" s="45" t="s">
        <v>2099</v>
      </c>
      <c r="G3127" s="45" t="s">
        <v>1262</v>
      </c>
      <c r="H3127" s="45" t="s">
        <v>1101</v>
      </c>
      <c r="I3127" s="45" t="s">
        <v>1102</v>
      </c>
      <c r="J3127" s="45" t="s">
        <v>1108</v>
      </c>
      <c r="K3127" s="45" t="s">
        <v>1110</v>
      </c>
      <c r="L3127" s="45" t="s">
        <v>9987</v>
      </c>
      <c r="M3127" s="45" t="s">
        <v>9988</v>
      </c>
      <c r="N3127" s="46">
        <v>0.71388888800000005</v>
      </c>
      <c r="O3127" s="45">
        <v>0</v>
      </c>
      <c r="P3127" s="45">
        <v>2</v>
      </c>
      <c r="Q3127" s="45">
        <v>0</v>
      </c>
      <c r="R3127" s="45">
        <v>0</v>
      </c>
      <c r="S3127" s="45">
        <v>0</v>
      </c>
      <c r="T3127" s="45">
        <v>0</v>
      </c>
      <c r="U3127" s="45">
        <v>0</v>
      </c>
      <c r="V3127" s="45">
        <v>0</v>
      </c>
      <c r="W3127" s="46">
        <v>0</v>
      </c>
      <c r="X3127" s="46">
        <v>0.40931398737210339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0.40931398737210339</v>
      </c>
    </row>
    <row r="3128" spans="1:31" x14ac:dyDescent="0.3">
      <c r="A3128" s="45" t="s">
        <v>21619</v>
      </c>
      <c r="B3128" s="45" t="s">
        <v>20</v>
      </c>
      <c r="C3128" s="45" t="s">
        <v>127</v>
      </c>
      <c r="D3128" s="45" t="s">
        <v>316</v>
      </c>
      <c r="E3128" s="45" t="s">
        <v>1220</v>
      </c>
      <c r="F3128" s="45" t="s">
        <v>9989</v>
      </c>
      <c r="G3128" s="45" t="s">
        <v>1159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9990</v>
      </c>
      <c r="M3128" s="45" t="s">
        <v>9991</v>
      </c>
      <c r="N3128" s="46">
        <v>1.0069444439999999</v>
      </c>
      <c r="O3128" s="45">
        <v>0</v>
      </c>
      <c r="P3128" s="45">
        <v>3</v>
      </c>
      <c r="Q3128" s="45">
        <v>0</v>
      </c>
      <c r="R3128" s="45">
        <v>0</v>
      </c>
      <c r="S3128" s="45">
        <v>0</v>
      </c>
      <c r="T3128" s="45">
        <v>8</v>
      </c>
      <c r="U3128" s="45">
        <v>0</v>
      </c>
      <c r="V3128" s="45">
        <v>0</v>
      </c>
      <c r="W3128" s="46">
        <v>0</v>
      </c>
      <c r="X3128" s="46">
        <v>0.42074323767997501</v>
      </c>
      <c r="Y3128" s="46">
        <v>0</v>
      </c>
      <c r="Z3128" s="46">
        <v>0</v>
      </c>
      <c r="AA3128" s="46">
        <v>0</v>
      </c>
      <c r="AB3128" s="46">
        <v>14.677034573961301</v>
      </c>
      <c r="AC3128" s="46">
        <v>0</v>
      </c>
      <c r="AD3128" s="46">
        <v>0</v>
      </c>
      <c r="AE3128" s="46">
        <v>15.097777811641276</v>
      </c>
    </row>
    <row r="3129" spans="1:31" x14ac:dyDescent="0.3">
      <c r="A3129" s="45" t="s">
        <v>21620</v>
      </c>
      <c r="B3129" s="45" t="s">
        <v>20</v>
      </c>
      <c r="C3129" s="45" t="s">
        <v>166</v>
      </c>
      <c r="D3129" s="45" t="s">
        <v>815</v>
      </c>
      <c r="E3129" s="45" t="s">
        <v>1305</v>
      </c>
      <c r="F3129" s="45" t="s">
        <v>9992</v>
      </c>
      <c r="G3129" s="45" t="s">
        <v>1134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9993</v>
      </c>
      <c r="M3129" s="45" t="s">
        <v>9994</v>
      </c>
      <c r="N3129" s="46">
        <v>2.099444444</v>
      </c>
      <c r="O3129" s="45">
        <v>0</v>
      </c>
      <c r="P3129" s="45">
        <v>138</v>
      </c>
      <c r="Q3129" s="45">
        <v>0</v>
      </c>
      <c r="R3129" s="45">
        <v>0</v>
      </c>
      <c r="S3129" s="45">
        <v>3</v>
      </c>
      <c r="T3129" s="45">
        <v>8</v>
      </c>
      <c r="U3129" s="45">
        <v>0</v>
      </c>
      <c r="V3129" s="45">
        <v>0</v>
      </c>
      <c r="W3129" s="46">
        <v>0</v>
      </c>
      <c r="X3129" s="46">
        <v>32.61507879021768</v>
      </c>
      <c r="Y3129" s="46">
        <v>0</v>
      </c>
      <c r="Z3129" s="46">
        <v>0</v>
      </c>
      <c r="AA3129" s="46">
        <v>21.889344438616945</v>
      </c>
      <c r="AB3129" s="46">
        <v>5.3716014561625167</v>
      </c>
      <c r="AC3129" s="46">
        <v>0</v>
      </c>
      <c r="AD3129" s="46">
        <v>0</v>
      </c>
      <c r="AE3129" s="46">
        <v>59.876024684997141</v>
      </c>
    </row>
    <row r="3130" spans="1:31" x14ac:dyDescent="0.3">
      <c r="A3130" s="45" t="s">
        <v>21621</v>
      </c>
      <c r="B3130" s="45" t="s">
        <v>20</v>
      </c>
      <c r="C3130" s="45" t="s">
        <v>127</v>
      </c>
      <c r="D3130" s="45" t="s">
        <v>306</v>
      </c>
      <c r="E3130" s="45" t="s">
        <v>1220</v>
      </c>
      <c r="F3130" s="45" t="s">
        <v>9995</v>
      </c>
      <c r="G3130" s="45" t="s">
        <v>1266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9996</v>
      </c>
      <c r="M3130" s="45" t="s">
        <v>9997</v>
      </c>
      <c r="N3130" s="46">
        <v>1.1347222219999999</v>
      </c>
      <c r="O3130" s="45">
        <v>0</v>
      </c>
      <c r="P3130" s="45">
        <v>117</v>
      </c>
      <c r="Q3130" s="45">
        <v>0</v>
      </c>
      <c r="R3130" s="45">
        <v>0</v>
      </c>
      <c r="S3130" s="45">
        <v>0</v>
      </c>
      <c r="T3130" s="45">
        <v>17</v>
      </c>
      <c r="U3130" s="45">
        <v>0</v>
      </c>
      <c r="V3130" s="45">
        <v>0</v>
      </c>
      <c r="W3130" s="46">
        <v>0</v>
      </c>
      <c r="X3130" s="46">
        <v>13.558624293896768</v>
      </c>
      <c r="Y3130" s="46">
        <v>0</v>
      </c>
      <c r="Z3130" s="46">
        <v>0</v>
      </c>
      <c r="AA3130" s="46">
        <v>0</v>
      </c>
      <c r="AB3130" s="46">
        <v>5.1217361829793324</v>
      </c>
      <c r="AC3130" s="46">
        <v>0</v>
      </c>
      <c r="AD3130" s="46">
        <v>0</v>
      </c>
      <c r="AE3130" s="46">
        <v>18.6803604768761</v>
      </c>
    </row>
    <row r="3131" spans="1:31" x14ac:dyDescent="0.3">
      <c r="A3131" s="45" t="s">
        <v>21622</v>
      </c>
      <c r="B3131" s="45" t="s">
        <v>20</v>
      </c>
      <c r="C3131" s="45" t="s">
        <v>127</v>
      </c>
      <c r="D3131" s="45" t="s">
        <v>1070</v>
      </c>
      <c r="E3131" s="45" t="s">
        <v>1145</v>
      </c>
      <c r="F3131" s="45" t="s">
        <v>9998</v>
      </c>
      <c r="G3131" s="45" t="s">
        <v>1173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9999</v>
      </c>
      <c r="M3131" s="45" t="s">
        <v>10000</v>
      </c>
      <c r="N3131" s="46">
        <v>1.4694444440000001</v>
      </c>
      <c r="O3131" s="45">
        <v>0</v>
      </c>
      <c r="P3131" s="45">
        <v>8</v>
      </c>
      <c r="Q3131" s="45">
        <v>0</v>
      </c>
      <c r="R3131" s="45">
        <v>0</v>
      </c>
      <c r="S3131" s="45">
        <v>0</v>
      </c>
      <c r="T3131" s="45">
        <v>11</v>
      </c>
      <c r="U3131" s="45">
        <v>0</v>
      </c>
      <c r="V3131" s="45">
        <v>0</v>
      </c>
      <c r="W3131" s="46">
        <v>0</v>
      </c>
      <c r="X3131" s="46">
        <v>3.7621920661368788</v>
      </c>
      <c r="Y3131" s="46">
        <v>0</v>
      </c>
      <c r="Z3131" s="46">
        <v>0</v>
      </c>
      <c r="AA3131" s="46">
        <v>0</v>
      </c>
      <c r="AB3131" s="46">
        <v>42.081393812319661</v>
      </c>
      <c r="AC3131" s="46">
        <v>0</v>
      </c>
      <c r="AD3131" s="46">
        <v>0</v>
      </c>
      <c r="AE3131" s="46">
        <v>45.843585878456537</v>
      </c>
    </row>
    <row r="3132" spans="1:31" x14ac:dyDescent="0.3">
      <c r="A3132" s="45" t="s">
        <v>21623</v>
      </c>
      <c r="B3132" s="45" t="s">
        <v>20</v>
      </c>
      <c r="C3132" s="45" t="s">
        <v>166</v>
      </c>
      <c r="D3132" s="45" t="s">
        <v>811</v>
      </c>
      <c r="E3132" s="45" t="s">
        <v>1145</v>
      </c>
      <c r="F3132" s="45" t="s">
        <v>10001</v>
      </c>
      <c r="G3132" s="45" t="s">
        <v>1228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2090</v>
      </c>
      <c r="M3132" s="45" t="s">
        <v>10002</v>
      </c>
      <c r="N3132" s="46">
        <v>1.478611111</v>
      </c>
      <c r="O3132" s="45">
        <v>0</v>
      </c>
      <c r="P3132" s="45">
        <v>0</v>
      </c>
      <c r="Q3132" s="45">
        <v>0</v>
      </c>
      <c r="R3132" s="45">
        <v>0</v>
      </c>
      <c r="S3132" s="45">
        <v>0</v>
      </c>
      <c r="T3132" s="45">
        <v>1</v>
      </c>
      <c r="U3132" s="45">
        <v>0</v>
      </c>
      <c r="V3132" s="45">
        <v>0</v>
      </c>
      <c r="W3132" s="46">
        <v>0</v>
      </c>
      <c r="X3132" s="46">
        <v>0</v>
      </c>
      <c r="Y3132" s="46">
        <v>0</v>
      </c>
      <c r="Z3132" s="46">
        <v>0</v>
      </c>
      <c r="AA3132" s="46">
        <v>0</v>
      </c>
      <c r="AB3132" s="46">
        <v>1.3582496019125001E-3</v>
      </c>
      <c r="AC3132" s="46">
        <v>0</v>
      </c>
      <c r="AD3132" s="46">
        <v>0</v>
      </c>
      <c r="AE3132" s="46">
        <v>1.3582496019125001E-3</v>
      </c>
    </row>
    <row r="3133" spans="1:31" x14ac:dyDescent="0.3">
      <c r="A3133" s="45" t="s">
        <v>21624</v>
      </c>
      <c r="B3133" s="45" t="s">
        <v>20</v>
      </c>
      <c r="C3133" s="45" t="s">
        <v>138</v>
      </c>
      <c r="D3133" s="45" t="s">
        <v>425</v>
      </c>
      <c r="E3133" s="45" t="s">
        <v>2547</v>
      </c>
      <c r="F3133" s="45" t="s">
        <v>10003</v>
      </c>
      <c r="G3133" s="45" t="s">
        <v>1134</v>
      </c>
      <c r="H3133" s="45" t="s">
        <v>1100</v>
      </c>
      <c r="I3133" s="45" t="s">
        <v>1103</v>
      </c>
      <c r="J3133" s="45" t="s">
        <v>1108</v>
      </c>
      <c r="K3133" s="45" t="s">
        <v>1110</v>
      </c>
      <c r="L3133" s="45" t="s">
        <v>10004</v>
      </c>
      <c r="M3133" s="45" t="s">
        <v>10005</v>
      </c>
      <c r="N3133" s="46">
        <v>3.8333332999999997E-2</v>
      </c>
      <c r="O3133" s="45">
        <v>2</v>
      </c>
      <c r="P3133" s="45">
        <v>8937</v>
      </c>
      <c r="Q3133" s="45">
        <v>6</v>
      </c>
      <c r="R3133" s="45">
        <v>86</v>
      </c>
      <c r="S3133" s="45">
        <v>7</v>
      </c>
      <c r="T3133" s="45">
        <v>1721</v>
      </c>
      <c r="U3133" s="45">
        <v>4</v>
      </c>
      <c r="V3133" s="45">
        <v>5</v>
      </c>
      <c r="W3133" s="46">
        <v>1.6202456240526665E-2</v>
      </c>
      <c r="X3133" s="46">
        <v>56.206091357432001</v>
      </c>
      <c r="Y3133" s="46">
        <v>0.15894473697457501</v>
      </c>
      <c r="Z3133" s="46">
        <v>0.20362999687488501</v>
      </c>
      <c r="AA3133" s="46">
        <v>11.426656286715946</v>
      </c>
      <c r="AB3133" s="46">
        <v>59.666988704723217</v>
      </c>
      <c r="AC3133" s="46">
        <v>5.7012678337008529</v>
      </c>
      <c r="AD3133" s="46">
        <v>1.6264735051246346</v>
      </c>
      <c r="AE3133" s="46">
        <v>135.00625487778666</v>
      </c>
    </row>
    <row r="3134" spans="1:31" x14ac:dyDescent="0.3">
      <c r="A3134" s="45" t="s">
        <v>21625</v>
      </c>
      <c r="B3134" s="45" t="s">
        <v>20</v>
      </c>
      <c r="C3134" s="45" t="s">
        <v>166</v>
      </c>
      <c r="D3134" s="45" t="s">
        <v>813</v>
      </c>
      <c r="E3134" s="45" t="s">
        <v>1132</v>
      </c>
      <c r="F3134" s="45" t="s">
        <v>10006</v>
      </c>
      <c r="G3134" s="45" t="s">
        <v>1209</v>
      </c>
      <c r="H3134" s="45" t="s">
        <v>1100</v>
      </c>
      <c r="I3134" s="45" t="s">
        <v>1102</v>
      </c>
      <c r="J3134" s="45" t="s">
        <v>1108</v>
      </c>
      <c r="K3134" s="45" t="s">
        <v>1110</v>
      </c>
      <c r="L3134" s="45" t="s">
        <v>10007</v>
      </c>
      <c r="M3134" s="45" t="s">
        <v>10008</v>
      </c>
      <c r="N3134" s="46">
        <v>0.89694444399999995</v>
      </c>
      <c r="O3134" s="45">
        <v>0</v>
      </c>
      <c r="P3134" s="45">
        <v>74</v>
      </c>
      <c r="Q3134" s="45">
        <v>0</v>
      </c>
      <c r="R3134" s="45">
        <v>14</v>
      </c>
      <c r="S3134" s="45">
        <v>0</v>
      </c>
      <c r="T3134" s="45">
        <v>11</v>
      </c>
      <c r="U3134" s="45">
        <v>0</v>
      </c>
      <c r="V3134" s="45">
        <v>0</v>
      </c>
      <c r="W3134" s="46">
        <v>0</v>
      </c>
      <c r="X3134" s="46">
        <v>14.505693776446774</v>
      </c>
      <c r="Y3134" s="46">
        <v>0</v>
      </c>
      <c r="Z3134" s="46">
        <v>4.8331617195114784</v>
      </c>
      <c r="AA3134" s="46">
        <v>0</v>
      </c>
      <c r="AB3134" s="46">
        <v>9.6195292163087167</v>
      </c>
      <c r="AC3134" s="46">
        <v>0</v>
      </c>
      <c r="AD3134" s="46">
        <v>0</v>
      </c>
      <c r="AE3134" s="46">
        <v>28.95838471226697</v>
      </c>
    </row>
    <row r="3135" spans="1:31" x14ac:dyDescent="0.3">
      <c r="A3135" s="45" t="s">
        <v>21626</v>
      </c>
      <c r="B3135" s="45" t="s">
        <v>20</v>
      </c>
      <c r="C3135" s="45" t="s">
        <v>138</v>
      </c>
      <c r="D3135" s="45" t="s">
        <v>1073</v>
      </c>
      <c r="E3135" s="45" t="s">
        <v>1305</v>
      </c>
      <c r="F3135" s="45" t="s">
        <v>10009</v>
      </c>
      <c r="G3135" s="45" t="s">
        <v>1134</v>
      </c>
      <c r="H3135" s="45" t="s">
        <v>1100</v>
      </c>
      <c r="I3135" s="45" t="s">
        <v>1102</v>
      </c>
      <c r="J3135" s="45" t="s">
        <v>1108</v>
      </c>
      <c r="K3135" s="45" t="s">
        <v>1110</v>
      </c>
      <c r="L3135" s="45" t="s">
        <v>10010</v>
      </c>
      <c r="M3135" s="45" t="s">
        <v>10011</v>
      </c>
      <c r="N3135" s="46">
        <v>0.61638888800000002</v>
      </c>
      <c r="O3135" s="45">
        <v>0</v>
      </c>
      <c r="P3135" s="45">
        <v>109</v>
      </c>
      <c r="Q3135" s="45">
        <v>0</v>
      </c>
      <c r="R3135" s="45">
        <v>7</v>
      </c>
      <c r="S3135" s="45">
        <v>46</v>
      </c>
      <c r="T3135" s="45">
        <v>811</v>
      </c>
      <c r="U3135" s="45">
        <v>54</v>
      </c>
      <c r="V3135" s="45">
        <v>101</v>
      </c>
      <c r="W3135" s="46">
        <v>0</v>
      </c>
      <c r="X3135" s="46">
        <v>7.0476003749968124</v>
      </c>
      <c r="Y3135" s="46">
        <v>0</v>
      </c>
      <c r="Z3135" s="46">
        <v>5.7975716471521386</v>
      </c>
      <c r="AA3135" s="46">
        <v>568.94625359741713</v>
      </c>
      <c r="AB3135" s="46">
        <v>8783.6021292665155</v>
      </c>
      <c r="AC3135" s="46">
        <v>14402.537387072447</v>
      </c>
      <c r="AD3135" s="46">
        <v>2169.1561126929455</v>
      </c>
      <c r="AE3135" s="46">
        <v>25937.087054651471</v>
      </c>
    </row>
    <row r="3136" spans="1:31" x14ac:dyDescent="0.3">
      <c r="A3136" s="45" t="s">
        <v>21627</v>
      </c>
      <c r="B3136" s="45" t="s">
        <v>20</v>
      </c>
      <c r="C3136" s="45" t="s">
        <v>166</v>
      </c>
      <c r="D3136" s="45" t="s">
        <v>815</v>
      </c>
      <c r="E3136" s="45" t="s">
        <v>1251</v>
      </c>
      <c r="F3136" s="45" t="s">
        <v>10012</v>
      </c>
      <c r="G3136" s="45" t="s">
        <v>1134</v>
      </c>
      <c r="H3136" s="45" t="s">
        <v>1100</v>
      </c>
      <c r="I3136" s="45" t="s">
        <v>1102</v>
      </c>
      <c r="J3136" s="45" t="s">
        <v>1108</v>
      </c>
      <c r="K3136" s="45" t="s">
        <v>1110</v>
      </c>
      <c r="L3136" s="45" t="s">
        <v>10013</v>
      </c>
      <c r="M3136" s="45" t="s">
        <v>10014</v>
      </c>
      <c r="N3136" s="46">
        <v>0.94638888799999998</v>
      </c>
      <c r="O3136" s="45">
        <v>0</v>
      </c>
      <c r="P3136" s="45">
        <v>180</v>
      </c>
      <c r="Q3136" s="45">
        <v>0</v>
      </c>
      <c r="R3136" s="45">
        <v>6</v>
      </c>
      <c r="S3136" s="45">
        <v>3</v>
      </c>
      <c r="T3136" s="45">
        <v>13</v>
      </c>
      <c r="U3136" s="45">
        <v>1</v>
      </c>
      <c r="V3136" s="45">
        <v>0</v>
      </c>
      <c r="W3136" s="46">
        <v>0</v>
      </c>
      <c r="X3136" s="46">
        <v>59.343205763102453</v>
      </c>
      <c r="Y3136" s="46">
        <v>0</v>
      </c>
      <c r="Z3136" s="46">
        <v>1.9974384579402851</v>
      </c>
      <c r="AA3136" s="46">
        <v>32.514589451498082</v>
      </c>
      <c r="AB3136" s="46">
        <v>10.529360933095097</v>
      </c>
      <c r="AC3136" s="46">
        <v>34.12518996723751</v>
      </c>
      <c r="AD3136" s="46">
        <v>0</v>
      </c>
      <c r="AE3136" s="46">
        <v>138.50978457287343</v>
      </c>
    </row>
    <row r="3137" spans="1:31" x14ac:dyDescent="0.3">
      <c r="A3137" s="45" t="s">
        <v>21628</v>
      </c>
      <c r="B3137" s="45" t="s">
        <v>20</v>
      </c>
      <c r="C3137" s="45" t="s">
        <v>166</v>
      </c>
      <c r="D3137" s="45" t="s">
        <v>815</v>
      </c>
      <c r="E3137" s="45" t="s">
        <v>1220</v>
      </c>
      <c r="F3137" s="45" t="s">
        <v>10015</v>
      </c>
      <c r="G3137" s="45" t="s">
        <v>1159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10016</v>
      </c>
      <c r="M3137" s="45" t="s">
        <v>10017</v>
      </c>
      <c r="N3137" s="46">
        <v>0.9425</v>
      </c>
      <c r="O3137" s="45">
        <v>0</v>
      </c>
      <c r="P3137" s="45">
        <v>61</v>
      </c>
      <c r="Q3137" s="45">
        <v>0</v>
      </c>
      <c r="R3137" s="45">
        <v>3</v>
      </c>
      <c r="S3137" s="45">
        <v>0</v>
      </c>
      <c r="T3137" s="45">
        <v>6</v>
      </c>
      <c r="U3137" s="45">
        <v>0</v>
      </c>
      <c r="V3137" s="45">
        <v>0</v>
      </c>
      <c r="W3137" s="46">
        <v>0</v>
      </c>
      <c r="X3137" s="46">
        <v>16.744034080030914</v>
      </c>
      <c r="Y3137" s="46">
        <v>0</v>
      </c>
      <c r="Z3137" s="46">
        <v>0</v>
      </c>
      <c r="AA3137" s="46">
        <v>0</v>
      </c>
      <c r="AB3137" s="46">
        <v>1.18719040955175</v>
      </c>
      <c r="AC3137" s="46">
        <v>0</v>
      </c>
      <c r="AD3137" s="46">
        <v>0</v>
      </c>
      <c r="AE3137" s="46">
        <v>17.931224489582664</v>
      </c>
    </row>
    <row r="3138" spans="1:31" x14ac:dyDescent="0.3">
      <c r="A3138" s="45" t="s">
        <v>21629</v>
      </c>
      <c r="B3138" s="45" t="s">
        <v>20</v>
      </c>
      <c r="C3138" s="45" t="s">
        <v>138</v>
      </c>
      <c r="D3138" s="45" t="s">
        <v>425</v>
      </c>
      <c r="E3138" s="45" t="s">
        <v>1251</v>
      </c>
      <c r="F3138" s="45" t="s">
        <v>10018</v>
      </c>
      <c r="G3138" s="45" t="s">
        <v>1134</v>
      </c>
      <c r="H3138" s="45" t="s">
        <v>1100</v>
      </c>
      <c r="I3138" s="45" t="s">
        <v>1102</v>
      </c>
      <c r="J3138" s="45" t="s">
        <v>1108</v>
      </c>
      <c r="K3138" s="45" t="s">
        <v>1110</v>
      </c>
      <c r="L3138" s="45" t="s">
        <v>10019</v>
      </c>
      <c r="M3138" s="45" t="s">
        <v>10020</v>
      </c>
      <c r="N3138" s="46">
        <v>7.8888888000000004E-2</v>
      </c>
      <c r="O3138" s="45">
        <v>0</v>
      </c>
      <c r="P3138" s="45">
        <v>0</v>
      </c>
      <c r="Q3138" s="45">
        <v>0</v>
      </c>
      <c r="R3138" s="45">
        <v>0</v>
      </c>
      <c r="S3138" s="45">
        <v>2</v>
      </c>
      <c r="T3138" s="45">
        <v>0</v>
      </c>
      <c r="U3138" s="45">
        <v>1</v>
      </c>
      <c r="V3138" s="45">
        <v>0</v>
      </c>
      <c r="W3138" s="46">
        <v>0</v>
      </c>
      <c r="X3138" s="46">
        <v>0</v>
      </c>
      <c r="Y3138" s="46">
        <v>0</v>
      </c>
      <c r="Z3138" s="46">
        <v>0</v>
      </c>
      <c r="AA3138" s="46">
        <v>0.14454592494222221</v>
      </c>
      <c r="AB3138" s="46">
        <v>0</v>
      </c>
      <c r="AC3138" s="46">
        <v>9.4779010789635549</v>
      </c>
      <c r="AD3138" s="46">
        <v>0</v>
      </c>
      <c r="AE3138" s="46">
        <v>9.6224470039057763</v>
      </c>
    </row>
    <row r="3139" spans="1:31" x14ac:dyDescent="0.3">
      <c r="A3139" s="45" t="s">
        <v>21630</v>
      </c>
      <c r="B3139" s="45" t="s">
        <v>20</v>
      </c>
      <c r="C3139" s="45" t="s">
        <v>166</v>
      </c>
      <c r="D3139" s="45" t="s">
        <v>815</v>
      </c>
      <c r="E3139" s="45" t="s">
        <v>1220</v>
      </c>
      <c r="F3139" s="45" t="s">
        <v>10021</v>
      </c>
      <c r="G3139" s="45" t="s">
        <v>2572</v>
      </c>
      <c r="H3139" s="45" t="s">
        <v>1101</v>
      </c>
      <c r="I3139" s="45" t="s">
        <v>1102</v>
      </c>
      <c r="J3139" s="45" t="s">
        <v>1108</v>
      </c>
      <c r="K3139" s="45" t="s">
        <v>1110</v>
      </c>
      <c r="L3139" s="45" t="s">
        <v>10022</v>
      </c>
      <c r="M3139" s="45" t="s">
        <v>10023</v>
      </c>
      <c r="N3139" s="46">
        <v>1.3238888879999999</v>
      </c>
      <c r="O3139" s="45">
        <v>0</v>
      </c>
      <c r="P3139" s="45">
        <v>67</v>
      </c>
      <c r="Q3139" s="45">
        <v>0</v>
      </c>
      <c r="R3139" s="45">
        <v>25</v>
      </c>
      <c r="S3139" s="45">
        <v>0</v>
      </c>
      <c r="T3139" s="45">
        <v>9</v>
      </c>
      <c r="U3139" s="45">
        <v>0</v>
      </c>
      <c r="V3139" s="45">
        <v>0</v>
      </c>
      <c r="W3139" s="46">
        <v>0</v>
      </c>
      <c r="X3139" s="46">
        <v>17.684935255642923</v>
      </c>
      <c r="Y3139" s="46">
        <v>0</v>
      </c>
      <c r="Z3139" s="46">
        <v>1.1233580420025815</v>
      </c>
      <c r="AA3139" s="46">
        <v>0</v>
      </c>
      <c r="AB3139" s="46">
        <v>6.4298896472199054</v>
      </c>
      <c r="AC3139" s="46">
        <v>0</v>
      </c>
      <c r="AD3139" s="46">
        <v>0</v>
      </c>
      <c r="AE3139" s="46">
        <v>25.238182944865411</v>
      </c>
    </row>
    <row r="3140" spans="1:31" x14ac:dyDescent="0.3">
      <c r="A3140" s="45" t="s">
        <v>21631</v>
      </c>
      <c r="B3140" s="45" t="s">
        <v>20</v>
      </c>
      <c r="C3140" s="45" t="s">
        <v>127</v>
      </c>
      <c r="D3140" s="45" t="s">
        <v>315</v>
      </c>
      <c r="E3140" s="45" t="s">
        <v>1220</v>
      </c>
      <c r="F3140" s="45" t="s">
        <v>10024</v>
      </c>
      <c r="G3140" s="45" t="s">
        <v>1159</v>
      </c>
      <c r="H3140" s="45" t="s">
        <v>1101</v>
      </c>
      <c r="I3140" s="45" t="s">
        <v>1102</v>
      </c>
      <c r="J3140" s="45" t="s">
        <v>1108</v>
      </c>
      <c r="K3140" s="45" t="s">
        <v>1110</v>
      </c>
      <c r="L3140" s="45" t="s">
        <v>10025</v>
      </c>
      <c r="M3140" s="45" t="s">
        <v>10026</v>
      </c>
      <c r="N3140" s="46">
        <v>1.4602777769999999</v>
      </c>
      <c r="O3140" s="45">
        <v>0</v>
      </c>
      <c r="P3140" s="45">
        <v>11</v>
      </c>
      <c r="Q3140" s="45">
        <v>0</v>
      </c>
      <c r="R3140" s="45">
        <v>0</v>
      </c>
      <c r="S3140" s="45">
        <v>0</v>
      </c>
      <c r="T3140" s="45">
        <v>12</v>
      </c>
      <c r="U3140" s="45">
        <v>0</v>
      </c>
      <c r="V3140" s="45">
        <v>0</v>
      </c>
      <c r="W3140" s="46">
        <v>0</v>
      </c>
      <c r="X3140" s="46">
        <v>1.7403283177398312</v>
      </c>
      <c r="Y3140" s="46">
        <v>0</v>
      </c>
      <c r="Z3140" s="46">
        <v>0</v>
      </c>
      <c r="AA3140" s="46">
        <v>0</v>
      </c>
      <c r="AB3140" s="46">
        <v>7.9117992458919071</v>
      </c>
      <c r="AC3140" s="46">
        <v>0</v>
      </c>
      <c r="AD3140" s="46">
        <v>0</v>
      </c>
      <c r="AE3140" s="46">
        <v>9.6521275636317387</v>
      </c>
    </row>
    <row r="3141" spans="1:31" x14ac:dyDescent="0.3">
      <c r="A3141" s="45" t="s">
        <v>21632</v>
      </c>
      <c r="B3141" s="45" t="s">
        <v>20</v>
      </c>
      <c r="C3141" s="45" t="s">
        <v>127</v>
      </c>
      <c r="D3141" s="45" t="s">
        <v>317</v>
      </c>
      <c r="E3141" s="45" t="s">
        <v>1251</v>
      </c>
      <c r="F3141" s="45" t="s">
        <v>2008</v>
      </c>
      <c r="G3141" s="45" t="s">
        <v>1134</v>
      </c>
      <c r="H3141" s="45" t="s">
        <v>1100</v>
      </c>
      <c r="I3141" s="45" t="s">
        <v>1103</v>
      </c>
      <c r="J3141" s="45" t="s">
        <v>1108</v>
      </c>
      <c r="K3141" s="45" t="s">
        <v>1110</v>
      </c>
      <c r="L3141" s="45" t="s">
        <v>10027</v>
      </c>
      <c r="M3141" s="45" t="s">
        <v>10028</v>
      </c>
      <c r="N3141" s="46">
        <v>3.6388888000000001E-2</v>
      </c>
      <c r="O3141" s="45">
        <v>0</v>
      </c>
      <c r="P3141" s="45">
        <v>174</v>
      </c>
      <c r="Q3141" s="45">
        <v>0</v>
      </c>
      <c r="R3141" s="45">
        <v>2</v>
      </c>
      <c r="S3141" s="45">
        <v>3</v>
      </c>
      <c r="T3141" s="45">
        <v>5</v>
      </c>
      <c r="U3141" s="45">
        <v>0</v>
      </c>
      <c r="V3141" s="45">
        <v>0</v>
      </c>
      <c r="W3141" s="46">
        <v>0</v>
      </c>
      <c r="X3141" s="46">
        <v>0.49954218529509037</v>
      </c>
      <c r="Y3141" s="46">
        <v>0</v>
      </c>
      <c r="Z3141" s="46">
        <v>6.6262221240249997E-4</v>
      </c>
      <c r="AA3141" s="46">
        <v>0.62789845326071114</v>
      </c>
      <c r="AB3141" s="46">
        <v>8.0941347713391662E-2</v>
      </c>
      <c r="AC3141" s="46">
        <v>0</v>
      </c>
      <c r="AD3141" s="46">
        <v>0</v>
      </c>
      <c r="AE3141" s="46">
        <v>1.2090446084815956</v>
      </c>
    </row>
    <row r="3142" spans="1:31" x14ac:dyDescent="0.3">
      <c r="A3142" s="45" t="s">
        <v>21633</v>
      </c>
      <c r="B3142" s="45" t="s">
        <v>20</v>
      </c>
      <c r="C3142" s="45" t="s">
        <v>138</v>
      </c>
      <c r="D3142" s="45" t="s">
        <v>425</v>
      </c>
      <c r="E3142" s="45" t="s">
        <v>1132</v>
      </c>
      <c r="F3142" s="45" t="s">
        <v>10029</v>
      </c>
      <c r="G3142" s="45" t="s">
        <v>1152</v>
      </c>
      <c r="H3142" s="45" t="s">
        <v>1100</v>
      </c>
      <c r="I3142" s="45" t="s">
        <v>1102</v>
      </c>
      <c r="J3142" s="45" t="s">
        <v>1108</v>
      </c>
      <c r="K3142" s="45" t="s">
        <v>1109</v>
      </c>
      <c r="L3142" s="45" t="s">
        <v>10030</v>
      </c>
      <c r="M3142" s="45" t="s">
        <v>10031</v>
      </c>
      <c r="N3142" s="46">
        <v>0.16750000000000001</v>
      </c>
      <c r="O3142" s="45">
        <v>0</v>
      </c>
      <c r="P3142" s="45">
        <v>98</v>
      </c>
      <c r="Q3142" s="45">
        <v>0</v>
      </c>
      <c r="R3142" s="45">
        <v>0</v>
      </c>
      <c r="S3142" s="45">
        <v>0</v>
      </c>
      <c r="T3142" s="45">
        <v>4</v>
      </c>
      <c r="U3142" s="45">
        <v>0</v>
      </c>
      <c r="V3142" s="45">
        <v>0</v>
      </c>
      <c r="W3142" s="46">
        <v>0</v>
      </c>
      <c r="X3142" s="46">
        <v>2.9064886334342308</v>
      </c>
      <c r="Y3142" s="46">
        <v>0</v>
      </c>
      <c r="Z3142" s="46">
        <v>0</v>
      </c>
      <c r="AA3142" s="46">
        <v>0</v>
      </c>
      <c r="AB3142" s="46">
        <v>0.53138287820094754</v>
      </c>
      <c r="AC3142" s="46">
        <v>0</v>
      </c>
      <c r="AD3142" s="46">
        <v>0</v>
      </c>
      <c r="AE3142" s="46">
        <v>3.4378715116351781</v>
      </c>
    </row>
    <row r="3143" spans="1:31" x14ac:dyDescent="0.3">
      <c r="A3143" s="45" t="s">
        <v>21634</v>
      </c>
      <c r="B3143" s="45" t="s">
        <v>20</v>
      </c>
      <c r="C3143" s="45" t="s">
        <v>166</v>
      </c>
      <c r="D3143" s="45" t="s">
        <v>810</v>
      </c>
      <c r="E3143" s="45" t="s">
        <v>1220</v>
      </c>
      <c r="F3143" s="45" t="s">
        <v>10032</v>
      </c>
      <c r="G3143" s="45" t="s">
        <v>1266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10033</v>
      </c>
      <c r="M3143" s="45" t="s">
        <v>10034</v>
      </c>
      <c r="N3143" s="46">
        <v>1.434722222</v>
      </c>
      <c r="O3143" s="45">
        <v>0</v>
      </c>
      <c r="P3143" s="45">
        <v>48</v>
      </c>
      <c r="Q3143" s="45">
        <v>0</v>
      </c>
      <c r="R3143" s="45">
        <v>0</v>
      </c>
      <c r="S3143" s="45">
        <v>0</v>
      </c>
      <c r="T3143" s="45">
        <v>3</v>
      </c>
      <c r="U3143" s="45">
        <v>0</v>
      </c>
      <c r="V3143" s="45">
        <v>0</v>
      </c>
      <c r="W3143" s="46">
        <v>0</v>
      </c>
      <c r="X3143" s="46">
        <v>9.8643959120319273</v>
      </c>
      <c r="Y3143" s="46">
        <v>0</v>
      </c>
      <c r="Z3143" s="46">
        <v>0</v>
      </c>
      <c r="AA3143" s="46">
        <v>0</v>
      </c>
      <c r="AB3143" s="46">
        <v>10.734185006682996</v>
      </c>
      <c r="AC3143" s="46">
        <v>0</v>
      </c>
      <c r="AD3143" s="46">
        <v>0</v>
      </c>
      <c r="AE3143" s="46">
        <v>20.598580918714923</v>
      </c>
    </row>
    <row r="3144" spans="1:31" x14ac:dyDescent="0.3">
      <c r="A3144" s="45" t="s">
        <v>21635</v>
      </c>
      <c r="B3144" s="45" t="s">
        <v>20</v>
      </c>
      <c r="C3144" s="45" t="s">
        <v>127</v>
      </c>
      <c r="D3144" s="45" t="s">
        <v>1070</v>
      </c>
      <c r="E3144" s="45" t="s">
        <v>1305</v>
      </c>
      <c r="F3144" s="45" t="s">
        <v>10035</v>
      </c>
      <c r="G3144" s="45" t="s">
        <v>1507</v>
      </c>
      <c r="H3144" s="45" t="s">
        <v>1100</v>
      </c>
      <c r="I3144" s="45" t="s">
        <v>1102</v>
      </c>
      <c r="J3144" s="45" t="s">
        <v>1108</v>
      </c>
      <c r="K3144" s="45" t="s">
        <v>1110</v>
      </c>
      <c r="L3144" s="45" t="s">
        <v>10036</v>
      </c>
      <c r="M3144" s="45" t="s">
        <v>10037</v>
      </c>
      <c r="N3144" s="46">
        <v>1.2833333330000001</v>
      </c>
      <c r="O3144" s="45">
        <v>0</v>
      </c>
      <c r="P3144" s="45">
        <v>123</v>
      </c>
      <c r="Q3144" s="45">
        <v>1</v>
      </c>
      <c r="R3144" s="45">
        <v>148</v>
      </c>
      <c r="S3144" s="45">
        <v>0</v>
      </c>
      <c r="T3144" s="45">
        <v>30</v>
      </c>
      <c r="U3144" s="45">
        <v>0</v>
      </c>
      <c r="V3144" s="45">
        <v>0</v>
      </c>
      <c r="W3144" s="46">
        <v>0</v>
      </c>
      <c r="X3144" s="46">
        <v>37.323275923818571</v>
      </c>
      <c r="Y3144" s="46">
        <v>0</v>
      </c>
      <c r="Z3144" s="46">
        <v>9.75097125548929</v>
      </c>
      <c r="AA3144" s="46">
        <v>0</v>
      </c>
      <c r="AB3144" s="46">
        <v>20.97404151038651</v>
      </c>
      <c r="AC3144" s="46">
        <v>0</v>
      </c>
      <c r="AD3144" s="46">
        <v>0</v>
      </c>
      <c r="AE3144" s="46">
        <v>68.048288689694374</v>
      </c>
    </row>
    <row r="3145" spans="1:31" x14ac:dyDescent="0.3">
      <c r="A3145" s="45" t="s">
        <v>21636</v>
      </c>
      <c r="B3145" s="45" t="s">
        <v>20</v>
      </c>
      <c r="C3145" s="45" t="s">
        <v>127</v>
      </c>
      <c r="D3145" s="45" t="s">
        <v>314</v>
      </c>
      <c r="E3145" s="45" t="s">
        <v>1251</v>
      </c>
      <c r="F3145" s="45" t="s">
        <v>4105</v>
      </c>
      <c r="G3145" s="45" t="s">
        <v>1134</v>
      </c>
      <c r="H3145" s="45" t="s">
        <v>1100</v>
      </c>
      <c r="I3145" s="45" t="s">
        <v>1103</v>
      </c>
      <c r="J3145" s="45" t="s">
        <v>1108</v>
      </c>
      <c r="K3145" s="45" t="s">
        <v>1110</v>
      </c>
      <c r="L3145" s="45" t="s">
        <v>10038</v>
      </c>
      <c r="M3145" s="45" t="s">
        <v>10039</v>
      </c>
      <c r="N3145" s="46">
        <v>3.5000000000000003E-2</v>
      </c>
      <c r="O3145" s="45">
        <v>1</v>
      </c>
      <c r="P3145" s="45">
        <v>803</v>
      </c>
      <c r="Q3145" s="45">
        <v>9</v>
      </c>
      <c r="R3145" s="45">
        <v>10</v>
      </c>
      <c r="S3145" s="45">
        <v>4</v>
      </c>
      <c r="T3145" s="45">
        <v>106</v>
      </c>
      <c r="U3145" s="45">
        <v>0</v>
      </c>
      <c r="V3145" s="45">
        <v>2</v>
      </c>
      <c r="W3145" s="46">
        <v>8.1858890960000014E-3</v>
      </c>
      <c r="X3145" s="46">
        <v>4.2284053862629616</v>
      </c>
      <c r="Y3145" s="46">
        <v>0.73583074992136521</v>
      </c>
      <c r="Z3145" s="46">
        <v>6.188192534160001E-2</v>
      </c>
      <c r="AA3145" s="46">
        <v>0.25651812031999999</v>
      </c>
      <c r="AB3145" s="46">
        <v>2.4763705662372959</v>
      </c>
      <c r="AC3145" s="46">
        <v>0</v>
      </c>
      <c r="AD3145" s="46">
        <v>4.5990158987010005E-2</v>
      </c>
      <c r="AE3145" s="46">
        <v>7.8131827961662328</v>
      </c>
    </row>
    <row r="3146" spans="1:31" x14ac:dyDescent="0.3">
      <c r="A3146" s="45" t="s">
        <v>21637</v>
      </c>
      <c r="B3146" s="45" t="s">
        <v>20</v>
      </c>
      <c r="C3146" s="45" t="s">
        <v>138</v>
      </c>
      <c r="D3146" s="45" t="s">
        <v>427</v>
      </c>
      <c r="E3146" s="45" t="s">
        <v>1145</v>
      </c>
      <c r="F3146" s="45" t="s">
        <v>10040</v>
      </c>
      <c r="G3146" s="45" t="s">
        <v>1228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10041</v>
      </c>
      <c r="M3146" s="45" t="s">
        <v>10042</v>
      </c>
      <c r="N3146" s="46">
        <v>1.791666666</v>
      </c>
      <c r="O3146" s="45">
        <v>0</v>
      </c>
      <c r="P3146" s="45">
        <v>1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0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</v>
      </c>
    </row>
    <row r="3147" spans="1:31" x14ac:dyDescent="0.3">
      <c r="A3147" s="45" t="s">
        <v>21638</v>
      </c>
      <c r="B3147" s="45" t="s">
        <v>20</v>
      </c>
      <c r="C3147" s="45" t="s">
        <v>127</v>
      </c>
      <c r="D3147" s="45" t="s">
        <v>306</v>
      </c>
      <c r="E3147" s="45" t="s">
        <v>1145</v>
      </c>
      <c r="F3147" s="45" t="s">
        <v>10043</v>
      </c>
      <c r="G3147" s="45" t="s">
        <v>1217</v>
      </c>
      <c r="H3147" s="45" t="s">
        <v>1101</v>
      </c>
      <c r="I3147" s="45" t="s">
        <v>1102</v>
      </c>
      <c r="J3147" s="45" t="s">
        <v>1108</v>
      </c>
      <c r="K3147" s="45" t="s">
        <v>1110</v>
      </c>
      <c r="L3147" s="45" t="s">
        <v>10044</v>
      </c>
      <c r="M3147" s="45" t="s">
        <v>10045</v>
      </c>
      <c r="N3147" s="46">
        <v>1.588055555</v>
      </c>
      <c r="O3147" s="45">
        <v>0</v>
      </c>
      <c r="P3147" s="45">
        <v>2</v>
      </c>
      <c r="Q3147" s="45">
        <v>0</v>
      </c>
      <c r="R3147" s="45">
        <v>0</v>
      </c>
      <c r="S3147" s="45">
        <v>0</v>
      </c>
      <c r="T3147" s="45">
        <v>0</v>
      </c>
      <c r="U3147" s="45">
        <v>0</v>
      </c>
      <c r="V3147" s="45">
        <v>0</v>
      </c>
      <c r="W3147" s="46">
        <v>0</v>
      </c>
      <c r="X3147" s="46">
        <v>0</v>
      </c>
      <c r="Y3147" s="46">
        <v>0</v>
      </c>
      <c r="Z3147" s="46">
        <v>0</v>
      </c>
      <c r="AA3147" s="46">
        <v>0</v>
      </c>
      <c r="AB3147" s="46">
        <v>0</v>
      </c>
      <c r="AC3147" s="46">
        <v>0</v>
      </c>
      <c r="AD3147" s="46">
        <v>0</v>
      </c>
      <c r="AE3147" s="46">
        <v>0</v>
      </c>
    </row>
    <row r="3148" spans="1:31" x14ac:dyDescent="0.3">
      <c r="A3148" s="45" t="s">
        <v>21639</v>
      </c>
      <c r="B3148" s="45" t="s">
        <v>20</v>
      </c>
      <c r="C3148" s="45" t="s">
        <v>138</v>
      </c>
      <c r="D3148" s="45" t="s">
        <v>1073</v>
      </c>
      <c r="E3148" s="45" t="s">
        <v>1220</v>
      </c>
      <c r="F3148" s="45" t="s">
        <v>1830</v>
      </c>
      <c r="G3148" s="45" t="s">
        <v>1232</v>
      </c>
      <c r="H3148" s="45" t="s">
        <v>1101</v>
      </c>
      <c r="I3148" s="45" t="s">
        <v>1102</v>
      </c>
      <c r="J3148" s="45" t="s">
        <v>1108</v>
      </c>
      <c r="K3148" s="45" t="s">
        <v>1110</v>
      </c>
      <c r="L3148" s="45" t="s">
        <v>10046</v>
      </c>
      <c r="M3148" s="45" t="s">
        <v>10047</v>
      </c>
      <c r="N3148" s="46">
        <v>4.0541666660000004</v>
      </c>
      <c r="O3148" s="45">
        <v>0</v>
      </c>
      <c r="P3148" s="45">
        <v>6</v>
      </c>
      <c r="Q3148" s="45">
        <v>0</v>
      </c>
      <c r="R3148" s="45">
        <v>0</v>
      </c>
      <c r="S3148" s="45">
        <v>0</v>
      </c>
      <c r="T3148" s="45">
        <v>19</v>
      </c>
      <c r="U3148" s="45">
        <v>0</v>
      </c>
      <c r="V3148" s="45">
        <v>1</v>
      </c>
      <c r="W3148" s="46">
        <v>0</v>
      </c>
      <c r="X3148" s="46">
        <v>109.29979599517881</v>
      </c>
      <c r="Y3148" s="46">
        <v>0</v>
      </c>
      <c r="Z3148" s="46">
        <v>0</v>
      </c>
      <c r="AA3148" s="46">
        <v>0</v>
      </c>
      <c r="AB3148" s="46">
        <v>115.20997168035726</v>
      </c>
      <c r="AC3148" s="46">
        <v>0</v>
      </c>
      <c r="AD3148" s="46">
        <v>13.765090184632665</v>
      </c>
      <c r="AE3148" s="46">
        <v>238.27485786016874</v>
      </c>
    </row>
    <row r="3149" spans="1:31" x14ac:dyDescent="0.3">
      <c r="A3149" s="45" t="s">
        <v>21640</v>
      </c>
      <c r="B3149" s="45" t="s">
        <v>20</v>
      </c>
      <c r="C3149" s="45" t="s">
        <v>127</v>
      </c>
      <c r="D3149" s="45" t="s">
        <v>312</v>
      </c>
      <c r="E3149" s="45" t="s">
        <v>1132</v>
      </c>
      <c r="F3149" s="45" t="s">
        <v>10048</v>
      </c>
      <c r="G3149" s="45" t="s">
        <v>1134</v>
      </c>
      <c r="H3149" s="45" t="s">
        <v>1100</v>
      </c>
      <c r="I3149" s="45" t="s">
        <v>1102</v>
      </c>
      <c r="J3149" s="45" t="s">
        <v>1108</v>
      </c>
      <c r="K3149" s="45" t="s">
        <v>1110</v>
      </c>
      <c r="L3149" s="45" t="s">
        <v>2037</v>
      </c>
      <c r="M3149" s="45" t="s">
        <v>10049</v>
      </c>
      <c r="N3149" s="46">
        <v>0.56777777699999998</v>
      </c>
      <c r="O3149" s="45">
        <v>1</v>
      </c>
      <c r="P3149" s="45">
        <v>0</v>
      </c>
      <c r="Q3149" s="45">
        <v>0</v>
      </c>
      <c r="R3149" s="45">
        <v>0</v>
      </c>
      <c r="S3149" s="45">
        <v>0</v>
      </c>
      <c r="T3149" s="45">
        <v>2</v>
      </c>
      <c r="U3149" s="45">
        <v>0</v>
      </c>
      <c r="V3149" s="45">
        <v>0</v>
      </c>
      <c r="W3149" s="46">
        <v>0.12909498334133335</v>
      </c>
      <c r="X3149" s="46">
        <v>0</v>
      </c>
      <c r="Y3149" s="46">
        <v>0</v>
      </c>
      <c r="Z3149" s="46">
        <v>0</v>
      </c>
      <c r="AA3149" s="46">
        <v>0</v>
      </c>
      <c r="AB3149" s="46">
        <v>2.9580550397310033</v>
      </c>
      <c r="AC3149" s="46">
        <v>0</v>
      </c>
      <c r="AD3149" s="46">
        <v>0</v>
      </c>
      <c r="AE3149" s="46">
        <v>3.0871500230723368</v>
      </c>
    </row>
    <row r="3150" spans="1:31" x14ac:dyDescent="0.3">
      <c r="A3150" s="45" t="s">
        <v>21641</v>
      </c>
      <c r="B3150" s="45" t="s">
        <v>20</v>
      </c>
      <c r="C3150" s="45" t="s">
        <v>127</v>
      </c>
      <c r="D3150" s="45" t="s">
        <v>304</v>
      </c>
      <c r="E3150" s="45" t="s">
        <v>1145</v>
      </c>
      <c r="F3150" s="45" t="s">
        <v>10050</v>
      </c>
      <c r="G3150" s="45" t="s">
        <v>1228</v>
      </c>
      <c r="H3150" s="45" t="s">
        <v>1101</v>
      </c>
      <c r="I3150" s="45" t="s">
        <v>1102</v>
      </c>
      <c r="J3150" s="45" t="s">
        <v>1108</v>
      </c>
      <c r="K3150" s="45" t="s">
        <v>1110</v>
      </c>
      <c r="L3150" s="45" t="s">
        <v>10051</v>
      </c>
      <c r="M3150" s="45" t="s">
        <v>10052</v>
      </c>
      <c r="N3150" s="46">
        <v>2.091388888</v>
      </c>
      <c r="O3150" s="45">
        <v>0</v>
      </c>
      <c r="P3150" s="45">
        <v>1</v>
      </c>
      <c r="Q3150" s="45">
        <v>0</v>
      </c>
      <c r="R3150" s="45">
        <v>0</v>
      </c>
      <c r="S3150" s="45">
        <v>0</v>
      </c>
      <c r="T3150" s="45">
        <v>0</v>
      </c>
      <c r="U3150" s="45">
        <v>0</v>
      </c>
      <c r="V3150" s="45">
        <v>0</v>
      </c>
      <c r="W3150" s="46">
        <v>0</v>
      </c>
      <c r="X3150" s="46">
        <v>2.7457533740410274E-2</v>
      </c>
      <c r="Y3150" s="46">
        <v>0</v>
      </c>
      <c r="Z3150" s="46">
        <v>0</v>
      </c>
      <c r="AA3150" s="46">
        <v>0</v>
      </c>
      <c r="AB3150" s="46">
        <v>0</v>
      </c>
      <c r="AC3150" s="46">
        <v>0</v>
      </c>
      <c r="AD3150" s="46">
        <v>0</v>
      </c>
      <c r="AE3150" s="46">
        <v>2.7457533740410274E-2</v>
      </c>
    </row>
    <row r="3151" spans="1:31" x14ac:dyDescent="0.3">
      <c r="A3151" s="45" t="s">
        <v>21642</v>
      </c>
      <c r="B3151" s="45" t="s">
        <v>20</v>
      </c>
      <c r="C3151" s="45" t="s">
        <v>166</v>
      </c>
      <c r="D3151" s="45" t="s">
        <v>815</v>
      </c>
      <c r="E3151" s="45" t="s">
        <v>1251</v>
      </c>
      <c r="F3151" s="45" t="s">
        <v>10053</v>
      </c>
      <c r="G3151" s="45" t="s">
        <v>1134</v>
      </c>
      <c r="H3151" s="45" t="s">
        <v>1100</v>
      </c>
      <c r="I3151" s="45" t="s">
        <v>1102</v>
      </c>
      <c r="J3151" s="45" t="s">
        <v>1108</v>
      </c>
      <c r="K3151" s="45" t="s">
        <v>1110</v>
      </c>
      <c r="L3151" s="45" t="s">
        <v>10054</v>
      </c>
      <c r="M3151" s="45" t="s">
        <v>10055</v>
      </c>
      <c r="N3151" s="46">
        <v>0.50083333299999999</v>
      </c>
      <c r="O3151" s="45">
        <v>0</v>
      </c>
      <c r="P3151" s="45">
        <v>180</v>
      </c>
      <c r="Q3151" s="45">
        <v>0</v>
      </c>
      <c r="R3151" s="45">
        <v>6</v>
      </c>
      <c r="S3151" s="45">
        <v>3</v>
      </c>
      <c r="T3151" s="45">
        <v>13</v>
      </c>
      <c r="U3151" s="45">
        <v>1</v>
      </c>
      <c r="V3151" s="45">
        <v>0</v>
      </c>
      <c r="W3151" s="46">
        <v>0</v>
      </c>
      <c r="X3151" s="46">
        <v>31.19007197210674</v>
      </c>
      <c r="Y3151" s="46">
        <v>0</v>
      </c>
      <c r="Z3151" s="46">
        <v>1.0219946040397501</v>
      </c>
      <c r="AA3151" s="46">
        <v>16.674469053371194</v>
      </c>
      <c r="AB3151" s="46">
        <v>5.5736586321054595</v>
      </c>
      <c r="AC3151" s="46">
        <v>15.428906572651211</v>
      </c>
      <c r="AD3151" s="46">
        <v>0</v>
      </c>
      <c r="AE3151" s="46">
        <v>69.889100834274359</v>
      </c>
    </row>
    <row r="3152" spans="1:31" x14ac:dyDescent="0.3">
      <c r="A3152" s="45" t="s">
        <v>21643</v>
      </c>
      <c r="B3152" s="45" t="s">
        <v>20</v>
      </c>
      <c r="C3152" s="45" t="s">
        <v>127</v>
      </c>
      <c r="D3152" s="45" t="s">
        <v>312</v>
      </c>
      <c r="E3152" s="45" t="s">
        <v>1305</v>
      </c>
      <c r="F3152" s="45" t="s">
        <v>5852</v>
      </c>
      <c r="G3152" s="45" t="s">
        <v>1134</v>
      </c>
      <c r="H3152" s="45" t="s">
        <v>1100</v>
      </c>
      <c r="I3152" s="45" t="s">
        <v>1102</v>
      </c>
      <c r="J3152" s="45" t="s">
        <v>1108</v>
      </c>
      <c r="K3152" s="45" t="s">
        <v>1110</v>
      </c>
      <c r="L3152" s="45" t="s">
        <v>10056</v>
      </c>
      <c r="M3152" s="45" t="s">
        <v>10057</v>
      </c>
      <c r="N3152" s="46">
        <v>0.86305555499999997</v>
      </c>
      <c r="O3152" s="45">
        <v>2</v>
      </c>
      <c r="P3152" s="45">
        <v>309</v>
      </c>
      <c r="Q3152" s="45">
        <v>2</v>
      </c>
      <c r="R3152" s="45">
        <v>5</v>
      </c>
      <c r="S3152" s="45">
        <v>17</v>
      </c>
      <c r="T3152" s="45">
        <v>28</v>
      </c>
      <c r="U3152" s="45">
        <v>4</v>
      </c>
      <c r="V3152" s="45">
        <v>0</v>
      </c>
      <c r="W3152" s="46">
        <v>0.46818653853952447</v>
      </c>
      <c r="X3152" s="46">
        <v>96.382390195461895</v>
      </c>
      <c r="Y3152" s="46">
        <v>0.82032174323655838</v>
      </c>
      <c r="Z3152" s="46">
        <v>0.47972420897687507</v>
      </c>
      <c r="AA3152" s="46">
        <v>135.85561953358473</v>
      </c>
      <c r="AB3152" s="46">
        <v>173.4858662677569</v>
      </c>
      <c r="AC3152" s="46">
        <v>136.21412928674596</v>
      </c>
      <c r="AD3152" s="46">
        <v>0</v>
      </c>
      <c r="AE3152" s="46">
        <v>543.70623777430251</v>
      </c>
    </row>
    <row r="3153" spans="1:31" x14ac:dyDescent="0.3">
      <c r="A3153" s="45" t="s">
        <v>21644</v>
      </c>
      <c r="B3153" s="45" t="s">
        <v>20</v>
      </c>
      <c r="C3153" s="45" t="s">
        <v>138</v>
      </c>
      <c r="D3153" s="45" t="s">
        <v>425</v>
      </c>
      <c r="E3153" s="45" t="s">
        <v>1132</v>
      </c>
      <c r="F3153" s="45" t="s">
        <v>10058</v>
      </c>
      <c r="G3153" s="45" t="s">
        <v>1152</v>
      </c>
      <c r="H3153" s="45" t="s">
        <v>1100</v>
      </c>
      <c r="I3153" s="45" t="s">
        <v>1102</v>
      </c>
      <c r="J3153" s="45" t="s">
        <v>1108</v>
      </c>
      <c r="K3153" s="45" t="s">
        <v>1109</v>
      </c>
      <c r="L3153" s="45" t="s">
        <v>10059</v>
      </c>
      <c r="M3153" s="45" t="s">
        <v>10060</v>
      </c>
      <c r="N3153" s="46">
        <v>0.35833333299999998</v>
      </c>
      <c r="O3153" s="45">
        <v>0</v>
      </c>
      <c r="P3153" s="45">
        <v>91</v>
      </c>
      <c r="Q3153" s="45">
        <v>0</v>
      </c>
      <c r="R3153" s="45">
        <v>1</v>
      </c>
      <c r="S3153" s="45">
        <v>0</v>
      </c>
      <c r="T3153" s="45">
        <v>44</v>
      </c>
      <c r="U3153" s="45">
        <v>0</v>
      </c>
      <c r="V3153" s="45">
        <v>0</v>
      </c>
      <c r="W3153" s="46">
        <v>0</v>
      </c>
      <c r="X3153" s="46">
        <v>5.0995357618427235</v>
      </c>
      <c r="Y3153" s="46">
        <v>0</v>
      </c>
      <c r="Z3153" s="46">
        <v>1.2812621043749998E-2</v>
      </c>
      <c r="AA3153" s="46">
        <v>0</v>
      </c>
      <c r="AB3153" s="46">
        <v>6.5728375461943997</v>
      </c>
      <c r="AC3153" s="46">
        <v>0</v>
      </c>
      <c r="AD3153" s="46">
        <v>0</v>
      </c>
      <c r="AE3153" s="46">
        <v>11.685185929080873</v>
      </c>
    </row>
    <row r="3154" spans="1:31" x14ac:dyDescent="0.3">
      <c r="A3154" s="45" t="s">
        <v>21645</v>
      </c>
      <c r="B3154" s="45" t="s">
        <v>20</v>
      </c>
      <c r="C3154" s="45" t="s">
        <v>127</v>
      </c>
      <c r="D3154" s="45" t="s">
        <v>319</v>
      </c>
      <c r="E3154" s="45" t="s">
        <v>1132</v>
      </c>
      <c r="F3154" s="45" t="s">
        <v>10061</v>
      </c>
      <c r="G3154" s="45" t="s">
        <v>1134</v>
      </c>
      <c r="H3154" s="45" t="s">
        <v>1100</v>
      </c>
      <c r="I3154" s="45" t="s">
        <v>1102</v>
      </c>
      <c r="J3154" s="45" t="s">
        <v>1108</v>
      </c>
      <c r="K3154" s="45" t="s">
        <v>1110</v>
      </c>
      <c r="L3154" s="45" t="s">
        <v>10062</v>
      </c>
      <c r="M3154" s="45" t="s">
        <v>10063</v>
      </c>
      <c r="N3154" s="46">
        <v>1.300277777</v>
      </c>
      <c r="O3154" s="45">
        <v>0</v>
      </c>
      <c r="P3154" s="45">
        <v>8</v>
      </c>
      <c r="Q3154" s="45">
        <v>0</v>
      </c>
      <c r="R3154" s="45">
        <v>13</v>
      </c>
      <c r="S3154" s="45">
        <v>0</v>
      </c>
      <c r="T3154" s="45">
        <v>2</v>
      </c>
      <c r="U3154" s="45">
        <v>0</v>
      </c>
      <c r="V3154" s="45">
        <v>0</v>
      </c>
      <c r="W3154" s="46">
        <v>0</v>
      </c>
      <c r="X3154" s="46">
        <v>1.5654841643028254</v>
      </c>
      <c r="Y3154" s="46">
        <v>0</v>
      </c>
      <c r="Z3154" s="46">
        <v>5.1784459985213411</v>
      </c>
      <c r="AA3154" s="46">
        <v>0</v>
      </c>
      <c r="AB3154" s="46">
        <v>2.7063103936286952</v>
      </c>
      <c r="AC3154" s="46">
        <v>0</v>
      </c>
      <c r="AD3154" s="46">
        <v>0</v>
      </c>
      <c r="AE3154" s="46">
        <v>9.4502405564528615</v>
      </c>
    </row>
    <row r="3155" spans="1:31" x14ac:dyDescent="0.3">
      <c r="A3155" s="45" t="s">
        <v>21646</v>
      </c>
      <c r="B3155" s="45" t="s">
        <v>20</v>
      </c>
      <c r="C3155" s="45" t="s">
        <v>127</v>
      </c>
      <c r="D3155" s="45" t="s">
        <v>314</v>
      </c>
      <c r="E3155" s="45" t="s">
        <v>1251</v>
      </c>
      <c r="F3155" s="45" t="s">
        <v>4105</v>
      </c>
      <c r="G3155" s="45" t="s">
        <v>1134</v>
      </c>
      <c r="H3155" s="45" t="s">
        <v>1100</v>
      </c>
      <c r="I3155" s="45" t="s">
        <v>1103</v>
      </c>
      <c r="J3155" s="45" t="s">
        <v>1108</v>
      </c>
      <c r="K3155" s="45" t="s">
        <v>1110</v>
      </c>
      <c r="L3155" s="45" t="s">
        <v>10064</v>
      </c>
      <c r="M3155" s="45" t="s">
        <v>10065</v>
      </c>
      <c r="N3155" s="46">
        <v>3.5277777000000003E-2</v>
      </c>
      <c r="O3155" s="45">
        <v>1</v>
      </c>
      <c r="P3155" s="45">
        <v>803</v>
      </c>
      <c r="Q3155" s="45">
        <v>9</v>
      </c>
      <c r="R3155" s="45">
        <v>10</v>
      </c>
      <c r="S3155" s="45">
        <v>4</v>
      </c>
      <c r="T3155" s="45">
        <v>106</v>
      </c>
      <c r="U3155" s="45">
        <v>0</v>
      </c>
      <c r="V3155" s="45">
        <v>2</v>
      </c>
      <c r="W3155" s="46">
        <v>8.1879391598888903E-3</v>
      </c>
      <c r="X3155" s="46">
        <v>4.2294647297786856</v>
      </c>
      <c r="Y3155" s="46">
        <v>0.71430754726787493</v>
      </c>
      <c r="Z3155" s="46">
        <v>6.0071866139999999E-2</v>
      </c>
      <c r="AA3155" s="46">
        <v>0.24965269407266666</v>
      </c>
      <c r="AB3155" s="46">
        <v>2.4967609435035882</v>
      </c>
      <c r="AC3155" s="46">
        <v>0</v>
      </c>
      <c r="AD3155" s="46">
        <v>4.3541200430548328E-2</v>
      </c>
      <c r="AE3155" s="46">
        <v>7.8019869203532526</v>
      </c>
    </row>
    <row r="3156" spans="1:31" x14ac:dyDescent="0.3">
      <c r="A3156" s="45" t="s">
        <v>21647</v>
      </c>
      <c r="B3156" s="45" t="s">
        <v>20</v>
      </c>
      <c r="C3156" s="45" t="s">
        <v>138</v>
      </c>
      <c r="D3156" s="45" t="s">
        <v>1073</v>
      </c>
      <c r="E3156" s="45" t="s">
        <v>1145</v>
      </c>
      <c r="F3156" s="45" t="s">
        <v>10066</v>
      </c>
      <c r="G3156" s="45" t="s">
        <v>1169</v>
      </c>
      <c r="H3156" s="45" t="s">
        <v>1101</v>
      </c>
      <c r="I3156" s="45" t="s">
        <v>1102</v>
      </c>
      <c r="J3156" s="45" t="s">
        <v>1107</v>
      </c>
      <c r="K3156" s="45" t="s">
        <v>1110</v>
      </c>
      <c r="L3156" s="45" t="s">
        <v>10067</v>
      </c>
      <c r="M3156" s="45" t="s">
        <v>10068</v>
      </c>
      <c r="N3156" s="46">
        <v>1.5538888879999999</v>
      </c>
      <c r="O3156" s="45">
        <v>0</v>
      </c>
      <c r="P3156" s="45">
        <v>1</v>
      </c>
      <c r="Q3156" s="45">
        <v>0</v>
      </c>
      <c r="R3156" s="45">
        <v>0</v>
      </c>
      <c r="S3156" s="45">
        <v>0</v>
      </c>
      <c r="T3156" s="45">
        <v>0</v>
      </c>
      <c r="U3156" s="45">
        <v>0</v>
      </c>
      <c r="V3156" s="45">
        <v>0</v>
      </c>
      <c r="W3156" s="46">
        <v>0</v>
      </c>
      <c r="X3156" s="46">
        <v>0.65895699988112011</v>
      </c>
      <c r="Y3156" s="46">
        <v>0</v>
      </c>
      <c r="Z3156" s="46">
        <v>0</v>
      </c>
      <c r="AA3156" s="46">
        <v>0</v>
      </c>
      <c r="AB3156" s="46">
        <v>0</v>
      </c>
      <c r="AC3156" s="46">
        <v>0</v>
      </c>
      <c r="AD3156" s="46">
        <v>0</v>
      </c>
      <c r="AE3156" s="46">
        <v>0.65895699988112011</v>
      </c>
    </row>
    <row r="3157" spans="1:31" x14ac:dyDescent="0.3">
      <c r="A3157" s="45" t="s">
        <v>21648</v>
      </c>
      <c r="B3157" s="45" t="s">
        <v>20</v>
      </c>
      <c r="C3157" s="45" t="s">
        <v>138</v>
      </c>
      <c r="D3157" s="45" t="s">
        <v>428</v>
      </c>
      <c r="E3157" s="45" t="s">
        <v>1305</v>
      </c>
      <c r="F3157" s="45" t="s">
        <v>9809</v>
      </c>
      <c r="G3157" s="45" t="s">
        <v>1134</v>
      </c>
      <c r="H3157" s="45" t="s">
        <v>1100</v>
      </c>
      <c r="I3157" s="45" t="s">
        <v>1102</v>
      </c>
      <c r="J3157" s="45" t="s">
        <v>1108</v>
      </c>
      <c r="K3157" s="45" t="s">
        <v>1110</v>
      </c>
      <c r="L3157" s="45" t="s">
        <v>10069</v>
      </c>
      <c r="M3157" s="45" t="s">
        <v>10070</v>
      </c>
      <c r="N3157" s="46">
        <v>7.3333333000000001E-2</v>
      </c>
      <c r="O3157" s="45">
        <v>0</v>
      </c>
      <c r="P3157" s="45">
        <v>91</v>
      </c>
      <c r="Q3157" s="45">
        <v>1</v>
      </c>
      <c r="R3157" s="45">
        <v>1</v>
      </c>
      <c r="S3157" s="45">
        <v>5</v>
      </c>
      <c r="T3157" s="45">
        <v>5</v>
      </c>
      <c r="U3157" s="45">
        <v>0</v>
      </c>
      <c r="V3157" s="45">
        <v>0</v>
      </c>
      <c r="W3157" s="46">
        <v>0</v>
      </c>
      <c r="X3157" s="46">
        <v>0.6116558755834266</v>
      </c>
      <c r="Y3157" s="46">
        <v>1.7494378441485001</v>
      </c>
      <c r="Z3157" s="46">
        <v>2.3914195305000004E-3</v>
      </c>
      <c r="AA3157" s="46">
        <v>2.7282578149824799</v>
      </c>
      <c r="AB3157" s="46">
        <v>2.9834246773613335E-2</v>
      </c>
      <c r="AC3157" s="46">
        <v>0</v>
      </c>
      <c r="AD3157" s="46">
        <v>0</v>
      </c>
      <c r="AE3157" s="46">
        <v>5.1215772010185203</v>
      </c>
    </row>
    <row r="3158" spans="1:31" x14ac:dyDescent="0.3">
      <c r="A3158" s="45" t="s">
        <v>21649</v>
      </c>
      <c r="B3158" s="45" t="s">
        <v>20</v>
      </c>
      <c r="C3158" s="45" t="s">
        <v>127</v>
      </c>
      <c r="D3158" s="45" t="s">
        <v>307</v>
      </c>
      <c r="E3158" s="45" t="s">
        <v>1305</v>
      </c>
      <c r="F3158" s="45" t="s">
        <v>8156</v>
      </c>
      <c r="G3158" s="45" t="s">
        <v>1134</v>
      </c>
      <c r="H3158" s="45" t="s">
        <v>1100</v>
      </c>
      <c r="I3158" s="45" t="s">
        <v>1102</v>
      </c>
      <c r="J3158" s="45" t="s">
        <v>1108</v>
      </c>
      <c r="K3158" s="45" t="s">
        <v>1110</v>
      </c>
      <c r="L3158" s="45" t="s">
        <v>10071</v>
      </c>
      <c r="M3158" s="45" t="s">
        <v>10072</v>
      </c>
      <c r="N3158" s="46">
        <v>5.5555555E-2</v>
      </c>
      <c r="O3158" s="45">
        <v>2</v>
      </c>
      <c r="P3158" s="45">
        <v>211</v>
      </c>
      <c r="Q3158" s="45">
        <v>6</v>
      </c>
      <c r="R3158" s="45">
        <v>60</v>
      </c>
      <c r="S3158" s="45">
        <v>8</v>
      </c>
      <c r="T3158" s="45">
        <v>41</v>
      </c>
      <c r="U3158" s="45">
        <v>3</v>
      </c>
      <c r="V3158" s="45">
        <v>0</v>
      </c>
      <c r="W3158" s="46">
        <v>1.6505752340555556E-3</v>
      </c>
      <c r="X3158" s="46">
        <v>1.7852929581291108</v>
      </c>
      <c r="Y3158" s="46">
        <v>0.5596082460291667</v>
      </c>
      <c r="Z3158" s="46">
        <v>0.72265015429166668</v>
      </c>
      <c r="AA3158" s="46">
        <v>2.2996399988669998</v>
      </c>
      <c r="AB3158" s="46">
        <v>2.0155063563627778</v>
      </c>
      <c r="AC3158" s="46">
        <v>27.851217205375391</v>
      </c>
      <c r="AD3158" s="46">
        <v>0</v>
      </c>
      <c r="AE3158" s="46">
        <v>35.235565494289169</v>
      </c>
    </row>
    <row r="3159" spans="1:31" x14ac:dyDescent="0.3">
      <c r="A3159" s="45" t="s">
        <v>21650</v>
      </c>
      <c r="B3159" s="45" t="s">
        <v>20</v>
      </c>
      <c r="C3159" s="45" t="s">
        <v>138</v>
      </c>
      <c r="D3159" s="45" t="s">
        <v>435</v>
      </c>
      <c r="E3159" s="45" t="s">
        <v>1150</v>
      </c>
      <c r="F3159" s="45" t="s">
        <v>10073</v>
      </c>
      <c r="G3159" s="45" t="s">
        <v>1152</v>
      </c>
      <c r="H3159" s="45" t="s">
        <v>1101</v>
      </c>
      <c r="I3159" s="45" t="s">
        <v>1102</v>
      </c>
      <c r="J3159" s="45" t="s">
        <v>1108</v>
      </c>
      <c r="K3159" s="45" t="s">
        <v>1109</v>
      </c>
      <c r="L3159" s="45" t="s">
        <v>10074</v>
      </c>
      <c r="M3159" s="45" t="s">
        <v>10075</v>
      </c>
      <c r="N3159" s="46">
        <v>2.2527777769999999</v>
      </c>
      <c r="O3159" s="45">
        <v>0</v>
      </c>
      <c r="P3159" s="45">
        <v>34</v>
      </c>
      <c r="Q3159" s="45">
        <v>0</v>
      </c>
      <c r="R3159" s="45">
        <v>0</v>
      </c>
      <c r="S3159" s="45">
        <v>0</v>
      </c>
      <c r="T3159" s="45">
        <v>1</v>
      </c>
      <c r="U3159" s="45">
        <v>0</v>
      </c>
      <c r="V3159" s="45">
        <v>0</v>
      </c>
      <c r="W3159" s="46">
        <v>0</v>
      </c>
      <c r="X3159" s="46">
        <v>5.4162502941433122</v>
      </c>
      <c r="Y3159" s="46">
        <v>0</v>
      </c>
      <c r="Z3159" s="46">
        <v>0</v>
      </c>
      <c r="AA3159" s="46">
        <v>0</v>
      </c>
      <c r="AB3159" s="46">
        <v>0.13252834719270834</v>
      </c>
      <c r="AC3159" s="46">
        <v>0</v>
      </c>
      <c r="AD3159" s="46">
        <v>0</v>
      </c>
      <c r="AE3159" s="46">
        <v>5.5487786413360203</v>
      </c>
    </row>
    <row r="3160" spans="1:31" x14ac:dyDescent="0.3">
      <c r="A3160" s="45" t="s">
        <v>21651</v>
      </c>
      <c r="B3160" s="45" t="s">
        <v>20</v>
      </c>
      <c r="C3160" s="45" t="s">
        <v>127</v>
      </c>
      <c r="D3160" s="45" t="s">
        <v>307</v>
      </c>
      <c r="E3160" s="45" t="s">
        <v>1305</v>
      </c>
      <c r="F3160" s="45" t="s">
        <v>10076</v>
      </c>
      <c r="G3160" s="45" t="s">
        <v>1134</v>
      </c>
      <c r="H3160" s="45" t="s">
        <v>1100</v>
      </c>
      <c r="I3160" s="45" t="s">
        <v>1102</v>
      </c>
      <c r="J3160" s="45" t="s">
        <v>1108</v>
      </c>
      <c r="K3160" s="45" t="s">
        <v>1110</v>
      </c>
      <c r="L3160" s="45" t="s">
        <v>10077</v>
      </c>
      <c r="M3160" s="45" t="s">
        <v>10078</v>
      </c>
      <c r="N3160" s="46">
        <v>0.28499999999999998</v>
      </c>
      <c r="O3160" s="45">
        <v>8</v>
      </c>
      <c r="P3160" s="45">
        <v>5496</v>
      </c>
      <c r="Q3160" s="45">
        <v>2</v>
      </c>
      <c r="R3160" s="45">
        <v>73</v>
      </c>
      <c r="S3160" s="45">
        <v>17</v>
      </c>
      <c r="T3160" s="45">
        <v>826</v>
      </c>
      <c r="U3160" s="45">
        <v>6</v>
      </c>
      <c r="V3160" s="45">
        <v>4</v>
      </c>
      <c r="W3160" s="46">
        <v>0.76230466167313748</v>
      </c>
      <c r="X3160" s="46">
        <v>338.65073539255661</v>
      </c>
      <c r="Y3160" s="46">
        <v>1.0724629854953702</v>
      </c>
      <c r="Z3160" s="46">
        <v>3.4914101269673039</v>
      </c>
      <c r="AA3160" s="46">
        <v>40.20257975310448</v>
      </c>
      <c r="AB3160" s="46">
        <v>205.54992929781693</v>
      </c>
      <c r="AC3160" s="46">
        <v>50.700471081011919</v>
      </c>
      <c r="AD3160" s="46">
        <v>34.494136349152846</v>
      </c>
      <c r="AE3160" s="46">
        <v>674.92402964777853</v>
      </c>
    </row>
    <row r="3161" spans="1:31" x14ac:dyDescent="0.3">
      <c r="A3161" s="45" t="s">
        <v>21652</v>
      </c>
      <c r="B3161" s="45" t="s">
        <v>20</v>
      </c>
      <c r="C3161" s="45" t="s">
        <v>166</v>
      </c>
      <c r="D3161" s="45" t="s">
        <v>812</v>
      </c>
      <c r="E3161" s="45" t="s">
        <v>1305</v>
      </c>
      <c r="F3161" s="45" t="s">
        <v>5814</v>
      </c>
      <c r="G3161" s="45" t="s">
        <v>1134</v>
      </c>
      <c r="H3161" s="45" t="s">
        <v>1100</v>
      </c>
      <c r="I3161" s="45" t="s">
        <v>1102</v>
      </c>
      <c r="J3161" s="45" t="s">
        <v>1108</v>
      </c>
      <c r="K3161" s="45" t="s">
        <v>1110</v>
      </c>
      <c r="L3161" s="45" t="s">
        <v>10079</v>
      </c>
      <c r="M3161" s="45" t="s">
        <v>10080</v>
      </c>
      <c r="N3161" s="46">
        <v>1.4327777770000001</v>
      </c>
      <c r="O3161" s="45">
        <v>0</v>
      </c>
      <c r="P3161" s="45">
        <v>26</v>
      </c>
      <c r="Q3161" s="45">
        <v>0</v>
      </c>
      <c r="R3161" s="45">
        <v>63</v>
      </c>
      <c r="S3161" s="45">
        <v>2</v>
      </c>
      <c r="T3161" s="45">
        <v>23</v>
      </c>
      <c r="U3161" s="45">
        <v>0</v>
      </c>
      <c r="V3161" s="45">
        <v>0</v>
      </c>
      <c r="W3161" s="46">
        <v>0</v>
      </c>
      <c r="X3161" s="46">
        <v>9.5118516455241071</v>
      </c>
      <c r="Y3161" s="46">
        <v>0</v>
      </c>
      <c r="Z3161" s="46">
        <v>26.9117917801569</v>
      </c>
      <c r="AA3161" s="46">
        <v>11.221282144704656</v>
      </c>
      <c r="AB3161" s="46">
        <v>23.920950879484135</v>
      </c>
      <c r="AC3161" s="46">
        <v>0</v>
      </c>
      <c r="AD3161" s="46">
        <v>0</v>
      </c>
      <c r="AE3161" s="46">
        <v>71.565876449869805</v>
      </c>
    </row>
    <row r="3162" spans="1:31" x14ac:dyDescent="0.3">
      <c r="A3162" s="45" t="s">
        <v>21653</v>
      </c>
      <c r="B3162" s="45" t="s">
        <v>20</v>
      </c>
      <c r="C3162" s="45" t="s">
        <v>138</v>
      </c>
      <c r="D3162" s="45" t="s">
        <v>426</v>
      </c>
      <c r="E3162" s="45" t="s">
        <v>1145</v>
      </c>
      <c r="F3162" s="45" t="s">
        <v>10081</v>
      </c>
      <c r="G3162" s="45" t="s">
        <v>1147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10082</v>
      </c>
      <c r="M3162" s="45" t="s">
        <v>10083</v>
      </c>
      <c r="N3162" s="46">
        <v>1.599444444</v>
      </c>
      <c r="O3162" s="45">
        <v>0</v>
      </c>
      <c r="P3162" s="45">
        <v>1</v>
      </c>
      <c r="Q3162" s="45">
        <v>0</v>
      </c>
      <c r="R3162" s="45">
        <v>0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0.67242888979622228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0.67242888979622228</v>
      </c>
    </row>
    <row r="3163" spans="1:31" x14ac:dyDescent="0.3">
      <c r="A3163" s="45" t="s">
        <v>21654</v>
      </c>
      <c r="B3163" s="45" t="s">
        <v>20</v>
      </c>
      <c r="C3163" s="45" t="s">
        <v>127</v>
      </c>
      <c r="D3163" s="45" t="s">
        <v>316</v>
      </c>
      <c r="E3163" s="45" t="s">
        <v>1305</v>
      </c>
      <c r="F3163" s="45" t="s">
        <v>7146</v>
      </c>
      <c r="G3163" s="45" t="s">
        <v>1134</v>
      </c>
      <c r="H3163" s="45" t="s">
        <v>1100</v>
      </c>
      <c r="I3163" s="45" t="s">
        <v>1102</v>
      </c>
      <c r="J3163" s="45" t="s">
        <v>1108</v>
      </c>
      <c r="K3163" s="45" t="s">
        <v>1110</v>
      </c>
      <c r="L3163" s="45" t="s">
        <v>10084</v>
      </c>
      <c r="M3163" s="45" t="s">
        <v>10085</v>
      </c>
      <c r="N3163" s="46">
        <v>0.10722222200000001</v>
      </c>
      <c r="O3163" s="45">
        <v>1</v>
      </c>
      <c r="P3163" s="45">
        <v>0</v>
      </c>
      <c r="Q3163" s="45">
        <v>11</v>
      </c>
      <c r="R3163" s="45">
        <v>0</v>
      </c>
      <c r="S3163" s="45">
        <v>8</v>
      </c>
      <c r="T3163" s="45">
        <v>0</v>
      </c>
      <c r="U3163" s="45">
        <v>0</v>
      </c>
      <c r="V3163" s="45">
        <v>0</v>
      </c>
      <c r="W3163" s="46">
        <v>7.253236504087944E-2</v>
      </c>
      <c r="X3163" s="46">
        <v>0</v>
      </c>
      <c r="Y3163" s="46">
        <v>1.0568282307577501</v>
      </c>
      <c r="Z3163" s="46">
        <v>0</v>
      </c>
      <c r="AA3163" s="46">
        <v>3.5438954351473169</v>
      </c>
      <c r="AB3163" s="46">
        <v>0</v>
      </c>
      <c r="AC3163" s="46">
        <v>0</v>
      </c>
      <c r="AD3163" s="46">
        <v>0</v>
      </c>
      <c r="AE3163" s="46">
        <v>4.6732560309459465</v>
      </c>
    </row>
    <row r="3164" spans="1:31" x14ac:dyDescent="0.3">
      <c r="A3164" s="45" t="s">
        <v>21655</v>
      </c>
      <c r="B3164" s="45" t="s">
        <v>20</v>
      </c>
      <c r="C3164" s="45" t="s">
        <v>127</v>
      </c>
      <c r="D3164" s="45" t="s">
        <v>1070</v>
      </c>
      <c r="E3164" s="45" t="s">
        <v>1145</v>
      </c>
      <c r="F3164" s="45" t="s">
        <v>10086</v>
      </c>
      <c r="G3164" s="45" t="s">
        <v>1173</v>
      </c>
      <c r="H3164" s="45" t="s">
        <v>1101</v>
      </c>
      <c r="I3164" s="45" t="s">
        <v>1102</v>
      </c>
      <c r="J3164" s="45" t="s">
        <v>1108</v>
      </c>
      <c r="K3164" s="45" t="s">
        <v>1110</v>
      </c>
      <c r="L3164" s="45" t="s">
        <v>10087</v>
      </c>
      <c r="M3164" s="45" t="s">
        <v>10088</v>
      </c>
      <c r="N3164" s="46">
        <v>1.1558333329999999</v>
      </c>
      <c r="O3164" s="45">
        <v>0</v>
      </c>
      <c r="P3164" s="45">
        <v>8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</v>
      </c>
      <c r="X3164" s="46">
        <v>2.3772604735783149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2.3772604735783149</v>
      </c>
    </row>
    <row r="3165" spans="1:31" x14ac:dyDescent="0.3">
      <c r="A3165" s="45" t="s">
        <v>21656</v>
      </c>
      <c r="B3165" s="45" t="s">
        <v>20</v>
      </c>
      <c r="C3165" s="45" t="s">
        <v>138</v>
      </c>
      <c r="D3165" s="45" t="s">
        <v>431</v>
      </c>
      <c r="E3165" s="45" t="s">
        <v>1251</v>
      </c>
      <c r="F3165" s="45" t="s">
        <v>4698</v>
      </c>
      <c r="G3165" s="45" t="s">
        <v>1134</v>
      </c>
      <c r="H3165" s="45" t="s">
        <v>1100</v>
      </c>
      <c r="I3165" s="45" t="s">
        <v>1102</v>
      </c>
      <c r="J3165" s="45" t="s">
        <v>1108</v>
      </c>
      <c r="K3165" s="45" t="s">
        <v>1110</v>
      </c>
      <c r="L3165" s="45" t="s">
        <v>10089</v>
      </c>
      <c r="M3165" s="45" t="s">
        <v>10090</v>
      </c>
      <c r="N3165" s="46">
        <v>8.4444443999999994E-2</v>
      </c>
      <c r="O3165" s="45">
        <v>1</v>
      </c>
      <c r="P3165" s="45">
        <v>558</v>
      </c>
      <c r="Q3165" s="45">
        <v>25</v>
      </c>
      <c r="R3165" s="45">
        <v>33</v>
      </c>
      <c r="S3165" s="45">
        <v>7</v>
      </c>
      <c r="T3165" s="45">
        <v>43</v>
      </c>
      <c r="U3165" s="45">
        <v>0</v>
      </c>
      <c r="V3165" s="45">
        <v>0</v>
      </c>
      <c r="W3165" s="46">
        <v>0.11250126977040001</v>
      </c>
      <c r="X3165" s="46">
        <v>5.4990456221569328</v>
      </c>
      <c r="Y3165" s="46">
        <v>0.56464279912099991</v>
      </c>
      <c r="Z3165" s="46">
        <v>0.41021883446800006</v>
      </c>
      <c r="AA3165" s="46">
        <v>3.18684891543856</v>
      </c>
      <c r="AB3165" s="46">
        <v>7.0794997558096959</v>
      </c>
      <c r="AC3165" s="46">
        <v>0</v>
      </c>
      <c r="AD3165" s="46">
        <v>0</v>
      </c>
      <c r="AE3165" s="46">
        <v>16.852757196764589</v>
      </c>
    </row>
    <row r="3166" spans="1:31" x14ac:dyDescent="0.3">
      <c r="A3166" s="45" t="s">
        <v>21657</v>
      </c>
      <c r="B3166" s="45" t="s">
        <v>20</v>
      </c>
      <c r="C3166" s="45" t="s">
        <v>138</v>
      </c>
      <c r="D3166" s="45" t="s">
        <v>432</v>
      </c>
      <c r="E3166" s="45" t="s">
        <v>1150</v>
      </c>
      <c r="F3166" s="45" t="s">
        <v>10091</v>
      </c>
      <c r="G3166" s="45" t="s">
        <v>1152</v>
      </c>
      <c r="H3166" s="45" t="s">
        <v>1101</v>
      </c>
      <c r="I3166" s="45" t="s">
        <v>1102</v>
      </c>
      <c r="J3166" s="45" t="s">
        <v>1108</v>
      </c>
      <c r="K3166" s="45" t="s">
        <v>1109</v>
      </c>
      <c r="L3166" s="45" t="s">
        <v>10092</v>
      </c>
      <c r="M3166" s="45" t="s">
        <v>10093</v>
      </c>
      <c r="N3166" s="46">
        <v>1.4794444440000001</v>
      </c>
      <c r="O3166" s="45">
        <v>0</v>
      </c>
      <c r="P3166" s="45">
        <v>18</v>
      </c>
      <c r="Q3166" s="45">
        <v>0</v>
      </c>
      <c r="R3166" s="45">
        <v>12</v>
      </c>
      <c r="S3166" s="45">
        <v>0</v>
      </c>
      <c r="T3166" s="45">
        <v>1</v>
      </c>
      <c r="U3166" s="45">
        <v>0</v>
      </c>
      <c r="V3166" s="45">
        <v>0</v>
      </c>
      <c r="W3166" s="46">
        <v>0</v>
      </c>
      <c r="X3166" s="46">
        <v>1.9374013073272787</v>
      </c>
      <c r="Y3166" s="46">
        <v>0</v>
      </c>
      <c r="Z3166" s="46">
        <v>0</v>
      </c>
      <c r="AA3166" s="46">
        <v>0</v>
      </c>
      <c r="AB3166" s="46">
        <v>2.8759398452203326</v>
      </c>
      <c r="AC3166" s="46">
        <v>0</v>
      </c>
      <c r="AD3166" s="46">
        <v>0</v>
      </c>
      <c r="AE3166" s="46">
        <v>4.8133411525476113</v>
      </c>
    </row>
    <row r="3167" spans="1:31" x14ac:dyDescent="0.3">
      <c r="A3167" s="45" t="s">
        <v>21658</v>
      </c>
      <c r="B3167" s="45" t="s">
        <v>20</v>
      </c>
      <c r="C3167" s="45" t="s">
        <v>127</v>
      </c>
      <c r="D3167" s="45" t="s">
        <v>308</v>
      </c>
      <c r="E3167" s="45" t="s">
        <v>1145</v>
      </c>
      <c r="F3167" s="45" t="s">
        <v>10094</v>
      </c>
      <c r="G3167" s="45" t="s">
        <v>1456</v>
      </c>
      <c r="H3167" s="45" t="s">
        <v>1101</v>
      </c>
      <c r="I3167" s="45" t="s">
        <v>1102</v>
      </c>
      <c r="J3167" s="45" t="s">
        <v>1108</v>
      </c>
      <c r="K3167" s="45" t="s">
        <v>1110</v>
      </c>
      <c r="L3167" s="45" t="s">
        <v>10095</v>
      </c>
      <c r="M3167" s="45" t="s">
        <v>10096</v>
      </c>
      <c r="N3167" s="46">
        <v>1.703333333</v>
      </c>
      <c r="O3167" s="45">
        <v>0</v>
      </c>
      <c r="P3167" s="45">
        <v>1</v>
      </c>
      <c r="Q3167" s="45">
        <v>0</v>
      </c>
      <c r="R3167" s="45">
        <v>0</v>
      </c>
      <c r="S3167" s="45">
        <v>0</v>
      </c>
      <c r="T3167" s="45">
        <v>0</v>
      </c>
      <c r="U3167" s="45">
        <v>0</v>
      </c>
      <c r="V3167" s="45">
        <v>0</v>
      </c>
      <c r="W3167" s="46">
        <v>0</v>
      </c>
      <c r="X3167" s="46">
        <v>0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0</v>
      </c>
    </row>
    <row r="3168" spans="1:31" x14ac:dyDescent="0.3">
      <c r="A3168" s="45" t="s">
        <v>21659</v>
      </c>
      <c r="B3168" s="45" t="s">
        <v>20</v>
      </c>
      <c r="C3168" s="45" t="s">
        <v>166</v>
      </c>
      <c r="D3168" s="45" t="s">
        <v>1084</v>
      </c>
      <c r="E3168" s="45" t="s">
        <v>1220</v>
      </c>
      <c r="F3168" s="45" t="s">
        <v>10097</v>
      </c>
      <c r="G3168" s="45" t="s">
        <v>1266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10098</v>
      </c>
      <c r="M3168" s="45" t="s">
        <v>10099</v>
      </c>
      <c r="N3168" s="46">
        <v>3.2641666659999999</v>
      </c>
      <c r="O3168" s="45">
        <v>0</v>
      </c>
      <c r="P3168" s="45">
        <v>7</v>
      </c>
      <c r="Q3168" s="45">
        <v>0</v>
      </c>
      <c r="R3168" s="45">
        <v>0</v>
      </c>
      <c r="S3168" s="45">
        <v>0</v>
      </c>
      <c r="T3168" s="45">
        <v>2</v>
      </c>
      <c r="U3168" s="45">
        <v>0</v>
      </c>
      <c r="V3168" s="45">
        <v>0</v>
      </c>
      <c r="W3168" s="46">
        <v>0</v>
      </c>
      <c r="X3168" s="46">
        <v>2.0765177145464251</v>
      </c>
      <c r="Y3168" s="46">
        <v>0</v>
      </c>
      <c r="Z3168" s="46">
        <v>0</v>
      </c>
      <c r="AA3168" s="46">
        <v>0</v>
      </c>
      <c r="AB3168" s="46">
        <v>0.64027152911175245</v>
      </c>
      <c r="AC3168" s="46">
        <v>0</v>
      </c>
      <c r="AD3168" s="46">
        <v>0</v>
      </c>
      <c r="AE3168" s="46">
        <v>2.7167892436581775</v>
      </c>
    </row>
    <row r="3169" spans="1:31" x14ac:dyDescent="0.3">
      <c r="A3169" s="45" t="s">
        <v>21660</v>
      </c>
      <c r="B3169" s="45" t="s">
        <v>20</v>
      </c>
      <c r="C3169" s="45" t="s">
        <v>166</v>
      </c>
      <c r="D3169" s="45" t="s">
        <v>811</v>
      </c>
      <c r="E3169" s="45" t="s">
        <v>1220</v>
      </c>
      <c r="F3169" s="45" t="s">
        <v>10100</v>
      </c>
      <c r="G3169" s="45" t="s">
        <v>1818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10101</v>
      </c>
      <c r="M3169" s="45" t="s">
        <v>10102</v>
      </c>
      <c r="N3169" s="46">
        <v>6.0755555550000002</v>
      </c>
      <c r="O3169" s="45">
        <v>0</v>
      </c>
      <c r="P3169" s="45">
        <v>22</v>
      </c>
      <c r="Q3169" s="45">
        <v>0</v>
      </c>
      <c r="R3169" s="45">
        <v>0</v>
      </c>
      <c r="S3169" s="45">
        <v>0</v>
      </c>
      <c r="T3169" s="45">
        <v>1</v>
      </c>
      <c r="U3169" s="45">
        <v>0</v>
      </c>
      <c r="V3169" s="45">
        <v>0</v>
      </c>
      <c r="W3169" s="46">
        <v>0</v>
      </c>
      <c r="X3169" s="46">
        <v>15.31302176303015</v>
      </c>
      <c r="Y3169" s="46">
        <v>0</v>
      </c>
      <c r="Z3169" s="46">
        <v>0</v>
      </c>
      <c r="AA3169" s="46">
        <v>0</v>
      </c>
      <c r="AB3169" s="46">
        <v>3.5781687728828535</v>
      </c>
      <c r="AC3169" s="46">
        <v>0</v>
      </c>
      <c r="AD3169" s="46">
        <v>0</v>
      </c>
      <c r="AE3169" s="46">
        <v>18.891190535913005</v>
      </c>
    </row>
    <row r="3170" spans="1:31" x14ac:dyDescent="0.3">
      <c r="A3170" s="45" t="s">
        <v>21661</v>
      </c>
      <c r="B3170" s="45" t="s">
        <v>20</v>
      </c>
      <c r="C3170" s="45" t="s">
        <v>127</v>
      </c>
      <c r="D3170" s="45" t="s">
        <v>309</v>
      </c>
      <c r="E3170" s="45" t="s">
        <v>1220</v>
      </c>
      <c r="F3170" s="45" t="s">
        <v>10103</v>
      </c>
      <c r="G3170" s="45" t="s">
        <v>1266</v>
      </c>
      <c r="H3170" s="45" t="s">
        <v>1101</v>
      </c>
      <c r="I3170" s="45" t="s">
        <v>1102</v>
      </c>
      <c r="J3170" s="45" t="s">
        <v>1108</v>
      </c>
      <c r="K3170" s="45" t="s">
        <v>1110</v>
      </c>
      <c r="L3170" s="45" t="s">
        <v>10104</v>
      </c>
      <c r="M3170" s="45" t="s">
        <v>10105</v>
      </c>
      <c r="N3170" s="46">
        <v>2.0247222219999998</v>
      </c>
      <c r="O3170" s="45">
        <v>0</v>
      </c>
      <c r="P3170" s="45">
        <v>21</v>
      </c>
      <c r="Q3170" s="45">
        <v>0</v>
      </c>
      <c r="R3170" s="45">
        <v>26</v>
      </c>
      <c r="S3170" s="45">
        <v>0</v>
      </c>
      <c r="T3170" s="45">
        <v>0</v>
      </c>
      <c r="U3170" s="45">
        <v>0</v>
      </c>
      <c r="V3170" s="45">
        <v>0</v>
      </c>
      <c r="W3170" s="46">
        <v>0</v>
      </c>
      <c r="X3170" s="46">
        <v>1.1809169924978988</v>
      </c>
      <c r="Y3170" s="46">
        <v>0</v>
      </c>
      <c r="Z3170" s="46">
        <v>1.208672495720795</v>
      </c>
      <c r="AA3170" s="46">
        <v>0</v>
      </c>
      <c r="AB3170" s="46">
        <v>0</v>
      </c>
      <c r="AC3170" s="46">
        <v>0</v>
      </c>
      <c r="AD3170" s="46">
        <v>0</v>
      </c>
      <c r="AE3170" s="46">
        <v>2.3895894882186939</v>
      </c>
    </row>
    <row r="3171" spans="1:31" x14ac:dyDescent="0.3">
      <c r="A3171" s="45" t="s">
        <v>21662</v>
      </c>
      <c r="B3171" s="45" t="s">
        <v>20</v>
      </c>
      <c r="C3171" s="45" t="s">
        <v>166</v>
      </c>
      <c r="D3171" s="45" t="s">
        <v>810</v>
      </c>
      <c r="E3171" s="45" t="s">
        <v>1145</v>
      </c>
      <c r="F3171" s="45" t="s">
        <v>10106</v>
      </c>
      <c r="G3171" s="45" t="s">
        <v>1228</v>
      </c>
      <c r="H3171" s="45" t="s">
        <v>1101</v>
      </c>
      <c r="I3171" s="45" t="s">
        <v>1102</v>
      </c>
      <c r="J3171" s="45" t="s">
        <v>1108</v>
      </c>
      <c r="K3171" s="45" t="s">
        <v>1110</v>
      </c>
      <c r="L3171" s="45" t="s">
        <v>10107</v>
      </c>
      <c r="M3171" s="45" t="s">
        <v>10108</v>
      </c>
      <c r="N3171" s="46">
        <v>1.918055555</v>
      </c>
      <c r="O3171" s="45">
        <v>0</v>
      </c>
      <c r="P3171" s="45">
        <v>1</v>
      </c>
      <c r="Q3171" s="45">
        <v>0</v>
      </c>
      <c r="R3171" s="45">
        <v>0</v>
      </c>
      <c r="S3171" s="45">
        <v>0</v>
      </c>
      <c r="T3171" s="45">
        <v>0</v>
      </c>
      <c r="U3171" s="45">
        <v>0</v>
      </c>
      <c r="V3171" s="45">
        <v>0</v>
      </c>
      <c r="W3171" s="46">
        <v>0</v>
      </c>
      <c r="X3171" s="46">
        <v>0</v>
      </c>
      <c r="Y3171" s="46">
        <v>0</v>
      </c>
      <c r="Z3171" s="46">
        <v>0</v>
      </c>
      <c r="AA3171" s="46">
        <v>0</v>
      </c>
      <c r="AB3171" s="46">
        <v>0</v>
      </c>
      <c r="AC3171" s="46">
        <v>0</v>
      </c>
      <c r="AD3171" s="46">
        <v>0</v>
      </c>
      <c r="AE3171" s="46">
        <v>0</v>
      </c>
    </row>
    <row r="3172" spans="1:31" x14ac:dyDescent="0.3">
      <c r="A3172" s="45" t="s">
        <v>21663</v>
      </c>
      <c r="B3172" s="45" t="s">
        <v>20</v>
      </c>
      <c r="C3172" s="45" t="s">
        <v>138</v>
      </c>
      <c r="D3172" s="45" t="s">
        <v>442</v>
      </c>
      <c r="E3172" s="45" t="s">
        <v>1145</v>
      </c>
      <c r="F3172" s="45" t="s">
        <v>10109</v>
      </c>
      <c r="G3172" s="45" t="s">
        <v>1173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10110</v>
      </c>
      <c r="M3172" s="45" t="s">
        <v>10111</v>
      </c>
      <c r="N3172" s="46">
        <v>1.4186111109999999</v>
      </c>
      <c r="O3172" s="45">
        <v>0</v>
      </c>
      <c r="P3172" s="45">
        <v>1</v>
      </c>
      <c r="Q3172" s="45">
        <v>0</v>
      </c>
      <c r="R3172" s="45">
        <v>0</v>
      </c>
      <c r="S3172" s="45">
        <v>0</v>
      </c>
      <c r="T3172" s="45">
        <v>0</v>
      </c>
      <c r="U3172" s="45">
        <v>0</v>
      </c>
      <c r="V3172" s="45">
        <v>0</v>
      </c>
      <c r="W3172" s="46">
        <v>0</v>
      </c>
      <c r="X3172" s="46">
        <v>0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0</v>
      </c>
    </row>
    <row r="3173" spans="1:31" x14ac:dyDescent="0.3">
      <c r="A3173" s="45" t="s">
        <v>21664</v>
      </c>
      <c r="B3173" s="45" t="s">
        <v>20</v>
      </c>
      <c r="C3173" s="45" t="s">
        <v>166</v>
      </c>
      <c r="D3173" s="45" t="s">
        <v>809</v>
      </c>
      <c r="E3173" s="45" t="s">
        <v>1220</v>
      </c>
      <c r="F3173" s="45" t="s">
        <v>10112</v>
      </c>
      <c r="G3173" s="45" t="s">
        <v>1152</v>
      </c>
      <c r="H3173" s="45" t="s">
        <v>1101</v>
      </c>
      <c r="I3173" s="45" t="s">
        <v>1102</v>
      </c>
      <c r="J3173" s="45" t="s">
        <v>1108</v>
      </c>
      <c r="K3173" s="45" t="s">
        <v>1109</v>
      </c>
      <c r="L3173" s="45" t="s">
        <v>1984</v>
      </c>
      <c r="M3173" s="45" t="s">
        <v>10113</v>
      </c>
      <c r="N3173" s="46">
        <v>5.9275000000000002</v>
      </c>
      <c r="O3173" s="45">
        <v>0</v>
      </c>
      <c r="P3173" s="45">
        <v>6</v>
      </c>
      <c r="Q3173" s="45">
        <v>0</v>
      </c>
      <c r="R3173" s="45">
        <v>0</v>
      </c>
      <c r="S3173" s="45">
        <v>0</v>
      </c>
      <c r="T3173" s="45">
        <v>0</v>
      </c>
      <c r="U3173" s="45">
        <v>0</v>
      </c>
      <c r="V3173" s="45">
        <v>0</v>
      </c>
      <c r="W3173" s="46">
        <v>0</v>
      </c>
      <c r="X3173" s="46">
        <v>4.8107137336095214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4.8107137336095214</v>
      </c>
    </row>
    <row r="3174" spans="1:31" x14ac:dyDescent="0.3">
      <c r="A3174" s="45" t="s">
        <v>21665</v>
      </c>
      <c r="B3174" s="45" t="s">
        <v>20</v>
      </c>
      <c r="C3174" s="45" t="s">
        <v>127</v>
      </c>
      <c r="D3174" s="45" t="s">
        <v>1070</v>
      </c>
      <c r="E3174" s="45" t="s">
        <v>1251</v>
      </c>
      <c r="F3174" s="45" t="s">
        <v>10114</v>
      </c>
      <c r="G3174" s="45" t="s">
        <v>1152</v>
      </c>
      <c r="H3174" s="45" t="s">
        <v>1100</v>
      </c>
      <c r="I3174" s="45" t="s">
        <v>1102</v>
      </c>
      <c r="J3174" s="45" t="s">
        <v>1108</v>
      </c>
      <c r="K3174" s="45" t="s">
        <v>1109</v>
      </c>
      <c r="L3174" s="45" t="s">
        <v>10115</v>
      </c>
      <c r="M3174" s="45" t="s">
        <v>10116</v>
      </c>
      <c r="N3174" s="46">
        <v>6.164722222</v>
      </c>
      <c r="O3174" s="45">
        <v>0</v>
      </c>
      <c r="P3174" s="45">
        <v>1225</v>
      </c>
      <c r="Q3174" s="45">
        <v>4</v>
      </c>
      <c r="R3174" s="45">
        <v>208</v>
      </c>
      <c r="S3174" s="45">
        <v>1</v>
      </c>
      <c r="T3174" s="45">
        <v>156</v>
      </c>
      <c r="U3174" s="45">
        <v>0</v>
      </c>
      <c r="V3174" s="45">
        <v>1</v>
      </c>
      <c r="W3174" s="46">
        <v>0</v>
      </c>
      <c r="X3174" s="46">
        <v>1169.9906757112144</v>
      </c>
      <c r="Y3174" s="46">
        <v>67.195589447867235</v>
      </c>
      <c r="Z3174" s="46">
        <v>54.08697027060807</v>
      </c>
      <c r="AA3174" s="46">
        <v>10.789269687621388</v>
      </c>
      <c r="AB3174" s="46">
        <v>1040.1982549912361</v>
      </c>
      <c r="AC3174" s="46">
        <v>0</v>
      </c>
      <c r="AD3174" s="46">
        <v>18.022754749791964</v>
      </c>
      <c r="AE3174" s="46">
        <v>2360.2835148583395</v>
      </c>
    </row>
    <row r="3175" spans="1:31" x14ac:dyDescent="0.3">
      <c r="A3175" s="45" t="s">
        <v>21666</v>
      </c>
      <c r="B3175" s="45" t="s">
        <v>20</v>
      </c>
      <c r="C3175" s="45" t="s">
        <v>166</v>
      </c>
      <c r="D3175" s="45" t="s">
        <v>806</v>
      </c>
      <c r="E3175" s="45" t="s">
        <v>1145</v>
      </c>
      <c r="F3175" s="45" t="s">
        <v>10117</v>
      </c>
      <c r="G3175" s="45" t="s">
        <v>1173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10118</v>
      </c>
      <c r="M3175" s="45" t="s">
        <v>10119</v>
      </c>
      <c r="N3175" s="46">
        <v>4.5186111110000002</v>
      </c>
      <c r="O3175" s="45">
        <v>0</v>
      </c>
      <c r="P3175" s="45">
        <v>1</v>
      </c>
      <c r="Q3175" s="45">
        <v>0</v>
      </c>
      <c r="R3175" s="45">
        <v>0</v>
      </c>
      <c r="S3175" s="45">
        <v>0</v>
      </c>
      <c r="T3175" s="45">
        <v>0</v>
      </c>
      <c r="U3175" s="45">
        <v>0</v>
      </c>
      <c r="V3175" s="45">
        <v>0</v>
      </c>
      <c r="W3175" s="46">
        <v>0</v>
      </c>
      <c r="X3175" s="46">
        <v>2.9011029083866668E-2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2.9011029083866668E-2</v>
      </c>
    </row>
    <row r="3176" spans="1:31" x14ac:dyDescent="0.3">
      <c r="A3176" s="45" t="s">
        <v>21667</v>
      </c>
      <c r="B3176" s="45" t="s">
        <v>20</v>
      </c>
      <c r="C3176" s="45" t="s">
        <v>127</v>
      </c>
      <c r="D3176" s="45" t="s">
        <v>310</v>
      </c>
      <c r="E3176" s="45" t="s">
        <v>1132</v>
      </c>
      <c r="F3176" s="45" t="s">
        <v>10120</v>
      </c>
      <c r="G3176" s="45" t="s">
        <v>1209</v>
      </c>
      <c r="H3176" s="45" t="s">
        <v>1100</v>
      </c>
      <c r="I3176" s="45" t="s">
        <v>1102</v>
      </c>
      <c r="J3176" s="45" t="s">
        <v>1108</v>
      </c>
      <c r="K3176" s="45" t="s">
        <v>1110</v>
      </c>
      <c r="L3176" s="45" t="s">
        <v>10121</v>
      </c>
      <c r="M3176" s="45" t="s">
        <v>10122</v>
      </c>
      <c r="N3176" s="46">
        <v>2.1097222219999998</v>
      </c>
      <c r="O3176" s="45">
        <v>0</v>
      </c>
      <c r="P3176" s="45">
        <v>105</v>
      </c>
      <c r="Q3176" s="45">
        <v>0</v>
      </c>
      <c r="R3176" s="45">
        <v>4</v>
      </c>
      <c r="S3176" s="45">
        <v>0</v>
      </c>
      <c r="T3176" s="45">
        <v>28</v>
      </c>
      <c r="U3176" s="45">
        <v>0</v>
      </c>
      <c r="V3176" s="45">
        <v>0</v>
      </c>
      <c r="W3176" s="46">
        <v>0</v>
      </c>
      <c r="X3176" s="46">
        <v>42.793220771714985</v>
      </c>
      <c r="Y3176" s="46">
        <v>0</v>
      </c>
      <c r="Z3176" s="46">
        <v>6.2584149235113337E-2</v>
      </c>
      <c r="AA3176" s="46">
        <v>0</v>
      </c>
      <c r="AB3176" s="46">
        <v>49.688928440112264</v>
      </c>
      <c r="AC3176" s="46">
        <v>0</v>
      </c>
      <c r="AD3176" s="46">
        <v>0</v>
      </c>
      <c r="AE3176" s="46">
        <v>92.544733361062356</v>
      </c>
    </row>
    <row r="3177" spans="1:31" x14ac:dyDescent="0.3">
      <c r="A3177" s="45" t="s">
        <v>21668</v>
      </c>
      <c r="B3177" s="45" t="s">
        <v>20</v>
      </c>
      <c r="C3177" s="45" t="s">
        <v>138</v>
      </c>
      <c r="D3177" s="45" t="s">
        <v>425</v>
      </c>
      <c r="E3177" s="45" t="s">
        <v>1132</v>
      </c>
      <c r="F3177" s="45" t="s">
        <v>10123</v>
      </c>
      <c r="G3177" s="45" t="s">
        <v>1152</v>
      </c>
      <c r="H3177" s="45" t="s">
        <v>1100</v>
      </c>
      <c r="I3177" s="45" t="s">
        <v>1102</v>
      </c>
      <c r="J3177" s="45" t="s">
        <v>1108</v>
      </c>
      <c r="K3177" s="45" t="s">
        <v>1109</v>
      </c>
      <c r="L3177" s="45" t="s">
        <v>10124</v>
      </c>
      <c r="M3177" s="45" t="s">
        <v>10125</v>
      </c>
      <c r="N3177" s="46">
        <v>9.3611110999999997E-2</v>
      </c>
      <c r="O3177" s="45">
        <v>0</v>
      </c>
      <c r="P3177" s="45">
        <v>269</v>
      </c>
      <c r="Q3177" s="45">
        <v>0</v>
      </c>
      <c r="R3177" s="45">
        <v>6</v>
      </c>
      <c r="S3177" s="45">
        <v>0</v>
      </c>
      <c r="T3177" s="45">
        <v>48</v>
      </c>
      <c r="U3177" s="45">
        <v>0</v>
      </c>
      <c r="V3177" s="45">
        <v>0</v>
      </c>
      <c r="W3177" s="46">
        <v>0</v>
      </c>
      <c r="X3177" s="46">
        <v>2.3944464924439184</v>
      </c>
      <c r="Y3177" s="46">
        <v>0</v>
      </c>
      <c r="Z3177" s="46">
        <v>2.2209973205000007E-2</v>
      </c>
      <c r="AA3177" s="46">
        <v>0</v>
      </c>
      <c r="AB3177" s="46">
        <v>1.2360835710633682</v>
      </c>
      <c r="AC3177" s="46">
        <v>0</v>
      </c>
      <c r="AD3177" s="46">
        <v>0</v>
      </c>
      <c r="AE3177" s="46">
        <v>3.6527400367122862</v>
      </c>
    </row>
    <row r="3178" spans="1:31" x14ac:dyDescent="0.3">
      <c r="A3178" s="45" t="s">
        <v>21669</v>
      </c>
      <c r="B3178" s="45" t="s">
        <v>20</v>
      </c>
      <c r="C3178" s="45" t="s">
        <v>127</v>
      </c>
      <c r="D3178" s="45" t="s">
        <v>306</v>
      </c>
      <c r="E3178" s="45" t="s">
        <v>1145</v>
      </c>
      <c r="F3178" s="45" t="s">
        <v>10126</v>
      </c>
      <c r="G3178" s="45" t="s">
        <v>1173</v>
      </c>
      <c r="H3178" s="45" t="s">
        <v>1101</v>
      </c>
      <c r="I3178" s="45" t="s">
        <v>1102</v>
      </c>
      <c r="J3178" s="45" t="s">
        <v>1108</v>
      </c>
      <c r="K3178" s="45" t="s">
        <v>1110</v>
      </c>
      <c r="L3178" s="45" t="s">
        <v>10127</v>
      </c>
      <c r="M3178" s="45" t="s">
        <v>10128</v>
      </c>
      <c r="N3178" s="46">
        <v>1.9330555549999999</v>
      </c>
      <c r="O3178" s="45">
        <v>0</v>
      </c>
      <c r="P3178" s="45">
        <v>2</v>
      </c>
      <c r="Q3178" s="45">
        <v>0</v>
      </c>
      <c r="R3178" s="45">
        <v>0</v>
      </c>
      <c r="S3178" s="45">
        <v>0</v>
      </c>
      <c r="T3178" s="45">
        <v>0</v>
      </c>
      <c r="U3178" s="45">
        <v>0</v>
      </c>
      <c r="V3178" s="45">
        <v>0</v>
      </c>
      <c r="W3178" s="46">
        <v>0</v>
      </c>
      <c r="X3178" s="46">
        <v>0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0</v>
      </c>
    </row>
    <row r="3179" spans="1:31" x14ac:dyDescent="0.3">
      <c r="A3179" s="45" t="s">
        <v>21670</v>
      </c>
      <c r="B3179" s="45" t="s">
        <v>20</v>
      </c>
      <c r="C3179" s="45" t="s">
        <v>127</v>
      </c>
      <c r="D3179" s="45" t="s">
        <v>319</v>
      </c>
      <c r="E3179" s="45" t="s">
        <v>1305</v>
      </c>
      <c r="F3179" s="45" t="s">
        <v>4033</v>
      </c>
      <c r="G3179" s="45" t="s">
        <v>1134</v>
      </c>
      <c r="H3179" s="45" t="s">
        <v>1100</v>
      </c>
      <c r="I3179" s="45" t="s">
        <v>1103</v>
      </c>
      <c r="J3179" s="45" t="s">
        <v>1108</v>
      </c>
      <c r="K3179" s="45" t="s">
        <v>1110</v>
      </c>
      <c r="L3179" s="45" t="s">
        <v>10129</v>
      </c>
      <c r="M3179" s="45" t="s">
        <v>10130</v>
      </c>
      <c r="N3179" s="46">
        <v>6.6666659999999999E-3</v>
      </c>
      <c r="O3179" s="45">
        <v>0</v>
      </c>
      <c r="P3179" s="45">
        <v>3131</v>
      </c>
      <c r="Q3179" s="45">
        <v>3</v>
      </c>
      <c r="R3179" s="45">
        <v>425</v>
      </c>
      <c r="S3179" s="45">
        <v>7</v>
      </c>
      <c r="T3179" s="45">
        <v>590</v>
      </c>
      <c r="U3179" s="45">
        <v>0</v>
      </c>
      <c r="V3179" s="45">
        <v>2</v>
      </c>
      <c r="W3179" s="46">
        <v>0</v>
      </c>
      <c r="X3179" s="46">
        <v>5.8571026691703016</v>
      </c>
      <c r="Y3179" s="46">
        <v>0.28312794913139999</v>
      </c>
      <c r="Z3179" s="46">
        <v>0.48930046274291999</v>
      </c>
      <c r="AA3179" s="46">
        <v>0.72204917913102673</v>
      </c>
      <c r="AB3179" s="46">
        <v>2.6662354000936141</v>
      </c>
      <c r="AC3179" s="46">
        <v>0</v>
      </c>
      <c r="AD3179" s="46">
        <v>0.125811571831</v>
      </c>
      <c r="AE3179" s="46">
        <v>10.143627232100261</v>
      </c>
    </row>
    <row r="3180" spans="1:31" x14ac:dyDescent="0.3">
      <c r="A3180" s="45" t="s">
        <v>21671</v>
      </c>
      <c r="B3180" s="45" t="s">
        <v>20</v>
      </c>
      <c r="C3180" s="45" t="s">
        <v>166</v>
      </c>
      <c r="D3180" s="45" t="s">
        <v>816</v>
      </c>
      <c r="E3180" s="45" t="s">
        <v>1150</v>
      </c>
      <c r="F3180" s="45" t="s">
        <v>10131</v>
      </c>
      <c r="G3180" s="45" t="s">
        <v>1152</v>
      </c>
      <c r="H3180" s="45" t="s">
        <v>1101</v>
      </c>
      <c r="I3180" s="45" t="s">
        <v>1102</v>
      </c>
      <c r="J3180" s="45" t="s">
        <v>1108</v>
      </c>
      <c r="K3180" s="45" t="s">
        <v>1109</v>
      </c>
      <c r="L3180" s="45" t="s">
        <v>10132</v>
      </c>
      <c r="M3180" s="45" t="s">
        <v>10133</v>
      </c>
      <c r="N3180" s="46">
        <v>5.7013888880000003</v>
      </c>
      <c r="O3180" s="45">
        <v>0</v>
      </c>
      <c r="P3180" s="45">
        <v>76</v>
      </c>
      <c r="Q3180" s="45">
        <v>0</v>
      </c>
      <c r="R3180" s="45">
        <v>0</v>
      </c>
      <c r="S3180" s="45">
        <v>0</v>
      </c>
      <c r="T3180" s="45">
        <v>7</v>
      </c>
      <c r="U3180" s="45">
        <v>0</v>
      </c>
      <c r="V3180" s="45">
        <v>0</v>
      </c>
      <c r="W3180" s="46">
        <v>0</v>
      </c>
      <c r="X3180" s="46">
        <v>46.565830593358655</v>
      </c>
      <c r="Y3180" s="46">
        <v>0</v>
      </c>
      <c r="Z3180" s="46">
        <v>0</v>
      </c>
      <c r="AA3180" s="46">
        <v>0</v>
      </c>
      <c r="AB3180" s="46">
        <v>1.6861587155530779</v>
      </c>
      <c r="AC3180" s="46">
        <v>0</v>
      </c>
      <c r="AD3180" s="46">
        <v>0</v>
      </c>
      <c r="AE3180" s="46">
        <v>48.251989308911732</v>
      </c>
    </row>
    <row r="3181" spans="1:31" x14ac:dyDescent="0.3">
      <c r="A3181" s="45" t="s">
        <v>21672</v>
      </c>
      <c r="B3181" s="45" t="s">
        <v>20</v>
      </c>
      <c r="C3181" s="45" t="s">
        <v>166</v>
      </c>
      <c r="D3181" s="45" t="s">
        <v>813</v>
      </c>
      <c r="E3181" s="45" t="s">
        <v>1145</v>
      </c>
      <c r="F3181" s="45" t="s">
        <v>10134</v>
      </c>
      <c r="G3181" s="45" t="s">
        <v>1323</v>
      </c>
      <c r="H3181" s="45" t="s">
        <v>1101</v>
      </c>
      <c r="I3181" s="45" t="s">
        <v>1102</v>
      </c>
      <c r="J3181" s="45" t="s">
        <v>1108</v>
      </c>
      <c r="K3181" s="45" t="s">
        <v>1110</v>
      </c>
      <c r="L3181" s="45" t="s">
        <v>10135</v>
      </c>
      <c r="M3181" s="45" t="s">
        <v>10136</v>
      </c>
      <c r="N3181" s="46">
        <v>8.8736111110000007</v>
      </c>
      <c r="O3181" s="45">
        <v>0</v>
      </c>
      <c r="P3181" s="45">
        <v>7</v>
      </c>
      <c r="Q3181" s="45">
        <v>0</v>
      </c>
      <c r="R3181" s="45">
        <v>0</v>
      </c>
      <c r="S3181" s="45">
        <v>0</v>
      </c>
      <c r="T3181" s="45">
        <v>0</v>
      </c>
      <c r="U3181" s="45">
        <v>0</v>
      </c>
      <c r="V3181" s="45">
        <v>0</v>
      </c>
      <c r="W3181" s="46">
        <v>0</v>
      </c>
      <c r="X3181" s="46">
        <v>2.2125726496704408</v>
      </c>
      <c r="Y3181" s="46">
        <v>0</v>
      </c>
      <c r="Z3181" s="46">
        <v>0</v>
      </c>
      <c r="AA3181" s="46">
        <v>0</v>
      </c>
      <c r="AB3181" s="46">
        <v>0</v>
      </c>
      <c r="AC3181" s="46">
        <v>0</v>
      </c>
      <c r="AD3181" s="46">
        <v>0</v>
      </c>
      <c r="AE3181" s="46">
        <v>2.2125726496704408</v>
      </c>
    </row>
    <row r="3182" spans="1:31" x14ac:dyDescent="0.3">
      <c r="A3182" s="45" t="s">
        <v>21673</v>
      </c>
      <c r="B3182" s="45" t="s">
        <v>20</v>
      </c>
      <c r="C3182" s="45" t="s">
        <v>127</v>
      </c>
      <c r="D3182" s="45" t="s">
        <v>305</v>
      </c>
      <c r="E3182" s="45" t="s">
        <v>1145</v>
      </c>
      <c r="F3182" s="45" t="s">
        <v>10137</v>
      </c>
      <c r="G3182" s="45" t="s">
        <v>1147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10138</v>
      </c>
      <c r="M3182" s="45" t="s">
        <v>10139</v>
      </c>
      <c r="N3182" s="46">
        <v>1.9855555549999999</v>
      </c>
      <c r="O3182" s="45">
        <v>0</v>
      </c>
      <c r="P3182" s="45">
        <v>1</v>
      </c>
      <c r="Q3182" s="45">
        <v>0</v>
      </c>
      <c r="R3182" s="45">
        <v>0</v>
      </c>
      <c r="S3182" s="45">
        <v>0</v>
      </c>
      <c r="T3182" s="45">
        <v>0</v>
      </c>
      <c r="U3182" s="45">
        <v>0</v>
      </c>
      <c r="V3182" s="45">
        <v>0</v>
      </c>
      <c r="W3182" s="46">
        <v>0</v>
      </c>
      <c r="X3182" s="46">
        <v>0.83572923218111339</v>
      </c>
      <c r="Y3182" s="46">
        <v>0</v>
      </c>
      <c r="Z3182" s="46">
        <v>0</v>
      </c>
      <c r="AA3182" s="46">
        <v>0</v>
      </c>
      <c r="AB3182" s="46">
        <v>0</v>
      </c>
      <c r="AC3182" s="46">
        <v>0</v>
      </c>
      <c r="AD3182" s="46">
        <v>0</v>
      </c>
      <c r="AE3182" s="46">
        <v>0.83572923218111339</v>
      </c>
    </row>
    <row r="3183" spans="1:31" x14ac:dyDescent="0.3">
      <c r="A3183" s="45" t="s">
        <v>21674</v>
      </c>
      <c r="B3183" s="45" t="s">
        <v>20</v>
      </c>
      <c r="C3183" s="45" t="s">
        <v>166</v>
      </c>
      <c r="D3183" s="45" t="s">
        <v>813</v>
      </c>
      <c r="E3183" s="45" t="s">
        <v>1132</v>
      </c>
      <c r="F3183" s="45" t="s">
        <v>10140</v>
      </c>
      <c r="G3183" s="45" t="s">
        <v>2802</v>
      </c>
      <c r="H3183" s="45" t="s">
        <v>1100</v>
      </c>
      <c r="I3183" s="45" t="s">
        <v>1102</v>
      </c>
      <c r="J3183" s="45" t="s">
        <v>1108</v>
      </c>
      <c r="K3183" s="45" t="s">
        <v>1110</v>
      </c>
      <c r="L3183" s="45" t="s">
        <v>10141</v>
      </c>
      <c r="M3183" s="45" t="s">
        <v>10142</v>
      </c>
      <c r="N3183" s="46">
        <v>5.6686111109999997</v>
      </c>
      <c r="O3183" s="45">
        <v>0</v>
      </c>
      <c r="P3183" s="45">
        <v>530</v>
      </c>
      <c r="Q3183" s="45">
        <v>0</v>
      </c>
      <c r="R3183" s="45">
        <v>56</v>
      </c>
      <c r="S3183" s="45">
        <v>6</v>
      </c>
      <c r="T3183" s="45">
        <v>46</v>
      </c>
      <c r="U3183" s="45">
        <v>0</v>
      </c>
      <c r="V3183" s="45">
        <v>0</v>
      </c>
      <c r="W3183" s="46">
        <v>0</v>
      </c>
      <c r="X3183" s="46">
        <v>900.2629767186952</v>
      </c>
      <c r="Y3183" s="46">
        <v>0</v>
      </c>
      <c r="Z3183" s="46">
        <v>22.910651413210832</v>
      </c>
      <c r="AA3183" s="46">
        <v>261.39549452211145</v>
      </c>
      <c r="AB3183" s="46">
        <v>379.94591343097443</v>
      </c>
      <c r="AC3183" s="46">
        <v>0</v>
      </c>
      <c r="AD3183" s="46">
        <v>0</v>
      </c>
      <c r="AE3183" s="46">
        <v>1564.5150360849921</v>
      </c>
    </row>
    <row r="3184" spans="1:31" x14ac:dyDescent="0.3">
      <c r="A3184" s="45" t="s">
        <v>21675</v>
      </c>
      <c r="B3184" s="45" t="s">
        <v>20</v>
      </c>
      <c r="C3184" s="45" t="s">
        <v>166</v>
      </c>
      <c r="D3184" s="45" t="s">
        <v>813</v>
      </c>
      <c r="E3184" s="45" t="s">
        <v>1132</v>
      </c>
      <c r="F3184" s="45" t="s">
        <v>10143</v>
      </c>
      <c r="G3184" s="45" t="s">
        <v>1209</v>
      </c>
      <c r="H3184" s="45" t="s">
        <v>1100</v>
      </c>
      <c r="I3184" s="45" t="s">
        <v>1102</v>
      </c>
      <c r="J3184" s="45" t="s">
        <v>1108</v>
      </c>
      <c r="K3184" s="45" t="s">
        <v>1110</v>
      </c>
      <c r="L3184" s="45" t="s">
        <v>10144</v>
      </c>
      <c r="M3184" s="45" t="s">
        <v>10145</v>
      </c>
      <c r="N3184" s="46">
        <v>7.1858333329999997</v>
      </c>
      <c r="O3184" s="45">
        <v>0</v>
      </c>
      <c r="P3184" s="45">
        <v>12</v>
      </c>
      <c r="Q3184" s="45">
        <v>0</v>
      </c>
      <c r="R3184" s="45">
        <v>0</v>
      </c>
      <c r="S3184" s="45">
        <v>0</v>
      </c>
      <c r="T3184" s="45">
        <v>1</v>
      </c>
      <c r="U3184" s="45">
        <v>0</v>
      </c>
      <c r="V3184" s="45">
        <v>0</v>
      </c>
      <c r="W3184" s="46">
        <v>0</v>
      </c>
      <c r="X3184" s="46">
        <v>20.193346356627309</v>
      </c>
      <c r="Y3184" s="46">
        <v>0</v>
      </c>
      <c r="Z3184" s="46">
        <v>0</v>
      </c>
      <c r="AA3184" s="46">
        <v>0</v>
      </c>
      <c r="AB3184" s="46">
        <v>1.8329670280436619</v>
      </c>
      <c r="AC3184" s="46">
        <v>0</v>
      </c>
      <c r="AD3184" s="46">
        <v>0</v>
      </c>
      <c r="AE3184" s="46">
        <v>22.026313384670971</v>
      </c>
    </row>
    <row r="3185" spans="1:31" x14ac:dyDescent="0.3">
      <c r="A3185" s="45" t="s">
        <v>21676</v>
      </c>
      <c r="B3185" s="45" t="s">
        <v>20</v>
      </c>
      <c r="C3185" s="45" t="s">
        <v>138</v>
      </c>
      <c r="D3185" s="45" t="s">
        <v>425</v>
      </c>
      <c r="E3185" s="45" t="s">
        <v>1132</v>
      </c>
      <c r="F3185" s="45" t="s">
        <v>10146</v>
      </c>
      <c r="G3185" s="45" t="s">
        <v>1209</v>
      </c>
      <c r="H3185" s="45" t="s">
        <v>1100</v>
      </c>
      <c r="I3185" s="45" t="s">
        <v>1102</v>
      </c>
      <c r="J3185" s="45" t="s">
        <v>1108</v>
      </c>
      <c r="K3185" s="45" t="s">
        <v>1110</v>
      </c>
      <c r="L3185" s="45" t="s">
        <v>10147</v>
      </c>
      <c r="M3185" s="45" t="s">
        <v>10148</v>
      </c>
      <c r="N3185" s="46">
        <v>2.099722222</v>
      </c>
      <c r="O3185" s="45">
        <v>0</v>
      </c>
      <c r="P3185" s="45">
        <v>122</v>
      </c>
      <c r="Q3185" s="45">
        <v>0</v>
      </c>
      <c r="R3185" s="45">
        <v>2</v>
      </c>
      <c r="S3185" s="45">
        <v>0</v>
      </c>
      <c r="T3185" s="45">
        <v>4</v>
      </c>
      <c r="U3185" s="45">
        <v>0</v>
      </c>
      <c r="V3185" s="45">
        <v>0</v>
      </c>
      <c r="W3185" s="46">
        <v>0</v>
      </c>
      <c r="X3185" s="46">
        <v>26.423743724140255</v>
      </c>
      <c r="Y3185" s="46">
        <v>0</v>
      </c>
      <c r="Z3185" s="46">
        <v>0</v>
      </c>
      <c r="AA3185" s="46">
        <v>0</v>
      </c>
      <c r="AB3185" s="46">
        <v>12.068380287222791</v>
      </c>
      <c r="AC3185" s="46">
        <v>0</v>
      </c>
      <c r="AD3185" s="46">
        <v>0</v>
      </c>
      <c r="AE3185" s="46">
        <v>38.492124011363046</v>
      </c>
    </row>
    <row r="3186" spans="1:31" x14ac:dyDescent="0.3">
      <c r="A3186" s="45" t="s">
        <v>21677</v>
      </c>
      <c r="B3186" s="45" t="s">
        <v>20</v>
      </c>
      <c r="C3186" s="45" t="s">
        <v>166</v>
      </c>
      <c r="D3186" s="45" t="s">
        <v>1083</v>
      </c>
      <c r="E3186" s="45" t="s">
        <v>1132</v>
      </c>
      <c r="F3186" s="45" t="s">
        <v>10149</v>
      </c>
      <c r="G3186" s="45" t="s">
        <v>1209</v>
      </c>
      <c r="H3186" s="45" t="s">
        <v>1100</v>
      </c>
      <c r="I3186" s="45" t="s">
        <v>1102</v>
      </c>
      <c r="J3186" s="45" t="s">
        <v>1108</v>
      </c>
      <c r="K3186" s="45" t="s">
        <v>1110</v>
      </c>
      <c r="L3186" s="45" t="s">
        <v>10150</v>
      </c>
      <c r="M3186" s="45" t="s">
        <v>10151</v>
      </c>
      <c r="N3186" s="46">
        <v>2.713333333</v>
      </c>
      <c r="O3186" s="45">
        <v>0</v>
      </c>
      <c r="P3186" s="45">
        <v>99</v>
      </c>
      <c r="Q3186" s="45">
        <v>0</v>
      </c>
      <c r="R3186" s="45">
        <v>7</v>
      </c>
      <c r="S3186" s="45">
        <v>0</v>
      </c>
      <c r="T3186" s="45">
        <v>21</v>
      </c>
      <c r="U3186" s="45">
        <v>0</v>
      </c>
      <c r="V3186" s="45">
        <v>0</v>
      </c>
      <c r="W3186" s="46">
        <v>0</v>
      </c>
      <c r="X3186" s="46">
        <v>44.667024063767222</v>
      </c>
      <c r="Y3186" s="46">
        <v>0</v>
      </c>
      <c r="Z3186" s="46">
        <v>2.6945426613875004E-2</v>
      </c>
      <c r="AA3186" s="46">
        <v>0</v>
      </c>
      <c r="AB3186" s="46">
        <v>29.695175061278597</v>
      </c>
      <c r="AC3186" s="46">
        <v>0</v>
      </c>
      <c r="AD3186" s="46">
        <v>0</v>
      </c>
      <c r="AE3186" s="46">
        <v>74.389144551659697</v>
      </c>
    </row>
    <row r="3187" spans="1:31" x14ac:dyDescent="0.3">
      <c r="A3187" s="45" t="s">
        <v>21678</v>
      </c>
      <c r="B3187" s="45" t="s">
        <v>20</v>
      </c>
      <c r="C3187" s="45" t="s">
        <v>138</v>
      </c>
      <c r="D3187" s="45" t="s">
        <v>442</v>
      </c>
      <c r="E3187" s="45" t="s">
        <v>1220</v>
      </c>
      <c r="F3187" s="45" t="s">
        <v>7924</v>
      </c>
      <c r="G3187" s="45" t="s">
        <v>1159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10152</v>
      </c>
      <c r="M3187" s="45" t="s">
        <v>10153</v>
      </c>
      <c r="N3187" s="46">
        <v>1.0066666660000001</v>
      </c>
      <c r="O3187" s="45">
        <v>0</v>
      </c>
      <c r="P3187" s="45">
        <v>1</v>
      </c>
      <c r="Q3187" s="45">
        <v>0</v>
      </c>
      <c r="R3187" s="45">
        <v>0</v>
      </c>
      <c r="S3187" s="45">
        <v>0</v>
      </c>
      <c r="T3187" s="45">
        <v>25</v>
      </c>
      <c r="U3187" s="45">
        <v>0</v>
      </c>
      <c r="V3187" s="45">
        <v>0</v>
      </c>
      <c r="W3187" s="46">
        <v>0</v>
      </c>
      <c r="X3187" s="46">
        <v>0.14210270805920724</v>
      </c>
      <c r="Y3187" s="46">
        <v>0</v>
      </c>
      <c r="Z3187" s="46">
        <v>0</v>
      </c>
      <c r="AA3187" s="46">
        <v>0</v>
      </c>
      <c r="AB3187" s="46">
        <v>10.179403957558259</v>
      </c>
      <c r="AC3187" s="46">
        <v>0</v>
      </c>
      <c r="AD3187" s="46">
        <v>0</v>
      </c>
      <c r="AE3187" s="46">
        <v>10.321506665617466</v>
      </c>
    </row>
    <row r="3188" spans="1:31" x14ac:dyDescent="0.3">
      <c r="A3188" s="45" t="s">
        <v>21679</v>
      </c>
      <c r="B3188" s="45" t="s">
        <v>20</v>
      </c>
      <c r="C3188" s="45" t="s">
        <v>166</v>
      </c>
      <c r="D3188" s="45" t="s">
        <v>1083</v>
      </c>
      <c r="E3188" s="45" t="s">
        <v>1220</v>
      </c>
      <c r="F3188" s="45" t="s">
        <v>10154</v>
      </c>
      <c r="G3188" s="45" t="s">
        <v>1348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10155</v>
      </c>
      <c r="M3188" s="45" t="s">
        <v>10156</v>
      </c>
      <c r="N3188" s="46">
        <v>1.431944444</v>
      </c>
      <c r="O3188" s="45">
        <v>0</v>
      </c>
      <c r="P3188" s="45">
        <v>147</v>
      </c>
      <c r="Q3188" s="45">
        <v>0</v>
      </c>
      <c r="R3188" s="45">
        <v>0</v>
      </c>
      <c r="S3188" s="45">
        <v>0</v>
      </c>
      <c r="T3188" s="45">
        <v>5</v>
      </c>
      <c r="U3188" s="45">
        <v>0</v>
      </c>
      <c r="V3188" s="45">
        <v>0</v>
      </c>
      <c r="W3188" s="46">
        <v>0</v>
      </c>
      <c r="X3188" s="46">
        <v>27.104785806917747</v>
      </c>
      <c r="Y3188" s="46">
        <v>0</v>
      </c>
      <c r="Z3188" s="46">
        <v>0</v>
      </c>
      <c r="AA3188" s="46">
        <v>0</v>
      </c>
      <c r="AB3188" s="46">
        <v>2.1546619304659855</v>
      </c>
      <c r="AC3188" s="46">
        <v>0</v>
      </c>
      <c r="AD3188" s="46">
        <v>0</v>
      </c>
      <c r="AE3188" s="46">
        <v>29.259447737383731</v>
      </c>
    </row>
    <row r="3189" spans="1:31" x14ac:dyDescent="0.3">
      <c r="A3189" s="45" t="s">
        <v>21680</v>
      </c>
      <c r="B3189" s="45" t="s">
        <v>20</v>
      </c>
      <c r="C3189" s="45" t="s">
        <v>166</v>
      </c>
      <c r="D3189" s="45" t="s">
        <v>815</v>
      </c>
      <c r="E3189" s="45" t="s">
        <v>1305</v>
      </c>
      <c r="F3189" s="45" t="s">
        <v>10157</v>
      </c>
      <c r="G3189" s="45" t="s">
        <v>1134</v>
      </c>
      <c r="H3189" s="45" t="s">
        <v>1100</v>
      </c>
      <c r="I3189" s="45" t="s">
        <v>1102</v>
      </c>
      <c r="J3189" s="45" t="s">
        <v>1108</v>
      </c>
      <c r="K3189" s="45" t="s">
        <v>1110</v>
      </c>
      <c r="L3189" s="45" t="s">
        <v>10158</v>
      </c>
      <c r="M3189" s="45" t="s">
        <v>10159</v>
      </c>
      <c r="N3189" s="46">
        <v>1.803055555</v>
      </c>
      <c r="O3189" s="45">
        <v>0</v>
      </c>
      <c r="P3189" s="45">
        <v>579</v>
      </c>
      <c r="Q3189" s="45">
        <v>0</v>
      </c>
      <c r="R3189" s="45">
        <v>109</v>
      </c>
      <c r="S3189" s="45">
        <v>0</v>
      </c>
      <c r="T3189" s="45">
        <v>79</v>
      </c>
      <c r="U3189" s="45">
        <v>0</v>
      </c>
      <c r="V3189" s="45">
        <v>0</v>
      </c>
      <c r="W3189" s="46">
        <v>0</v>
      </c>
      <c r="X3189" s="46">
        <v>214.27696061099527</v>
      </c>
      <c r="Y3189" s="46">
        <v>0</v>
      </c>
      <c r="Z3189" s="46">
        <v>2.6220388775916774</v>
      </c>
      <c r="AA3189" s="46">
        <v>0</v>
      </c>
      <c r="AB3189" s="46">
        <v>141.48483206542662</v>
      </c>
      <c r="AC3189" s="46">
        <v>0</v>
      </c>
      <c r="AD3189" s="46">
        <v>0</v>
      </c>
      <c r="AE3189" s="46">
        <v>358.38383155401357</v>
      </c>
    </row>
    <row r="3190" spans="1:31" x14ac:dyDescent="0.3">
      <c r="A3190" s="45" t="s">
        <v>21681</v>
      </c>
      <c r="B3190" s="45" t="s">
        <v>20</v>
      </c>
      <c r="C3190" s="45" t="s">
        <v>138</v>
      </c>
      <c r="D3190" s="45" t="s">
        <v>1073</v>
      </c>
      <c r="E3190" s="45" t="s">
        <v>1132</v>
      </c>
      <c r="F3190" s="45" t="s">
        <v>10160</v>
      </c>
      <c r="G3190" s="45" t="s">
        <v>1134</v>
      </c>
      <c r="H3190" s="45" t="s">
        <v>1100</v>
      </c>
      <c r="I3190" s="45" t="s">
        <v>1102</v>
      </c>
      <c r="J3190" s="45" t="s">
        <v>1108</v>
      </c>
      <c r="K3190" s="45" t="s">
        <v>1110</v>
      </c>
      <c r="L3190" s="45" t="s">
        <v>10161</v>
      </c>
      <c r="M3190" s="45" t="s">
        <v>10162</v>
      </c>
      <c r="N3190" s="46">
        <v>0.26</v>
      </c>
      <c r="O3190" s="45">
        <v>0</v>
      </c>
      <c r="P3190" s="45">
        <v>0</v>
      </c>
      <c r="Q3190" s="45">
        <v>0</v>
      </c>
      <c r="R3190" s="45">
        <v>0</v>
      </c>
      <c r="S3190" s="45">
        <v>1</v>
      </c>
      <c r="T3190" s="45">
        <v>0</v>
      </c>
      <c r="U3190" s="45">
        <v>0</v>
      </c>
      <c r="V3190" s="45">
        <v>0</v>
      </c>
      <c r="W3190" s="46">
        <v>0</v>
      </c>
      <c r="X3190" s="46">
        <v>0</v>
      </c>
      <c r="Y3190" s="46">
        <v>0</v>
      </c>
      <c r="Z3190" s="46">
        <v>0</v>
      </c>
      <c r="AA3190" s="46">
        <v>167.19994369431777</v>
      </c>
      <c r="AB3190" s="46">
        <v>0</v>
      </c>
      <c r="AC3190" s="46">
        <v>0</v>
      </c>
      <c r="AD3190" s="46">
        <v>0</v>
      </c>
      <c r="AE3190" s="46">
        <v>167.19994369431777</v>
      </c>
    </row>
    <row r="3191" spans="1:31" x14ac:dyDescent="0.3">
      <c r="A3191" s="45" t="s">
        <v>21682</v>
      </c>
      <c r="B3191" s="45" t="s">
        <v>20</v>
      </c>
      <c r="C3191" s="45" t="s">
        <v>127</v>
      </c>
      <c r="D3191" s="45" t="s">
        <v>306</v>
      </c>
      <c r="E3191" s="45" t="s">
        <v>1145</v>
      </c>
      <c r="F3191" s="45" t="s">
        <v>10163</v>
      </c>
      <c r="G3191" s="45" t="s">
        <v>1173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10164</v>
      </c>
      <c r="M3191" s="45" t="s">
        <v>10165</v>
      </c>
      <c r="N3191" s="46">
        <v>6.2933333329999996</v>
      </c>
      <c r="O3191" s="45">
        <v>0</v>
      </c>
      <c r="P3191" s="45">
        <v>7</v>
      </c>
      <c r="Q3191" s="45">
        <v>0</v>
      </c>
      <c r="R3191" s="45">
        <v>0</v>
      </c>
      <c r="S3191" s="45">
        <v>0</v>
      </c>
      <c r="T3191" s="45">
        <v>0</v>
      </c>
      <c r="U3191" s="45">
        <v>0</v>
      </c>
      <c r="V3191" s="45">
        <v>0</v>
      </c>
      <c r="W3191" s="46">
        <v>0</v>
      </c>
      <c r="X3191" s="46">
        <v>6.2290629315265136</v>
      </c>
      <c r="Y3191" s="46">
        <v>0</v>
      </c>
      <c r="Z3191" s="46">
        <v>0</v>
      </c>
      <c r="AA3191" s="46">
        <v>0</v>
      </c>
      <c r="AB3191" s="46">
        <v>0</v>
      </c>
      <c r="AC3191" s="46">
        <v>0</v>
      </c>
      <c r="AD3191" s="46">
        <v>0</v>
      </c>
      <c r="AE3191" s="46">
        <v>6.2290629315265136</v>
      </c>
    </row>
    <row r="3192" spans="1:31" x14ac:dyDescent="0.3">
      <c r="A3192" s="45" t="s">
        <v>21683</v>
      </c>
      <c r="B3192" s="45" t="s">
        <v>20</v>
      </c>
      <c r="C3192" s="45" t="s">
        <v>166</v>
      </c>
      <c r="D3192" s="45" t="s">
        <v>1083</v>
      </c>
      <c r="E3192" s="45" t="s">
        <v>1145</v>
      </c>
      <c r="F3192" s="45" t="s">
        <v>10166</v>
      </c>
      <c r="G3192" s="45" t="s">
        <v>1159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10167</v>
      </c>
      <c r="M3192" s="45" t="s">
        <v>10168</v>
      </c>
      <c r="N3192" s="46">
        <v>1.979166666</v>
      </c>
      <c r="O3192" s="45">
        <v>0</v>
      </c>
      <c r="P3192" s="45">
        <v>0</v>
      </c>
      <c r="Q3192" s="45">
        <v>0</v>
      </c>
      <c r="R3192" s="45">
        <v>0</v>
      </c>
      <c r="S3192" s="45">
        <v>0</v>
      </c>
      <c r="T3192" s="45">
        <v>2</v>
      </c>
      <c r="U3192" s="45">
        <v>0</v>
      </c>
      <c r="V3192" s="45">
        <v>0</v>
      </c>
      <c r="W3192" s="46">
        <v>0</v>
      </c>
      <c r="X3192" s="46">
        <v>0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0</v>
      </c>
    </row>
    <row r="3193" spans="1:31" x14ac:dyDescent="0.3">
      <c r="A3193" s="45" t="s">
        <v>21684</v>
      </c>
      <c r="B3193" s="45" t="s">
        <v>20</v>
      </c>
      <c r="C3193" s="45" t="s">
        <v>166</v>
      </c>
      <c r="D3193" s="45" t="s">
        <v>812</v>
      </c>
      <c r="E3193" s="45" t="s">
        <v>1305</v>
      </c>
      <c r="F3193" s="45" t="s">
        <v>10169</v>
      </c>
      <c r="G3193" s="45" t="s">
        <v>1134</v>
      </c>
      <c r="H3193" s="45" t="s">
        <v>1100</v>
      </c>
      <c r="I3193" s="45" t="s">
        <v>1102</v>
      </c>
      <c r="J3193" s="45" t="s">
        <v>1108</v>
      </c>
      <c r="K3193" s="45" t="s">
        <v>1110</v>
      </c>
      <c r="L3193" s="45" t="s">
        <v>10170</v>
      </c>
      <c r="M3193" s="45" t="s">
        <v>10171</v>
      </c>
      <c r="N3193" s="46">
        <v>0.143055555</v>
      </c>
      <c r="O3193" s="45">
        <v>39</v>
      </c>
      <c r="P3193" s="45">
        <v>2913</v>
      </c>
      <c r="Q3193" s="45">
        <v>1</v>
      </c>
      <c r="R3193" s="45">
        <v>59</v>
      </c>
      <c r="S3193" s="45">
        <v>64</v>
      </c>
      <c r="T3193" s="45">
        <v>867</v>
      </c>
      <c r="U3193" s="45">
        <v>1</v>
      </c>
      <c r="V3193" s="45">
        <v>0</v>
      </c>
      <c r="W3193" s="46">
        <v>0.98858746356889315</v>
      </c>
      <c r="X3193" s="46">
        <v>119.01349119008187</v>
      </c>
      <c r="Y3193" s="46">
        <v>3.0092095961277779E-4</v>
      </c>
      <c r="Z3193" s="46">
        <v>0.20847653532548693</v>
      </c>
      <c r="AA3193" s="46">
        <v>90.974850306400171</v>
      </c>
      <c r="AB3193" s="46">
        <v>133.1916738989751</v>
      </c>
      <c r="AC3193" s="46">
        <v>22.854342212558539</v>
      </c>
      <c r="AD3193" s="46">
        <v>0</v>
      </c>
      <c r="AE3193" s="46">
        <v>367.23172252786969</v>
      </c>
    </row>
    <row r="3194" spans="1:31" x14ac:dyDescent="0.3">
      <c r="A3194" s="45" t="s">
        <v>21685</v>
      </c>
      <c r="B3194" s="45" t="s">
        <v>20</v>
      </c>
      <c r="C3194" s="45" t="s">
        <v>138</v>
      </c>
      <c r="D3194" s="45" t="s">
        <v>427</v>
      </c>
      <c r="E3194" s="45" t="s">
        <v>1251</v>
      </c>
      <c r="F3194" s="45" t="s">
        <v>10172</v>
      </c>
      <c r="G3194" s="45" t="s">
        <v>1152</v>
      </c>
      <c r="H3194" s="45" t="s">
        <v>1100</v>
      </c>
      <c r="I3194" s="45" t="s">
        <v>1102</v>
      </c>
      <c r="J3194" s="45" t="s">
        <v>1108</v>
      </c>
      <c r="K3194" s="45" t="s">
        <v>1109</v>
      </c>
      <c r="L3194" s="45" t="s">
        <v>10173</v>
      </c>
      <c r="M3194" s="45" t="s">
        <v>10174</v>
      </c>
      <c r="N3194" s="46">
        <v>7.4283333330000003</v>
      </c>
      <c r="O3194" s="45">
        <v>1</v>
      </c>
      <c r="P3194" s="45">
        <v>96</v>
      </c>
      <c r="Q3194" s="45">
        <v>1</v>
      </c>
      <c r="R3194" s="45">
        <v>0</v>
      </c>
      <c r="S3194" s="45">
        <v>1</v>
      </c>
      <c r="T3194" s="45">
        <v>46</v>
      </c>
      <c r="U3194" s="45">
        <v>0</v>
      </c>
      <c r="V3194" s="45">
        <v>50</v>
      </c>
      <c r="W3194" s="46">
        <v>0.64576353501939432</v>
      </c>
      <c r="X3194" s="46">
        <v>224.56976163498408</v>
      </c>
      <c r="Y3194" s="46">
        <v>8.61392919305049</v>
      </c>
      <c r="Z3194" s="46">
        <v>0</v>
      </c>
      <c r="AA3194" s="46">
        <v>28.523405575700796</v>
      </c>
      <c r="AB3194" s="46">
        <v>542.78713958827643</v>
      </c>
      <c r="AC3194" s="46">
        <v>0</v>
      </c>
      <c r="AD3194" s="46">
        <v>2273.5521083716544</v>
      </c>
      <c r="AE3194" s="46">
        <v>3078.6921078986857</v>
      </c>
    </row>
    <row r="3195" spans="1:31" x14ac:dyDescent="0.3">
      <c r="A3195" s="45" t="s">
        <v>21686</v>
      </c>
      <c r="B3195" s="45" t="s">
        <v>20</v>
      </c>
      <c r="C3195" s="45" t="s">
        <v>138</v>
      </c>
      <c r="D3195" s="45" t="s">
        <v>440</v>
      </c>
      <c r="E3195" s="45" t="s">
        <v>1145</v>
      </c>
      <c r="F3195" s="45" t="s">
        <v>10175</v>
      </c>
      <c r="G3195" s="45" t="s">
        <v>1228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10176</v>
      </c>
      <c r="M3195" s="45" t="s">
        <v>10177</v>
      </c>
      <c r="N3195" s="46">
        <v>1.221944444</v>
      </c>
      <c r="O3195" s="45">
        <v>0</v>
      </c>
      <c r="P3195" s="45">
        <v>1</v>
      </c>
      <c r="Q3195" s="45">
        <v>0</v>
      </c>
      <c r="R3195" s="45">
        <v>0</v>
      </c>
      <c r="S3195" s="45">
        <v>0</v>
      </c>
      <c r="T3195" s="45">
        <v>0</v>
      </c>
      <c r="U3195" s="45">
        <v>0</v>
      </c>
      <c r="V3195" s="45">
        <v>0</v>
      </c>
      <c r="W3195" s="46">
        <v>0</v>
      </c>
      <c r="X3195" s="46">
        <v>0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</v>
      </c>
    </row>
    <row r="3196" spans="1:31" x14ac:dyDescent="0.3">
      <c r="A3196" s="45" t="s">
        <v>21687</v>
      </c>
      <c r="B3196" s="45" t="s">
        <v>20</v>
      </c>
      <c r="C3196" s="45" t="s">
        <v>166</v>
      </c>
      <c r="D3196" s="45" t="s">
        <v>815</v>
      </c>
      <c r="E3196" s="45" t="s">
        <v>1145</v>
      </c>
      <c r="F3196" s="45" t="s">
        <v>10178</v>
      </c>
      <c r="G3196" s="45" t="s">
        <v>1794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10179</v>
      </c>
      <c r="M3196" s="45" t="s">
        <v>10180</v>
      </c>
      <c r="N3196" s="46">
        <v>2.2561111110000001</v>
      </c>
      <c r="O3196" s="45">
        <v>0</v>
      </c>
      <c r="P3196" s="45">
        <v>7</v>
      </c>
      <c r="Q3196" s="45">
        <v>0</v>
      </c>
      <c r="R3196" s="45">
        <v>0</v>
      </c>
      <c r="S3196" s="45">
        <v>0</v>
      </c>
      <c r="T3196" s="45">
        <v>0</v>
      </c>
      <c r="U3196" s="45">
        <v>0</v>
      </c>
      <c r="V3196" s="45">
        <v>0</v>
      </c>
      <c r="W3196" s="46">
        <v>0</v>
      </c>
      <c r="X3196" s="46">
        <v>2.0201414721924156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2.0201414721924156</v>
      </c>
    </row>
    <row r="3197" spans="1:31" x14ac:dyDescent="0.3">
      <c r="A3197" s="45" t="s">
        <v>21688</v>
      </c>
      <c r="B3197" s="45" t="s">
        <v>20</v>
      </c>
      <c r="C3197" s="45" t="s">
        <v>166</v>
      </c>
      <c r="D3197" s="45" t="s">
        <v>806</v>
      </c>
      <c r="E3197" s="45" t="s">
        <v>1145</v>
      </c>
      <c r="F3197" s="45" t="s">
        <v>10181</v>
      </c>
      <c r="G3197" s="45" t="s">
        <v>1173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10182</v>
      </c>
      <c r="M3197" s="45" t="s">
        <v>10183</v>
      </c>
      <c r="N3197" s="46">
        <v>4.9325000000000001</v>
      </c>
      <c r="O3197" s="45">
        <v>0</v>
      </c>
      <c r="P3197" s="45">
        <v>23</v>
      </c>
      <c r="Q3197" s="45">
        <v>0</v>
      </c>
      <c r="R3197" s="45">
        <v>0</v>
      </c>
      <c r="S3197" s="45">
        <v>0</v>
      </c>
      <c r="T3197" s="45">
        <v>17</v>
      </c>
      <c r="U3197" s="45">
        <v>0</v>
      </c>
      <c r="V3197" s="45">
        <v>0</v>
      </c>
      <c r="W3197" s="46">
        <v>0</v>
      </c>
      <c r="X3197" s="46">
        <v>31.518019288276879</v>
      </c>
      <c r="Y3197" s="46">
        <v>0</v>
      </c>
      <c r="Z3197" s="46">
        <v>0</v>
      </c>
      <c r="AA3197" s="46">
        <v>0</v>
      </c>
      <c r="AB3197" s="46">
        <v>85.672562959361528</v>
      </c>
      <c r="AC3197" s="46">
        <v>0</v>
      </c>
      <c r="AD3197" s="46">
        <v>0</v>
      </c>
      <c r="AE3197" s="46">
        <v>117.1905822476384</v>
      </c>
    </row>
    <row r="3198" spans="1:31" x14ac:dyDescent="0.3">
      <c r="A3198" s="45" t="s">
        <v>21689</v>
      </c>
      <c r="B3198" s="45" t="s">
        <v>20</v>
      </c>
      <c r="C3198" s="45" t="s">
        <v>166</v>
      </c>
      <c r="D3198" s="45" t="s">
        <v>812</v>
      </c>
      <c r="E3198" s="45" t="s">
        <v>1305</v>
      </c>
      <c r="F3198" s="45" t="s">
        <v>2627</v>
      </c>
      <c r="G3198" s="45" t="s">
        <v>1134</v>
      </c>
      <c r="H3198" s="45" t="s">
        <v>1100</v>
      </c>
      <c r="I3198" s="45" t="s">
        <v>1102</v>
      </c>
      <c r="J3198" s="45" t="s">
        <v>1108</v>
      </c>
      <c r="K3198" s="45" t="s">
        <v>1110</v>
      </c>
      <c r="L3198" s="45" t="s">
        <v>10170</v>
      </c>
      <c r="M3198" s="45" t="s">
        <v>10184</v>
      </c>
      <c r="N3198" s="46">
        <v>0.153888888</v>
      </c>
      <c r="O3198" s="45">
        <v>0</v>
      </c>
      <c r="P3198" s="45">
        <v>65</v>
      </c>
      <c r="Q3198" s="45">
        <v>0</v>
      </c>
      <c r="R3198" s="45">
        <v>0</v>
      </c>
      <c r="S3198" s="45">
        <v>1</v>
      </c>
      <c r="T3198" s="45">
        <v>28</v>
      </c>
      <c r="U3198" s="45">
        <v>0</v>
      </c>
      <c r="V3198" s="45">
        <v>0</v>
      </c>
      <c r="W3198" s="46">
        <v>0</v>
      </c>
      <c r="X3198" s="46">
        <v>1.9603356044833964</v>
      </c>
      <c r="Y3198" s="46">
        <v>0</v>
      </c>
      <c r="Z3198" s="46">
        <v>0</v>
      </c>
      <c r="AA3198" s="46">
        <v>2.9699088103181204</v>
      </c>
      <c r="AB3198" s="46">
        <v>3.2112651742004026</v>
      </c>
      <c r="AC3198" s="46">
        <v>0</v>
      </c>
      <c r="AD3198" s="46">
        <v>0</v>
      </c>
      <c r="AE3198" s="46">
        <v>8.1415095890019202</v>
      </c>
    </row>
    <row r="3199" spans="1:31" x14ac:dyDescent="0.3">
      <c r="A3199" s="45" t="s">
        <v>21690</v>
      </c>
      <c r="B3199" s="45" t="s">
        <v>20</v>
      </c>
      <c r="C3199" s="45" t="s">
        <v>166</v>
      </c>
      <c r="D3199" s="45" t="s">
        <v>1084</v>
      </c>
      <c r="E3199" s="45" t="s">
        <v>1132</v>
      </c>
      <c r="F3199" s="45" t="s">
        <v>10185</v>
      </c>
      <c r="G3199" s="45" t="s">
        <v>1209</v>
      </c>
      <c r="H3199" s="45" t="s">
        <v>1100</v>
      </c>
      <c r="I3199" s="45" t="s">
        <v>1102</v>
      </c>
      <c r="J3199" s="45" t="s">
        <v>1108</v>
      </c>
      <c r="K3199" s="45" t="s">
        <v>1110</v>
      </c>
      <c r="L3199" s="45" t="s">
        <v>10186</v>
      </c>
      <c r="M3199" s="45" t="s">
        <v>10187</v>
      </c>
      <c r="N3199" s="46">
        <v>0.69499999999999995</v>
      </c>
      <c r="O3199" s="45">
        <v>0</v>
      </c>
      <c r="P3199" s="45">
        <v>33</v>
      </c>
      <c r="Q3199" s="45">
        <v>0</v>
      </c>
      <c r="R3199" s="45">
        <v>2</v>
      </c>
      <c r="S3199" s="45">
        <v>0</v>
      </c>
      <c r="T3199" s="45">
        <v>66</v>
      </c>
      <c r="U3199" s="45">
        <v>0</v>
      </c>
      <c r="V3199" s="45">
        <v>0</v>
      </c>
      <c r="W3199" s="46">
        <v>0</v>
      </c>
      <c r="X3199" s="46">
        <v>6.3965536251240307</v>
      </c>
      <c r="Y3199" s="46">
        <v>0</v>
      </c>
      <c r="Z3199" s="46">
        <v>0.47289430868651994</v>
      </c>
      <c r="AA3199" s="46">
        <v>0</v>
      </c>
      <c r="AB3199" s="46">
        <v>12.858442893260252</v>
      </c>
      <c r="AC3199" s="46">
        <v>0</v>
      </c>
      <c r="AD3199" s="46">
        <v>0</v>
      </c>
      <c r="AE3199" s="46">
        <v>19.727890827070802</v>
      </c>
    </row>
    <row r="3200" spans="1:31" x14ac:dyDescent="0.3">
      <c r="A3200" s="45" t="s">
        <v>21691</v>
      </c>
      <c r="B3200" s="45" t="s">
        <v>20</v>
      </c>
      <c r="C3200" s="45" t="s">
        <v>127</v>
      </c>
      <c r="D3200" s="45" t="s">
        <v>305</v>
      </c>
      <c r="E3200" s="45" t="s">
        <v>1145</v>
      </c>
      <c r="F3200" s="45" t="s">
        <v>10188</v>
      </c>
      <c r="G3200" s="45" t="s">
        <v>1549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10189</v>
      </c>
      <c r="M3200" s="45" t="s">
        <v>10190</v>
      </c>
      <c r="N3200" s="46">
        <v>1.757777777</v>
      </c>
      <c r="O3200" s="45">
        <v>0</v>
      </c>
      <c r="P3200" s="45">
        <v>1</v>
      </c>
      <c r="Q3200" s="45">
        <v>0</v>
      </c>
      <c r="R3200" s="45">
        <v>0</v>
      </c>
      <c r="S3200" s="45">
        <v>0</v>
      </c>
      <c r="T3200" s="45">
        <v>0</v>
      </c>
      <c r="U3200" s="45">
        <v>0</v>
      </c>
      <c r="V3200" s="45">
        <v>0</v>
      </c>
      <c r="W3200" s="46">
        <v>0</v>
      </c>
      <c r="X3200" s="46">
        <v>0.62061918772206082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0.62061918772206082</v>
      </c>
    </row>
    <row r="3201" spans="1:31" x14ac:dyDescent="0.3">
      <c r="A3201" s="45" t="s">
        <v>21692</v>
      </c>
      <c r="B3201" s="45" t="s">
        <v>20</v>
      </c>
      <c r="C3201" s="45" t="s">
        <v>166</v>
      </c>
      <c r="D3201" s="45" t="s">
        <v>809</v>
      </c>
      <c r="E3201" s="45" t="s">
        <v>1132</v>
      </c>
      <c r="F3201" s="45" t="s">
        <v>9922</v>
      </c>
      <c r="G3201" s="45" t="s">
        <v>1134</v>
      </c>
      <c r="H3201" s="45" t="s">
        <v>1100</v>
      </c>
      <c r="I3201" s="45" t="s">
        <v>1102</v>
      </c>
      <c r="J3201" s="45" t="s">
        <v>1108</v>
      </c>
      <c r="K3201" s="45" t="s">
        <v>1110</v>
      </c>
      <c r="L3201" s="45" t="s">
        <v>10191</v>
      </c>
      <c r="M3201" s="45" t="s">
        <v>10192</v>
      </c>
      <c r="N3201" s="46">
        <v>0.34</v>
      </c>
      <c r="O3201" s="45">
        <v>2</v>
      </c>
      <c r="P3201" s="45">
        <v>683</v>
      </c>
      <c r="Q3201" s="45">
        <v>0</v>
      </c>
      <c r="R3201" s="45">
        <v>4</v>
      </c>
      <c r="S3201" s="45">
        <v>0</v>
      </c>
      <c r="T3201" s="45">
        <v>80</v>
      </c>
      <c r="U3201" s="45">
        <v>0</v>
      </c>
      <c r="V3201" s="45">
        <v>1</v>
      </c>
      <c r="W3201" s="46">
        <v>5.4300212441431208</v>
      </c>
      <c r="X3201" s="46">
        <v>80.888261965510992</v>
      </c>
      <c r="Y3201" s="46">
        <v>0</v>
      </c>
      <c r="Z3201" s="46">
        <v>1.20762656716128</v>
      </c>
      <c r="AA3201" s="46">
        <v>0</v>
      </c>
      <c r="AB3201" s="46">
        <v>24.190298094873725</v>
      </c>
      <c r="AC3201" s="46">
        <v>0</v>
      </c>
      <c r="AD3201" s="46">
        <v>0.39543116792832</v>
      </c>
      <c r="AE3201" s="46">
        <v>112.11163903961744</v>
      </c>
    </row>
    <row r="3202" spans="1:31" x14ac:dyDescent="0.3">
      <c r="A3202" s="45" t="s">
        <v>21693</v>
      </c>
      <c r="B3202" s="45" t="s">
        <v>20</v>
      </c>
      <c r="C3202" s="45" t="s">
        <v>166</v>
      </c>
      <c r="D3202" s="45" t="s">
        <v>811</v>
      </c>
      <c r="E3202" s="45" t="s">
        <v>1150</v>
      </c>
      <c r="F3202" s="45" t="s">
        <v>10193</v>
      </c>
      <c r="G3202" s="45" t="s">
        <v>1619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10194</v>
      </c>
      <c r="M3202" s="45" t="s">
        <v>10195</v>
      </c>
      <c r="N3202" s="46">
        <v>1.245833333</v>
      </c>
      <c r="O3202" s="45">
        <v>0</v>
      </c>
      <c r="P3202" s="45">
        <v>97</v>
      </c>
      <c r="Q3202" s="45">
        <v>0</v>
      </c>
      <c r="R3202" s="45">
        <v>12</v>
      </c>
      <c r="S3202" s="45">
        <v>0</v>
      </c>
      <c r="T3202" s="45">
        <v>19</v>
      </c>
      <c r="U3202" s="45">
        <v>0</v>
      </c>
      <c r="V3202" s="45">
        <v>0</v>
      </c>
      <c r="W3202" s="46">
        <v>0</v>
      </c>
      <c r="X3202" s="46">
        <v>17.138192490764968</v>
      </c>
      <c r="Y3202" s="46">
        <v>0</v>
      </c>
      <c r="Z3202" s="46">
        <v>0</v>
      </c>
      <c r="AA3202" s="46">
        <v>0</v>
      </c>
      <c r="AB3202" s="46">
        <v>3.4281418263340493</v>
      </c>
      <c r="AC3202" s="46">
        <v>0</v>
      </c>
      <c r="AD3202" s="46">
        <v>0</v>
      </c>
      <c r="AE3202" s="46">
        <v>20.566334317099017</v>
      </c>
    </row>
    <row r="3203" spans="1:31" x14ac:dyDescent="0.3">
      <c r="A3203" s="45" t="s">
        <v>21694</v>
      </c>
      <c r="B3203" s="45" t="s">
        <v>20</v>
      </c>
      <c r="C3203" s="45" t="s">
        <v>127</v>
      </c>
      <c r="D3203" s="45" t="s">
        <v>316</v>
      </c>
      <c r="E3203" s="45" t="s">
        <v>1145</v>
      </c>
      <c r="F3203" s="45" t="s">
        <v>10196</v>
      </c>
      <c r="G3203" s="45" t="s">
        <v>1147</v>
      </c>
      <c r="H3203" s="45" t="s">
        <v>1101</v>
      </c>
      <c r="I3203" s="45" t="s">
        <v>1102</v>
      </c>
      <c r="J3203" s="45" t="s">
        <v>1108</v>
      </c>
      <c r="K3203" s="45" t="s">
        <v>1110</v>
      </c>
      <c r="L3203" s="45" t="s">
        <v>10197</v>
      </c>
      <c r="M3203" s="45" t="s">
        <v>10198</v>
      </c>
      <c r="N3203" s="46">
        <v>3.7747222219999998</v>
      </c>
      <c r="O3203" s="45">
        <v>0</v>
      </c>
      <c r="P3203" s="45">
        <v>1</v>
      </c>
      <c r="Q3203" s="45">
        <v>0</v>
      </c>
      <c r="R3203" s="45">
        <v>0</v>
      </c>
      <c r="S3203" s="45">
        <v>0</v>
      </c>
      <c r="T3203" s="45">
        <v>0</v>
      </c>
      <c r="U3203" s="45">
        <v>0</v>
      </c>
      <c r="V3203" s="45">
        <v>0</v>
      </c>
      <c r="W3203" s="46">
        <v>0</v>
      </c>
      <c r="X3203" s="46">
        <v>0.14202508963799307</v>
      </c>
      <c r="Y3203" s="46">
        <v>0</v>
      </c>
      <c r="Z3203" s="46">
        <v>0</v>
      </c>
      <c r="AA3203" s="46">
        <v>0</v>
      </c>
      <c r="AB3203" s="46">
        <v>0</v>
      </c>
      <c r="AC3203" s="46">
        <v>0</v>
      </c>
      <c r="AD3203" s="46">
        <v>0</v>
      </c>
      <c r="AE3203" s="46">
        <v>0.14202508963799307</v>
      </c>
    </row>
    <row r="3204" spans="1:31" x14ac:dyDescent="0.3">
      <c r="A3204" s="45" t="s">
        <v>21695</v>
      </c>
      <c r="B3204" s="45" t="s">
        <v>20</v>
      </c>
      <c r="C3204" s="45" t="s">
        <v>138</v>
      </c>
      <c r="D3204" s="45" t="s">
        <v>442</v>
      </c>
      <c r="E3204" s="45" t="s">
        <v>1132</v>
      </c>
      <c r="F3204" s="45" t="s">
        <v>4275</v>
      </c>
      <c r="G3204" s="45" t="s">
        <v>1152</v>
      </c>
      <c r="H3204" s="45" t="s">
        <v>1100</v>
      </c>
      <c r="I3204" s="45" t="s">
        <v>1102</v>
      </c>
      <c r="J3204" s="45" t="s">
        <v>1108</v>
      </c>
      <c r="K3204" s="45" t="s">
        <v>1109</v>
      </c>
      <c r="L3204" s="45" t="s">
        <v>10199</v>
      </c>
      <c r="M3204" s="45" t="s">
        <v>10200</v>
      </c>
      <c r="N3204" s="46">
        <v>7.0008333330000001</v>
      </c>
      <c r="O3204" s="45">
        <v>0</v>
      </c>
      <c r="P3204" s="45">
        <v>412</v>
      </c>
      <c r="Q3204" s="45">
        <v>0</v>
      </c>
      <c r="R3204" s="45">
        <v>272</v>
      </c>
      <c r="S3204" s="45">
        <v>1</v>
      </c>
      <c r="T3204" s="45">
        <v>31</v>
      </c>
      <c r="U3204" s="45">
        <v>0</v>
      </c>
      <c r="V3204" s="45">
        <v>0</v>
      </c>
      <c r="W3204" s="46">
        <v>0</v>
      </c>
      <c r="X3204" s="46">
        <v>456.13447712382862</v>
      </c>
      <c r="Y3204" s="46">
        <v>0</v>
      </c>
      <c r="Z3204" s="46">
        <v>84.168727521361248</v>
      </c>
      <c r="AA3204" s="46">
        <v>166.09248726160507</v>
      </c>
      <c r="AB3204" s="46">
        <v>248.69026450536094</v>
      </c>
      <c r="AC3204" s="46">
        <v>0</v>
      </c>
      <c r="AD3204" s="46">
        <v>0</v>
      </c>
      <c r="AE3204" s="46">
        <v>955.08595641215595</v>
      </c>
    </row>
    <row r="3205" spans="1:31" x14ac:dyDescent="0.3">
      <c r="A3205" s="45" t="s">
        <v>21696</v>
      </c>
      <c r="B3205" s="45" t="s">
        <v>20</v>
      </c>
      <c r="C3205" s="45" t="s">
        <v>166</v>
      </c>
      <c r="D3205" s="45" t="s">
        <v>1084</v>
      </c>
      <c r="E3205" s="45" t="s">
        <v>1220</v>
      </c>
      <c r="F3205" s="45" t="s">
        <v>10201</v>
      </c>
      <c r="G3205" s="45" t="s">
        <v>1348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10202</v>
      </c>
      <c r="M3205" s="45" t="s">
        <v>10203</v>
      </c>
      <c r="N3205" s="46">
        <v>8.3324999999999996</v>
      </c>
      <c r="O3205" s="45">
        <v>0</v>
      </c>
      <c r="P3205" s="45">
        <v>25</v>
      </c>
      <c r="Q3205" s="45">
        <v>0</v>
      </c>
      <c r="R3205" s="45">
        <v>0</v>
      </c>
      <c r="S3205" s="45">
        <v>0</v>
      </c>
      <c r="T3205" s="45">
        <v>19</v>
      </c>
      <c r="U3205" s="45">
        <v>0</v>
      </c>
      <c r="V3205" s="45">
        <v>0</v>
      </c>
      <c r="W3205" s="46">
        <v>0</v>
      </c>
      <c r="X3205" s="46">
        <v>39.42018650748382</v>
      </c>
      <c r="Y3205" s="46">
        <v>0</v>
      </c>
      <c r="Z3205" s="46">
        <v>0</v>
      </c>
      <c r="AA3205" s="46">
        <v>0</v>
      </c>
      <c r="AB3205" s="46">
        <v>42.63265651041354</v>
      </c>
      <c r="AC3205" s="46">
        <v>0</v>
      </c>
      <c r="AD3205" s="46">
        <v>0</v>
      </c>
      <c r="AE3205" s="46">
        <v>82.052843017897359</v>
      </c>
    </row>
    <row r="3206" spans="1:31" x14ac:dyDescent="0.3">
      <c r="A3206" s="45" t="s">
        <v>21697</v>
      </c>
      <c r="B3206" s="45" t="s">
        <v>20</v>
      </c>
      <c r="C3206" s="45" t="s">
        <v>138</v>
      </c>
      <c r="D3206" s="45" t="s">
        <v>425</v>
      </c>
      <c r="E3206" s="45" t="s">
        <v>1132</v>
      </c>
      <c r="F3206" s="45" t="s">
        <v>10204</v>
      </c>
      <c r="G3206" s="45" t="s">
        <v>1152</v>
      </c>
      <c r="H3206" s="45" t="s">
        <v>1100</v>
      </c>
      <c r="I3206" s="45" t="s">
        <v>1102</v>
      </c>
      <c r="J3206" s="45" t="s">
        <v>1108</v>
      </c>
      <c r="K3206" s="45" t="s">
        <v>1109</v>
      </c>
      <c r="L3206" s="45" t="s">
        <v>10205</v>
      </c>
      <c r="M3206" s="45" t="s">
        <v>10206</v>
      </c>
      <c r="N3206" s="46">
        <v>0.30555555499999998</v>
      </c>
      <c r="O3206" s="45">
        <v>0</v>
      </c>
      <c r="P3206" s="45">
        <v>129</v>
      </c>
      <c r="Q3206" s="45">
        <v>0</v>
      </c>
      <c r="R3206" s="45">
        <v>8</v>
      </c>
      <c r="S3206" s="45">
        <v>0</v>
      </c>
      <c r="T3206" s="45">
        <v>20</v>
      </c>
      <c r="U3206" s="45">
        <v>0</v>
      </c>
      <c r="V3206" s="45">
        <v>0</v>
      </c>
      <c r="W3206" s="46">
        <v>0</v>
      </c>
      <c r="X3206" s="46">
        <v>6.3478387585075797</v>
      </c>
      <c r="Y3206" s="46">
        <v>0</v>
      </c>
      <c r="Z3206" s="46">
        <v>0</v>
      </c>
      <c r="AA3206" s="46">
        <v>0</v>
      </c>
      <c r="AB3206" s="46">
        <v>4.121519983743557</v>
      </c>
      <c r="AC3206" s="46">
        <v>0</v>
      </c>
      <c r="AD3206" s="46">
        <v>0</v>
      </c>
      <c r="AE3206" s="46">
        <v>10.469358742251137</v>
      </c>
    </row>
    <row r="3207" spans="1:31" x14ac:dyDescent="0.3">
      <c r="A3207" s="45" t="s">
        <v>21698</v>
      </c>
      <c r="B3207" s="45" t="s">
        <v>20</v>
      </c>
      <c r="C3207" s="45" t="s">
        <v>127</v>
      </c>
      <c r="D3207" s="45" t="s">
        <v>1070</v>
      </c>
      <c r="E3207" s="45" t="s">
        <v>1145</v>
      </c>
      <c r="F3207" s="45" t="s">
        <v>10207</v>
      </c>
      <c r="G3207" s="45" t="s">
        <v>1159</v>
      </c>
      <c r="H3207" s="45" t="s">
        <v>1101</v>
      </c>
      <c r="I3207" s="45" t="s">
        <v>1102</v>
      </c>
      <c r="J3207" s="45" t="s">
        <v>1108</v>
      </c>
      <c r="K3207" s="45" t="s">
        <v>1110</v>
      </c>
      <c r="L3207" s="45" t="s">
        <v>10208</v>
      </c>
      <c r="M3207" s="45" t="s">
        <v>10209</v>
      </c>
      <c r="N3207" s="46">
        <v>3.0477777769999999</v>
      </c>
      <c r="O3207" s="45">
        <v>0</v>
      </c>
      <c r="P3207" s="45">
        <v>1</v>
      </c>
      <c r="Q3207" s="45">
        <v>0</v>
      </c>
      <c r="R3207" s="45">
        <v>1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2.1662501962765148</v>
      </c>
      <c r="Y3207" s="46">
        <v>0</v>
      </c>
      <c r="Z3207" s="46">
        <v>4.4574723303170529</v>
      </c>
      <c r="AA3207" s="46">
        <v>0</v>
      </c>
      <c r="AB3207" s="46">
        <v>0</v>
      </c>
      <c r="AC3207" s="46">
        <v>0</v>
      </c>
      <c r="AD3207" s="46">
        <v>0</v>
      </c>
      <c r="AE3207" s="46">
        <v>6.6237225265935677</v>
      </c>
    </row>
    <row r="3208" spans="1:31" x14ac:dyDescent="0.3">
      <c r="A3208" s="45" t="s">
        <v>21699</v>
      </c>
      <c r="B3208" s="45" t="s">
        <v>20</v>
      </c>
      <c r="C3208" s="45" t="s">
        <v>166</v>
      </c>
      <c r="D3208" s="45" t="s">
        <v>806</v>
      </c>
      <c r="E3208" s="45" t="s">
        <v>1251</v>
      </c>
      <c r="F3208" s="45" t="s">
        <v>10210</v>
      </c>
      <c r="G3208" s="45" t="s">
        <v>1142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10211</v>
      </c>
      <c r="M3208" s="45" t="s">
        <v>10212</v>
      </c>
      <c r="N3208" s="46">
        <v>0.12555555500000001</v>
      </c>
      <c r="O3208" s="45">
        <v>2</v>
      </c>
      <c r="P3208" s="45">
        <v>143</v>
      </c>
      <c r="Q3208" s="45">
        <v>0</v>
      </c>
      <c r="R3208" s="45">
        <v>1</v>
      </c>
      <c r="S3208" s="45">
        <v>0</v>
      </c>
      <c r="T3208" s="45">
        <v>4</v>
      </c>
      <c r="U3208" s="45">
        <v>0</v>
      </c>
      <c r="V3208" s="45">
        <v>0</v>
      </c>
      <c r="W3208" s="46">
        <v>5.6967169521777779E-2</v>
      </c>
      <c r="X3208" s="46">
        <v>3.0915744614020535</v>
      </c>
      <c r="Y3208" s="46">
        <v>0</v>
      </c>
      <c r="Z3208" s="46">
        <v>3.7647441600000002E-3</v>
      </c>
      <c r="AA3208" s="46">
        <v>0</v>
      </c>
      <c r="AB3208" s="46">
        <v>0.52870494946940561</v>
      </c>
      <c r="AC3208" s="46">
        <v>0</v>
      </c>
      <c r="AD3208" s="46">
        <v>0</v>
      </c>
      <c r="AE3208" s="46">
        <v>3.681011324553237</v>
      </c>
    </row>
    <row r="3209" spans="1:31" x14ac:dyDescent="0.3">
      <c r="A3209" s="45" t="s">
        <v>21700</v>
      </c>
      <c r="B3209" s="45" t="s">
        <v>20</v>
      </c>
      <c r="C3209" s="45" t="s">
        <v>127</v>
      </c>
      <c r="D3209" s="45" t="s">
        <v>315</v>
      </c>
      <c r="E3209" s="45" t="s">
        <v>1145</v>
      </c>
      <c r="F3209" s="45" t="s">
        <v>10213</v>
      </c>
      <c r="G3209" s="45" t="s">
        <v>1228</v>
      </c>
      <c r="H3209" s="45" t="s">
        <v>1101</v>
      </c>
      <c r="I3209" s="45" t="s">
        <v>1102</v>
      </c>
      <c r="J3209" s="45" t="s">
        <v>1108</v>
      </c>
      <c r="K3209" s="45" t="s">
        <v>1110</v>
      </c>
      <c r="L3209" s="45" t="s">
        <v>10214</v>
      </c>
      <c r="M3209" s="45" t="s">
        <v>10215</v>
      </c>
      <c r="N3209" s="46">
        <v>6.0819444440000003</v>
      </c>
      <c r="O3209" s="45">
        <v>0</v>
      </c>
      <c r="P3209" s="45">
        <v>1</v>
      </c>
      <c r="Q3209" s="45">
        <v>0</v>
      </c>
      <c r="R3209" s="45">
        <v>0</v>
      </c>
      <c r="S3209" s="45">
        <v>0</v>
      </c>
      <c r="T3209" s="45">
        <v>0</v>
      </c>
      <c r="U3209" s="45">
        <v>0</v>
      </c>
      <c r="V3209" s="45">
        <v>0</v>
      </c>
      <c r="W3209" s="46">
        <v>0</v>
      </c>
      <c r="X3209" s="46">
        <v>1.2297447012039291</v>
      </c>
      <c r="Y3209" s="46">
        <v>0</v>
      </c>
      <c r="Z3209" s="46">
        <v>0</v>
      </c>
      <c r="AA3209" s="46">
        <v>0</v>
      </c>
      <c r="AB3209" s="46">
        <v>0</v>
      </c>
      <c r="AC3209" s="46">
        <v>0</v>
      </c>
      <c r="AD3209" s="46">
        <v>0</v>
      </c>
      <c r="AE3209" s="46">
        <v>1.2297447012039291</v>
      </c>
    </row>
    <row r="3210" spans="1:31" x14ac:dyDescent="0.3">
      <c r="A3210" s="45" t="s">
        <v>21701</v>
      </c>
      <c r="B3210" s="45" t="s">
        <v>20</v>
      </c>
      <c r="C3210" s="45" t="s">
        <v>166</v>
      </c>
      <c r="D3210" s="45" t="s">
        <v>813</v>
      </c>
      <c r="E3210" s="45" t="s">
        <v>1132</v>
      </c>
      <c r="F3210" s="45" t="s">
        <v>10216</v>
      </c>
      <c r="G3210" s="45" t="s">
        <v>1134</v>
      </c>
      <c r="H3210" s="45" t="s">
        <v>1100</v>
      </c>
      <c r="I3210" s="45" t="s">
        <v>1102</v>
      </c>
      <c r="J3210" s="45" t="s">
        <v>1108</v>
      </c>
      <c r="K3210" s="45" t="s">
        <v>1110</v>
      </c>
      <c r="L3210" s="45" t="s">
        <v>10217</v>
      </c>
      <c r="M3210" s="45" t="s">
        <v>10218</v>
      </c>
      <c r="N3210" s="46">
        <v>2.8758333330000001</v>
      </c>
      <c r="O3210" s="45">
        <v>0</v>
      </c>
      <c r="P3210" s="45">
        <v>15</v>
      </c>
      <c r="Q3210" s="45">
        <v>2</v>
      </c>
      <c r="R3210" s="45">
        <v>73</v>
      </c>
      <c r="S3210" s="45">
        <v>1</v>
      </c>
      <c r="T3210" s="45">
        <v>4</v>
      </c>
      <c r="U3210" s="45">
        <v>0</v>
      </c>
      <c r="V3210" s="45">
        <v>0</v>
      </c>
      <c r="W3210" s="46">
        <v>0</v>
      </c>
      <c r="X3210" s="46">
        <v>13.350432916320058</v>
      </c>
      <c r="Y3210" s="46">
        <v>60.002258131096859</v>
      </c>
      <c r="Z3210" s="46">
        <v>28.611918564587281</v>
      </c>
      <c r="AA3210" s="46">
        <v>10.558605245713645</v>
      </c>
      <c r="AB3210" s="46">
        <v>13.358485079581143</v>
      </c>
      <c r="AC3210" s="46">
        <v>0</v>
      </c>
      <c r="AD3210" s="46">
        <v>0</v>
      </c>
      <c r="AE3210" s="46">
        <v>125.88169993729899</v>
      </c>
    </row>
    <row r="3211" spans="1:31" x14ac:dyDescent="0.3">
      <c r="A3211" s="45" t="s">
        <v>21702</v>
      </c>
      <c r="B3211" s="45" t="s">
        <v>20</v>
      </c>
      <c r="C3211" s="45" t="s">
        <v>166</v>
      </c>
      <c r="D3211" s="45" t="s">
        <v>806</v>
      </c>
      <c r="E3211" s="45" t="s">
        <v>1251</v>
      </c>
      <c r="F3211" s="45" t="s">
        <v>10219</v>
      </c>
      <c r="G3211" s="45" t="s">
        <v>1142</v>
      </c>
      <c r="H3211" s="45" t="s">
        <v>1100</v>
      </c>
      <c r="I3211" s="45" t="s">
        <v>1102</v>
      </c>
      <c r="J3211" s="45" t="s">
        <v>1108</v>
      </c>
      <c r="K3211" s="45" t="s">
        <v>1110</v>
      </c>
      <c r="L3211" s="45" t="s">
        <v>10220</v>
      </c>
      <c r="M3211" s="45" t="s">
        <v>10221</v>
      </c>
      <c r="N3211" s="46">
        <v>0.104722222</v>
      </c>
      <c r="O3211" s="45">
        <v>1</v>
      </c>
      <c r="P3211" s="45">
        <v>413</v>
      </c>
      <c r="Q3211" s="45">
        <v>0</v>
      </c>
      <c r="R3211" s="45">
        <v>31</v>
      </c>
      <c r="S3211" s="45">
        <v>0</v>
      </c>
      <c r="T3211" s="45">
        <v>54</v>
      </c>
      <c r="U3211" s="45">
        <v>0</v>
      </c>
      <c r="V3211" s="45">
        <v>0</v>
      </c>
      <c r="W3211" s="46">
        <v>2.3757326227555556E-2</v>
      </c>
      <c r="X3211" s="46">
        <v>7.8498329943760705</v>
      </c>
      <c r="Y3211" s="46">
        <v>0</v>
      </c>
      <c r="Z3211" s="46">
        <v>0.53558373915225466</v>
      </c>
      <c r="AA3211" s="46">
        <v>0</v>
      </c>
      <c r="AB3211" s="46">
        <v>5.5847934850930772</v>
      </c>
      <c r="AC3211" s="46">
        <v>0</v>
      </c>
      <c r="AD3211" s="46">
        <v>0</v>
      </c>
      <c r="AE3211" s="46">
        <v>13.993967544848957</v>
      </c>
    </row>
    <row r="3212" spans="1:31" x14ac:dyDescent="0.3">
      <c r="A3212" s="45" t="s">
        <v>21703</v>
      </c>
      <c r="B3212" s="45" t="s">
        <v>20</v>
      </c>
      <c r="C3212" s="45" t="s">
        <v>127</v>
      </c>
      <c r="D3212" s="45" t="s">
        <v>1070</v>
      </c>
      <c r="E3212" s="45" t="s">
        <v>1220</v>
      </c>
      <c r="F3212" s="45" t="s">
        <v>10222</v>
      </c>
      <c r="G3212" s="45" t="s">
        <v>1159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10223</v>
      </c>
      <c r="M3212" s="45" t="s">
        <v>10224</v>
      </c>
      <c r="N3212" s="46">
        <v>0.82944444399999995</v>
      </c>
      <c r="O3212" s="45">
        <v>0</v>
      </c>
      <c r="P3212" s="45">
        <v>20</v>
      </c>
      <c r="Q3212" s="45">
        <v>0</v>
      </c>
      <c r="R3212" s="45">
        <v>19</v>
      </c>
      <c r="S3212" s="45">
        <v>0</v>
      </c>
      <c r="T3212" s="45">
        <v>5</v>
      </c>
      <c r="U3212" s="45">
        <v>0</v>
      </c>
      <c r="V3212" s="45">
        <v>0</v>
      </c>
      <c r="W3212" s="46">
        <v>0</v>
      </c>
      <c r="X3212" s="46">
        <v>3.9039982567435243</v>
      </c>
      <c r="Y3212" s="46">
        <v>0</v>
      </c>
      <c r="Z3212" s="46">
        <v>1.4942054461779752</v>
      </c>
      <c r="AA3212" s="46">
        <v>0</v>
      </c>
      <c r="AB3212" s="46">
        <v>0.99683574689111398</v>
      </c>
      <c r="AC3212" s="46">
        <v>0</v>
      </c>
      <c r="AD3212" s="46">
        <v>0</v>
      </c>
      <c r="AE3212" s="46">
        <v>6.3950394498126135</v>
      </c>
    </row>
    <row r="3213" spans="1:31" x14ac:dyDescent="0.3">
      <c r="A3213" s="45" t="s">
        <v>21704</v>
      </c>
      <c r="B3213" s="45" t="s">
        <v>20</v>
      </c>
      <c r="C3213" s="45" t="s">
        <v>166</v>
      </c>
      <c r="D3213" s="45" t="s">
        <v>808</v>
      </c>
      <c r="E3213" s="45" t="s">
        <v>1220</v>
      </c>
      <c r="F3213" s="45" t="s">
        <v>10225</v>
      </c>
      <c r="G3213" s="45" t="s">
        <v>1266</v>
      </c>
      <c r="H3213" s="45" t="s">
        <v>1101</v>
      </c>
      <c r="I3213" s="45" t="s">
        <v>1102</v>
      </c>
      <c r="J3213" s="45" t="s">
        <v>1108</v>
      </c>
      <c r="K3213" s="45" t="s">
        <v>1110</v>
      </c>
      <c r="L3213" s="45" t="s">
        <v>10226</v>
      </c>
      <c r="M3213" s="45" t="s">
        <v>10227</v>
      </c>
      <c r="N3213" s="46">
        <v>1.480555555</v>
      </c>
      <c r="O3213" s="45">
        <v>0</v>
      </c>
      <c r="P3213" s="45">
        <v>110</v>
      </c>
      <c r="Q3213" s="45">
        <v>0</v>
      </c>
      <c r="R3213" s="45">
        <v>10</v>
      </c>
      <c r="S3213" s="45">
        <v>0</v>
      </c>
      <c r="T3213" s="45">
        <v>19</v>
      </c>
      <c r="U3213" s="45">
        <v>0</v>
      </c>
      <c r="V3213" s="45">
        <v>0</v>
      </c>
      <c r="W3213" s="46">
        <v>0</v>
      </c>
      <c r="X3213" s="46">
        <v>40.075625586268728</v>
      </c>
      <c r="Y3213" s="46">
        <v>0</v>
      </c>
      <c r="Z3213" s="46">
        <v>2.2814769247299997</v>
      </c>
      <c r="AA3213" s="46">
        <v>0</v>
      </c>
      <c r="AB3213" s="46">
        <v>16.080395600117857</v>
      </c>
      <c r="AC3213" s="46">
        <v>0</v>
      </c>
      <c r="AD3213" s="46">
        <v>0</v>
      </c>
      <c r="AE3213" s="46">
        <v>58.437498111116582</v>
      </c>
    </row>
    <row r="3214" spans="1:31" x14ac:dyDescent="0.3">
      <c r="A3214" s="45" t="s">
        <v>21705</v>
      </c>
      <c r="B3214" s="45" t="s">
        <v>20</v>
      </c>
      <c r="C3214" s="45" t="s">
        <v>166</v>
      </c>
      <c r="D3214" s="45" t="s">
        <v>809</v>
      </c>
      <c r="E3214" s="45" t="s">
        <v>1132</v>
      </c>
      <c r="F3214" s="45" t="s">
        <v>10228</v>
      </c>
      <c r="G3214" s="45" t="s">
        <v>2943</v>
      </c>
      <c r="H3214" s="45" t="s">
        <v>1100</v>
      </c>
      <c r="I3214" s="45" t="s">
        <v>1102</v>
      </c>
      <c r="J3214" s="45" t="s">
        <v>1108</v>
      </c>
      <c r="K3214" s="45" t="s">
        <v>1110</v>
      </c>
      <c r="L3214" s="45" t="s">
        <v>10229</v>
      </c>
      <c r="M3214" s="45" t="s">
        <v>10230</v>
      </c>
      <c r="N3214" s="46">
        <v>1.7966666659999999</v>
      </c>
      <c r="O3214" s="45">
        <v>1</v>
      </c>
      <c r="P3214" s="45">
        <v>0</v>
      </c>
      <c r="Q3214" s="45">
        <v>0</v>
      </c>
      <c r="R3214" s="45">
        <v>0</v>
      </c>
      <c r="S3214" s="45">
        <v>0</v>
      </c>
      <c r="T3214" s="45">
        <v>0</v>
      </c>
      <c r="U3214" s="45">
        <v>0</v>
      </c>
      <c r="V3214" s="45">
        <v>0</v>
      </c>
      <c r="W3214" s="46">
        <v>26.267326841829689</v>
      </c>
      <c r="X3214" s="46">
        <v>0</v>
      </c>
      <c r="Y3214" s="46">
        <v>0</v>
      </c>
      <c r="Z3214" s="46">
        <v>0</v>
      </c>
      <c r="AA3214" s="46">
        <v>0</v>
      </c>
      <c r="AB3214" s="46">
        <v>0</v>
      </c>
      <c r="AC3214" s="46">
        <v>0</v>
      </c>
      <c r="AD3214" s="46">
        <v>0</v>
      </c>
      <c r="AE3214" s="46">
        <v>26.267326841829689</v>
      </c>
    </row>
    <row r="3215" spans="1:31" x14ac:dyDescent="0.3">
      <c r="A3215" s="45" t="s">
        <v>21706</v>
      </c>
      <c r="B3215" s="45" t="s">
        <v>20</v>
      </c>
      <c r="C3215" s="45" t="s">
        <v>127</v>
      </c>
      <c r="D3215" s="45" t="s">
        <v>316</v>
      </c>
      <c r="E3215" s="45" t="s">
        <v>1132</v>
      </c>
      <c r="F3215" s="45" t="s">
        <v>10231</v>
      </c>
      <c r="G3215" s="45" t="s">
        <v>1134</v>
      </c>
      <c r="H3215" s="45" t="s">
        <v>1100</v>
      </c>
      <c r="I3215" s="45" t="s">
        <v>1102</v>
      </c>
      <c r="J3215" s="45" t="s">
        <v>1108</v>
      </c>
      <c r="K3215" s="45" t="s">
        <v>1110</v>
      </c>
      <c r="L3215" s="45" t="s">
        <v>10232</v>
      </c>
      <c r="M3215" s="45" t="s">
        <v>10233</v>
      </c>
      <c r="N3215" s="46">
        <v>0.12944444399999999</v>
      </c>
      <c r="O3215" s="45">
        <v>1</v>
      </c>
      <c r="P3215" s="45">
        <v>85</v>
      </c>
      <c r="Q3215" s="45">
        <v>2</v>
      </c>
      <c r="R3215" s="45">
        <v>0</v>
      </c>
      <c r="S3215" s="45">
        <v>5</v>
      </c>
      <c r="T3215" s="45">
        <v>4</v>
      </c>
      <c r="U3215" s="45">
        <v>4</v>
      </c>
      <c r="V3215" s="45">
        <v>0</v>
      </c>
      <c r="W3215" s="46">
        <v>6.5406083430377793E-2</v>
      </c>
      <c r="X3215" s="46">
        <v>4.6368024228656672</v>
      </c>
      <c r="Y3215" s="46">
        <v>0.1243327641250478</v>
      </c>
      <c r="Z3215" s="46">
        <v>0</v>
      </c>
      <c r="AA3215" s="46">
        <v>4.6665632672686508</v>
      </c>
      <c r="AB3215" s="46">
        <v>0.72825506385617511</v>
      </c>
      <c r="AC3215" s="46">
        <v>18.546120283601919</v>
      </c>
      <c r="AD3215" s="46">
        <v>0</v>
      </c>
      <c r="AE3215" s="46">
        <v>28.767479885147836</v>
      </c>
    </row>
    <row r="3216" spans="1:31" x14ac:dyDescent="0.3">
      <c r="A3216" s="45" t="s">
        <v>21707</v>
      </c>
      <c r="B3216" s="45" t="s">
        <v>20</v>
      </c>
      <c r="C3216" s="45" t="s">
        <v>138</v>
      </c>
      <c r="D3216" s="45" t="s">
        <v>435</v>
      </c>
      <c r="E3216" s="45" t="s">
        <v>1150</v>
      </c>
      <c r="F3216" s="45" t="s">
        <v>10234</v>
      </c>
      <c r="G3216" s="45" t="s">
        <v>1152</v>
      </c>
      <c r="H3216" s="45" t="s">
        <v>1101</v>
      </c>
      <c r="I3216" s="45" t="s">
        <v>1102</v>
      </c>
      <c r="J3216" s="45" t="s">
        <v>1108</v>
      </c>
      <c r="K3216" s="45" t="s">
        <v>1109</v>
      </c>
      <c r="L3216" s="45" t="s">
        <v>10235</v>
      </c>
      <c r="M3216" s="45" t="s">
        <v>10236</v>
      </c>
      <c r="N3216" s="46">
        <v>8.3552777769999995</v>
      </c>
      <c r="O3216" s="45">
        <v>0</v>
      </c>
      <c r="P3216" s="45">
        <v>200</v>
      </c>
      <c r="Q3216" s="45">
        <v>0</v>
      </c>
      <c r="R3216" s="45">
        <v>3</v>
      </c>
      <c r="S3216" s="45">
        <v>0</v>
      </c>
      <c r="T3216" s="45">
        <v>19</v>
      </c>
      <c r="U3216" s="45">
        <v>0</v>
      </c>
      <c r="V3216" s="45">
        <v>0</v>
      </c>
      <c r="W3216" s="46">
        <v>0</v>
      </c>
      <c r="X3216" s="46">
        <v>238.76141271603962</v>
      </c>
      <c r="Y3216" s="46">
        <v>0</v>
      </c>
      <c r="Z3216" s="46">
        <v>0</v>
      </c>
      <c r="AA3216" s="46">
        <v>0</v>
      </c>
      <c r="AB3216" s="46">
        <v>78.999185286407894</v>
      </c>
      <c r="AC3216" s="46">
        <v>0</v>
      </c>
      <c r="AD3216" s="46">
        <v>0</v>
      </c>
      <c r="AE3216" s="46">
        <v>317.76059800244752</v>
      </c>
    </row>
    <row r="3217" spans="1:31" x14ac:dyDescent="0.3">
      <c r="A3217" s="45" t="s">
        <v>21708</v>
      </c>
      <c r="B3217" s="45" t="s">
        <v>20</v>
      </c>
      <c r="C3217" s="45" t="s">
        <v>166</v>
      </c>
      <c r="D3217" s="45" t="s">
        <v>806</v>
      </c>
      <c r="E3217" s="45" t="s">
        <v>1251</v>
      </c>
      <c r="F3217" s="45" t="s">
        <v>10237</v>
      </c>
      <c r="G3217" s="45" t="s">
        <v>1142</v>
      </c>
      <c r="H3217" s="45" t="s">
        <v>1100</v>
      </c>
      <c r="I3217" s="45" t="s">
        <v>1102</v>
      </c>
      <c r="J3217" s="45" t="s">
        <v>1108</v>
      </c>
      <c r="K3217" s="45" t="s">
        <v>1110</v>
      </c>
      <c r="L3217" s="45" t="s">
        <v>10238</v>
      </c>
      <c r="M3217" s="45" t="s">
        <v>10239</v>
      </c>
      <c r="N3217" s="46">
        <v>0.121944444</v>
      </c>
      <c r="O3217" s="45">
        <v>1</v>
      </c>
      <c r="P3217" s="45">
        <v>294</v>
      </c>
      <c r="Q3217" s="45">
        <v>0</v>
      </c>
      <c r="R3217" s="45">
        <v>20</v>
      </c>
      <c r="S3217" s="45">
        <v>0</v>
      </c>
      <c r="T3217" s="45">
        <v>17</v>
      </c>
      <c r="U3217" s="45">
        <v>0</v>
      </c>
      <c r="V3217" s="45">
        <v>0</v>
      </c>
      <c r="W3217" s="46">
        <v>2.7664366615111111E-2</v>
      </c>
      <c r="X3217" s="46">
        <v>6.6799580648178836</v>
      </c>
      <c r="Y3217" s="46">
        <v>0</v>
      </c>
      <c r="Z3217" s="46">
        <v>0.4165319637557805</v>
      </c>
      <c r="AA3217" s="46">
        <v>0</v>
      </c>
      <c r="AB3217" s="46">
        <v>1.3527928256406723</v>
      </c>
      <c r="AC3217" s="46">
        <v>0</v>
      </c>
      <c r="AD3217" s="46">
        <v>0</v>
      </c>
      <c r="AE3217" s="46">
        <v>8.4769472208294481</v>
      </c>
    </row>
    <row r="3218" spans="1:31" x14ac:dyDescent="0.3">
      <c r="A3218" s="45" t="s">
        <v>21709</v>
      </c>
      <c r="B3218" s="45" t="s">
        <v>20</v>
      </c>
      <c r="C3218" s="45" t="s">
        <v>127</v>
      </c>
      <c r="D3218" s="45" t="s">
        <v>306</v>
      </c>
      <c r="E3218" s="45" t="s">
        <v>1145</v>
      </c>
      <c r="F3218" s="45" t="s">
        <v>10240</v>
      </c>
      <c r="G3218" s="45" t="s">
        <v>1266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10241</v>
      </c>
      <c r="M3218" s="45" t="s">
        <v>10242</v>
      </c>
      <c r="N3218" s="46">
        <v>1.3872222219999999</v>
      </c>
      <c r="O3218" s="45">
        <v>0</v>
      </c>
      <c r="P3218" s="45">
        <v>1</v>
      </c>
      <c r="Q3218" s="45">
        <v>0</v>
      </c>
      <c r="R3218" s="45">
        <v>0</v>
      </c>
      <c r="S3218" s="45">
        <v>0</v>
      </c>
      <c r="T3218" s="45">
        <v>0</v>
      </c>
      <c r="U3218" s="45">
        <v>0</v>
      </c>
      <c r="V3218" s="45">
        <v>0</v>
      </c>
      <c r="W3218" s="46">
        <v>0</v>
      </c>
      <c r="X3218" s="46">
        <v>0.28598714820157001</v>
      </c>
      <c r="Y3218" s="46">
        <v>0</v>
      </c>
      <c r="Z3218" s="46">
        <v>0</v>
      </c>
      <c r="AA3218" s="46">
        <v>0</v>
      </c>
      <c r="AB3218" s="46">
        <v>0</v>
      </c>
      <c r="AC3218" s="46">
        <v>0</v>
      </c>
      <c r="AD3218" s="46">
        <v>0</v>
      </c>
      <c r="AE3218" s="46">
        <v>0.28598714820157001</v>
      </c>
    </row>
    <row r="3219" spans="1:31" x14ac:dyDescent="0.3">
      <c r="A3219" s="45" t="s">
        <v>21710</v>
      </c>
      <c r="B3219" s="45" t="s">
        <v>20</v>
      </c>
      <c r="C3219" s="45" t="s">
        <v>127</v>
      </c>
      <c r="D3219" s="45" t="s">
        <v>313</v>
      </c>
      <c r="E3219" s="45" t="s">
        <v>1145</v>
      </c>
      <c r="F3219" s="45" t="s">
        <v>10243</v>
      </c>
      <c r="G3219" s="45" t="s">
        <v>1147</v>
      </c>
      <c r="H3219" s="45" t="s">
        <v>1101</v>
      </c>
      <c r="I3219" s="45" t="s">
        <v>1102</v>
      </c>
      <c r="J3219" s="45" t="s">
        <v>1108</v>
      </c>
      <c r="K3219" s="45" t="s">
        <v>1110</v>
      </c>
      <c r="L3219" s="45" t="s">
        <v>10244</v>
      </c>
      <c r="M3219" s="45" t="s">
        <v>10245</v>
      </c>
      <c r="N3219" s="46">
        <v>5.28</v>
      </c>
      <c r="O3219" s="45">
        <v>0</v>
      </c>
      <c r="P3219" s="45">
        <v>1</v>
      </c>
      <c r="Q3219" s="45">
        <v>0</v>
      </c>
      <c r="R3219" s="45">
        <v>0</v>
      </c>
      <c r="S3219" s="45">
        <v>0</v>
      </c>
      <c r="T3219" s="45">
        <v>0</v>
      </c>
      <c r="U3219" s="45">
        <v>0</v>
      </c>
      <c r="V3219" s="45">
        <v>0</v>
      </c>
      <c r="W3219" s="46">
        <v>0</v>
      </c>
      <c r="X3219" s="46">
        <v>1.64677131968532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1.64677131968532</v>
      </c>
    </row>
    <row r="3220" spans="1:31" x14ac:dyDescent="0.3">
      <c r="A3220" s="45" t="s">
        <v>21711</v>
      </c>
      <c r="B3220" s="45" t="s">
        <v>20</v>
      </c>
      <c r="C3220" s="45" t="s">
        <v>138</v>
      </c>
      <c r="D3220" s="45" t="s">
        <v>442</v>
      </c>
      <c r="E3220" s="45" t="s">
        <v>1145</v>
      </c>
      <c r="F3220" s="45" t="s">
        <v>10246</v>
      </c>
      <c r="G3220" s="45" t="s">
        <v>1147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10247</v>
      </c>
      <c r="M3220" s="45" t="s">
        <v>10248</v>
      </c>
      <c r="N3220" s="46">
        <v>0.515833333</v>
      </c>
      <c r="O3220" s="45">
        <v>0</v>
      </c>
      <c r="P3220" s="45">
        <v>0</v>
      </c>
      <c r="Q3220" s="45">
        <v>0</v>
      </c>
      <c r="R3220" s="45">
        <v>1</v>
      </c>
      <c r="S3220" s="45">
        <v>0</v>
      </c>
      <c r="T3220" s="45">
        <v>0</v>
      </c>
      <c r="U3220" s="45">
        <v>0</v>
      </c>
      <c r="V3220" s="45">
        <v>0</v>
      </c>
      <c r="W3220" s="46">
        <v>0</v>
      </c>
      <c r="X3220" s="46">
        <v>0</v>
      </c>
      <c r="Y3220" s="46">
        <v>0</v>
      </c>
      <c r="Z3220" s="46">
        <v>0.12418520043416668</v>
      </c>
      <c r="AA3220" s="46">
        <v>0</v>
      </c>
      <c r="AB3220" s="46">
        <v>0</v>
      </c>
      <c r="AC3220" s="46">
        <v>0</v>
      </c>
      <c r="AD3220" s="46">
        <v>0</v>
      </c>
      <c r="AE3220" s="46">
        <v>0.12418520043416668</v>
      </c>
    </row>
    <row r="3221" spans="1:31" x14ac:dyDescent="0.3">
      <c r="A3221" s="45" t="s">
        <v>21712</v>
      </c>
      <c r="B3221" s="45" t="s">
        <v>20</v>
      </c>
      <c r="C3221" s="45" t="s">
        <v>127</v>
      </c>
      <c r="D3221" s="45" t="s">
        <v>312</v>
      </c>
      <c r="E3221" s="45" t="s">
        <v>1145</v>
      </c>
      <c r="F3221" s="45" t="s">
        <v>10249</v>
      </c>
      <c r="G3221" s="45" t="s">
        <v>1232</v>
      </c>
      <c r="H3221" s="45" t="s">
        <v>1101</v>
      </c>
      <c r="I3221" s="45" t="s">
        <v>1102</v>
      </c>
      <c r="J3221" s="45" t="s">
        <v>1108</v>
      </c>
      <c r="K3221" s="45" t="s">
        <v>1110</v>
      </c>
      <c r="L3221" s="45" t="s">
        <v>10250</v>
      </c>
      <c r="M3221" s="45" t="s">
        <v>10251</v>
      </c>
      <c r="N3221" s="46">
        <v>3.3886111109999999</v>
      </c>
      <c r="O3221" s="45">
        <v>0</v>
      </c>
      <c r="P3221" s="45">
        <v>0</v>
      </c>
      <c r="Q3221" s="45">
        <v>0</v>
      </c>
      <c r="R3221" s="45">
        <v>0</v>
      </c>
      <c r="S3221" s="45">
        <v>0</v>
      </c>
      <c r="T3221" s="45">
        <v>1</v>
      </c>
      <c r="U3221" s="45">
        <v>0</v>
      </c>
      <c r="V3221" s="45">
        <v>0</v>
      </c>
      <c r="W3221" s="46">
        <v>0</v>
      </c>
      <c r="X3221" s="46">
        <v>0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0</v>
      </c>
    </row>
    <row r="3222" spans="1:31" x14ac:dyDescent="0.3">
      <c r="A3222" s="45" t="s">
        <v>21713</v>
      </c>
      <c r="B3222" s="45" t="s">
        <v>20</v>
      </c>
      <c r="C3222" s="45" t="s">
        <v>138</v>
      </c>
      <c r="D3222" s="45" t="s">
        <v>426</v>
      </c>
      <c r="E3222" s="45" t="s">
        <v>1132</v>
      </c>
      <c r="F3222" s="45" t="s">
        <v>10252</v>
      </c>
      <c r="G3222" s="45" t="s">
        <v>1134</v>
      </c>
      <c r="H3222" s="45" t="s">
        <v>1100</v>
      </c>
      <c r="I3222" s="45" t="s">
        <v>1102</v>
      </c>
      <c r="J3222" s="45" t="s">
        <v>1108</v>
      </c>
      <c r="K3222" s="45" t="s">
        <v>1110</v>
      </c>
      <c r="L3222" s="45" t="s">
        <v>10253</v>
      </c>
      <c r="M3222" s="45" t="s">
        <v>10254</v>
      </c>
      <c r="N3222" s="46">
        <v>0.86055555500000003</v>
      </c>
      <c r="O3222" s="45">
        <v>0</v>
      </c>
      <c r="P3222" s="45">
        <v>246</v>
      </c>
      <c r="Q3222" s="45">
        <v>0</v>
      </c>
      <c r="R3222" s="45">
        <v>0</v>
      </c>
      <c r="S3222" s="45">
        <v>0</v>
      </c>
      <c r="T3222" s="45">
        <v>2</v>
      </c>
      <c r="U3222" s="45">
        <v>0</v>
      </c>
      <c r="V3222" s="45">
        <v>0</v>
      </c>
      <c r="W3222" s="46">
        <v>0</v>
      </c>
      <c r="X3222" s="46">
        <v>64.686917421828426</v>
      </c>
      <c r="Y3222" s="46">
        <v>0</v>
      </c>
      <c r="Z3222" s="46">
        <v>0</v>
      </c>
      <c r="AA3222" s="46">
        <v>0</v>
      </c>
      <c r="AB3222" s="46">
        <v>5.8033941608967341</v>
      </c>
      <c r="AC3222" s="46">
        <v>0</v>
      </c>
      <c r="AD3222" s="46">
        <v>0</v>
      </c>
      <c r="AE3222" s="46">
        <v>70.490311582725155</v>
      </c>
    </row>
    <row r="3223" spans="1:31" x14ac:dyDescent="0.3">
      <c r="A3223" s="45" t="s">
        <v>21714</v>
      </c>
      <c r="B3223" s="45" t="s">
        <v>20</v>
      </c>
      <c r="C3223" s="45" t="s">
        <v>166</v>
      </c>
      <c r="D3223" s="45" t="s">
        <v>1083</v>
      </c>
      <c r="E3223" s="45" t="s">
        <v>1251</v>
      </c>
      <c r="F3223" s="45" t="s">
        <v>3330</v>
      </c>
      <c r="G3223" s="45" t="s">
        <v>1142</v>
      </c>
      <c r="H3223" s="45" t="s">
        <v>1100</v>
      </c>
      <c r="I3223" s="45" t="s">
        <v>1102</v>
      </c>
      <c r="J3223" s="45" t="s">
        <v>1108</v>
      </c>
      <c r="K3223" s="45" t="s">
        <v>1110</v>
      </c>
      <c r="L3223" s="45" t="s">
        <v>10255</v>
      </c>
      <c r="M3223" s="45" t="s">
        <v>10256</v>
      </c>
      <c r="N3223" s="46">
        <v>5.4444444000000002E-2</v>
      </c>
      <c r="O3223" s="45">
        <v>5</v>
      </c>
      <c r="P3223" s="45">
        <v>4024</v>
      </c>
      <c r="Q3223" s="45">
        <v>0</v>
      </c>
      <c r="R3223" s="45">
        <v>338</v>
      </c>
      <c r="S3223" s="45">
        <v>21</v>
      </c>
      <c r="T3223" s="45">
        <v>332</v>
      </c>
      <c r="U3223" s="45">
        <v>4</v>
      </c>
      <c r="V3223" s="45">
        <v>0</v>
      </c>
      <c r="W3223" s="46">
        <v>6.5820472976300004E-2</v>
      </c>
      <c r="X3223" s="46">
        <v>52.710431178420642</v>
      </c>
      <c r="Y3223" s="46">
        <v>0</v>
      </c>
      <c r="Z3223" s="46">
        <v>0.73151716610541317</v>
      </c>
      <c r="AA3223" s="46">
        <v>9.0558349426358049</v>
      </c>
      <c r="AB3223" s="46">
        <v>18.422572458276857</v>
      </c>
      <c r="AC3223" s="46">
        <v>24.831532671189688</v>
      </c>
      <c r="AD3223" s="46">
        <v>0</v>
      </c>
      <c r="AE3223" s="46">
        <v>105.8177088896047</v>
      </c>
    </row>
    <row r="3224" spans="1:31" x14ac:dyDescent="0.3">
      <c r="A3224" s="45" t="s">
        <v>21715</v>
      </c>
      <c r="B3224" s="45" t="s">
        <v>20</v>
      </c>
      <c r="C3224" s="45" t="s">
        <v>166</v>
      </c>
      <c r="D3224" s="45" t="s">
        <v>806</v>
      </c>
      <c r="E3224" s="45" t="s">
        <v>1132</v>
      </c>
      <c r="F3224" s="45" t="s">
        <v>2146</v>
      </c>
      <c r="G3224" s="45" t="s">
        <v>1134</v>
      </c>
      <c r="H3224" s="45" t="s">
        <v>1100</v>
      </c>
      <c r="I3224" s="45" t="s">
        <v>1102</v>
      </c>
      <c r="J3224" s="45" t="s">
        <v>1108</v>
      </c>
      <c r="K3224" s="45" t="s">
        <v>1110</v>
      </c>
      <c r="L3224" s="45" t="s">
        <v>10257</v>
      </c>
      <c r="M3224" s="45" t="s">
        <v>10258</v>
      </c>
      <c r="N3224" s="46">
        <v>0.13888888799999999</v>
      </c>
      <c r="O3224" s="45">
        <v>51</v>
      </c>
      <c r="P3224" s="45">
        <v>905</v>
      </c>
      <c r="Q3224" s="45">
        <v>0</v>
      </c>
      <c r="R3224" s="45">
        <v>0</v>
      </c>
      <c r="S3224" s="45">
        <v>31</v>
      </c>
      <c r="T3224" s="45">
        <v>121</v>
      </c>
      <c r="U3224" s="45">
        <v>0</v>
      </c>
      <c r="V3224" s="45">
        <v>1</v>
      </c>
      <c r="W3224" s="46">
        <v>140.10818526291141</v>
      </c>
      <c r="X3224" s="46">
        <v>52.650856558601184</v>
      </c>
      <c r="Y3224" s="46">
        <v>0</v>
      </c>
      <c r="Z3224" s="46">
        <v>0</v>
      </c>
      <c r="AA3224" s="46">
        <v>73.292162421225015</v>
      </c>
      <c r="AB3224" s="46">
        <v>13.752220270328474</v>
      </c>
      <c r="AC3224" s="46">
        <v>0</v>
      </c>
      <c r="AD3224" s="46">
        <v>9.7896936765000007</v>
      </c>
      <c r="AE3224" s="46">
        <v>289.5931181895661</v>
      </c>
    </row>
    <row r="3225" spans="1:31" x14ac:dyDescent="0.3">
      <c r="A3225" s="45" t="s">
        <v>21716</v>
      </c>
      <c r="B3225" s="45" t="s">
        <v>20</v>
      </c>
      <c r="C3225" s="45" t="s">
        <v>127</v>
      </c>
      <c r="D3225" s="45" t="s">
        <v>306</v>
      </c>
      <c r="E3225" s="45" t="s">
        <v>1145</v>
      </c>
      <c r="F3225" s="45" t="s">
        <v>10259</v>
      </c>
      <c r="G3225" s="45" t="s">
        <v>1159</v>
      </c>
      <c r="H3225" s="45" t="s">
        <v>1101</v>
      </c>
      <c r="I3225" s="45" t="s">
        <v>1102</v>
      </c>
      <c r="J3225" s="45" t="s">
        <v>1108</v>
      </c>
      <c r="K3225" s="45" t="s">
        <v>1110</v>
      </c>
      <c r="L3225" s="45" t="s">
        <v>10260</v>
      </c>
      <c r="M3225" s="45" t="s">
        <v>10261</v>
      </c>
      <c r="N3225" s="46">
        <v>3.093611111</v>
      </c>
      <c r="O3225" s="45">
        <v>0</v>
      </c>
      <c r="P3225" s="45">
        <v>1</v>
      </c>
      <c r="Q3225" s="45">
        <v>0</v>
      </c>
      <c r="R3225" s="45">
        <v>0</v>
      </c>
      <c r="S3225" s="45">
        <v>0</v>
      </c>
      <c r="T3225" s="45">
        <v>0</v>
      </c>
      <c r="U3225" s="45">
        <v>0</v>
      </c>
      <c r="V3225" s="45">
        <v>0</v>
      </c>
      <c r="W3225" s="46">
        <v>0</v>
      </c>
      <c r="X3225" s="46">
        <v>2.9815626557298134</v>
      </c>
      <c r="Y3225" s="46">
        <v>0</v>
      </c>
      <c r="Z3225" s="46">
        <v>0</v>
      </c>
      <c r="AA3225" s="46">
        <v>0</v>
      </c>
      <c r="AB3225" s="46">
        <v>0</v>
      </c>
      <c r="AC3225" s="46">
        <v>0</v>
      </c>
      <c r="AD3225" s="46">
        <v>0</v>
      </c>
      <c r="AE3225" s="46">
        <v>2.9815626557298134</v>
      </c>
    </row>
    <row r="3226" spans="1:31" x14ac:dyDescent="0.3">
      <c r="A3226" s="45" t="s">
        <v>21717</v>
      </c>
      <c r="B3226" s="45" t="s">
        <v>20</v>
      </c>
      <c r="C3226" s="45" t="s">
        <v>166</v>
      </c>
      <c r="D3226" s="45" t="s">
        <v>810</v>
      </c>
      <c r="E3226" s="45" t="s">
        <v>1251</v>
      </c>
      <c r="F3226" s="45" t="s">
        <v>6182</v>
      </c>
      <c r="G3226" s="45" t="s">
        <v>1134</v>
      </c>
      <c r="H3226" s="45" t="s">
        <v>1100</v>
      </c>
      <c r="I3226" s="45" t="s">
        <v>1102</v>
      </c>
      <c r="J3226" s="45" t="s">
        <v>1108</v>
      </c>
      <c r="K3226" s="45" t="s">
        <v>1110</v>
      </c>
      <c r="L3226" s="45" t="s">
        <v>10262</v>
      </c>
      <c r="M3226" s="45" t="s">
        <v>10263</v>
      </c>
      <c r="N3226" s="46">
        <v>7.8055554999999999E-2</v>
      </c>
      <c r="O3226" s="45">
        <v>1</v>
      </c>
      <c r="P3226" s="45">
        <v>367</v>
      </c>
      <c r="Q3226" s="45">
        <v>0</v>
      </c>
      <c r="R3226" s="45">
        <v>88</v>
      </c>
      <c r="S3226" s="45">
        <v>1</v>
      </c>
      <c r="T3226" s="45">
        <v>20</v>
      </c>
      <c r="U3226" s="45">
        <v>1</v>
      </c>
      <c r="V3226" s="45">
        <v>0</v>
      </c>
      <c r="W3226" s="46">
        <v>1.704438498766667E-2</v>
      </c>
      <c r="X3226" s="46">
        <v>3.3680657728538805</v>
      </c>
      <c r="Y3226" s="46">
        <v>0</v>
      </c>
      <c r="Z3226" s="46">
        <v>6.4373915747808347E-2</v>
      </c>
      <c r="AA3226" s="46">
        <v>0.13595431576555556</v>
      </c>
      <c r="AB3226" s="46">
        <v>6.2819300702111631</v>
      </c>
      <c r="AC3226" s="46">
        <v>2.5173387495874002</v>
      </c>
      <c r="AD3226" s="46">
        <v>0</v>
      </c>
      <c r="AE3226" s="46">
        <v>12.384707209153474</v>
      </c>
    </row>
    <row r="3227" spans="1:31" x14ac:dyDescent="0.3">
      <c r="A3227" s="45" t="s">
        <v>21718</v>
      </c>
      <c r="B3227" s="45" t="s">
        <v>20</v>
      </c>
      <c r="C3227" s="45" t="s">
        <v>127</v>
      </c>
      <c r="D3227" s="45" t="s">
        <v>306</v>
      </c>
      <c r="E3227" s="45" t="s">
        <v>1145</v>
      </c>
      <c r="F3227" s="45" t="s">
        <v>10264</v>
      </c>
      <c r="G3227" s="45" t="s">
        <v>1159</v>
      </c>
      <c r="H3227" s="45" t="s">
        <v>1101</v>
      </c>
      <c r="I3227" s="45" t="s">
        <v>1102</v>
      </c>
      <c r="J3227" s="45" t="s">
        <v>1108</v>
      </c>
      <c r="K3227" s="45" t="s">
        <v>1110</v>
      </c>
      <c r="L3227" s="45" t="s">
        <v>10265</v>
      </c>
      <c r="M3227" s="45" t="s">
        <v>10266</v>
      </c>
      <c r="N3227" s="46">
        <v>3.3172222219999998</v>
      </c>
      <c r="O3227" s="45">
        <v>0</v>
      </c>
      <c r="P3227" s="45">
        <v>1</v>
      </c>
      <c r="Q3227" s="45">
        <v>0</v>
      </c>
      <c r="R3227" s="45">
        <v>0</v>
      </c>
      <c r="S3227" s="45">
        <v>0</v>
      </c>
      <c r="T3227" s="45">
        <v>0</v>
      </c>
      <c r="U3227" s="45">
        <v>0</v>
      </c>
      <c r="V3227" s="45">
        <v>0</v>
      </c>
      <c r="W3227" s="46">
        <v>0</v>
      </c>
      <c r="X3227" s="46">
        <v>0</v>
      </c>
      <c r="Y3227" s="46">
        <v>0</v>
      </c>
      <c r="Z3227" s="46">
        <v>0</v>
      </c>
      <c r="AA3227" s="46">
        <v>0</v>
      </c>
      <c r="AB3227" s="46">
        <v>0</v>
      </c>
      <c r="AC3227" s="46">
        <v>0</v>
      </c>
      <c r="AD3227" s="46">
        <v>0</v>
      </c>
      <c r="AE3227" s="46">
        <v>0</v>
      </c>
    </row>
    <row r="3228" spans="1:31" x14ac:dyDescent="0.3">
      <c r="A3228" s="45" t="s">
        <v>21719</v>
      </c>
      <c r="B3228" s="45" t="s">
        <v>20</v>
      </c>
      <c r="C3228" s="45" t="s">
        <v>166</v>
      </c>
      <c r="D3228" s="45" t="s">
        <v>807</v>
      </c>
      <c r="E3228" s="45" t="s">
        <v>1145</v>
      </c>
      <c r="F3228" s="45" t="s">
        <v>10267</v>
      </c>
      <c r="G3228" s="45" t="s">
        <v>1228</v>
      </c>
      <c r="H3228" s="45" t="s">
        <v>1101</v>
      </c>
      <c r="I3228" s="45" t="s">
        <v>1102</v>
      </c>
      <c r="J3228" s="45" t="s">
        <v>1108</v>
      </c>
      <c r="K3228" s="45" t="s">
        <v>1110</v>
      </c>
      <c r="L3228" s="45" t="s">
        <v>10268</v>
      </c>
      <c r="M3228" s="45" t="s">
        <v>10269</v>
      </c>
      <c r="N3228" s="46">
        <v>5.4725000000000001</v>
      </c>
      <c r="O3228" s="45">
        <v>0</v>
      </c>
      <c r="P3228" s="45">
        <v>1</v>
      </c>
      <c r="Q3228" s="45">
        <v>0</v>
      </c>
      <c r="R3228" s="45">
        <v>0</v>
      </c>
      <c r="S3228" s="45">
        <v>0</v>
      </c>
      <c r="T3228" s="45">
        <v>0</v>
      </c>
      <c r="U3228" s="45">
        <v>0</v>
      </c>
      <c r="V3228" s="45">
        <v>0</v>
      </c>
      <c r="W3228" s="46">
        <v>0</v>
      </c>
      <c r="X3228" s="46">
        <v>2.2389245889370799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2.2389245889370799</v>
      </c>
    </row>
    <row r="3229" spans="1:31" x14ac:dyDescent="0.3">
      <c r="A3229" s="45" t="s">
        <v>21720</v>
      </c>
      <c r="B3229" s="45" t="s">
        <v>20</v>
      </c>
      <c r="C3229" s="45" t="s">
        <v>166</v>
      </c>
      <c r="D3229" s="45" t="s">
        <v>806</v>
      </c>
      <c r="E3229" s="45" t="s">
        <v>1145</v>
      </c>
      <c r="F3229" s="45" t="s">
        <v>10270</v>
      </c>
      <c r="G3229" s="45" t="s">
        <v>1169</v>
      </c>
      <c r="H3229" s="45" t="s">
        <v>1101</v>
      </c>
      <c r="I3229" s="45" t="s">
        <v>1102</v>
      </c>
      <c r="J3229" s="45" t="s">
        <v>1107</v>
      </c>
      <c r="K3229" s="45" t="s">
        <v>1110</v>
      </c>
      <c r="L3229" s="45" t="s">
        <v>10271</v>
      </c>
      <c r="M3229" s="45" t="s">
        <v>10272</v>
      </c>
      <c r="N3229" s="46">
        <v>6.3569444439999998</v>
      </c>
      <c r="O3229" s="45">
        <v>0</v>
      </c>
      <c r="P3229" s="45">
        <v>1</v>
      </c>
      <c r="Q3229" s="45">
        <v>0</v>
      </c>
      <c r="R3229" s="45">
        <v>0</v>
      </c>
      <c r="S3229" s="45">
        <v>0</v>
      </c>
      <c r="T3229" s="45">
        <v>0</v>
      </c>
      <c r="U3229" s="45">
        <v>0</v>
      </c>
      <c r="V3229" s="45">
        <v>0</v>
      </c>
      <c r="W3229" s="46">
        <v>0</v>
      </c>
      <c r="X3229" s="46">
        <v>8.4409542330860843E-2</v>
      </c>
      <c r="Y3229" s="46">
        <v>0</v>
      </c>
      <c r="Z3229" s="46">
        <v>0</v>
      </c>
      <c r="AA3229" s="46">
        <v>0</v>
      </c>
      <c r="AB3229" s="46">
        <v>0</v>
      </c>
      <c r="AC3229" s="46">
        <v>0</v>
      </c>
      <c r="AD3229" s="46">
        <v>0</v>
      </c>
      <c r="AE3229" s="46">
        <v>8.4409542330860843E-2</v>
      </c>
    </row>
    <row r="3230" spans="1:31" x14ac:dyDescent="0.3">
      <c r="A3230" s="45" t="s">
        <v>21721</v>
      </c>
      <c r="B3230" s="45" t="s">
        <v>20</v>
      </c>
      <c r="C3230" s="45" t="s">
        <v>127</v>
      </c>
      <c r="D3230" s="45" t="s">
        <v>306</v>
      </c>
      <c r="E3230" s="45" t="s">
        <v>1145</v>
      </c>
      <c r="F3230" s="45" t="s">
        <v>10273</v>
      </c>
      <c r="G3230" s="45" t="s">
        <v>1232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10274</v>
      </c>
      <c r="M3230" s="45" t="s">
        <v>10275</v>
      </c>
      <c r="N3230" s="46">
        <v>3.284166666</v>
      </c>
      <c r="O3230" s="45">
        <v>0</v>
      </c>
      <c r="P3230" s="45">
        <v>4</v>
      </c>
      <c r="Q3230" s="45">
        <v>0</v>
      </c>
      <c r="R3230" s="45">
        <v>0</v>
      </c>
      <c r="S3230" s="45">
        <v>0</v>
      </c>
      <c r="T3230" s="45">
        <v>0</v>
      </c>
      <c r="U3230" s="45">
        <v>0</v>
      </c>
      <c r="V3230" s="45">
        <v>0</v>
      </c>
      <c r="W3230" s="46">
        <v>0</v>
      </c>
      <c r="X3230" s="46">
        <v>1.6460614943945624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1.6460614943945624</v>
      </c>
    </row>
    <row r="3231" spans="1:31" x14ac:dyDescent="0.3">
      <c r="A3231" s="45" t="s">
        <v>21722</v>
      </c>
      <c r="B3231" s="45" t="s">
        <v>20</v>
      </c>
      <c r="C3231" s="45" t="s">
        <v>166</v>
      </c>
      <c r="D3231" s="45" t="s">
        <v>1083</v>
      </c>
      <c r="E3231" s="45" t="s">
        <v>1251</v>
      </c>
      <c r="F3231" s="45" t="s">
        <v>2071</v>
      </c>
      <c r="G3231" s="45" t="s">
        <v>1134</v>
      </c>
      <c r="H3231" s="45" t="s">
        <v>1100</v>
      </c>
      <c r="I3231" s="45" t="s">
        <v>1102</v>
      </c>
      <c r="J3231" s="45" t="s">
        <v>1108</v>
      </c>
      <c r="K3231" s="45" t="s">
        <v>1110</v>
      </c>
      <c r="L3231" s="45" t="s">
        <v>10276</v>
      </c>
      <c r="M3231" s="45" t="s">
        <v>10277</v>
      </c>
      <c r="N3231" s="46">
        <v>0.120833333</v>
      </c>
      <c r="O3231" s="45">
        <v>0</v>
      </c>
      <c r="P3231" s="45">
        <v>734</v>
      </c>
      <c r="Q3231" s="45">
        <v>0</v>
      </c>
      <c r="R3231" s="45">
        <v>112</v>
      </c>
      <c r="S3231" s="45">
        <v>5</v>
      </c>
      <c r="T3231" s="45">
        <v>93</v>
      </c>
      <c r="U3231" s="45">
        <v>3</v>
      </c>
      <c r="V3231" s="45">
        <v>0</v>
      </c>
      <c r="W3231" s="46">
        <v>0</v>
      </c>
      <c r="X3231" s="46">
        <v>15.166261967544898</v>
      </c>
      <c r="Y3231" s="46">
        <v>0</v>
      </c>
      <c r="Z3231" s="46">
        <v>2.6403083228200001E-2</v>
      </c>
      <c r="AA3231" s="46">
        <v>0.98126804496176245</v>
      </c>
      <c r="AB3231" s="46">
        <v>4.7471119633624861</v>
      </c>
      <c r="AC3231" s="46">
        <v>11.415045076357668</v>
      </c>
      <c r="AD3231" s="46">
        <v>0</v>
      </c>
      <c r="AE3231" s="46">
        <v>32.336090135455009</v>
      </c>
    </row>
    <row r="3232" spans="1:31" x14ac:dyDescent="0.3">
      <c r="A3232" s="45" t="s">
        <v>21723</v>
      </c>
      <c r="B3232" s="45" t="s">
        <v>20</v>
      </c>
      <c r="C3232" s="45" t="s">
        <v>166</v>
      </c>
      <c r="D3232" s="45" t="s">
        <v>813</v>
      </c>
      <c r="E3232" s="45" t="s">
        <v>1132</v>
      </c>
      <c r="F3232" s="45" t="s">
        <v>10278</v>
      </c>
      <c r="G3232" s="45" t="s">
        <v>1209</v>
      </c>
      <c r="H3232" s="45" t="s">
        <v>1100</v>
      </c>
      <c r="I3232" s="45" t="s">
        <v>1102</v>
      </c>
      <c r="J3232" s="45" t="s">
        <v>1108</v>
      </c>
      <c r="K3232" s="45" t="s">
        <v>1110</v>
      </c>
      <c r="L3232" s="45" t="s">
        <v>10279</v>
      </c>
      <c r="M3232" s="45" t="s">
        <v>10280</v>
      </c>
      <c r="N3232" s="46">
        <v>2.0147222220000001</v>
      </c>
      <c r="O3232" s="45">
        <v>0</v>
      </c>
      <c r="P3232" s="45">
        <v>8</v>
      </c>
      <c r="Q3232" s="45">
        <v>0</v>
      </c>
      <c r="R3232" s="45">
        <v>2</v>
      </c>
      <c r="S3232" s="45">
        <v>0</v>
      </c>
      <c r="T3232" s="45">
        <v>0</v>
      </c>
      <c r="U3232" s="45">
        <v>0</v>
      </c>
      <c r="V3232" s="45">
        <v>0</v>
      </c>
      <c r="W3232" s="46">
        <v>0</v>
      </c>
      <c r="X3232" s="46">
        <v>2.0789369120682926</v>
      </c>
      <c r="Y3232" s="46">
        <v>0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2.0789369120682926</v>
      </c>
    </row>
    <row r="3233" spans="1:31" x14ac:dyDescent="0.3">
      <c r="A3233" s="45" t="s">
        <v>21724</v>
      </c>
      <c r="B3233" s="45" t="s">
        <v>20</v>
      </c>
      <c r="C3233" s="45" t="s">
        <v>166</v>
      </c>
      <c r="D3233" s="45" t="s">
        <v>810</v>
      </c>
      <c r="E3233" s="45" t="s">
        <v>1305</v>
      </c>
      <c r="F3233" s="45" t="s">
        <v>10281</v>
      </c>
      <c r="G3233" s="45" t="s">
        <v>1134</v>
      </c>
      <c r="H3233" s="45" t="s">
        <v>1100</v>
      </c>
      <c r="I3233" s="45" t="s">
        <v>1102</v>
      </c>
      <c r="J3233" s="45" t="s">
        <v>1108</v>
      </c>
      <c r="K3233" s="45" t="s">
        <v>1110</v>
      </c>
      <c r="L3233" s="45" t="s">
        <v>10282</v>
      </c>
      <c r="M3233" s="45" t="s">
        <v>10283</v>
      </c>
      <c r="N3233" s="46">
        <v>8.6111111000000004E-2</v>
      </c>
      <c r="O3233" s="45">
        <v>1</v>
      </c>
      <c r="P3233" s="45">
        <v>2819</v>
      </c>
      <c r="Q3233" s="45">
        <v>1</v>
      </c>
      <c r="R3233" s="45">
        <v>258</v>
      </c>
      <c r="S3233" s="45">
        <v>3</v>
      </c>
      <c r="T3233" s="45">
        <v>250</v>
      </c>
      <c r="U3233" s="45">
        <v>5</v>
      </c>
      <c r="V3233" s="45">
        <v>0</v>
      </c>
      <c r="W3233" s="46">
        <v>1.8803414043333334E-2</v>
      </c>
      <c r="X3233" s="46">
        <v>21.832430915228436</v>
      </c>
      <c r="Y3233" s="46">
        <v>7.4143514059999999E-2</v>
      </c>
      <c r="Z3233" s="46">
        <v>9.4364903899291669E-2</v>
      </c>
      <c r="AA3233" s="46">
        <v>0.83039032396399992</v>
      </c>
      <c r="AB3233" s="46">
        <v>24.076220842636094</v>
      </c>
      <c r="AC3233" s="46">
        <v>16.074524218625154</v>
      </c>
      <c r="AD3233" s="46">
        <v>0</v>
      </c>
      <c r="AE3233" s="46">
        <v>63.000878132456307</v>
      </c>
    </row>
    <row r="3234" spans="1:31" x14ac:dyDescent="0.3">
      <c r="A3234" s="45" t="s">
        <v>21725</v>
      </c>
      <c r="B3234" s="45" t="s">
        <v>20</v>
      </c>
      <c r="C3234" s="45" t="s">
        <v>166</v>
      </c>
      <c r="D3234" s="45" t="s">
        <v>810</v>
      </c>
      <c r="E3234" s="45" t="s">
        <v>1251</v>
      </c>
      <c r="F3234" s="45" t="s">
        <v>6182</v>
      </c>
      <c r="G3234" s="45" t="s">
        <v>1134</v>
      </c>
      <c r="H3234" s="45" t="s">
        <v>1100</v>
      </c>
      <c r="I3234" s="45" t="s">
        <v>1102</v>
      </c>
      <c r="J3234" s="45" t="s">
        <v>1108</v>
      </c>
      <c r="K3234" s="45" t="s">
        <v>1110</v>
      </c>
      <c r="L3234" s="45" t="s">
        <v>10284</v>
      </c>
      <c r="M3234" s="45" t="s">
        <v>10285</v>
      </c>
      <c r="N3234" s="46">
        <v>0.101388888</v>
      </c>
      <c r="O3234" s="45">
        <v>1</v>
      </c>
      <c r="P3234" s="45">
        <v>367</v>
      </c>
      <c r="Q3234" s="45">
        <v>0</v>
      </c>
      <c r="R3234" s="45">
        <v>88</v>
      </c>
      <c r="S3234" s="45">
        <v>1</v>
      </c>
      <c r="T3234" s="45">
        <v>20</v>
      </c>
      <c r="U3234" s="45">
        <v>1</v>
      </c>
      <c r="V3234" s="45">
        <v>0</v>
      </c>
      <c r="W3234" s="46">
        <v>2.3001124862222225E-2</v>
      </c>
      <c r="X3234" s="46">
        <v>4.5451513780817558</v>
      </c>
      <c r="Y3234" s="46">
        <v>0</v>
      </c>
      <c r="Z3234" s="46">
        <v>8.1728376168833342E-2</v>
      </c>
      <c r="AA3234" s="46">
        <v>0.17013200064125</v>
      </c>
      <c r="AB3234" s="46">
        <v>7.8704351522655198</v>
      </c>
      <c r="AC3234" s="46">
        <v>3.1216318241514971</v>
      </c>
      <c r="AD3234" s="46">
        <v>0</v>
      </c>
      <c r="AE3234" s="46">
        <v>15.812079856171078</v>
      </c>
    </row>
    <row r="3235" spans="1:31" x14ac:dyDescent="0.3">
      <c r="A3235" s="45" t="s">
        <v>21726</v>
      </c>
      <c r="B3235" s="45" t="s">
        <v>20</v>
      </c>
      <c r="C3235" s="45" t="s">
        <v>166</v>
      </c>
      <c r="D3235" s="45" t="s">
        <v>810</v>
      </c>
      <c r="E3235" s="45" t="s">
        <v>1132</v>
      </c>
      <c r="F3235" s="45" t="s">
        <v>10286</v>
      </c>
      <c r="G3235" s="45" t="s">
        <v>1134</v>
      </c>
      <c r="H3235" s="45" t="s">
        <v>1100</v>
      </c>
      <c r="I3235" s="45" t="s">
        <v>1102</v>
      </c>
      <c r="J3235" s="45" t="s">
        <v>1108</v>
      </c>
      <c r="K3235" s="45" t="s">
        <v>1110</v>
      </c>
      <c r="L3235" s="45" t="s">
        <v>10287</v>
      </c>
      <c r="M3235" s="45" t="s">
        <v>10288</v>
      </c>
      <c r="N3235" s="46">
        <v>8.3055555000000003E-2</v>
      </c>
      <c r="O3235" s="45">
        <v>0</v>
      </c>
      <c r="P3235" s="45">
        <v>336</v>
      </c>
      <c r="Q3235" s="45">
        <v>2</v>
      </c>
      <c r="R3235" s="45">
        <v>96</v>
      </c>
      <c r="S3235" s="45">
        <v>1</v>
      </c>
      <c r="T3235" s="45">
        <v>32</v>
      </c>
      <c r="U3235" s="45">
        <v>0</v>
      </c>
      <c r="V3235" s="45">
        <v>0</v>
      </c>
      <c r="W3235" s="46">
        <v>0</v>
      </c>
      <c r="X3235" s="46">
        <v>3.8040918469557021</v>
      </c>
      <c r="Y3235" s="46">
        <v>3.9695364458749993E-2</v>
      </c>
      <c r="Z3235" s="46">
        <v>0.17019208572616248</v>
      </c>
      <c r="AA3235" s="46">
        <v>0.11348824225136665</v>
      </c>
      <c r="AB3235" s="46">
        <v>2.4433679413941523</v>
      </c>
      <c r="AC3235" s="46">
        <v>0</v>
      </c>
      <c r="AD3235" s="46">
        <v>0</v>
      </c>
      <c r="AE3235" s="46">
        <v>6.5708354807861333</v>
      </c>
    </row>
    <row r="3236" spans="1:31" x14ac:dyDescent="0.3">
      <c r="A3236" s="45" t="s">
        <v>21727</v>
      </c>
      <c r="B3236" s="45" t="s">
        <v>20</v>
      </c>
      <c r="C3236" s="45" t="s">
        <v>138</v>
      </c>
      <c r="D3236" s="45" t="s">
        <v>430</v>
      </c>
      <c r="E3236" s="45" t="s">
        <v>1132</v>
      </c>
      <c r="F3236" s="45" t="s">
        <v>10289</v>
      </c>
      <c r="G3236" s="45" t="s">
        <v>1209</v>
      </c>
      <c r="H3236" s="45" t="s">
        <v>1100</v>
      </c>
      <c r="I3236" s="45" t="s">
        <v>1102</v>
      </c>
      <c r="J3236" s="45" t="s">
        <v>1108</v>
      </c>
      <c r="K3236" s="45" t="s">
        <v>1110</v>
      </c>
      <c r="L3236" s="45" t="s">
        <v>10290</v>
      </c>
      <c r="M3236" s="45" t="s">
        <v>10291</v>
      </c>
      <c r="N3236" s="46">
        <v>1.217222222</v>
      </c>
      <c r="O3236" s="45">
        <v>0</v>
      </c>
      <c r="P3236" s="45">
        <v>39</v>
      </c>
      <c r="Q3236" s="45">
        <v>0</v>
      </c>
      <c r="R3236" s="45">
        <v>1</v>
      </c>
      <c r="S3236" s="45">
        <v>0</v>
      </c>
      <c r="T3236" s="45">
        <v>0</v>
      </c>
      <c r="U3236" s="45">
        <v>0</v>
      </c>
      <c r="V3236" s="45">
        <v>0</v>
      </c>
      <c r="W3236" s="46">
        <v>0</v>
      </c>
      <c r="X3236" s="46">
        <v>6.1934053250705947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6.1934053250705947</v>
      </c>
    </row>
    <row r="3237" spans="1:31" x14ac:dyDescent="0.3">
      <c r="A3237" s="45" t="s">
        <v>21728</v>
      </c>
      <c r="B3237" s="45" t="s">
        <v>20</v>
      </c>
      <c r="C3237" s="45" t="s">
        <v>127</v>
      </c>
      <c r="D3237" s="45" t="s">
        <v>316</v>
      </c>
      <c r="E3237" s="45" t="s">
        <v>1145</v>
      </c>
      <c r="F3237" s="45" t="s">
        <v>10292</v>
      </c>
      <c r="G3237" s="45" t="s">
        <v>1228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10293</v>
      </c>
      <c r="M3237" s="45" t="s">
        <v>10294</v>
      </c>
      <c r="N3237" s="46">
        <v>4.2511111110000002</v>
      </c>
      <c r="O3237" s="45">
        <v>0</v>
      </c>
      <c r="P3237" s="45">
        <v>3</v>
      </c>
      <c r="Q3237" s="45">
        <v>0</v>
      </c>
      <c r="R3237" s="45">
        <v>0</v>
      </c>
      <c r="S3237" s="45">
        <v>0</v>
      </c>
      <c r="T3237" s="45">
        <v>0</v>
      </c>
      <c r="U3237" s="45">
        <v>0</v>
      </c>
      <c r="V3237" s="45">
        <v>0</v>
      </c>
      <c r="W3237" s="46">
        <v>0</v>
      </c>
      <c r="X3237" s="46">
        <v>3.2898770757050348</v>
      </c>
      <c r="Y3237" s="46">
        <v>0</v>
      </c>
      <c r="Z3237" s="46">
        <v>0</v>
      </c>
      <c r="AA3237" s="46">
        <v>0</v>
      </c>
      <c r="AB3237" s="46">
        <v>0</v>
      </c>
      <c r="AC3237" s="46">
        <v>0</v>
      </c>
      <c r="AD3237" s="46">
        <v>0</v>
      </c>
      <c r="AE3237" s="46">
        <v>3.2898770757050348</v>
      </c>
    </row>
    <row r="3238" spans="1:31" x14ac:dyDescent="0.3">
      <c r="A3238" s="45" t="s">
        <v>21729</v>
      </c>
      <c r="B3238" s="45" t="s">
        <v>20</v>
      </c>
      <c r="C3238" s="45" t="s">
        <v>138</v>
      </c>
      <c r="D3238" s="45" t="s">
        <v>426</v>
      </c>
      <c r="E3238" s="45" t="s">
        <v>1132</v>
      </c>
      <c r="F3238" s="45" t="s">
        <v>10295</v>
      </c>
      <c r="G3238" s="45" t="s">
        <v>3702</v>
      </c>
      <c r="H3238" s="45" t="s">
        <v>1100</v>
      </c>
      <c r="I3238" s="45" t="s">
        <v>1102</v>
      </c>
      <c r="J3238" s="45" t="s">
        <v>1108</v>
      </c>
      <c r="K3238" s="45" t="s">
        <v>1110</v>
      </c>
      <c r="L3238" s="45" t="s">
        <v>10296</v>
      </c>
      <c r="M3238" s="45" t="s">
        <v>10297</v>
      </c>
      <c r="N3238" s="46">
        <v>0.49194444399999998</v>
      </c>
      <c r="O3238" s="45">
        <v>0</v>
      </c>
      <c r="P3238" s="45">
        <v>86</v>
      </c>
      <c r="Q3238" s="45">
        <v>0</v>
      </c>
      <c r="R3238" s="45">
        <v>33</v>
      </c>
      <c r="S3238" s="45">
        <v>0</v>
      </c>
      <c r="T3238" s="45">
        <v>11</v>
      </c>
      <c r="U3238" s="45">
        <v>0</v>
      </c>
      <c r="V3238" s="45">
        <v>0</v>
      </c>
      <c r="W3238" s="46">
        <v>0</v>
      </c>
      <c r="X3238" s="46">
        <v>7.3590436484304727</v>
      </c>
      <c r="Y3238" s="46">
        <v>0</v>
      </c>
      <c r="Z3238" s="46">
        <v>1.3798614902932693</v>
      </c>
      <c r="AA3238" s="46">
        <v>0</v>
      </c>
      <c r="AB3238" s="46">
        <v>4.2141497645198873</v>
      </c>
      <c r="AC3238" s="46">
        <v>0</v>
      </c>
      <c r="AD3238" s="46">
        <v>0</v>
      </c>
      <c r="AE3238" s="46">
        <v>12.953054903243629</v>
      </c>
    </row>
    <row r="3239" spans="1:31" x14ac:dyDescent="0.3">
      <c r="A3239" s="45" t="s">
        <v>21730</v>
      </c>
      <c r="B3239" s="45" t="s">
        <v>20</v>
      </c>
      <c r="C3239" s="45" t="s">
        <v>166</v>
      </c>
      <c r="D3239" s="45" t="s">
        <v>816</v>
      </c>
      <c r="E3239" s="45" t="s">
        <v>1150</v>
      </c>
      <c r="F3239" s="45" t="s">
        <v>10298</v>
      </c>
      <c r="G3239" s="45" t="s">
        <v>1818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10299</v>
      </c>
      <c r="M3239" s="45" t="s">
        <v>10300</v>
      </c>
      <c r="N3239" s="46">
        <v>3.9736111109999999</v>
      </c>
      <c r="O3239" s="45">
        <v>0</v>
      </c>
      <c r="P3239" s="45">
        <v>22</v>
      </c>
      <c r="Q3239" s="45">
        <v>0</v>
      </c>
      <c r="R3239" s="45">
        <v>1</v>
      </c>
      <c r="S3239" s="45">
        <v>0</v>
      </c>
      <c r="T3239" s="45">
        <v>1</v>
      </c>
      <c r="U3239" s="45">
        <v>0</v>
      </c>
      <c r="V3239" s="45">
        <v>0</v>
      </c>
      <c r="W3239" s="46">
        <v>0</v>
      </c>
      <c r="X3239" s="46">
        <v>22.712063374256676</v>
      </c>
      <c r="Y3239" s="46">
        <v>0</v>
      </c>
      <c r="Z3239" s="46">
        <v>0</v>
      </c>
      <c r="AA3239" s="46">
        <v>0</v>
      </c>
      <c r="AB3239" s="46">
        <v>6.4756286193019443</v>
      </c>
      <c r="AC3239" s="46">
        <v>0</v>
      </c>
      <c r="AD3239" s="46">
        <v>0</v>
      </c>
      <c r="AE3239" s="46">
        <v>29.187691993558619</v>
      </c>
    </row>
    <row r="3240" spans="1:31" x14ac:dyDescent="0.3">
      <c r="A3240" s="45" t="s">
        <v>21731</v>
      </c>
      <c r="B3240" s="45" t="s">
        <v>20</v>
      </c>
      <c r="C3240" s="45" t="s">
        <v>138</v>
      </c>
      <c r="D3240" s="45" t="s">
        <v>434</v>
      </c>
      <c r="E3240" s="45" t="s">
        <v>1145</v>
      </c>
      <c r="F3240" s="45" t="s">
        <v>10301</v>
      </c>
      <c r="G3240" s="45" t="s">
        <v>1228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10302</v>
      </c>
      <c r="M3240" s="45" t="s">
        <v>10303</v>
      </c>
      <c r="N3240" s="46">
        <v>0.71444444399999996</v>
      </c>
      <c r="O3240" s="45">
        <v>0</v>
      </c>
      <c r="P3240" s="45">
        <v>1</v>
      </c>
      <c r="Q3240" s="45">
        <v>0</v>
      </c>
      <c r="R3240" s="45">
        <v>0</v>
      </c>
      <c r="S3240" s="45">
        <v>0</v>
      </c>
      <c r="T3240" s="45">
        <v>0</v>
      </c>
      <c r="U3240" s="45">
        <v>0</v>
      </c>
      <c r="V3240" s="45">
        <v>0</v>
      </c>
      <c r="W3240" s="46">
        <v>0</v>
      </c>
      <c r="X3240" s="46">
        <v>3.4986083305950003E-2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3.4986083305950003E-2</v>
      </c>
    </row>
    <row r="3241" spans="1:31" x14ac:dyDescent="0.3">
      <c r="A3241" s="45" t="s">
        <v>21732</v>
      </c>
      <c r="B3241" s="45" t="s">
        <v>20</v>
      </c>
      <c r="C3241" s="45" t="s">
        <v>138</v>
      </c>
      <c r="D3241" s="45" t="s">
        <v>428</v>
      </c>
      <c r="E3241" s="45" t="s">
        <v>1220</v>
      </c>
      <c r="F3241" s="45" t="s">
        <v>10304</v>
      </c>
      <c r="G3241" s="45" t="s">
        <v>8701</v>
      </c>
      <c r="H3241" s="45" t="s">
        <v>1101</v>
      </c>
      <c r="I3241" s="45" t="s">
        <v>1102</v>
      </c>
      <c r="J3241" s="45" t="s">
        <v>1108</v>
      </c>
      <c r="K3241" s="45" t="s">
        <v>1110</v>
      </c>
      <c r="L3241" s="45" t="s">
        <v>10305</v>
      </c>
      <c r="M3241" s="45" t="s">
        <v>10306</v>
      </c>
      <c r="N3241" s="46">
        <v>1.8877777769999999</v>
      </c>
      <c r="O3241" s="45">
        <v>0</v>
      </c>
      <c r="P3241" s="45">
        <v>29</v>
      </c>
      <c r="Q3241" s="45">
        <v>0</v>
      </c>
      <c r="R3241" s="45">
        <v>0</v>
      </c>
      <c r="S3241" s="45">
        <v>0</v>
      </c>
      <c r="T3241" s="45">
        <v>4</v>
      </c>
      <c r="U3241" s="45">
        <v>0</v>
      </c>
      <c r="V3241" s="45">
        <v>0</v>
      </c>
      <c r="W3241" s="46">
        <v>0</v>
      </c>
      <c r="X3241" s="46">
        <v>8.6672935895424921</v>
      </c>
      <c r="Y3241" s="46">
        <v>0</v>
      </c>
      <c r="Z3241" s="46">
        <v>0</v>
      </c>
      <c r="AA3241" s="46">
        <v>0</v>
      </c>
      <c r="AB3241" s="46">
        <v>6.1046847024608084</v>
      </c>
      <c r="AC3241" s="46">
        <v>0</v>
      </c>
      <c r="AD3241" s="46">
        <v>0</v>
      </c>
      <c r="AE3241" s="46">
        <v>14.7719782920033</v>
      </c>
    </row>
    <row r="3242" spans="1:31" x14ac:dyDescent="0.3">
      <c r="A3242" s="45" t="s">
        <v>21733</v>
      </c>
      <c r="B3242" s="45" t="s">
        <v>20</v>
      </c>
      <c r="C3242" s="45" t="s">
        <v>166</v>
      </c>
      <c r="D3242" s="45" t="s">
        <v>816</v>
      </c>
      <c r="E3242" s="45" t="s">
        <v>1220</v>
      </c>
      <c r="F3242" s="45" t="s">
        <v>10307</v>
      </c>
      <c r="G3242" s="45" t="s">
        <v>1159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10308</v>
      </c>
      <c r="M3242" s="45" t="s">
        <v>10309</v>
      </c>
      <c r="N3242" s="46">
        <v>2.361388888</v>
      </c>
      <c r="O3242" s="45">
        <v>0</v>
      </c>
      <c r="P3242" s="45">
        <v>42</v>
      </c>
      <c r="Q3242" s="45">
        <v>0</v>
      </c>
      <c r="R3242" s="45">
        <v>8</v>
      </c>
      <c r="S3242" s="45">
        <v>0</v>
      </c>
      <c r="T3242" s="45">
        <v>3</v>
      </c>
      <c r="U3242" s="45">
        <v>0</v>
      </c>
      <c r="V3242" s="45">
        <v>0</v>
      </c>
      <c r="W3242" s="46">
        <v>0</v>
      </c>
      <c r="X3242" s="46">
        <v>17.201376040378875</v>
      </c>
      <c r="Y3242" s="46">
        <v>0</v>
      </c>
      <c r="Z3242" s="46">
        <v>0</v>
      </c>
      <c r="AA3242" s="46">
        <v>0</v>
      </c>
      <c r="AB3242" s="46">
        <v>2.5241325869614668</v>
      </c>
      <c r="AC3242" s="46">
        <v>0</v>
      </c>
      <c r="AD3242" s="46">
        <v>0</v>
      </c>
      <c r="AE3242" s="46">
        <v>19.725508627340343</v>
      </c>
    </row>
    <row r="3243" spans="1:31" x14ac:dyDescent="0.3">
      <c r="A3243" s="45" t="s">
        <v>21734</v>
      </c>
      <c r="B3243" s="45" t="s">
        <v>20</v>
      </c>
      <c r="C3243" s="45" t="s">
        <v>166</v>
      </c>
      <c r="D3243" s="45" t="s">
        <v>807</v>
      </c>
      <c r="E3243" s="45" t="s">
        <v>1145</v>
      </c>
      <c r="F3243" s="45" t="s">
        <v>10310</v>
      </c>
      <c r="G3243" s="45" t="s">
        <v>1147</v>
      </c>
      <c r="H3243" s="45" t="s">
        <v>1101</v>
      </c>
      <c r="I3243" s="45" t="s">
        <v>1102</v>
      </c>
      <c r="J3243" s="45" t="s">
        <v>1108</v>
      </c>
      <c r="K3243" s="45" t="s">
        <v>1110</v>
      </c>
      <c r="L3243" s="45" t="s">
        <v>10311</v>
      </c>
      <c r="M3243" s="45" t="s">
        <v>10312</v>
      </c>
      <c r="N3243" s="46">
        <v>1.7102777769999999</v>
      </c>
      <c r="O3243" s="45">
        <v>0</v>
      </c>
      <c r="P3243" s="45">
        <v>2</v>
      </c>
      <c r="Q3243" s="45">
        <v>0</v>
      </c>
      <c r="R3243" s="45">
        <v>0</v>
      </c>
      <c r="S3243" s="45">
        <v>0</v>
      </c>
      <c r="T3243" s="45">
        <v>0</v>
      </c>
      <c r="U3243" s="45">
        <v>0</v>
      </c>
      <c r="V3243" s="45">
        <v>0</v>
      </c>
      <c r="W3243" s="46">
        <v>0</v>
      </c>
      <c r="X3243" s="46">
        <v>1.2691860838601678</v>
      </c>
      <c r="Y3243" s="46">
        <v>0</v>
      </c>
      <c r="Z3243" s="46">
        <v>0</v>
      </c>
      <c r="AA3243" s="46">
        <v>0</v>
      </c>
      <c r="AB3243" s="46">
        <v>0</v>
      </c>
      <c r="AC3243" s="46">
        <v>0</v>
      </c>
      <c r="AD3243" s="46">
        <v>0</v>
      </c>
      <c r="AE3243" s="46">
        <v>1.2691860838601678</v>
      </c>
    </row>
    <row r="3244" spans="1:31" x14ac:dyDescent="0.3">
      <c r="A3244" s="45" t="s">
        <v>21735</v>
      </c>
      <c r="B3244" s="45" t="s">
        <v>20</v>
      </c>
      <c r="C3244" s="45" t="s">
        <v>166</v>
      </c>
      <c r="D3244" s="45" t="s">
        <v>806</v>
      </c>
      <c r="E3244" s="45" t="s">
        <v>1145</v>
      </c>
      <c r="F3244" s="45" t="s">
        <v>10313</v>
      </c>
      <c r="G3244" s="45" t="s">
        <v>1173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10314</v>
      </c>
      <c r="M3244" s="45" t="s">
        <v>10315</v>
      </c>
      <c r="N3244" s="46">
        <v>1.3244444440000001</v>
      </c>
      <c r="O3244" s="45">
        <v>0</v>
      </c>
      <c r="P3244" s="45">
        <v>2</v>
      </c>
      <c r="Q3244" s="45">
        <v>0</v>
      </c>
      <c r="R3244" s="45">
        <v>0</v>
      </c>
      <c r="S3244" s="45">
        <v>0</v>
      </c>
      <c r="T3244" s="45">
        <v>0</v>
      </c>
      <c r="U3244" s="45">
        <v>0</v>
      </c>
      <c r="V3244" s="45">
        <v>0</v>
      </c>
      <c r="W3244" s="46">
        <v>0</v>
      </c>
      <c r="X3244" s="46">
        <v>3.3321913145031523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3.3321913145031523</v>
      </c>
    </row>
    <row r="3245" spans="1:31" x14ac:dyDescent="0.3">
      <c r="A3245" s="45" t="s">
        <v>21736</v>
      </c>
      <c r="B3245" s="45" t="s">
        <v>20</v>
      </c>
      <c r="C3245" s="45" t="s">
        <v>138</v>
      </c>
      <c r="D3245" s="45" t="s">
        <v>442</v>
      </c>
      <c r="E3245" s="45" t="s">
        <v>1145</v>
      </c>
      <c r="F3245" s="45" t="s">
        <v>10316</v>
      </c>
      <c r="G3245" s="45" t="s">
        <v>1147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10317</v>
      </c>
      <c r="M3245" s="45" t="s">
        <v>10318</v>
      </c>
      <c r="N3245" s="46">
        <v>1.2625</v>
      </c>
      <c r="O3245" s="45">
        <v>0</v>
      </c>
      <c r="P3245" s="45">
        <v>1</v>
      </c>
      <c r="Q3245" s="45">
        <v>0</v>
      </c>
      <c r="R3245" s="45">
        <v>0</v>
      </c>
      <c r="S3245" s="45">
        <v>0</v>
      </c>
      <c r="T3245" s="45">
        <v>0</v>
      </c>
      <c r="U3245" s="45">
        <v>0</v>
      </c>
      <c r="V3245" s="45">
        <v>0</v>
      </c>
      <c r="W3245" s="46">
        <v>0</v>
      </c>
      <c r="X3245" s="46">
        <v>0.50377257507017004</v>
      </c>
      <c r="Y3245" s="46">
        <v>0</v>
      </c>
      <c r="Z3245" s="46">
        <v>0</v>
      </c>
      <c r="AA3245" s="46">
        <v>0</v>
      </c>
      <c r="AB3245" s="46">
        <v>0</v>
      </c>
      <c r="AC3245" s="46">
        <v>0</v>
      </c>
      <c r="AD3245" s="46">
        <v>0</v>
      </c>
      <c r="AE3245" s="46">
        <v>0.50377257507017004</v>
      </c>
    </row>
    <row r="3246" spans="1:31" x14ac:dyDescent="0.3">
      <c r="A3246" s="45" t="s">
        <v>21737</v>
      </c>
      <c r="B3246" s="45" t="s">
        <v>20</v>
      </c>
      <c r="C3246" s="45" t="s">
        <v>166</v>
      </c>
      <c r="D3246" s="45" t="s">
        <v>806</v>
      </c>
      <c r="E3246" s="45" t="s">
        <v>1132</v>
      </c>
      <c r="F3246" s="45" t="s">
        <v>10319</v>
      </c>
      <c r="G3246" s="45" t="s">
        <v>1209</v>
      </c>
      <c r="H3246" s="45" t="s">
        <v>1100</v>
      </c>
      <c r="I3246" s="45" t="s">
        <v>1102</v>
      </c>
      <c r="J3246" s="45" t="s">
        <v>1108</v>
      </c>
      <c r="K3246" s="45" t="s">
        <v>1110</v>
      </c>
      <c r="L3246" s="45" t="s">
        <v>10320</v>
      </c>
      <c r="M3246" s="45" t="s">
        <v>10321</v>
      </c>
      <c r="N3246" s="46">
        <v>1.3386111110000001</v>
      </c>
      <c r="O3246" s="45">
        <v>0</v>
      </c>
      <c r="P3246" s="45">
        <v>134</v>
      </c>
      <c r="Q3246" s="45">
        <v>0</v>
      </c>
      <c r="R3246" s="45">
        <v>0</v>
      </c>
      <c r="S3246" s="45">
        <v>0</v>
      </c>
      <c r="T3246" s="45">
        <v>2</v>
      </c>
      <c r="U3246" s="45">
        <v>0</v>
      </c>
      <c r="V3246" s="45">
        <v>0</v>
      </c>
      <c r="W3246" s="46">
        <v>0</v>
      </c>
      <c r="X3246" s="46">
        <v>30.145490952344613</v>
      </c>
      <c r="Y3246" s="46">
        <v>0</v>
      </c>
      <c r="Z3246" s="46">
        <v>0</v>
      </c>
      <c r="AA3246" s="46">
        <v>0</v>
      </c>
      <c r="AB3246" s="46">
        <v>0.42695915888548003</v>
      </c>
      <c r="AC3246" s="46">
        <v>0</v>
      </c>
      <c r="AD3246" s="46">
        <v>0</v>
      </c>
      <c r="AE3246" s="46">
        <v>30.572450111230093</v>
      </c>
    </row>
    <row r="3247" spans="1:31" x14ac:dyDescent="0.3">
      <c r="A3247" s="45" t="s">
        <v>21738</v>
      </c>
      <c r="B3247" s="45" t="s">
        <v>20</v>
      </c>
      <c r="C3247" s="45" t="s">
        <v>166</v>
      </c>
      <c r="D3247" s="45" t="s">
        <v>810</v>
      </c>
      <c r="E3247" s="45" t="s">
        <v>1251</v>
      </c>
      <c r="F3247" s="45" t="s">
        <v>6182</v>
      </c>
      <c r="G3247" s="45" t="s">
        <v>1134</v>
      </c>
      <c r="H3247" s="45" t="s">
        <v>1100</v>
      </c>
      <c r="I3247" s="45" t="s">
        <v>1102</v>
      </c>
      <c r="J3247" s="45" t="s">
        <v>1108</v>
      </c>
      <c r="K3247" s="45" t="s">
        <v>1110</v>
      </c>
      <c r="L3247" s="45" t="s">
        <v>10322</v>
      </c>
      <c r="M3247" s="45" t="s">
        <v>10323</v>
      </c>
      <c r="N3247" s="46">
        <v>0.55277777699999997</v>
      </c>
      <c r="O3247" s="45">
        <v>1</v>
      </c>
      <c r="P3247" s="45">
        <v>367</v>
      </c>
      <c r="Q3247" s="45">
        <v>0</v>
      </c>
      <c r="R3247" s="45">
        <v>88</v>
      </c>
      <c r="S3247" s="45">
        <v>1</v>
      </c>
      <c r="T3247" s="45">
        <v>20</v>
      </c>
      <c r="U3247" s="45">
        <v>1</v>
      </c>
      <c r="V3247" s="45">
        <v>0</v>
      </c>
      <c r="W3247" s="46">
        <v>0.1786674572368889</v>
      </c>
      <c r="X3247" s="46">
        <v>35.246885732182143</v>
      </c>
      <c r="Y3247" s="46">
        <v>0</v>
      </c>
      <c r="Z3247" s="46">
        <v>0.44801985692322444</v>
      </c>
      <c r="AA3247" s="46">
        <v>0.80916849693394433</v>
      </c>
      <c r="AB3247" s="46">
        <v>33.84513415488717</v>
      </c>
      <c r="AC3247" s="46">
        <v>10.029384397789897</v>
      </c>
      <c r="AD3247" s="46">
        <v>0</v>
      </c>
      <c r="AE3247" s="46">
        <v>80.557260095953268</v>
      </c>
    </row>
    <row r="3248" spans="1:31" x14ac:dyDescent="0.3">
      <c r="A3248" s="45" t="s">
        <v>21739</v>
      </c>
      <c r="B3248" s="45" t="s">
        <v>20</v>
      </c>
      <c r="C3248" s="45" t="s">
        <v>138</v>
      </c>
      <c r="D3248" s="45" t="s">
        <v>442</v>
      </c>
      <c r="E3248" s="45" t="s">
        <v>1220</v>
      </c>
      <c r="F3248" s="45" t="s">
        <v>10324</v>
      </c>
      <c r="G3248" s="45" t="s">
        <v>1831</v>
      </c>
      <c r="H3248" s="45" t="s">
        <v>1101</v>
      </c>
      <c r="I3248" s="45" t="s">
        <v>1102</v>
      </c>
      <c r="J3248" s="45" t="s">
        <v>1108</v>
      </c>
      <c r="K3248" s="45" t="s">
        <v>1110</v>
      </c>
      <c r="L3248" s="45" t="s">
        <v>10325</v>
      </c>
      <c r="M3248" s="45" t="s">
        <v>10326</v>
      </c>
      <c r="N3248" s="46">
        <v>1.2747222220000001</v>
      </c>
      <c r="O3248" s="45">
        <v>0</v>
      </c>
      <c r="P3248" s="45">
        <v>57</v>
      </c>
      <c r="Q3248" s="45">
        <v>0</v>
      </c>
      <c r="R3248" s="45">
        <v>1</v>
      </c>
      <c r="S3248" s="45">
        <v>0</v>
      </c>
      <c r="T3248" s="45">
        <v>8</v>
      </c>
      <c r="U3248" s="45">
        <v>0</v>
      </c>
      <c r="V3248" s="45">
        <v>0</v>
      </c>
      <c r="W3248" s="46">
        <v>0</v>
      </c>
      <c r="X3248" s="46">
        <v>18.673082566667333</v>
      </c>
      <c r="Y3248" s="46">
        <v>0</v>
      </c>
      <c r="Z3248" s="46">
        <v>0.12410321690694334</v>
      </c>
      <c r="AA3248" s="46">
        <v>0</v>
      </c>
      <c r="AB3248" s="46">
        <v>5.9047123421087075</v>
      </c>
      <c r="AC3248" s="46">
        <v>0</v>
      </c>
      <c r="AD3248" s="46">
        <v>0</v>
      </c>
      <c r="AE3248" s="46">
        <v>24.70189812568298</v>
      </c>
    </row>
    <row r="3249" spans="1:31" x14ac:dyDescent="0.3">
      <c r="A3249" s="45" t="s">
        <v>21740</v>
      </c>
      <c r="B3249" s="45" t="s">
        <v>20</v>
      </c>
      <c r="C3249" s="45" t="s">
        <v>166</v>
      </c>
      <c r="D3249" s="45" t="s">
        <v>810</v>
      </c>
      <c r="E3249" s="45" t="s">
        <v>1132</v>
      </c>
      <c r="F3249" s="45" t="s">
        <v>10327</v>
      </c>
      <c r="G3249" s="45" t="s">
        <v>1209</v>
      </c>
      <c r="H3249" s="45" t="s">
        <v>1100</v>
      </c>
      <c r="I3249" s="45" t="s">
        <v>1102</v>
      </c>
      <c r="J3249" s="45" t="s">
        <v>1108</v>
      </c>
      <c r="K3249" s="45" t="s">
        <v>1110</v>
      </c>
      <c r="L3249" s="45" t="s">
        <v>10328</v>
      </c>
      <c r="M3249" s="45" t="s">
        <v>10329</v>
      </c>
      <c r="N3249" s="46">
        <v>2.588055555</v>
      </c>
      <c r="O3249" s="45">
        <v>0</v>
      </c>
      <c r="P3249" s="45">
        <v>151</v>
      </c>
      <c r="Q3249" s="45">
        <v>0</v>
      </c>
      <c r="R3249" s="45">
        <v>6</v>
      </c>
      <c r="S3249" s="45">
        <v>0</v>
      </c>
      <c r="T3249" s="45">
        <v>65</v>
      </c>
      <c r="U3249" s="45">
        <v>0</v>
      </c>
      <c r="V3249" s="45">
        <v>0</v>
      </c>
      <c r="W3249" s="46">
        <v>0</v>
      </c>
      <c r="X3249" s="46">
        <v>74.209350538693656</v>
      </c>
      <c r="Y3249" s="46">
        <v>0</v>
      </c>
      <c r="Z3249" s="46">
        <v>0</v>
      </c>
      <c r="AA3249" s="46">
        <v>0</v>
      </c>
      <c r="AB3249" s="46">
        <v>109.92295169900993</v>
      </c>
      <c r="AC3249" s="46">
        <v>0</v>
      </c>
      <c r="AD3249" s="46">
        <v>0</v>
      </c>
      <c r="AE3249" s="46">
        <v>184.13230223770358</v>
      </c>
    </row>
    <row r="3250" spans="1:31" x14ac:dyDescent="0.3">
      <c r="A3250" s="45" t="s">
        <v>21741</v>
      </c>
      <c r="B3250" s="45" t="s">
        <v>20</v>
      </c>
      <c r="C3250" s="45" t="s">
        <v>166</v>
      </c>
      <c r="D3250" s="45" t="s">
        <v>809</v>
      </c>
      <c r="E3250" s="45" t="s">
        <v>1145</v>
      </c>
      <c r="F3250" s="45" t="s">
        <v>10330</v>
      </c>
      <c r="G3250" s="45" t="s">
        <v>1228</v>
      </c>
      <c r="H3250" s="45" t="s">
        <v>1101</v>
      </c>
      <c r="I3250" s="45" t="s">
        <v>1102</v>
      </c>
      <c r="J3250" s="45" t="s">
        <v>1108</v>
      </c>
      <c r="K3250" s="45" t="s">
        <v>1110</v>
      </c>
      <c r="L3250" s="45" t="s">
        <v>10331</v>
      </c>
      <c r="M3250" s="45" t="s">
        <v>10332</v>
      </c>
      <c r="N3250" s="46">
        <v>4.8274999999999997</v>
      </c>
      <c r="O3250" s="45">
        <v>0</v>
      </c>
      <c r="P3250" s="45">
        <v>3</v>
      </c>
      <c r="Q3250" s="45">
        <v>0</v>
      </c>
      <c r="R3250" s="45">
        <v>0</v>
      </c>
      <c r="S3250" s="45">
        <v>0</v>
      </c>
      <c r="T3250" s="45">
        <v>0</v>
      </c>
      <c r="U3250" s="45">
        <v>0</v>
      </c>
      <c r="V3250" s="45">
        <v>0</v>
      </c>
      <c r="W3250" s="46">
        <v>0</v>
      </c>
      <c r="X3250" s="46">
        <v>2.3495545664727953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2.3495545664727953</v>
      </c>
    </row>
    <row r="3251" spans="1:31" x14ac:dyDescent="0.3">
      <c r="A3251" s="45" t="s">
        <v>21742</v>
      </c>
      <c r="B3251" s="45" t="s">
        <v>20</v>
      </c>
      <c r="C3251" s="45" t="s">
        <v>166</v>
      </c>
      <c r="D3251" s="45" t="s">
        <v>1083</v>
      </c>
      <c r="E3251" s="45" t="s">
        <v>1305</v>
      </c>
      <c r="F3251" s="45" t="s">
        <v>9747</v>
      </c>
      <c r="G3251" s="45" t="s">
        <v>1134</v>
      </c>
      <c r="H3251" s="45" t="s">
        <v>1100</v>
      </c>
      <c r="I3251" s="45" t="s">
        <v>1102</v>
      </c>
      <c r="J3251" s="45" t="s">
        <v>1108</v>
      </c>
      <c r="K3251" s="45" t="s">
        <v>1110</v>
      </c>
      <c r="L3251" s="45" t="s">
        <v>10333</v>
      </c>
      <c r="M3251" s="45" t="s">
        <v>10334</v>
      </c>
      <c r="N3251" s="46">
        <v>2.378333333</v>
      </c>
      <c r="O3251" s="45">
        <v>0</v>
      </c>
      <c r="P3251" s="45">
        <v>0</v>
      </c>
      <c r="Q3251" s="45">
        <v>0</v>
      </c>
      <c r="R3251" s="45">
        <v>0</v>
      </c>
      <c r="S3251" s="45">
        <v>1</v>
      </c>
      <c r="T3251" s="45">
        <v>0</v>
      </c>
      <c r="U3251" s="45">
        <v>0</v>
      </c>
      <c r="V3251" s="45">
        <v>0</v>
      </c>
      <c r="W3251" s="46">
        <v>0</v>
      </c>
      <c r="X3251" s="46">
        <v>0</v>
      </c>
      <c r="Y3251" s="46">
        <v>0</v>
      </c>
      <c r="Z3251" s="46">
        <v>0</v>
      </c>
      <c r="AA3251" s="46">
        <v>4.1602136770153333</v>
      </c>
      <c r="AB3251" s="46">
        <v>0</v>
      </c>
      <c r="AC3251" s="46">
        <v>0</v>
      </c>
      <c r="AD3251" s="46">
        <v>0</v>
      </c>
      <c r="AE3251" s="46">
        <v>4.1602136770153333</v>
      </c>
    </row>
    <row r="3252" spans="1:31" x14ac:dyDescent="0.3">
      <c r="A3252" s="45" t="s">
        <v>21743</v>
      </c>
      <c r="B3252" s="45" t="s">
        <v>20</v>
      </c>
      <c r="C3252" s="45" t="s">
        <v>166</v>
      </c>
      <c r="D3252" s="45" t="s">
        <v>1084</v>
      </c>
      <c r="E3252" s="45" t="s">
        <v>1220</v>
      </c>
      <c r="F3252" s="45" t="s">
        <v>10335</v>
      </c>
      <c r="G3252" s="45" t="s">
        <v>1159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10336</v>
      </c>
      <c r="M3252" s="45" t="s">
        <v>10337</v>
      </c>
      <c r="N3252" s="46">
        <v>2.54</v>
      </c>
      <c r="O3252" s="45">
        <v>0</v>
      </c>
      <c r="P3252" s="45">
        <v>14</v>
      </c>
      <c r="Q3252" s="45">
        <v>0</v>
      </c>
      <c r="R3252" s="45">
        <v>0</v>
      </c>
      <c r="S3252" s="45">
        <v>0</v>
      </c>
      <c r="T3252" s="45">
        <v>1</v>
      </c>
      <c r="U3252" s="45">
        <v>0</v>
      </c>
      <c r="V3252" s="45">
        <v>0</v>
      </c>
      <c r="W3252" s="46">
        <v>0</v>
      </c>
      <c r="X3252" s="46">
        <v>5.916912365115234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5.916912365115234</v>
      </c>
    </row>
    <row r="3253" spans="1:31" x14ac:dyDescent="0.3">
      <c r="A3253" s="45" t="s">
        <v>21744</v>
      </c>
      <c r="B3253" s="45" t="s">
        <v>20</v>
      </c>
      <c r="C3253" s="45" t="s">
        <v>127</v>
      </c>
      <c r="D3253" s="45" t="s">
        <v>308</v>
      </c>
      <c r="E3253" s="45" t="s">
        <v>1220</v>
      </c>
      <c r="F3253" s="45" t="s">
        <v>10338</v>
      </c>
      <c r="G3253" s="45" t="s">
        <v>1228</v>
      </c>
      <c r="H3253" s="45" t="s">
        <v>1101</v>
      </c>
      <c r="I3253" s="45" t="s">
        <v>1102</v>
      </c>
      <c r="J3253" s="45" t="s">
        <v>1108</v>
      </c>
      <c r="K3253" s="45" t="s">
        <v>1110</v>
      </c>
      <c r="L3253" s="45" t="s">
        <v>10339</v>
      </c>
      <c r="M3253" s="45" t="s">
        <v>10340</v>
      </c>
      <c r="N3253" s="46">
        <v>0.80277777699999997</v>
      </c>
      <c r="O3253" s="45">
        <v>0</v>
      </c>
      <c r="P3253" s="45">
        <v>28</v>
      </c>
      <c r="Q3253" s="45">
        <v>0</v>
      </c>
      <c r="R3253" s="45">
        <v>0</v>
      </c>
      <c r="S3253" s="45">
        <v>0</v>
      </c>
      <c r="T3253" s="45">
        <v>10</v>
      </c>
      <c r="U3253" s="45">
        <v>0</v>
      </c>
      <c r="V3253" s="45">
        <v>0</v>
      </c>
      <c r="W3253" s="46">
        <v>0</v>
      </c>
      <c r="X3253" s="46">
        <v>8.2679295685584258</v>
      </c>
      <c r="Y3253" s="46">
        <v>0</v>
      </c>
      <c r="Z3253" s="46">
        <v>0</v>
      </c>
      <c r="AA3253" s="46">
        <v>0</v>
      </c>
      <c r="AB3253" s="46">
        <v>4.302483400444542</v>
      </c>
      <c r="AC3253" s="46">
        <v>0</v>
      </c>
      <c r="AD3253" s="46">
        <v>0</v>
      </c>
      <c r="AE3253" s="46">
        <v>12.570412969002968</v>
      </c>
    </row>
    <row r="3254" spans="1:31" x14ac:dyDescent="0.3">
      <c r="A3254" s="45" t="s">
        <v>21745</v>
      </c>
      <c r="B3254" s="45" t="s">
        <v>20</v>
      </c>
      <c r="C3254" s="45" t="s">
        <v>127</v>
      </c>
      <c r="D3254" s="45" t="s">
        <v>306</v>
      </c>
      <c r="E3254" s="45" t="s">
        <v>1145</v>
      </c>
      <c r="F3254" s="45" t="s">
        <v>10341</v>
      </c>
      <c r="G3254" s="45" t="s">
        <v>1232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10342</v>
      </c>
      <c r="M3254" s="45" t="s">
        <v>10343</v>
      </c>
      <c r="N3254" s="46">
        <v>3.386666666</v>
      </c>
      <c r="O3254" s="45">
        <v>0</v>
      </c>
      <c r="P3254" s="45">
        <v>1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0.3831311807587911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0.3831311807587911</v>
      </c>
    </row>
    <row r="3255" spans="1:31" x14ac:dyDescent="0.3">
      <c r="A3255" s="45" t="s">
        <v>21746</v>
      </c>
      <c r="B3255" s="45" t="s">
        <v>20</v>
      </c>
      <c r="C3255" s="45" t="s">
        <v>166</v>
      </c>
      <c r="D3255" s="45" t="s">
        <v>1083</v>
      </c>
      <c r="E3255" s="45" t="s">
        <v>1220</v>
      </c>
      <c r="F3255" s="45" t="s">
        <v>9681</v>
      </c>
      <c r="G3255" s="45" t="s">
        <v>1159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10344</v>
      </c>
      <c r="M3255" s="45" t="s">
        <v>10345</v>
      </c>
      <c r="N3255" s="46">
        <v>0.97222222199999997</v>
      </c>
      <c r="O3255" s="45">
        <v>0</v>
      </c>
      <c r="P3255" s="45">
        <v>86</v>
      </c>
      <c r="Q3255" s="45">
        <v>0</v>
      </c>
      <c r="R3255" s="45">
        <v>0</v>
      </c>
      <c r="S3255" s="45">
        <v>0</v>
      </c>
      <c r="T3255" s="45">
        <v>12</v>
      </c>
      <c r="U3255" s="45">
        <v>0</v>
      </c>
      <c r="V3255" s="45">
        <v>0</v>
      </c>
      <c r="W3255" s="46">
        <v>0</v>
      </c>
      <c r="X3255" s="46">
        <v>23.483866650768313</v>
      </c>
      <c r="Y3255" s="46">
        <v>0</v>
      </c>
      <c r="Z3255" s="46">
        <v>0</v>
      </c>
      <c r="AA3255" s="46">
        <v>0</v>
      </c>
      <c r="AB3255" s="46">
        <v>6.3271833513104658</v>
      </c>
      <c r="AC3255" s="46">
        <v>0</v>
      </c>
      <c r="AD3255" s="46">
        <v>0</v>
      </c>
      <c r="AE3255" s="46">
        <v>29.81105000207878</v>
      </c>
    </row>
    <row r="3256" spans="1:31" x14ac:dyDescent="0.3">
      <c r="A3256" s="45" t="s">
        <v>21747</v>
      </c>
      <c r="B3256" s="45" t="s">
        <v>20</v>
      </c>
      <c r="C3256" s="45" t="s">
        <v>127</v>
      </c>
      <c r="D3256" s="45" t="s">
        <v>314</v>
      </c>
      <c r="E3256" s="45" t="s">
        <v>1145</v>
      </c>
      <c r="F3256" s="45" t="s">
        <v>10346</v>
      </c>
      <c r="G3256" s="45" t="s">
        <v>1262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10347</v>
      </c>
      <c r="M3256" s="45" t="s">
        <v>10348</v>
      </c>
      <c r="N3256" s="46">
        <v>0.36333333299999998</v>
      </c>
      <c r="O3256" s="45">
        <v>0</v>
      </c>
      <c r="P3256" s="45">
        <v>1</v>
      </c>
      <c r="Q3256" s="45">
        <v>0</v>
      </c>
      <c r="R3256" s="45">
        <v>0</v>
      </c>
      <c r="S3256" s="45">
        <v>0</v>
      </c>
      <c r="T3256" s="45">
        <v>0</v>
      </c>
      <c r="U3256" s="45">
        <v>0</v>
      </c>
      <c r="V3256" s="45">
        <v>0</v>
      </c>
      <c r="W3256" s="46">
        <v>0</v>
      </c>
      <c r="X3256" s="46">
        <v>0.17727300858428002</v>
      </c>
      <c r="Y3256" s="46">
        <v>0</v>
      </c>
      <c r="Z3256" s="46">
        <v>0</v>
      </c>
      <c r="AA3256" s="46">
        <v>0</v>
      </c>
      <c r="AB3256" s="46">
        <v>0</v>
      </c>
      <c r="AC3256" s="46">
        <v>0</v>
      </c>
      <c r="AD3256" s="46">
        <v>0</v>
      </c>
      <c r="AE3256" s="46">
        <v>0.17727300858428002</v>
      </c>
    </row>
    <row r="3257" spans="1:31" x14ac:dyDescent="0.3">
      <c r="A3257" s="45" t="s">
        <v>21748</v>
      </c>
      <c r="B3257" s="45" t="s">
        <v>20</v>
      </c>
      <c r="C3257" s="45" t="s">
        <v>138</v>
      </c>
      <c r="D3257" s="45" t="s">
        <v>439</v>
      </c>
      <c r="E3257" s="45" t="s">
        <v>1145</v>
      </c>
      <c r="F3257" s="45" t="s">
        <v>10349</v>
      </c>
      <c r="G3257" s="45" t="s">
        <v>1228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10350</v>
      </c>
      <c r="M3257" s="45" t="s">
        <v>10351</v>
      </c>
      <c r="N3257" s="46">
        <v>2.6074999999999999</v>
      </c>
      <c r="O3257" s="45">
        <v>0</v>
      </c>
      <c r="P3257" s="45">
        <v>1</v>
      </c>
      <c r="Q3257" s="45">
        <v>0</v>
      </c>
      <c r="R3257" s="45">
        <v>0</v>
      </c>
      <c r="S3257" s="45">
        <v>0</v>
      </c>
      <c r="T3257" s="45">
        <v>0</v>
      </c>
      <c r="U3257" s="45">
        <v>0</v>
      </c>
      <c r="V3257" s="45">
        <v>0</v>
      </c>
      <c r="W3257" s="46">
        <v>0</v>
      </c>
      <c r="X3257" s="46">
        <v>1.8091318695398433</v>
      </c>
      <c r="Y3257" s="46">
        <v>0</v>
      </c>
      <c r="Z3257" s="46">
        <v>0</v>
      </c>
      <c r="AA3257" s="46">
        <v>0</v>
      </c>
      <c r="AB3257" s="46">
        <v>0</v>
      </c>
      <c r="AC3257" s="46">
        <v>0</v>
      </c>
      <c r="AD3257" s="46">
        <v>0</v>
      </c>
      <c r="AE3257" s="46">
        <v>1.8091318695398433</v>
      </c>
    </row>
    <row r="3258" spans="1:31" x14ac:dyDescent="0.3">
      <c r="A3258" s="45" t="s">
        <v>21749</v>
      </c>
      <c r="B3258" s="45" t="s">
        <v>20</v>
      </c>
      <c r="C3258" s="45" t="s">
        <v>166</v>
      </c>
      <c r="D3258" s="45" t="s">
        <v>809</v>
      </c>
      <c r="E3258" s="45" t="s">
        <v>1145</v>
      </c>
      <c r="F3258" s="45" t="s">
        <v>10352</v>
      </c>
      <c r="G3258" s="45" t="s">
        <v>1228</v>
      </c>
      <c r="H3258" s="45" t="s">
        <v>1101</v>
      </c>
      <c r="I3258" s="45" t="s">
        <v>1102</v>
      </c>
      <c r="J3258" s="45" t="s">
        <v>1108</v>
      </c>
      <c r="K3258" s="45" t="s">
        <v>1110</v>
      </c>
      <c r="L3258" s="45" t="s">
        <v>10353</v>
      </c>
      <c r="M3258" s="45" t="s">
        <v>10354</v>
      </c>
      <c r="N3258" s="46">
        <v>1.2649999999999999</v>
      </c>
      <c r="O3258" s="45">
        <v>0</v>
      </c>
      <c r="P3258" s="45">
        <v>2</v>
      </c>
      <c r="Q3258" s="45">
        <v>0</v>
      </c>
      <c r="R3258" s="45">
        <v>0</v>
      </c>
      <c r="S3258" s="45">
        <v>0</v>
      </c>
      <c r="T3258" s="45">
        <v>0</v>
      </c>
      <c r="U3258" s="45">
        <v>0</v>
      </c>
      <c r="V3258" s="45">
        <v>0</v>
      </c>
      <c r="W3258" s="46">
        <v>0</v>
      </c>
      <c r="X3258" s="46">
        <v>0.25114387898719998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0.25114387898719998</v>
      </c>
    </row>
    <row r="3259" spans="1:31" x14ac:dyDescent="0.3">
      <c r="A3259" s="45" t="s">
        <v>21750</v>
      </c>
      <c r="B3259" s="45" t="s">
        <v>20</v>
      </c>
      <c r="C3259" s="45" t="s">
        <v>166</v>
      </c>
      <c r="D3259" s="45" t="s">
        <v>1084</v>
      </c>
      <c r="E3259" s="45" t="s">
        <v>1220</v>
      </c>
      <c r="F3259" s="45" t="s">
        <v>10355</v>
      </c>
      <c r="G3259" s="45" t="s">
        <v>1348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10356</v>
      </c>
      <c r="M3259" s="45" t="s">
        <v>10357</v>
      </c>
      <c r="N3259" s="46">
        <v>1.681944444</v>
      </c>
      <c r="O3259" s="45">
        <v>0</v>
      </c>
      <c r="P3259" s="45">
        <v>32</v>
      </c>
      <c r="Q3259" s="45">
        <v>0</v>
      </c>
      <c r="R3259" s="45">
        <v>0</v>
      </c>
      <c r="S3259" s="45">
        <v>0</v>
      </c>
      <c r="T3259" s="45">
        <v>47</v>
      </c>
      <c r="U3259" s="45">
        <v>0</v>
      </c>
      <c r="V3259" s="45">
        <v>0</v>
      </c>
      <c r="W3259" s="46">
        <v>0</v>
      </c>
      <c r="X3259" s="46">
        <v>12.326138392203436</v>
      </c>
      <c r="Y3259" s="46">
        <v>0</v>
      </c>
      <c r="Z3259" s="46">
        <v>0</v>
      </c>
      <c r="AA3259" s="46">
        <v>0</v>
      </c>
      <c r="AB3259" s="46">
        <v>55.157083067322539</v>
      </c>
      <c r="AC3259" s="46">
        <v>0</v>
      </c>
      <c r="AD3259" s="46">
        <v>0</v>
      </c>
      <c r="AE3259" s="46">
        <v>67.483221459525979</v>
      </c>
    </row>
    <row r="3260" spans="1:31" x14ac:dyDescent="0.3">
      <c r="A3260" s="45" t="s">
        <v>21751</v>
      </c>
      <c r="B3260" s="45" t="s">
        <v>20</v>
      </c>
      <c r="C3260" s="45" t="s">
        <v>166</v>
      </c>
      <c r="D3260" s="45" t="s">
        <v>1083</v>
      </c>
      <c r="E3260" s="45" t="s">
        <v>1145</v>
      </c>
      <c r="F3260" s="45" t="s">
        <v>10358</v>
      </c>
      <c r="G3260" s="45" t="s">
        <v>1159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10359</v>
      </c>
      <c r="M3260" s="45" t="s">
        <v>10360</v>
      </c>
      <c r="N3260" s="46">
        <v>1.214722222</v>
      </c>
      <c r="O3260" s="45">
        <v>0</v>
      </c>
      <c r="P3260" s="45">
        <v>2</v>
      </c>
      <c r="Q3260" s="45">
        <v>0</v>
      </c>
      <c r="R3260" s="45">
        <v>0</v>
      </c>
      <c r="S3260" s="45">
        <v>0</v>
      </c>
      <c r="T3260" s="45">
        <v>0</v>
      </c>
      <c r="U3260" s="45">
        <v>0</v>
      </c>
      <c r="V3260" s="45">
        <v>0</v>
      </c>
      <c r="W3260" s="46">
        <v>0</v>
      </c>
      <c r="X3260" s="46">
        <v>8.5118244816851679E-2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8.5118244816851679E-2</v>
      </c>
    </row>
    <row r="3261" spans="1:31" x14ac:dyDescent="0.3">
      <c r="A3261" s="45" t="s">
        <v>21752</v>
      </c>
      <c r="B3261" s="45" t="s">
        <v>20</v>
      </c>
      <c r="C3261" s="45" t="s">
        <v>166</v>
      </c>
      <c r="D3261" s="45" t="s">
        <v>1084</v>
      </c>
      <c r="E3261" s="45" t="s">
        <v>1220</v>
      </c>
      <c r="F3261" s="45" t="s">
        <v>10361</v>
      </c>
      <c r="G3261" s="45" t="s">
        <v>1266</v>
      </c>
      <c r="H3261" s="45" t="s">
        <v>1101</v>
      </c>
      <c r="I3261" s="45" t="s">
        <v>1102</v>
      </c>
      <c r="J3261" s="45" t="s">
        <v>1108</v>
      </c>
      <c r="K3261" s="45" t="s">
        <v>1110</v>
      </c>
      <c r="L3261" s="45" t="s">
        <v>10362</v>
      </c>
      <c r="M3261" s="45" t="s">
        <v>10363</v>
      </c>
      <c r="N3261" s="46">
        <v>3.6258333330000001</v>
      </c>
      <c r="O3261" s="45">
        <v>0</v>
      </c>
      <c r="P3261" s="45">
        <v>97</v>
      </c>
      <c r="Q3261" s="45">
        <v>0</v>
      </c>
      <c r="R3261" s="45">
        <v>1</v>
      </c>
      <c r="S3261" s="45">
        <v>0</v>
      </c>
      <c r="T3261" s="45">
        <v>3</v>
      </c>
      <c r="U3261" s="45">
        <v>0</v>
      </c>
      <c r="V3261" s="45">
        <v>0</v>
      </c>
      <c r="W3261" s="46">
        <v>0</v>
      </c>
      <c r="X3261" s="46">
        <v>34.767323509067161</v>
      </c>
      <c r="Y3261" s="46">
        <v>0</v>
      </c>
      <c r="Z3261" s="46">
        <v>0</v>
      </c>
      <c r="AA3261" s="46">
        <v>0</v>
      </c>
      <c r="AB3261" s="46">
        <v>6.4153161365050613</v>
      </c>
      <c r="AC3261" s="46">
        <v>0</v>
      </c>
      <c r="AD3261" s="46">
        <v>0</v>
      </c>
      <c r="AE3261" s="46">
        <v>41.182639645572223</v>
      </c>
    </row>
    <row r="3262" spans="1:31" x14ac:dyDescent="0.3">
      <c r="A3262" s="45" t="s">
        <v>21753</v>
      </c>
      <c r="B3262" s="45" t="s">
        <v>20</v>
      </c>
      <c r="C3262" s="45" t="s">
        <v>166</v>
      </c>
      <c r="D3262" s="45" t="s">
        <v>812</v>
      </c>
      <c r="E3262" s="45" t="s">
        <v>1145</v>
      </c>
      <c r="F3262" s="45" t="s">
        <v>10364</v>
      </c>
      <c r="G3262" s="45" t="s">
        <v>1173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10365</v>
      </c>
      <c r="M3262" s="45" t="s">
        <v>10366</v>
      </c>
      <c r="N3262" s="46">
        <v>3.5519444440000001</v>
      </c>
      <c r="O3262" s="45">
        <v>0</v>
      </c>
      <c r="P3262" s="45">
        <v>1</v>
      </c>
      <c r="Q3262" s="45">
        <v>0</v>
      </c>
      <c r="R3262" s="45">
        <v>0</v>
      </c>
      <c r="S3262" s="45">
        <v>0</v>
      </c>
      <c r="T3262" s="45">
        <v>0</v>
      </c>
      <c r="U3262" s="45">
        <v>0</v>
      </c>
      <c r="V3262" s="45">
        <v>0</v>
      </c>
      <c r="W3262" s="46">
        <v>0</v>
      </c>
      <c r="X3262" s="46">
        <v>10.478073610733489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10.478073610733489</v>
      </c>
    </row>
    <row r="3263" spans="1:31" x14ac:dyDescent="0.3">
      <c r="A3263" s="45" t="s">
        <v>21754</v>
      </c>
      <c r="B3263" s="45" t="s">
        <v>20</v>
      </c>
      <c r="C3263" s="45" t="s">
        <v>166</v>
      </c>
      <c r="D3263" s="45" t="s">
        <v>1084</v>
      </c>
      <c r="E3263" s="45" t="s">
        <v>1145</v>
      </c>
      <c r="F3263" s="45" t="s">
        <v>10367</v>
      </c>
      <c r="G3263" s="45" t="s">
        <v>1228</v>
      </c>
      <c r="H3263" s="45" t="s">
        <v>1101</v>
      </c>
      <c r="I3263" s="45" t="s">
        <v>1102</v>
      </c>
      <c r="J3263" s="45" t="s">
        <v>1108</v>
      </c>
      <c r="K3263" s="45" t="s">
        <v>1110</v>
      </c>
      <c r="L3263" s="45" t="s">
        <v>10368</v>
      </c>
      <c r="M3263" s="45" t="s">
        <v>10369</v>
      </c>
      <c r="N3263" s="46">
        <v>3.3891666659999999</v>
      </c>
      <c r="O3263" s="45">
        <v>0</v>
      </c>
      <c r="P3263" s="45">
        <v>1</v>
      </c>
      <c r="Q3263" s="45">
        <v>0</v>
      </c>
      <c r="R3263" s="45">
        <v>0</v>
      </c>
      <c r="S3263" s="45">
        <v>0</v>
      </c>
      <c r="T3263" s="45">
        <v>0</v>
      </c>
      <c r="U3263" s="45">
        <v>0</v>
      </c>
      <c r="V3263" s="45">
        <v>0</v>
      </c>
      <c r="W3263" s="46">
        <v>0</v>
      </c>
      <c r="X3263" s="46">
        <v>0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0</v>
      </c>
    </row>
    <row r="3264" spans="1:31" x14ac:dyDescent="0.3">
      <c r="A3264" s="45" t="s">
        <v>21755</v>
      </c>
      <c r="B3264" s="45" t="s">
        <v>20</v>
      </c>
      <c r="C3264" s="45" t="s">
        <v>127</v>
      </c>
      <c r="D3264" s="45" t="s">
        <v>312</v>
      </c>
      <c r="E3264" s="45" t="s">
        <v>1145</v>
      </c>
      <c r="F3264" s="45" t="s">
        <v>10370</v>
      </c>
      <c r="G3264" s="45" t="s">
        <v>1232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10371</v>
      </c>
      <c r="M3264" s="45" t="s">
        <v>10372</v>
      </c>
      <c r="N3264" s="46">
        <v>4.0713888880000004</v>
      </c>
      <c r="O3264" s="45">
        <v>0</v>
      </c>
      <c r="P3264" s="45">
        <v>1</v>
      </c>
      <c r="Q3264" s="45">
        <v>0</v>
      </c>
      <c r="R3264" s="45">
        <v>0</v>
      </c>
      <c r="S3264" s="45">
        <v>0</v>
      </c>
      <c r="T3264" s="45">
        <v>0</v>
      </c>
      <c r="U3264" s="45">
        <v>0</v>
      </c>
      <c r="V3264" s="45">
        <v>0</v>
      </c>
      <c r="W3264" s="46">
        <v>0</v>
      </c>
      <c r="X3264" s="46">
        <v>5.4446381191804223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5.4446381191804223</v>
      </c>
    </row>
    <row r="3265" spans="1:31" x14ac:dyDescent="0.3">
      <c r="A3265" s="45" t="s">
        <v>21756</v>
      </c>
      <c r="B3265" s="45" t="s">
        <v>20</v>
      </c>
      <c r="C3265" s="45" t="s">
        <v>166</v>
      </c>
      <c r="D3265" s="45" t="s">
        <v>1083</v>
      </c>
      <c r="E3265" s="45" t="s">
        <v>1305</v>
      </c>
      <c r="F3265" s="45" t="s">
        <v>9747</v>
      </c>
      <c r="G3265" s="45" t="s">
        <v>1134</v>
      </c>
      <c r="H3265" s="45" t="s">
        <v>1100</v>
      </c>
      <c r="I3265" s="45" t="s">
        <v>1102</v>
      </c>
      <c r="J3265" s="45" t="s">
        <v>1108</v>
      </c>
      <c r="K3265" s="45" t="s">
        <v>1110</v>
      </c>
      <c r="L3265" s="45" t="s">
        <v>10373</v>
      </c>
      <c r="M3265" s="45" t="s">
        <v>10374</v>
      </c>
      <c r="N3265" s="46">
        <v>5.1202777770000001</v>
      </c>
      <c r="O3265" s="45">
        <v>0</v>
      </c>
      <c r="P3265" s="45">
        <v>0</v>
      </c>
      <c r="Q3265" s="45">
        <v>0</v>
      </c>
      <c r="R3265" s="45">
        <v>0</v>
      </c>
      <c r="S3265" s="45">
        <v>1</v>
      </c>
      <c r="T3265" s="45">
        <v>0</v>
      </c>
      <c r="U3265" s="45">
        <v>0</v>
      </c>
      <c r="V3265" s="45">
        <v>0</v>
      </c>
      <c r="W3265" s="46">
        <v>0</v>
      </c>
      <c r="X3265" s="46">
        <v>0</v>
      </c>
      <c r="Y3265" s="46">
        <v>0</v>
      </c>
      <c r="Z3265" s="46">
        <v>0</v>
      </c>
      <c r="AA3265" s="46">
        <v>8.1344982725344153</v>
      </c>
      <c r="AB3265" s="46">
        <v>0</v>
      </c>
      <c r="AC3265" s="46">
        <v>0</v>
      </c>
      <c r="AD3265" s="46">
        <v>0</v>
      </c>
      <c r="AE3265" s="46">
        <v>8.1344982725344153</v>
      </c>
    </row>
    <row r="3266" spans="1:31" x14ac:dyDescent="0.3">
      <c r="A3266" s="45" t="s">
        <v>21757</v>
      </c>
      <c r="B3266" s="45" t="s">
        <v>20</v>
      </c>
      <c r="C3266" s="45" t="s">
        <v>166</v>
      </c>
      <c r="D3266" s="45" t="s">
        <v>806</v>
      </c>
      <c r="E3266" s="45" t="s">
        <v>1145</v>
      </c>
      <c r="F3266" s="45" t="s">
        <v>10375</v>
      </c>
      <c r="G3266" s="45" t="s">
        <v>1147</v>
      </c>
      <c r="H3266" s="45" t="s">
        <v>1101</v>
      </c>
      <c r="I3266" s="45" t="s">
        <v>1102</v>
      </c>
      <c r="J3266" s="45" t="s">
        <v>1108</v>
      </c>
      <c r="K3266" s="45" t="s">
        <v>1110</v>
      </c>
      <c r="L3266" s="45" t="s">
        <v>10376</v>
      </c>
      <c r="M3266" s="45" t="s">
        <v>10377</v>
      </c>
      <c r="N3266" s="46">
        <v>2.0502777769999998</v>
      </c>
      <c r="O3266" s="45">
        <v>0</v>
      </c>
      <c r="P3266" s="45">
        <v>0</v>
      </c>
      <c r="Q3266" s="45">
        <v>0</v>
      </c>
      <c r="R3266" s="45">
        <v>0</v>
      </c>
      <c r="S3266" s="45">
        <v>0</v>
      </c>
      <c r="T3266" s="45">
        <v>1</v>
      </c>
      <c r="U3266" s="45">
        <v>0</v>
      </c>
      <c r="V3266" s="45">
        <v>0</v>
      </c>
      <c r="W3266" s="46">
        <v>0</v>
      </c>
      <c r="X3266" s="46">
        <v>0</v>
      </c>
      <c r="Y3266" s="46">
        <v>0</v>
      </c>
      <c r="Z3266" s="46">
        <v>0</v>
      </c>
      <c r="AA3266" s="46">
        <v>0</v>
      </c>
      <c r="AB3266" s="46">
        <v>0.23442285496670448</v>
      </c>
      <c r="AC3266" s="46">
        <v>0</v>
      </c>
      <c r="AD3266" s="46">
        <v>0</v>
      </c>
      <c r="AE3266" s="46">
        <v>0.23442285496670448</v>
      </c>
    </row>
    <row r="3267" spans="1:31" x14ac:dyDescent="0.3">
      <c r="A3267" s="45" t="s">
        <v>21758</v>
      </c>
      <c r="B3267" s="45" t="s">
        <v>20</v>
      </c>
      <c r="C3267" s="45" t="s">
        <v>127</v>
      </c>
      <c r="D3267" s="45" t="s">
        <v>306</v>
      </c>
      <c r="E3267" s="45" t="s">
        <v>1220</v>
      </c>
      <c r="F3267" s="45" t="s">
        <v>10378</v>
      </c>
      <c r="G3267" s="45" t="s">
        <v>1173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10379</v>
      </c>
      <c r="M3267" s="45" t="s">
        <v>10380</v>
      </c>
      <c r="N3267" s="46">
        <v>2.6297222219999998</v>
      </c>
      <c r="O3267" s="45">
        <v>0</v>
      </c>
      <c r="P3267" s="45">
        <v>0</v>
      </c>
      <c r="Q3267" s="45">
        <v>0</v>
      </c>
      <c r="R3267" s="45">
        <v>0</v>
      </c>
      <c r="S3267" s="45">
        <v>0</v>
      </c>
      <c r="T3267" s="45">
        <v>1</v>
      </c>
      <c r="U3267" s="45">
        <v>0</v>
      </c>
      <c r="V3267" s="45">
        <v>0</v>
      </c>
      <c r="W3267" s="46">
        <v>0</v>
      </c>
      <c r="X3267" s="46">
        <v>0</v>
      </c>
      <c r="Y3267" s="46">
        <v>0</v>
      </c>
      <c r="Z3267" s="46">
        <v>0</v>
      </c>
      <c r="AA3267" s="46">
        <v>0</v>
      </c>
      <c r="AB3267" s="46">
        <v>0.24421220672981672</v>
      </c>
      <c r="AC3267" s="46">
        <v>0</v>
      </c>
      <c r="AD3267" s="46">
        <v>0</v>
      </c>
      <c r="AE3267" s="46">
        <v>0.24421220672981672</v>
      </c>
    </row>
    <row r="3268" spans="1:31" x14ac:dyDescent="0.3">
      <c r="A3268" s="45" t="s">
        <v>21759</v>
      </c>
      <c r="B3268" s="45" t="s">
        <v>20</v>
      </c>
      <c r="C3268" s="45" t="s">
        <v>127</v>
      </c>
      <c r="D3268" s="45" t="s">
        <v>306</v>
      </c>
      <c r="E3268" s="45" t="s">
        <v>1145</v>
      </c>
      <c r="F3268" s="45" t="s">
        <v>10381</v>
      </c>
      <c r="G3268" s="45" t="s">
        <v>1147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10382</v>
      </c>
      <c r="M3268" s="45" t="s">
        <v>10383</v>
      </c>
      <c r="N3268" s="46">
        <v>0.92111111099999998</v>
      </c>
      <c r="O3268" s="45">
        <v>0</v>
      </c>
      <c r="P3268" s="45">
        <v>0</v>
      </c>
      <c r="Q3268" s="45">
        <v>0</v>
      </c>
      <c r="R3268" s="45">
        <v>0</v>
      </c>
      <c r="S3268" s="45">
        <v>0</v>
      </c>
      <c r="T3268" s="45">
        <v>18</v>
      </c>
      <c r="U3268" s="45">
        <v>0</v>
      </c>
      <c r="V3268" s="45">
        <v>0</v>
      </c>
      <c r="W3268" s="46">
        <v>0</v>
      </c>
      <c r="X3268" s="46">
        <v>0</v>
      </c>
      <c r="Y3268" s="46">
        <v>0</v>
      </c>
      <c r="Z3268" s="46">
        <v>0</v>
      </c>
      <c r="AA3268" s="46">
        <v>0</v>
      </c>
      <c r="AB3268" s="46">
        <v>3.5086073742023349</v>
      </c>
      <c r="AC3268" s="46">
        <v>0</v>
      </c>
      <c r="AD3268" s="46">
        <v>0</v>
      </c>
      <c r="AE3268" s="46">
        <v>3.5086073742023349</v>
      </c>
    </row>
    <row r="3269" spans="1:31" x14ac:dyDescent="0.3">
      <c r="A3269" s="45" t="s">
        <v>21760</v>
      </c>
      <c r="B3269" s="45" t="s">
        <v>20</v>
      </c>
      <c r="C3269" s="45" t="s">
        <v>166</v>
      </c>
      <c r="D3269" s="45" t="s">
        <v>815</v>
      </c>
      <c r="E3269" s="45" t="s">
        <v>1145</v>
      </c>
      <c r="F3269" s="45" t="s">
        <v>10384</v>
      </c>
      <c r="G3269" s="45" t="s">
        <v>1147</v>
      </c>
      <c r="H3269" s="45" t="s">
        <v>1101</v>
      </c>
      <c r="I3269" s="45" t="s">
        <v>1102</v>
      </c>
      <c r="J3269" s="45" t="s">
        <v>1108</v>
      </c>
      <c r="K3269" s="45" t="s">
        <v>1110</v>
      </c>
      <c r="L3269" s="45" t="s">
        <v>10385</v>
      </c>
      <c r="M3269" s="45" t="s">
        <v>10386</v>
      </c>
      <c r="N3269" s="46">
        <v>3.809722222</v>
      </c>
      <c r="O3269" s="45">
        <v>0</v>
      </c>
      <c r="P3269" s="45">
        <v>1</v>
      </c>
      <c r="Q3269" s="45">
        <v>0</v>
      </c>
      <c r="R3269" s="45">
        <v>0</v>
      </c>
      <c r="S3269" s="45">
        <v>0</v>
      </c>
      <c r="T3269" s="45">
        <v>0</v>
      </c>
      <c r="U3269" s="45">
        <v>0</v>
      </c>
      <c r="V3269" s="45">
        <v>0</v>
      </c>
      <c r="W3269" s="46">
        <v>0</v>
      </c>
      <c r="X3269" s="46">
        <v>2.0341406734992287</v>
      </c>
      <c r="Y3269" s="46">
        <v>0</v>
      </c>
      <c r="Z3269" s="46">
        <v>0</v>
      </c>
      <c r="AA3269" s="46">
        <v>0</v>
      </c>
      <c r="AB3269" s="46">
        <v>0</v>
      </c>
      <c r="AC3269" s="46">
        <v>0</v>
      </c>
      <c r="AD3269" s="46">
        <v>0</v>
      </c>
      <c r="AE3269" s="46">
        <v>2.0341406734992287</v>
      </c>
    </row>
    <row r="3270" spans="1:31" x14ac:dyDescent="0.3">
      <c r="A3270" s="45" t="s">
        <v>21761</v>
      </c>
      <c r="B3270" s="45" t="s">
        <v>20</v>
      </c>
      <c r="C3270" s="45" t="s">
        <v>138</v>
      </c>
      <c r="D3270" s="45" t="s">
        <v>437</v>
      </c>
      <c r="E3270" s="45" t="s">
        <v>1145</v>
      </c>
      <c r="F3270" s="45" t="s">
        <v>10387</v>
      </c>
      <c r="G3270" s="45" t="s">
        <v>1147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10388</v>
      </c>
      <c r="M3270" s="45" t="s">
        <v>10389</v>
      </c>
      <c r="N3270" s="46">
        <v>1.753333333</v>
      </c>
      <c r="O3270" s="45">
        <v>0</v>
      </c>
      <c r="P3270" s="45">
        <v>2</v>
      </c>
      <c r="Q3270" s="45">
        <v>0</v>
      </c>
      <c r="R3270" s="45">
        <v>0</v>
      </c>
      <c r="S3270" s="45">
        <v>0</v>
      </c>
      <c r="T3270" s="45">
        <v>0</v>
      </c>
      <c r="U3270" s="45">
        <v>0</v>
      </c>
      <c r="V3270" s="45">
        <v>0</v>
      </c>
      <c r="W3270" s="46">
        <v>0</v>
      </c>
      <c r="X3270" s="46">
        <v>1.0733687671373333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1.0733687671373333</v>
      </c>
    </row>
    <row r="3271" spans="1:31" x14ac:dyDescent="0.3">
      <c r="A3271" s="45" t="s">
        <v>21762</v>
      </c>
      <c r="B3271" s="45" t="s">
        <v>20</v>
      </c>
      <c r="C3271" s="45" t="s">
        <v>127</v>
      </c>
      <c r="D3271" s="45" t="s">
        <v>316</v>
      </c>
      <c r="E3271" s="45" t="s">
        <v>1145</v>
      </c>
      <c r="F3271" s="45" t="s">
        <v>2538</v>
      </c>
      <c r="G3271" s="45" t="s">
        <v>1147</v>
      </c>
      <c r="H3271" s="45" t="s">
        <v>1101</v>
      </c>
      <c r="I3271" s="45" t="s">
        <v>1102</v>
      </c>
      <c r="J3271" s="45" t="s">
        <v>1108</v>
      </c>
      <c r="K3271" s="45" t="s">
        <v>1110</v>
      </c>
      <c r="L3271" s="45" t="s">
        <v>10390</v>
      </c>
      <c r="M3271" s="45" t="s">
        <v>10391</v>
      </c>
      <c r="N3271" s="46">
        <v>6.2986111109999996</v>
      </c>
      <c r="O3271" s="45">
        <v>0</v>
      </c>
      <c r="P3271" s="45">
        <v>6</v>
      </c>
      <c r="Q3271" s="45">
        <v>0</v>
      </c>
      <c r="R3271" s="45">
        <v>0</v>
      </c>
      <c r="S3271" s="45">
        <v>0</v>
      </c>
      <c r="T3271" s="45">
        <v>0</v>
      </c>
      <c r="U3271" s="45">
        <v>0</v>
      </c>
      <c r="V3271" s="45">
        <v>0</v>
      </c>
      <c r="W3271" s="46">
        <v>0</v>
      </c>
      <c r="X3271" s="46">
        <v>9.2689390631881245</v>
      </c>
      <c r="Y3271" s="46">
        <v>0</v>
      </c>
      <c r="Z3271" s="46">
        <v>0</v>
      </c>
      <c r="AA3271" s="46">
        <v>0</v>
      </c>
      <c r="AB3271" s="46">
        <v>0</v>
      </c>
      <c r="AC3271" s="46">
        <v>0</v>
      </c>
      <c r="AD3271" s="46">
        <v>0</v>
      </c>
      <c r="AE3271" s="46">
        <v>9.2689390631881245</v>
      </c>
    </row>
    <row r="3272" spans="1:31" x14ac:dyDescent="0.3">
      <c r="A3272" s="45" t="s">
        <v>21763</v>
      </c>
      <c r="B3272" s="45" t="s">
        <v>20</v>
      </c>
      <c r="C3272" s="45" t="s">
        <v>127</v>
      </c>
      <c r="D3272" s="45" t="s">
        <v>306</v>
      </c>
      <c r="E3272" s="45" t="s">
        <v>1145</v>
      </c>
      <c r="F3272" s="45" t="s">
        <v>10392</v>
      </c>
      <c r="G3272" s="45" t="s">
        <v>1228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10393</v>
      </c>
      <c r="M3272" s="45" t="s">
        <v>10394</v>
      </c>
      <c r="N3272" s="46">
        <v>1.165277777</v>
      </c>
      <c r="O3272" s="45">
        <v>0</v>
      </c>
      <c r="P3272" s="45">
        <v>4</v>
      </c>
      <c r="Q3272" s="45">
        <v>0</v>
      </c>
      <c r="R3272" s="45">
        <v>0</v>
      </c>
      <c r="S3272" s="45">
        <v>0</v>
      </c>
      <c r="T3272" s="45">
        <v>0</v>
      </c>
      <c r="U3272" s="45">
        <v>0</v>
      </c>
      <c r="V3272" s="45">
        <v>0</v>
      </c>
      <c r="W3272" s="46">
        <v>0</v>
      </c>
      <c r="X3272" s="46">
        <v>0.60335435213044453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0.60335435213044453</v>
      </c>
    </row>
    <row r="3273" spans="1:31" x14ac:dyDescent="0.3">
      <c r="A3273" s="45" t="s">
        <v>21764</v>
      </c>
      <c r="B3273" s="45" t="s">
        <v>20</v>
      </c>
      <c r="C3273" s="45" t="s">
        <v>127</v>
      </c>
      <c r="D3273" s="45" t="s">
        <v>306</v>
      </c>
      <c r="E3273" s="45" t="s">
        <v>1145</v>
      </c>
      <c r="F3273" s="45" t="s">
        <v>10395</v>
      </c>
      <c r="G3273" s="45" t="s">
        <v>1228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10396</v>
      </c>
      <c r="M3273" s="45" t="s">
        <v>10397</v>
      </c>
      <c r="N3273" s="46">
        <v>4.0613888879999998</v>
      </c>
      <c r="O3273" s="45">
        <v>0</v>
      </c>
      <c r="P3273" s="45">
        <v>2</v>
      </c>
      <c r="Q3273" s="45">
        <v>0</v>
      </c>
      <c r="R3273" s="45">
        <v>0</v>
      </c>
      <c r="S3273" s="45">
        <v>0</v>
      </c>
      <c r="T3273" s="45">
        <v>0</v>
      </c>
      <c r="U3273" s="45">
        <v>0</v>
      </c>
      <c r="V3273" s="45">
        <v>0</v>
      </c>
      <c r="W3273" s="46">
        <v>0</v>
      </c>
      <c r="X3273" s="46">
        <v>0.48072663519406172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0.48072663519406172</v>
      </c>
    </row>
    <row r="3274" spans="1:31" x14ac:dyDescent="0.3">
      <c r="A3274" s="45" t="s">
        <v>21765</v>
      </c>
      <c r="B3274" s="45" t="s">
        <v>20</v>
      </c>
      <c r="C3274" s="45" t="s">
        <v>166</v>
      </c>
      <c r="D3274" s="45" t="s">
        <v>807</v>
      </c>
      <c r="E3274" s="45" t="s">
        <v>1220</v>
      </c>
      <c r="F3274" s="45" t="s">
        <v>10398</v>
      </c>
      <c r="G3274" s="45" t="s">
        <v>1831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10399</v>
      </c>
      <c r="M3274" s="45" t="s">
        <v>10400</v>
      </c>
      <c r="N3274" s="46">
        <v>1.3105555550000001</v>
      </c>
      <c r="O3274" s="45">
        <v>0</v>
      </c>
      <c r="P3274" s="45">
        <v>141</v>
      </c>
      <c r="Q3274" s="45">
        <v>0</v>
      </c>
      <c r="R3274" s="45">
        <v>18</v>
      </c>
      <c r="S3274" s="45">
        <v>0</v>
      </c>
      <c r="T3274" s="45">
        <v>4</v>
      </c>
      <c r="U3274" s="45">
        <v>0</v>
      </c>
      <c r="V3274" s="45">
        <v>0</v>
      </c>
      <c r="W3274" s="46">
        <v>0</v>
      </c>
      <c r="X3274" s="46">
        <v>60.785481518776024</v>
      </c>
      <c r="Y3274" s="46">
        <v>0</v>
      </c>
      <c r="Z3274" s="46">
        <v>0.41269143209301007</v>
      </c>
      <c r="AA3274" s="46">
        <v>0</v>
      </c>
      <c r="AB3274" s="46">
        <v>2.4543361441732245</v>
      </c>
      <c r="AC3274" s="46">
        <v>0</v>
      </c>
      <c r="AD3274" s="46">
        <v>0</v>
      </c>
      <c r="AE3274" s="46">
        <v>63.652509095042262</v>
      </c>
    </row>
    <row r="3275" spans="1:31" x14ac:dyDescent="0.3">
      <c r="A3275" s="45" t="s">
        <v>21766</v>
      </c>
      <c r="B3275" s="45" t="s">
        <v>20</v>
      </c>
      <c r="C3275" s="45" t="s">
        <v>166</v>
      </c>
      <c r="D3275" s="45" t="s">
        <v>816</v>
      </c>
      <c r="E3275" s="45" t="s">
        <v>1145</v>
      </c>
      <c r="F3275" s="45" t="s">
        <v>10401</v>
      </c>
      <c r="G3275" s="45" t="s">
        <v>1147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10402</v>
      </c>
      <c r="M3275" s="45" t="s">
        <v>10403</v>
      </c>
      <c r="N3275" s="46">
        <v>4.1405555549999997</v>
      </c>
      <c r="O3275" s="45">
        <v>0</v>
      </c>
      <c r="P3275" s="45">
        <v>1</v>
      </c>
      <c r="Q3275" s="45">
        <v>0</v>
      </c>
      <c r="R3275" s="45">
        <v>0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0.76273504124125613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0.76273504124125613</v>
      </c>
    </row>
    <row r="3276" spans="1:31" x14ac:dyDescent="0.3">
      <c r="A3276" s="45" t="s">
        <v>21767</v>
      </c>
      <c r="B3276" s="45" t="s">
        <v>20</v>
      </c>
      <c r="C3276" s="45" t="s">
        <v>127</v>
      </c>
      <c r="D3276" s="45" t="s">
        <v>312</v>
      </c>
      <c r="E3276" s="45" t="s">
        <v>1145</v>
      </c>
      <c r="F3276" s="45" t="s">
        <v>10404</v>
      </c>
      <c r="G3276" s="45" t="s">
        <v>1159</v>
      </c>
      <c r="H3276" s="45" t="s">
        <v>1101</v>
      </c>
      <c r="I3276" s="45" t="s">
        <v>1102</v>
      </c>
      <c r="J3276" s="45" t="s">
        <v>1108</v>
      </c>
      <c r="K3276" s="45" t="s">
        <v>1110</v>
      </c>
      <c r="L3276" s="45" t="s">
        <v>10405</v>
      </c>
      <c r="M3276" s="45" t="s">
        <v>10406</v>
      </c>
      <c r="N3276" s="46">
        <v>2.9386111110000002</v>
      </c>
      <c r="O3276" s="45">
        <v>0</v>
      </c>
      <c r="P3276" s="45">
        <v>2</v>
      </c>
      <c r="Q3276" s="45">
        <v>0</v>
      </c>
      <c r="R3276" s="45">
        <v>0</v>
      </c>
      <c r="S3276" s="45">
        <v>0</v>
      </c>
      <c r="T3276" s="45">
        <v>0</v>
      </c>
      <c r="U3276" s="45">
        <v>0</v>
      </c>
      <c r="V3276" s="45">
        <v>0</v>
      </c>
      <c r="W3276" s="46">
        <v>0</v>
      </c>
      <c r="X3276" s="46">
        <v>1.2831192420137494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1.2831192420137494</v>
      </c>
    </row>
    <row r="3277" spans="1:31" x14ac:dyDescent="0.3">
      <c r="A3277" s="45" t="s">
        <v>21768</v>
      </c>
      <c r="B3277" s="45" t="s">
        <v>20</v>
      </c>
      <c r="C3277" s="45" t="s">
        <v>138</v>
      </c>
      <c r="D3277" s="45" t="s">
        <v>439</v>
      </c>
      <c r="E3277" s="45" t="s">
        <v>1220</v>
      </c>
      <c r="F3277" s="45" t="s">
        <v>10407</v>
      </c>
      <c r="G3277" s="45" t="s">
        <v>2613</v>
      </c>
      <c r="H3277" s="45" t="s">
        <v>1101</v>
      </c>
      <c r="I3277" s="45" t="s">
        <v>1102</v>
      </c>
      <c r="J3277" s="45" t="s">
        <v>1108</v>
      </c>
      <c r="K3277" s="45" t="s">
        <v>1110</v>
      </c>
      <c r="L3277" s="45" t="s">
        <v>10408</v>
      </c>
      <c r="M3277" s="45" t="s">
        <v>10409</v>
      </c>
      <c r="N3277" s="46">
        <v>3.1858333330000002</v>
      </c>
      <c r="O3277" s="45">
        <v>0</v>
      </c>
      <c r="P3277" s="45">
        <v>17</v>
      </c>
      <c r="Q3277" s="45">
        <v>0</v>
      </c>
      <c r="R3277" s="45">
        <v>0</v>
      </c>
      <c r="S3277" s="45">
        <v>0</v>
      </c>
      <c r="T3277" s="45">
        <v>2</v>
      </c>
      <c r="U3277" s="45">
        <v>0</v>
      </c>
      <c r="V3277" s="45">
        <v>0</v>
      </c>
      <c r="W3277" s="46">
        <v>0</v>
      </c>
      <c r="X3277" s="46">
        <v>5.0840675953446857</v>
      </c>
      <c r="Y3277" s="46">
        <v>0</v>
      </c>
      <c r="Z3277" s="46">
        <v>0</v>
      </c>
      <c r="AA3277" s="46">
        <v>0</v>
      </c>
      <c r="AB3277" s="46">
        <v>0.35259032121372508</v>
      </c>
      <c r="AC3277" s="46">
        <v>0</v>
      </c>
      <c r="AD3277" s="46">
        <v>0</v>
      </c>
      <c r="AE3277" s="46">
        <v>5.4366579165584108</v>
      </c>
    </row>
    <row r="3278" spans="1:31" x14ac:dyDescent="0.3">
      <c r="A3278" s="45" t="s">
        <v>21769</v>
      </c>
      <c r="B3278" s="45" t="s">
        <v>20</v>
      </c>
      <c r="C3278" s="45" t="s">
        <v>166</v>
      </c>
      <c r="D3278" s="45" t="s">
        <v>1084</v>
      </c>
      <c r="E3278" s="45" t="s">
        <v>1145</v>
      </c>
      <c r="F3278" s="45" t="s">
        <v>10410</v>
      </c>
      <c r="G3278" s="45" t="s">
        <v>1228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10411</v>
      </c>
      <c r="M3278" s="45" t="s">
        <v>10412</v>
      </c>
      <c r="N3278" s="46">
        <v>1.449166666</v>
      </c>
      <c r="O3278" s="45">
        <v>0</v>
      </c>
      <c r="P3278" s="45">
        <v>1</v>
      </c>
      <c r="Q3278" s="45">
        <v>0</v>
      </c>
      <c r="R3278" s="45">
        <v>0</v>
      </c>
      <c r="S3278" s="45">
        <v>0</v>
      </c>
      <c r="T3278" s="45">
        <v>0</v>
      </c>
      <c r="U3278" s="45">
        <v>0</v>
      </c>
      <c r="V3278" s="45">
        <v>0</v>
      </c>
      <c r="W3278" s="46">
        <v>0</v>
      </c>
      <c r="X3278" s="46">
        <v>0.4154952590262222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0.4154952590262222</v>
      </c>
    </row>
    <row r="3279" spans="1:31" x14ac:dyDescent="0.3">
      <c r="A3279" s="45" t="s">
        <v>21770</v>
      </c>
      <c r="B3279" s="45" t="s">
        <v>20</v>
      </c>
      <c r="C3279" s="45" t="s">
        <v>166</v>
      </c>
      <c r="D3279" s="45" t="s">
        <v>806</v>
      </c>
      <c r="E3279" s="45" t="s">
        <v>1145</v>
      </c>
      <c r="F3279" s="45" t="s">
        <v>10413</v>
      </c>
      <c r="G3279" s="45" t="s">
        <v>1228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10414</v>
      </c>
      <c r="M3279" s="45" t="s">
        <v>10415</v>
      </c>
      <c r="N3279" s="46">
        <v>3.2513888880000001</v>
      </c>
      <c r="O3279" s="45">
        <v>0</v>
      </c>
      <c r="P3279" s="45">
        <v>1</v>
      </c>
      <c r="Q3279" s="45">
        <v>0</v>
      </c>
      <c r="R3279" s="45">
        <v>0</v>
      </c>
      <c r="S3279" s="45">
        <v>0</v>
      </c>
      <c r="T3279" s="45">
        <v>0</v>
      </c>
      <c r="U3279" s="45">
        <v>0</v>
      </c>
      <c r="V3279" s="45">
        <v>0</v>
      </c>
      <c r="W3279" s="46">
        <v>0</v>
      </c>
      <c r="X3279" s="46">
        <v>1.6801413740996751</v>
      </c>
      <c r="Y3279" s="46">
        <v>0</v>
      </c>
      <c r="Z3279" s="46">
        <v>0</v>
      </c>
      <c r="AA3279" s="46">
        <v>0</v>
      </c>
      <c r="AB3279" s="46">
        <v>0</v>
      </c>
      <c r="AC3279" s="46">
        <v>0</v>
      </c>
      <c r="AD3279" s="46">
        <v>0</v>
      </c>
      <c r="AE3279" s="46">
        <v>1.6801413740996751</v>
      </c>
    </row>
    <row r="3280" spans="1:31" x14ac:dyDescent="0.3">
      <c r="A3280" s="45" t="s">
        <v>21771</v>
      </c>
      <c r="B3280" s="45" t="s">
        <v>20</v>
      </c>
      <c r="C3280" s="45" t="s">
        <v>166</v>
      </c>
      <c r="D3280" s="45" t="s">
        <v>816</v>
      </c>
      <c r="E3280" s="45" t="s">
        <v>1220</v>
      </c>
      <c r="F3280" s="45" t="s">
        <v>10416</v>
      </c>
      <c r="G3280" s="45" t="s">
        <v>1147</v>
      </c>
      <c r="H3280" s="45" t="s">
        <v>1101</v>
      </c>
      <c r="I3280" s="45" t="s">
        <v>1102</v>
      </c>
      <c r="J3280" s="45" t="s">
        <v>1108</v>
      </c>
      <c r="K3280" s="45" t="s">
        <v>1110</v>
      </c>
      <c r="L3280" s="45" t="s">
        <v>10417</v>
      </c>
      <c r="M3280" s="45" t="s">
        <v>10418</v>
      </c>
      <c r="N3280" s="46">
        <v>5.8769444440000003</v>
      </c>
      <c r="O3280" s="45">
        <v>0</v>
      </c>
      <c r="P3280" s="45">
        <v>31</v>
      </c>
      <c r="Q3280" s="45">
        <v>0</v>
      </c>
      <c r="R3280" s="45">
        <v>6</v>
      </c>
      <c r="S3280" s="45">
        <v>0</v>
      </c>
      <c r="T3280" s="45">
        <v>5</v>
      </c>
      <c r="U3280" s="45">
        <v>0</v>
      </c>
      <c r="V3280" s="45">
        <v>0</v>
      </c>
      <c r="W3280" s="46">
        <v>0</v>
      </c>
      <c r="X3280" s="46">
        <v>28.991228338918773</v>
      </c>
      <c r="Y3280" s="46">
        <v>0</v>
      </c>
      <c r="Z3280" s="46">
        <v>0</v>
      </c>
      <c r="AA3280" s="46">
        <v>0</v>
      </c>
      <c r="AB3280" s="46">
        <v>17.305497509158133</v>
      </c>
      <c r="AC3280" s="46">
        <v>0</v>
      </c>
      <c r="AD3280" s="46">
        <v>0</v>
      </c>
      <c r="AE3280" s="46">
        <v>46.296725848076903</v>
      </c>
    </row>
    <row r="3281" spans="1:31" x14ac:dyDescent="0.3">
      <c r="A3281" s="45" t="s">
        <v>21772</v>
      </c>
      <c r="B3281" s="45" t="s">
        <v>20</v>
      </c>
      <c r="C3281" s="45" t="s">
        <v>127</v>
      </c>
      <c r="D3281" s="45" t="s">
        <v>307</v>
      </c>
      <c r="E3281" s="45" t="s">
        <v>1145</v>
      </c>
      <c r="F3281" s="45" t="s">
        <v>10419</v>
      </c>
      <c r="G3281" s="45" t="s">
        <v>1173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10420</v>
      </c>
      <c r="M3281" s="45" t="s">
        <v>10421</v>
      </c>
      <c r="N3281" s="46">
        <v>1.0013888879999999</v>
      </c>
      <c r="O3281" s="45">
        <v>0</v>
      </c>
      <c r="P3281" s="45">
        <v>3</v>
      </c>
      <c r="Q3281" s="45">
        <v>0</v>
      </c>
      <c r="R3281" s="45">
        <v>0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0.53214193243832475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0.53214193243832475</v>
      </c>
    </row>
    <row r="3282" spans="1:31" x14ac:dyDescent="0.3">
      <c r="A3282" s="45" t="s">
        <v>21773</v>
      </c>
      <c r="B3282" s="45" t="s">
        <v>20</v>
      </c>
      <c r="C3282" s="45" t="s">
        <v>166</v>
      </c>
      <c r="D3282" s="45" t="s">
        <v>810</v>
      </c>
      <c r="E3282" s="45" t="s">
        <v>1251</v>
      </c>
      <c r="F3282" s="45" t="s">
        <v>10422</v>
      </c>
      <c r="G3282" s="45" t="s">
        <v>1134</v>
      </c>
      <c r="H3282" s="45" t="s">
        <v>1100</v>
      </c>
      <c r="I3282" s="45" t="s">
        <v>1103</v>
      </c>
      <c r="J3282" s="45" t="s">
        <v>1108</v>
      </c>
      <c r="K3282" s="45" t="s">
        <v>1110</v>
      </c>
      <c r="L3282" s="45" t="s">
        <v>10423</v>
      </c>
      <c r="M3282" s="45" t="s">
        <v>10424</v>
      </c>
      <c r="N3282" s="46">
        <v>4.6944444000000002E-2</v>
      </c>
      <c r="O3282" s="45">
        <v>0</v>
      </c>
      <c r="P3282" s="45">
        <v>166</v>
      </c>
      <c r="Q3282" s="45">
        <v>1</v>
      </c>
      <c r="R3282" s="45">
        <v>7</v>
      </c>
      <c r="S3282" s="45">
        <v>0</v>
      </c>
      <c r="T3282" s="45">
        <v>12</v>
      </c>
      <c r="U3282" s="45">
        <v>3</v>
      </c>
      <c r="V3282" s="45">
        <v>0</v>
      </c>
      <c r="W3282" s="46">
        <v>0</v>
      </c>
      <c r="X3282" s="46">
        <v>0.91966337520939567</v>
      </c>
      <c r="Y3282" s="46">
        <v>3.8921235121599992E-2</v>
      </c>
      <c r="Z3282" s="46">
        <v>1.0972785186999998E-2</v>
      </c>
      <c r="AA3282" s="46">
        <v>0</v>
      </c>
      <c r="AB3282" s="46">
        <v>6.801491062423777E-2</v>
      </c>
      <c r="AC3282" s="46">
        <v>3.6293860147564496</v>
      </c>
      <c r="AD3282" s="46">
        <v>0</v>
      </c>
      <c r="AE3282" s="46">
        <v>4.6669583208986829</v>
      </c>
    </row>
    <row r="3283" spans="1:31" x14ac:dyDescent="0.3">
      <c r="A3283" s="45" t="s">
        <v>21774</v>
      </c>
      <c r="B3283" s="45" t="s">
        <v>20</v>
      </c>
      <c r="C3283" s="45" t="s">
        <v>166</v>
      </c>
      <c r="D3283" s="45" t="s">
        <v>806</v>
      </c>
      <c r="E3283" s="45" t="s">
        <v>1145</v>
      </c>
      <c r="F3283" s="45" t="s">
        <v>10425</v>
      </c>
      <c r="G3283" s="45" t="s">
        <v>1173</v>
      </c>
      <c r="H3283" s="45" t="s">
        <v>1101</v>
      </c>
      <c r="I3283" s="45" t="s">
        <v>1102</v>
      </c>
      <c r="J3283" s="45" t="s">
        <v>1108</v>
      </c>
      <c r="K3283" s="45" t="s">
        <v>1110</v>
      </c>
      <c r="L3283" s="45" t="s">
        <v>10426</v>
      </c>
      <c r="M3283" s="45" t="s">
        <v>10427</v>
      </c>
      <c r="N3283" s="46">
        <v>3.0327777770000002</v>
      </c>
      <c r="O3283" s="45">
        <v>0</v>
      </c>
      <c r="P3283" s="45">
        <v>1</v>
      </c>
      <c r="Q3283" s="45">
        <v>0</v>
      </c>
      <c r="R3283" s="45">
        <v>0</v>
      </c>
      <c r="S3283" s="45">
        <v>0</v>
      </c>
      <c r="T3283" s="45">
        <v>0</v>
      </c>
      <c r="U3283" s="45">
        <v>0</v>
      </c>
      <c r="V3283" s="45">
        <v>0</v>
      </c>
      <c r="W3283" s="46">
        <v>0</v>
      </c>
      <c r="X3283" s="46">
        <v>0.54455792788832447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0.54455792788832447</v>
      </c>
    </row>
    <row r="3284" spans="1:31" x14ac:dyDescent="0.3">
      <c r="A3284" s="45" t="s">
        <v>21775</v>
      </c>
      <c r="B3284" s="45" t="s">
        <v>20</v>
      </c>
      <c r="C3284" s="45" t="s">
        <v>166</v>
      </c>
      <c r="D3284" s="45" t="s">
        <v>806</v>
      </c>
      <c r="E3284" s="45" t="s">
        <v>1145</v>
      </c>
      <c r="F3284" s="45" t="s">
        <v>10428</v>
      </c>
      <c r="G3284" s="45" t="s">
        <v>1173</v>
      </c>
      <c r="H3284" s="45" t="s">
        <v>1101</v>
      </c>
      <c r="I3284" s="45" t="s">
        <v>1102</v>
      </c>
      <c r="J3284" s="45" t="s">
        <v>1108</v>
      </c>
      <c r="K3284" s="45" t="s">
        <v>1110</v>
      </c>
      <c r="L3284" s="45" t="s">
        <v>10429</v>
      </c>
      <c r="M3284" s="45" t="s">
        <v>10430</v>
      </c>
      <c r="N3284" s="46">
        <v>4.5352777770000001</v>
      </c>
      <c r="O3284" s="45">
        <v>0</v>
      </c>
      <c r="P3284" s="45">
        <v>3</v>
      </c>
      <c r="Q3284" s="45">
        <v>0</v>
      </c>
      <c r="R3284" s="45">
        <v>0</v>
      </c>
      <c r="S3284" s="45">
        <v>0</v>
      </c>
      <c r="T3284" s="45">
        <v>0</v>
      </c>
      <c r="U3284" s="45">
        <v>0</v>
      </c>
      <c r="V3284" s="45">
        <v>0</v>
      </c>
      <c r="W3284" s="46">
        <v>0</v>
      </c>
      <c r="X3284" s="46">
        <v>2.405224848845867</v>
      </c>
      <c r="Y3284" s="46">
        <v>0</v>
      </c>
      <c r="Z3284" s="46">
        <v>0</v>
      </c>
      <c r="AA3284" s="46">
        <v>0</v>
      </c>
      <c r="AB3284" s="46">
        <v>0</v>
      </c>
      <c r="AC3284" s="46">
        <v>0</v>
      </c>
      <c r="AD3284" s="46">
        <v>0</v>
      </c>
      <c r="AE3284" s="46">
        <v>2.405224848845867</v>
      </c>
    </row>
    <row r="3285" spans="1:31" x14ac:dyDescent="0.3">
      <c r="A3285" s="45" t="s">
        <v>21776</v>
      </c>
      <c r="B3285" s="45" t="s">
        <v>20</v>
      </c>
      <c r="C3285" s="45" t="s">
        <v>138</v>
      </c>
      <c r="D3285" s="45" t="s">
        <v>439</v>
      </c>
      <c r="E3285" s="45" t="s">
        <v>1220</v>
      </c>
      <c r="F3285" s="45" t="s">
        <v>10431</v>
      </c>
      <c r="G3285" s="45" t="s">
        <v>1159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10432</v>
      </c>
      <c r="M3285" s="45" t="s">
        <v>10433</v>
      </c>
      <c r="N3285" s="46">
        <v>1.5605555550000001</v>
      </c>
      <c r="O3285" s="45">
        <v>0</v>
      </c>
      <c r="P3285" s="45">
        <v>0</v>
      </c>
      <c r="Q3285" s="45">
        <v>0</v>
      </c>
      <c r="R3285" s="45">
        <v>0</v>
      </c>
      <c r="S3285" s="45">
        <v>0</v>
      </c>
      <c r="T3285" s="45">
        <v>1</v>
      </c>
      <c r="U3285" s="45">
        <v>0</v>
      </c>
      <c r="V3285" s="45">
        <v>0</v>
      </c>
      <c r="W3285" s="46">
        <v>0</v>
      </c>
      <c r="X3285" s="46">
        <v>0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0</v>
      </c>
    </row>
    <row r="3286" spans="1:31" x14ac:dyDescent="0.3">
      <c r="A3286" s="45" t="s">
        <v>21777</v>
      </c>
      <c r="B3286" s="45" t="s">
        <v>20</v>
      </c>
      <c r="C3286" s="45" t="s">
        <v>127</v>
      </c>
      <c r="D3286" s="45" t="s">
        <v>306</v>
      </c>
      <c r="E3286" s="45" t="s">
        <v>1220</v>
      </c>
      <c r="F3286" s="45" t="s">
        <v>5448</v>
      </c>
      <c r="G3286" s="45" t="s">
        <v>1232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10434</v>
      </c>
      <c r="M3286" s="45" t="s">
        <v>10435</v>
      </c>
      <c r="N3286" s="46">
        <v>5.1619444440000004</v>
      </c>
      <c r="O3286" s="45">
        <v>0</v>
      </c>
      <c r="P3286" s="45">
        <v>139</v>
      </c>
      <c r="Q3286" s="45">
        <v>0</v>
      </c>
      <c r="R3286" s="45">
        <v>0</v>
      </c>
      <c r="S3286" s="45">
        <v>0</v>
      </c>
      <c r="T3286" s="45">
        <v>8</v>
      </c>
      <c r="U3286" s="45">
        <v>0</v>
      </c>
      <c r="V3286" s="45">
        <v>0</v>
      </c>
      <c r="W3286" s="46">
        <v>0</v>
      </c>
      <c r="X3286" s="46">
        <v>111.95609643398497</v>
      </c>
      <c r="Y3286" s="46">
        <v>0</v>
      </c>
      <c r="Z3286" s="46">
        <v>0</v>
      </c>
      <c r="AA3286" s="46">
        <v>0</v>
      </c>
      <c r="AB3286" s="46">
        <v>17.529991524445229</v>
      </c>
      <c r="AC3286" s="46">
        <v>0</v>
      </c>
      <c r="AD3286" s="46">
        <v>0</v>
      </c>
      <c r="AE3286" s="46">
        <v>129.4860879584302</v>
      </c>
    </row>
    <row r="3287" spans="1:31" x14ac:dyDescent="0.3">
      <c r="A3287" s="45" t="s">
        <v>21778</v>
      </c>
      <c r="B3287" s="45" t="s">
        <v>20</v>
      </c>
      <c r="C3287" s="45" t="s">
        <v>127</v>
      </c>
      <c r="D3287" s="45" t="s">
        <v>314</v>
      </c>
      <c r="E3287" s="45" t="s">
        <v>1145</v>
      </c>
      <c r="F3287" s="45" t="s">
        <v>10436</v>
      </c>
      <c r="G3287" s="45" t="s">
        <v>1262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10437</v>
      </c>
      <c r="M3287" s="45" t="s">
        <v>10438</v>
      </c>
      <c r="N3287" s="46">
        <v>0.98694444400000003</v>
      </c>
      <c r="O3287" s="45">
        <v>0</v>
      </c>
      <c r="P3287" s="45">
        <v>0</v>
      </c>
      <c r="Q3287" s="45">
        <v>0</v>
      </c>
      <c r="R3287" s="45">
        <v>0</v>
      </c>
      <c r="S3287" s="45">
        <v>0</v>
      </c>
      <c r="T3287" s="45">
        <v>0</v>
      </c>
      <c r="U3287" s="45">
        <v>0</v>
      </c>
      <c r="V3287" s="45">
        <v>1</v>
      </c>
      <c r="W3287" s="46">
        <v>0</v>
      </c>
      <c r="X3287" s="46">
        <v>0</v>
      </c>
      <c r="Y3287" s="46">
        <v>0</v>
      </c>
      <c r="Z3287" s="46">
        <v>0</v>
      </c>
      <c r="AA3287" s="46">
        <v>0</v>
      </c>
      <c r="AB3287" s="46">
        <v>0</v>
      </c>
      <c r="AC3287" s="46">
        <v>0</v>
      </c>
      <c r="AD3287" s="46">
        <v>21.453068705953445</v>
      </c>
      <c r="AE3287" s="46">
        <v>21.453068705953445</v>
      </c>
    </row>
    <row r="3288" spans="1:31" x14ac:dyDescent="0.3">
      <c r="A3288" s="45" t="s">
        <v>21779</v>
      </c>
      <c r="B3288" s="45" t="s">
        <v>20</v>
      </c>
      <c r="C3288" s="45" t="s">
        <v>138</v>
      </c>
      <c r="D3288" s="45" t="s">
        <v>1073</v>
      </c>
      <c r="E3288" s="45" t="s">
        <v>1132</v>
      </c>
      <c r="F3288" s="45" t="s">
        <v>10439</v>
      </c>
      <c r="G3288" s="45" t="s">
        <v>1142</v>
      </c>
      <c r="H3288" s="45" t="s">
        <v>1100</v>
      </c>
      <c r="I3288" s="45" t="s">
        <v>1103</v>
      </c>
      <c r="J3288" s="45" t="s">
        <v>1108</v>
      </c>
      <c r="K3288" s="45" t="s">
        <v>1110</v>
      </c>
      <c r="L3288" s="45" t="s">
        <v>10440</v>
      </c>
      <c r="M3288" s="45" t="s">
        <v>10441</v>
      </c>
      <c r="N3288" s="46">
        <v>1.2777777000000001E-2</v>
      </c>
      <c r="O3288" s="45">
        <v>0</v>
      </c>
      <c r="P3288" s="45">
        <v>1148</v>
      </c>
      <c r="Q3288" s="45">
        <v>0</v>
      </c>
      <c r="R3288" s="45">
        <v>3</v>
      </c>
      <c r="S3288" s="45">
        <v>1</v>
      </c>
      <c r="T3288" s="45">
        <v>123</v>
      </c>
      <c r="U3288" s="45">
        <v>0</v>
      </c>
      <c r="V3288" s="45">
        <v>1</v>
      </c>
      <c r="W3288" s="46">
        <v>0</v>
      </c>
      <c r="X3288" s="46">
        <v>2.3239878138009127</v>
      </c>
      <c r="Y3288" s="46">
        <v>0</v>
      </c>
      <c r="Z3288" s="46">
        <v>3.1138630346666674E-5</v>
      </c>
      <c r="AA3288" s="46">
        <v>2.4118732957100089</v>
      </c>
      <c r="AB3288" s="46">
        <v>2.586390580400137</v>
      </c>
      <c r="AC3288" s="46">
        <v>0</v>
      </c>
      <c r="AD3288" s="46">
        <v>2.2272399439498335E-2</v>
      </c>
      <c r="AE3288" s="46">
        <v>7.3445552279809041</v>
      </c>
    </row>
    <row r="3289" spans="1:31" x14ac:dyDescent="0.3">
      <c r="A3289" s="45" t="s">
        <v>21780</v>
      </c>
      <c r="B3289" s="45" t="s">
        <v>20</v>
      </c>
      <c r="C3289" s="45" t="s">
        <v>127</v>
      </c>
      <c r="D3289" s="45" t="s">
        <v>306</v>
      </c>
      <c r="E3289" s="45" t="s">
        <v>1145</v>
      </c>
      <c r="F3289" s="45" t="s">
        <v>10442</v>
      </c>
      <c r="G3289" s="45" t="s">
        <v>1348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10443</v>
      </c>
      <c r="M3289" s="45" t="s">
        <v>10444</v>
      </c>
      <c r="N3289" s="46">
        <v>0.78333333299999997</v>
      </c>
      <c r="O3289" s="45">
        <v>0</v>
      </c>
      <c r="P3289" s="45">
        <v>3</v>
      </c>
      <c r="Q3289" s="45">
        <v>0</v>
      </c>
      <c r="R3289" s="45">
        <v>0</v>
      </c>
      <c r="S3289" s="45">
        <v>0</v>
      </c>
      <c r="T3289" s="45">
        <v>0</v>
      </c>
      <c r="U3289" s="45">
        <v>0</v>
      </c>
      <c r="V3289" s="45">
        <v>0</v>
      </c>
      <c r="W3289" s="46">
        <v>0</v>
      </c>
      <c r="X3289" s="46">
        <v>0.22414994699758056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0.22414994699758056</v>
      </c>
    </row>
    <row r="3290" spans="1:31" x14ac:dyDescent="0.3">
      <c r="A3290" s="45" t="s">
        <v>21781</v>
      </c>
      <c r="B3290" s="45" t="s">
        <v>20</v>
      </c>
      <c r="C3290" s="45" t="s">
        <v>127</v>
      </c>
      <c r="D3290" s="45" t="s">
        <v>312</v>
      </c>
      <c r="E3290" s="45" t="s">
        <v>1305</v>
      </c>
      <c r="F3290" s="45" t="s">
        <v>10445</v>
      </c>
      <c r="G3290" s="45" t="s">
        <v>1142</v>
      </c>
      <c r="H3290" s="45" t="s">
        <v>1100</v>
      </c>
      <c r="I3290" s="45" t="s">
        <v>1102</v>
      </c>
      <c r="J3290" s="45" t="s">
        <v>1108</v>
      </c>
      <c r="K3290" s="45" t="s">
        <v>1110</v>
      </c>
      <c r="L3290" s="45" t="s">
        <v>10446</v>
      </c>
      <c r="M3290" s="45" t="s">
        <v>10447</v>
      </c>
      <c r="N3290" s="46">
        <v>0.19277777700000001</v>
      </c>
      <c r="O3290" s="45">
        <v>4</v>
      </c>
      <c r="P3290" s="45">
        <v>5464</v>
      </c>
      <c r="Q3290" s="45">
        <v>3</v>
      </c>
      <c r="R3290" s="45">
        <v>0</v>
      </c>
      <c r="S3290" s="45">
        <v>36</v>
      </c>
      <c r="T3290" s="45">
        <v>715</v>
      </c>
      <c r="U3290" s="45">
        <v>0</v>
      </c>
      <c r="V3290" s="45">
        <v>0</v>
      </c>
      <c r="W3290" s="46">
        <v>0.21983452566896891</v>
      </c>
      <c r="X3290" s="46">
        <v>300.02693447853869</v>
      </c>
      <c r="Y3290" s="46">
        <v>1.6696808090677671</v>
      </c>
      <c r="Z3290" s="46">
        <v>0</v>
      </c>
      <c r="AA3290" s="46">
        <v>213.76419071763942</v>
      </c>
      <c r="AB3290" s="46">
        <v>184.92454053691998</v>
      </c>
      <c r="AC3290" s="46">
        <v>0</v>
      </c>
      <c r="AD3290" s="46">
        <v>0</v>
      </c>
      <c r="AE3290" s="46">
        <v>700.60518106783479</v>
      </c>
    </row>
    <row r="3291" spans="1:31" x14ac:dyDescent="0.3">
      <c r="A3291" s="45" t="s">
        <v>21782</v>
      </c>
      <c r="B3291" s="45" t="s">
        <v>20</v>
      </c>
      <c r="C3291" s="45" t="s">
        <v>138</v>
      </c>
      <c r="D3291" s="45" t="s">
        <v>426</v>
      </c>
      <c r="E3291" s="45" t="s">
        <v>1132</v>
      </c>
      <c r="F3291" s="45" t="s">
        <v>10448</v>
      </c>
      <c r="G3291" s="45" t="s">
        <v>1142</v>
      </c>
      <c r="H3291" s="45" t="s">
        <v>1100</v>
      </c>
      <c r="I3291" s="45" t="s">
        <v>1103</v>
      </c>
      <c r="J3291" s="45" t="s">
        <v>1108</v>
      </c>
      <c r="K3291" s="45" t="s">
        <v>1110</v>
      </c>
      <c r="L3291" s="45" t="s">
        <v>10449</v>
      </c>
      <c r="M3291" s="45" t="s">
        <v>10450</v>
      </c>
      <c r="N3291" s="46">
        <v>3.0833333000000001E-2</v>
      </c>
      <c r="O3291" s="45">
        <v>0</v>
      </c>
      <c r="P3291" s="45">
        <v>1280</v>
      </c>
      <c r="Q3291" s="45">
        <v>0</v>
      </c>
      <c r="R3291" s="45">
        <v>0</v>
      </c>
      <c r="S3291" s="45">
        <v>0</v>
      </c>
      <c r="T3291" s="45">
        <v>189</v>
      </c>
      <c r="U3291" s="45">
        <v>0</v>
      </c>
      <c r="V3291" s="45">
        <v>1</v>
      </c>
      <c r="W3291" s="46">
        <v>0</v>
      </c>
      <c r="X3291" s="46">
        <v>5.2809941120871997</v>
      </c>
      <c r="Y3291" s="46">
        <v>0</v>
      </c>
      <c r="Z3291" s="46">
        <v>0</v>
      </c>
      <c r="AA3291" s="46">
        <v>0</v>
      </c>
      <c r="AB3291" s="46">
        <v>4.9048437629901001</v>
      </c>
      <c r="AC3291" s="46">
        <v>0</v>
      </c>
      <c r="AD3291" s="46">
        <v>0</v>
      </c>
      <c r="AE3291" s="46">
        <v>10.185837875077301</v>
      </c>
    </row>
    <row r="3292" spans="1:31" x14ac:dyDescent="0.3">
      <c r="A3292" s="45" t="s">
        <v>21783</v>
      </c>
      <c r="B3292" s="45" t="s">
        <v>20</v>
      </c>
      <c r="C3292" s="45" t="s">
        <v>166</v>
      </c>
      <c r="D3292" s="45" t="s">
        <v>806</v>
      </c>
      <c r="E3292" s="45" t="s">
        <v>1305</v>
      </c>
      <c r="F3292" s="45" t="s">
        <v>10451</v>
      </c>
      <c r="G3292" s="45" t="s">
        <v>1142</v>
      </c>
      <c r="H3292" s="45" t="s">
        <v>1100</v>
      </c>
      <c r="I3292" s="45" t="s">
        <v>1103</v>
      </c>
      <c r="J3292" s="45" t="s">
        <v>1108</v>
      </c>
      <c r="K3292" s="45" t="s">
        <v>1110</v>
      </c>
      <c r="L3292" s="45" t="s">
        <v>10452</v>
      </c>
      <c r="M3292" s="45" t="s">
        <v>10453</v>
      </c>
      <c r="N3292" s="46">
        <v>2.4166666E-2</v>
      </c>
      <c r="O3292" s="45">
        <v>70</v>
      </c>
      <c r="P3292" s="45">
        <v>4804</v>
      </c>
      <c r="Q3292" s="45">
        <v>0</v>
      </c>
      <c r="R3292" s="45">
        <v>67</v>
      </c>
      <c r="S3292" s="45">
        <v>65</v>
      </c>
      <c r="T3292" s="45">
        <v>1109</v>
      </c>
      <c r="U3292" s="45">
        <v>1</v>
      </c>
      <c r="V3292" s="45">
        <v>8</v>
      </c>
      <c r="W3292" s="46">
        <v>19.453952916551177</v>
      </c>
      <c r="X3292" s="46">
        <v>30.455085563788167</v>
      </c>
      <c r="Y3292" s="46">
        <v>0</v>
      </c>
      <c r="Z3292" s="46">
        <v>0.4013720801832083</v>
      </c>
      <c r="AA3292" s="46">
        <v>19.939504281626519</v>
      </c>
      <c r="AB3292" s="46">
        <v>24.947397532718593</v>
      </c>
      <c r="AC3292" s="46">
        <v>0.20582858056813</v>
      </c>
      <c r="AD3292" s="46">
        <v>12.609914385119053</v>
      </c>
      <c r="AE3292" s="46">
        <v>108.01305534055486</v>
      </c>
    </row>
    <row r="3293" spans="1:31" x14ac:dyDescent="0.3">
      <c r="A3293" s="45" t="s">
        <v>21784</v>
      </c>
      <c r="B3293" s="45" t="s">
        <v>20</v>
      </c>
      <c r="C3293" s="45" t="s">
        <v>166</v>
      </c>
      <c r="D3293" s="45" t="s">
        <v>813</v>
      </c>
      <c r="E3293" s="45" t="s">
        <v>1305</v>
      </c>
      <c r="F3293" s="45" t="s">
        <v>8613</v>
      </c>
      <c r="G3293" s="45" t="s">
        <v>1134</v>
      </c>
      <c r="H3293" s="45" t="s">
        <v>1100</v>
      </c>
      <c r="I3293" s="45" t="s">
        <v>1102</v>
      </c>
      <c r="J3293" s="45" t="s">
        <v>1108</v>
      </c>
      <c r="K3293" s="45" t="s">
        <v>1110</v>
      </c>
      <c r="L3293" s="45" t="s">
        <v>10454</v>
      </c>
      <c r="M3293" s="45" t="s">
        <v>10455</v>
      </c>
      <c r="N3293" s="46">
        <v>7.9444444000000003E-2</v>
      </c>
      <c r="O3293" s="45">
        <v>0</v>
      </c>
      <c r="P3293" s="45">
        <v>2005</v>
      </c>
      <c r="Q3293" s="45">
        <v>0</v>
      </c>
      <c r="R3293" s="45">
        <v>94</v>
      </c>
      <c r="S3293" s="45">
        <v>6</v>
      </c>
      <c r="T3293" s="45">
        <v>134</v>
      </c>
      <c r="U3293" s="45">
        <v>0</v>
      </c>
      <c r="V3293" s="45">
        <v>1</v>
      </c>
      <c r="W3293" s="46">
        <v>0</v>
      </c>
      <c r="X3293" s="46">
        <v>39.023514682386349</v>
      </c>
      <c r="Y3293" s="46">
        <v>0</v>
      </c>
      <c r="Z3293" s="46">
        <v>1.0274983359733949</v>
      </c>
      <c r="AA3293" s="46">
        <v>2.5504373505531555</v>
      </c>
      <c r="AB3293" s="46">
        <v>8.2658895522810738</v>
      </c>
      <c r="AC3293" s="46">
        <v>0</v>
      </c>
      <c r="AD3293" s="46">
        <v>0.18512003739673888</v>
      </c>
      <c r="AE3293" s="46">
        <v>51.05245995859071</v>
      </c>
    </row>
    <row r="3294" spans="1:31" x14ac:dyDescent="0.3">
      <c r="A3294" s="45" t="s">
        <v>21785</v>
      </c>
      <c r="B3294" s="45" t="s">
        <v>20</v>
      </c>
      <c r="C3294" s="45" t="s">
        <v>166</v>
      </c>
      <c r="D3294" s="45" t="s">
        <v>806</v>
      </c>
      <c r="E3294" s="45" t="s">
        <v>1305</v>
      </c>
      <c r="F3294" s="45" t="s">
        <v>10456</v>
      </c>
      <c r="G3294" s="45" t="s">
        <v>1142</v>
      </c>
      <c r="H3294" s="45" t="s">
        <v>1100</v>
      </c>
      <c r="I3294" s="45" t="s">
        <v>1102</v>
      </c>
      <c r="J3294" s="45" t="s">
        <v>1108</v>
      </c>
      <c r="K3294" s="45" t="s">
        <v>1110</v>
      </c>
      <c r="L3294" s="45" t="s">
        <v>10457</v>
      </c>
      <c r="M3294" s="45" t="s">
        <v>10458</v>
      </c>
      <c r="N3294" s="46">
        <v>0.34277777700000001</v>
      </c>
      <c r="O3294" s="45">
        <v>70</v>
      </c>
      <c r="P3294" s="45">
        <v>4804</v>
      </c>
      <c r="Q3294" s="45">
        <v>0</v>
      </c>
      <c r="R3294" s="45">
        <v>67</v>
      </c>
      <c r="S3294" s="45">
        <v>65</v>
      </c>
      <c r="T3294" s="45">
        <v>1109</v>
      </c>
      <c r="U3294" s="45">
        <v>1</v>
      </c>
      <c r="V3294" s="45">
        <v>8</v>
      </c>
      <c r="W3294" s="46">
        <v>275.93307929912817</v>
      </c>
      <c r="X3294" s="46">
        <v>431.97213316913496</v>
      </c>
      <c r="Y3294" s="46">
        <v>0</v>
      </c>
      <c r="Z3294" s="46">
        <v>5.6930246775411391</v>
      </c>
      <c r="AA3294" s="46">
        <v>282.82009521295555</v>
      </c>
      <c r="AB3294" s="46">
        <v>353.851592590515</v>
      </c>
      <c r="AC3294" s="46">
        <v>2.9194536600123269</v>
      </c>
      <c r="AD3294" s="46">
        <v>178.8578661061714</v>
      </c>
      <c r="AE3294" s="46">
        <v>1532.0472447154584</v>
      </c>
    </row>
    <row r="3295" spans="1:31" x14ac:dyDescent="0.3">
      <c r="A3295" s="45" t="s">
        <v>21786</v>
      </c>
      <c r="B3295" s="45" t="s">
        <v>20</v>
      </c>
      <c r="C3295" s="45" t="s">
        <v>166</v>
      </c>
      <c r="D3295" s="45" t="s">
        <v>813</v>
      </c>
      <c r="E3295" s="45" t="s">
        <v>1251</v>
      </c>
      <c r="F3295" s="45" t="s">
        <v>4655</v>
      </c>
      <c r="G3295" s="45" t="s">
        <v>1134</v>
      </c>
      <c r="H3295" s="45" t="s">
        <v>1100</v>
      </c>
      <c r="I3295" s="45" t="s">
        <v>1102</v>
      </c>
      <c r="J3295" s="45" t="s">
        <v>1108</v>
      </c>
      <c r="K3295" s="45" t="s">
        <v>1110</v>
      </c>
      <c r="L3295" s="45" t="s">
        <v>10454</v>
      </c>
      <c r="M3295" s="45" t="s">
        <v>10459</v>
      </c>
      <c r="N3295" s="46">
        <v>0.14138888799999999</v>
      </c>
      <c r="O3295" s="45">
        <v>0</v>
      </c>
      <c r="P3295" s="45">
        <v>20</v>
      </c>
      <c r="Q3295" s="45">
        <v>3</v>
      </c>
      <c r="R3295" s="45">
        <v>45</v>
      </c>
      <c r="S3295" s="45">
        <v>1</v>
      </c>
      <c r="T3295" s="45">
        <v>11</v>
      </c>
      <c r="U3295" s="45">
        <v>0</v>
      </c>
      <c r="V3295" s="45">
        <v>0</v>
      </c>
      <c r="W3295" s="46">
        <v>0</v>
      </c>
      <c r="X3295" s="46">
        <v>0.47894499494453424</v>
      </c>
      <c r="Y3295" s="46">
        <v>6.1383351375776343</v>
      </c>
      <c r="Z3295" s="46">
        <v>4.7793261735839287</v>
      </c>
      <c r="AA3295" s="46">
        <v>0.39317053043391115</v>
      </c>
      <c r="AB3295" s="46">
        <v>2.0868068418034147</v>
      </c>
      <c r="AC3295" s="46">
        <v>0</v>
      </c>
      <c r="AD3295" s="46">
        <v>0</v>
      </c>
      <c r="AE3295" s="46">
        <v>13.876583678343422</v>
      </c>
    </row>
    <row r="3296" spans="1:31" x14ac:dyDescent="0.3">
      <c r="A3296" s="45" t="s">
        <v>21787</v>
      </c>
      <c r="B3296" s="45" t="s">
        <v>20</v>
      </c>
      <c r="C3296" s="45" t="s">
        <v>166</v>
      </c>
      <c r="D3296" s="45" t="s">
        <v>808</v>
      </c>
      <c r="E3296" s="45" t="s">
        <v>1132</v>
      </c>
      <c r="F3296" s="45" t="s">
        <v>10460</v>
      </c>
      <c r="G3296" s="45" t="s">
        <v>1134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10461</v>
      </c>
      <c r="M3296" s="45" t="s">
        <v>10462</v>
      </c>
      <c r="N3296" s="46">
        <v>8.8888887999999999E-2</v>
      </c>
      <c r="O3296" s="45">
        <v>2</v>
      </c>
      <c r="P3296" s="45">
        <v>2301</v>
      </c>
      <c r="Q3296" s="45">
        <v>0</v>
      </c>
      <c r="R3296" s="45">
        <v>52</v>
      </c>
      <c r="S3296" s="45">
        <v>11</v>
      </c>
      <c r="T3296" s="45">
        <v>151</v>
      </c>
      <c r="U3296" s="45">
        <v>0</v>
      </c>
      <c r="V3296" s="45">
        <v>1</v>
      </c>
      <c r="W3296" s="46">
        <v>3.3466514204444443E-2</v>
      </c>
      <c r="X3296" s="46">
        <v>112.17898868955312</v>
      </c>
      <c r="Y3296" s="46">
        <v>0</v>
      </c>
      <c r="Z3296" s="46">
        <v>0.53277643009742226</v>
      </c>
      <c r="AA3296" s="46">
        <v>8.4424104158460445</v>
      </c>
      <c r="AB3296" s="46">
        <v>13.4984980399904</v>
      </c>
      <c r="AC3296" s="46">
        <v>0</v>
      </c>
      <c r="AD3296" s="46">
        <v>6.5563227807022235</v>
      </c>
      <c r="AE3296" s="46">
        <v>141.24246287039367</v>
      </c>
    </row>
    <row r="3297" spans="1:31" x14ac:dyDescent="0.3">
      <c r="A3297" s="45" t="s">
        <v>21788</v>
      </c>
      <c r="B3297" s="45" t="s">
        <v>20</v>
      </c>
      <c r="C3297" s="45" t="s">
        <v>127</v>
      </c>
      <c r="D3297" s="45" t="s">
        <v>312</v>
      </c>
      <c r="E3297" s="45" t="s">
        <v>1132</v>
      </c>
      <c r="F3297" s="45" t="s">
        <v>10463</v>
      </c>
      <c r="G3297" s="45" t="s">
        <v>2182</v>
      </c>
      <c r="H3297" s="45" t="s">
        <v>1100</v>
      </c>
      <c r="I3297" s="45" t="s">
        <v>1102</v>
      </c>
      <c r="J3297" s="45" t="s">
        <v>1108</v>
      </c>
      <c r="K3297" s="45" t="s">
        <v>1110</v>
      </c>
      <c r="L3297" s="45" t="s">
        <v>10464</v>
      </c>
      <c r="M3297" s="45" t="s">
        <v>10465</v>
      </c>
      <c r="N3297" s="46">
        <v>2.3075000000000001</v>
      </c>
      <c r="O3297" s="45">
        <v>0</v>
      </c>
      <c r="P3297" s="45">
        <v>321</v>
      </c>
      <c r="Q3297" s="45">
        <v>0</v>
      </c>
      <c r="R3297" s="45">
        <v>0</v>
      </c>
      <c r="S3297" s="45">
        <v>4</v>
      </c>
      <c r="T3297" s="45">
        <v>19</v>
      </c>
      <c r="U3297" s="45">
        <v>0</v>
      </c>
      <c r="V3297" s="45">
        <v>0</v>
      </c>
      <c r="W3297" s="46">
        <v>0</v>
      </c>
      <c r="X3297" s="46">
        <v>408.1435371265286</v>
      </c>
      <c r="Y3297" s="46">
        <v>0</v>
      </c>
      <c r="Z3297" s="46">
        <v>0</v>
      </c>
      <c r="AA3297" s="46">
        <v>11.843729840854399</v>
      </c>
      <c r="AB3297" s="46">
        <v>96.490025978227337</v>
      </c>
      <c r="AC3297" s="46">
        <v>0</v>
      </c>
      <c r="AD3297" s="46">
        <v>0</v>
      </c>
      <c r="AE3297" s="46">
        <v>516.47729294561032</v>
      </c>
    </row>
    <row r="3298" spans="1:31" x14ac:dyDescent="0.3">
      <c r="A3298" s="45" t="s">
        <v>21789</v>
      </c>
      <c r="B3298" s="45" t="s">
        <v>20</v>
      </c>
      <c r="C3298" s="45" t="s">
        <v>127</v>
      </c>
      <c r="D3298" s="45" t="s">
        <v>316</v>
      </c>
      <c r="E3298" s="45" t="s">
        <v>1132</v>
      </c>
      <c r="F3298" s="45" t="s">
        <v>5645</v>
      </c>
      <c r="G3298" s="45" t="s">
        <v>1134</v>
      </c>
      <c r="H3298" s="45" t="s">
        <v>1100</v>
      </c>
      <c r="I3298" s="45" t="s">
        <v>1102</v>
      </c>
      <c r="J3298" s="45" t="s">
        <v>1108</v>
      </c>
      <c r="K3298" s="45" t="s">
        <v>1110</v>
      </c>
      <c r="L3298" s="45" t="s">
        <v>10466</v>
      </c>
      <c r="M3298" s="45" t="s">
        <v>10467</v>
      </c>
      <c r="N3298" s="46">
        <v>7.4999999999999997E-2</v>
      </c>
      <c r="O3298" s="45">
        <v>0</v>
      </c>
      <c r="P3298" s="45">
        <v>9</v>
      </c>
      <c r="Q3298" s="45">
        <v>0</v>
      </c>
      <c r="R3298" s="45">
        <v>16</v>
      </c>
      <c r="S3298" s="45">
        <v>0</v>
      </c>
      <c r="T3298" s="45">
        <v>3</v>
      </c>
      <c r="U3298" s="45">
        <v>0</v>
      </c>
      <c r="V3298" s="45">
        <v>0</v>
      </c>
      <c r="W3298" s="46">
        <v>0</v>
      </c>
      <c r="X3298" s="46">
        <v>0.12280226629125</v>
      </c>
      <c r="Y3298" s="46">
        <v>0</v>
      </c>
      <c r="Z3298" s="46">
        <v>8.9070236640000002E-4</v>
      </c>
      <c r="AA3298" s="46">
        <v>0</v>
      </c>
      <c r="AB3298" s="46">
        <v>0.35564353713359997</v>
      </c>
      <c r="AC3298" s="46">
        <v>0</v>
      </c>
      <c r="AD3298" s="46">
        <v>0</v>
      </c>
      <c r="AE3298" s="46">
        <v>0.47933650579124998</v>
      </c>
    </row>
    <row r="3299" spans="1:31" x14ac:dyDescent="0.3">
      <c r="A3299" s="45" t="s">
        <v>21790</v>
      </c>
      <c r="B3299" s="45" t="s">
        <v>20</v>
      </c>
      <c r="C3299" s="45" t="s">
        <v>138</v>
      </c>
      <c r="D3299" s="45" t="s">
        <v>442</v>
      </c>
      <c r="E3299" s="45" t="s">
        <v>1132</v>
      </c>
      <c r="F3299" s="45" t="s">
        <v>10468</v>
      </c>
      <c r="G3299" s="45" t="s">
        <v>1134</v>
      </c>
      <c r="H3299" s="45" t="s">
        <v>1100</v>
      </c>
      <c r="I3299" s="45" t="s">
        <v>1103</v>
      </c>
      <c r="J3299" s="45" t="s">
        <v>1108</v>
      </c>
      <c r="K3299" s="45" t="s">
        <v>1110</v>
      </c>
      <c r="L3299" s="45" t="s">
        <v>10469</v>
      </c>
      <c r="M3299" s="45" t="s">
        <v>10470</v>
      </c>
      <c r="N3299" s="46">
        <v>3.0277776999999999E-2</v>
      </c>
      <c r="O3299" s="45">
        <v>0</v>
      </c>
      <c r="P3299" s="45">
        <v>291</v>
      </c>
      <c r="Q3299" s="45">
        <v>0</v>
      </c>
      <c r="R3299" s="45">
        <v>2</v>
      </c>
      <c r="S3299" s="45">
        <v>2</v>
      </c>
      <c r="T3299" s="45">
        <v>56</v>
      </c>
      <c r="U3299" s="45">
        <v>0</v>
      </c>
      <c r="V3299" s="45">
        <v>0</v>
      </c>
      <c r="W3299" s="46">
        <v>0</v>
      </c>
      <c r="X3299" s="46">
        <v>1.9289516377401248</v>
      </c>
      <c r="Y3299" s="46">
        <v>0</v>
      </c>
      <c r="Z3299" s="46">
        <v>2.9399650094500004E-4</v>
      </c>
      <c r="AA3299" s="46">
        <v>2.429476295755556E-2</v>
      </c>
      <c r="AB3299" s="46">
        <v>0.44339696252982808</v>
      </c>
      <c r="AC3299" s="46">
        <v>0</v>
      </c>
      <c r="AD3299" s="46">
        <v>0</v>
      </c>
      <c r="AE3299" s="46">
        <v>2.3969373597284536</v>
      </c>
    </row>
    <row r="3300" spans="1:31" x14ac:dyDescent="0.3">
      <c r="A3300" s="45" t="s">
        <v>21791</v>
      </c>
      <c r="B3300" s="45" t="s">
        <v>20</v>
      </c>
      <c r="C3300" s="45" t="s">
        <v>127</v>
      </c>
      <c r="D3300" s="45" t="s">
        <v>319</v>
      </c>
      <c r="E3300" s="45" t="s">
        <v>1305</v>
      </c>
      <c r="F3300" s="45" t="s">
        <v>4033</v>
      </c>
      <c r="G3300" s="45" t="s">
        <v>1134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10471</v>
      </c>
      <c r="M3300" s="45" t="s">
        <v>10472</v>
      </c>
      <c r="N3300" s="46">
        <v>8.3888887999999995E-2</v>
      </c>
      <c r="O3300" s="45">
        <v>0</v>
      </c>
      <c r="P3300" s="45">
        <v>3131</v>
      </c>
      <c r="Q3300" s="45">
        <v>3</v>
      </c>
      <c r="R3300" s="45">
        <v>425</v>
      </c>
      <c r="S3300" s="45">
        <v>7</v>
      </c>
      <c r="T3300" s="45">
        <v>590</v>
      </c>
      <c r="U3300" s="45">
        <v>0</v>
      </c>
      <c r="V3300" s="45">
        <v>2</v>
      </c>
      <c r="W3300" s="46">
        <v>0</v>
      </c>
      <c r="X3300" s="46">
        <v>70.04346765220275</v>
      </c>
      <c r="Y3300" s="46">
        <v>3.9458476203619504</v>
      </c>
      <c r="Z3300" s="46">
        <v>6.8191963688744757</v>
      </c>
      <c r="AA3300" s="46">
        <v>9.4437976386884781</v>
      </c>
      <c r="AB3300" s="46">
        <v>31.848626240849175</v>
      </c>
      <c r="AC3300" s="46">
        <v>0</v>
      </c>
      <c r="AD3300" s="46">
        <v>1.699419761761521</v>
      </c>
      <c r="AE3300" s="46">
        <v>123.80035528273834</v>
      </c>
    </row>
    <row r="3301" spans="1:31" x14ac:dyDescent="0.3">
      <c r="A3301" s="45" t="s">
        <v>21792</v>
      </c>
      <c r="B3301" s="45" t="s">
        <v>20</v>
      </c>
      <c r="C3301" s="45" t="s">
        <v>138</v>
      </c>
      <c r="D3301" s="45" t="s">
        <v>438</v>
      </c>
      <c r="E3301" s="45" t="s">
        <v>1132</v>
      </c>
      <c r="F3301" s="45" t="s">
        <v>9163</v>
      </c>
      <c r="G3301" s="45" t="s">
        <v>1134</v>
      </c>
      <c r="H3301" s="45" t="s">
        <v>1100</v>
      </c>
      <c r="I3301" s="45" t="s">
        <v>1102</v>
      </c>
      <c r="J3301" s="45" t="s">
        <v>1108</v>
      </c>
      <c r="K3301" s="45" t="s">
        <v>1110</v>
      </c>
      <c r="L3301" s="45" t="s">
        <v>10473</v>
      </c>
      <c r="M3301" s="45" t="s">
        <v>10474</v>
      </c>
      <c r="N3301" s="46">
        <v>5.6388887999999998E-2</v>
      </c>
      <c r="O3301" s="45">
        <v>2</v>
      </c>
      <c r="P3301" s="45">
        <v>1108</v>
      </c>
      <c r="Q3301" s="45">
        <v>58</v>
      </c>
      <c r="R3301" s="45">
        <v>99</v>
      </c>
      <c r="S3301" s="45">
        <v>9</v>
      </c>
      <c r="T3301" s="45">
        <v>81</v>
      </c>
      <c r="U3301" s="45">
        <v>0</v>
      </c>
      <c r="V3301" s="45">
        <v>1</v>
      </c>
      <c r="W3301" s="46">
        <v>2.5806241110222224E-2</v>
      </c>
      <c r="X3301" s="46">
        <v>5.8142732836944644</v>
      </c>
      <c r="Y3301" s="46">
        <v>0.59115555394962493</v>
      </c>
      <c r="Z3301" s="46">
        <v>3.8031319789715003E-2</v>
      </c>
      <c r="AA3301" s="46">
        <v>14.009365147054357</v>
      </c>
      <c r="AB3301" s="46">
        <v>0.95090882174347713</v>
      </c>
      <c r="AC3301" s="46">
        <v>0</v>
      </c>
      <c r="AD3301" s="46">
        <v>0.46457536477992506</v>
      </c>
      <c r="AE3301" s="46">
        <v>21.894115732121787</v>
      </c>
    </row>
    <row r="3302" spans="1:31" x14ac:dyDescent="0.3">
      <c r="A3302" s="45" t="s">
        <v>21793</v>
      </c>
      <c r="B3302" s="45" t="s">
        <v>20</v>
      </c>
      <c r="C3302" s="45" t="s">
        <v>166</v>
      </c>
      <c r="D3302" s="45" t="s">
        <v>808</v>
      </c>
      <c r="E3302" s="45" t="s">
        <v>1132</v>
      </c>
      <c r="F3302" s="45" t="s">
        <v>10475</v>
      </c>
      <c r="G3302" s="45" t="s">
        <v>1209</v>
      </c>
      <c r="H3302" s="45" t="s">
        <v>1100</v>
      </c>
      <c r="I3302" s="45" t="s">
        <v>1102</v>
      </c>
      <c r="J3302" s="45" t="s">
        <v>1108</v>
      </c>
      <c r="K3302" s="45" t="s">
        <v>1110</v>
      </c>
      <c r="L3302" s="45" t="s">
        <v>10476</v>
      </c>
      <c r="M3302" s="45" t="s">
        <v>10477</v>
      </c>
      <c r="N3302" s="46">
        <v>1.518611111</v>
      </c>
      <c r="O3302" s="45">
        <v>0</v>
      </c>
      <c r="P3302" s="45">
        <v>631</v>
      </c>
      <c r="Q3302" s="45">
        <v>0</v>
      </c>
      <c r="R3302" s="45">
        <v>0</v>
      </c>
      <c r="S3302" s="45">
        <v>2</v>
      </c>
      <c r="T3302" s="45">
        <v>26</v>
      </c>
      <c r="U3302" s="45">
        <v>0</v>
      </c>
      <c r="V3302" s="45">
        <v>1</v>
      </c>
      <c r="W3302" s="46">
        <v>0</v>
      </c>
      <c r="X3302" s="46">
        <v>130.45039480807085</v>
      </c>
      <c r="Y3302" s="46">
        <v>0</v>
      </c>
      <c r="Z3302" s="46">
        <v>0</v>
      </c>
      <c r="AA3302" s="46">
        <v>5.0290536640140004</v>
      </c>
      <c r="AB3302" s="46">
        <v>89.224509376586255</v>
      </c>
      <c r="AC3302" s="46">
        <v>0</v>
      </c>
      <c r="AD3302" s="46">
        <v>143.00285313773287</v>
      </c>
      <c r="AE3302" s="46">
        <v>367.70681098640398</v>
      </c>
    </row>
    <row r="3303" spans="1:31" x14ac:dyDescent="0.3">
      <c r="A3303" s="45" t="s">
        <v>21794</v>
      </c>
      <c r="B3303" s="45" t="s">
        <v>20</v>
      </c>
      <c r="C3303" s="45" t="s">
        <v>166</v>
      </c>
      <c r="D3303" s="45" t="s">
        <v>811</v>
      </c>
      <c r="E3303" s="45" t="s">
        <v>1220</v>
      </c>
      <c r="F3303" s="45" t="s">
        <v>10478</v>
      </c>
      <c r="G3303" s="45" t="s">
        <v>1159</v>
      </c>
      <c r="H3303" s="45" t="s">
        <v>1101</v>
      </c>
      <c r="I3303" s="45" t="s">
        <v>1102</v>
      </c>
      <c r="J3303" s="45" t="s">
        <v>1108</v>
      </c>
      <c r="K3303" s="45" t="s">
        <v>1110</v>
      </c>
      <c r="L3303" s="45" t="s">
        <v>10479</v>
      </c>
      <c r="M3303" s="45" t="s">
        <v>10480</v>
      </c>
      <c r="N3303" s="46">
        <v>3.4133333330000002</v>
      </c>
      <c r="O3303" s="45">
        <v>0</v>
      </c>
      <c r="P3303" s="45">
        <v>47</v>
      </c>
      <c r="Q3303" s="45">
        <v>0</v>
      </c>
      <c r="R3303" s="45">
        <v>5</v>
      </c>
      <c r="S3303" s="45">
        <v>0</v>
      </c>
      <c r="T3303" s="45">
        <v>5</v>
      </c>
      <c r="U3303" s="45">
        <v>0</v>
      </c>
      <c r="V3303" s="45">
        <v>0</v>
      </c>
      <c r="W3303" s="46">
        <v>0</v>
      </c>
      <c r="X3303" s="46">
        <v>15.610891845618488</v>
      </c>
      <c r="Y3303" s="46">
        <v>0</v>
      </c>
      <c r="Z3303" s="46">
        <v>0</v>
      </c>
      <c r="AA3303" s="46">
        <v>0</v>
      </c>
      <c r="AB3303" s="46">
        <v>0.1406749857863</v>
      </c>
      <c r="AC3303" s="46">
        <v>0</v>
      </c>
      <c r="AD3303" s="46">
        <v>0</v>
      </c>
      <c r="AE3303" s="46">
        <v>15.751566831404787</v>
      </c>
    </row>
    <row r="3304" spans="1:31" x14ac:dyDescent="0.3">
      <c r="A3304" s="45" t="s">
        <v>21795</v>
      </c>
      <c r="B3304" s="45" t="s">
        <v>20</v>
      </c>
      <c r="C3304" s="45" t="s">
        <v>166</v>
      </c>
      <c r="D3304" s="45" t="s">
        <v>810</v>
      </c>
      <c r="E3304" s="45" t="s">
        <v>1132</v>
      </c>
      <c r="F3304" s="45" t="s">
        <v>10481</v>
      </c>
      <c r="G3304" s="45" t="s">
        <v>1209</v>
      </c>
      <c r="H3304" s="45" t="s">
        <v>1100</v>
      </c>
      <c r="I3304" s="45" t="s">
        <v>1102</v>
      </c>
      <c r="J3304" s="45" t="s">
        <v>1108</v>
      </c>
      <c r="K3304" s="45" t="s">
        <v>1110</v>
      </c>
      <c r="L3304" s="45" t="s">
        <v>10482</v>
      </c>
      <c r="M3304" s="45" t="s">
        <v>10483</v>
      </c>
      <c r="N3304" s="46">
        <v>3.7177777769999998</v>
      </c>
      <c r="O3304" s="45">
        <v>1</v>
      </c>
      <c r="P3304" s="45">
        <v>367</v>
      </c>
      <c r="Q3304" s="45">
        <v>0</v>
      </c>
      <c r="R3304" s="45">
        <v>88</v>
      </c>
      <c r="S3304" s="45">
        <v>1</v>
      </c>
      <c r="T3304" s="45">
        <v>20</v>
      </c>
      <c r="U3304" s="45">
        <v>1</v>
      </c>
      <c r="V3304" s="45">
        <v>0</v>
      </c>
      <c r="W3304" s="46">
        <v>0.80138302955577778</v>
      </c>
      <c r="X3304" s="46">
        <v>158.35776846966394</v>
      </c>
      <c r="Y3304" s="46">
        <v>0</v>
      </c>
      <c r="Z3304" s="46">
        <v>3.3303741454682183</v>
      </c>
      <c r="AA3304" s="46">
        <v>5.9030114563925267</v>
      </c>
      <c r="AB3304" s="46">
        <v>246.88483501136528</v>
      </c>
      <c r="AC3304" s="46">
        <v>101.43033613168788</v>
      </c>
      <c r="AD3304" s="46">
        <v>0</v>
      </c>
      <c r="AE3304" s="46">
        <v>516.70770824413364</v>
      </c>
    </row>
    <row r="3305" spans="1:31" x14ac:dyDescent="0.3">
      <c r="A3305" s="45" t="s">
        <v>21796</v>
      </c>
      <c r="B3305" s="45" t="s">
        <v>20</v>
      </c>
      <c r="C3305" s="45" t="s">
        <v>138</v>
      </c>
      <c r="D3305" s="45" t="s">
        <v>425</v>
      </c>
      <c r="E3305" s="45" t="s">
        <v>1220</v>
      </c>
      <c r="F3305" s="45" t="s">
        <v>10484</v>
      </c>
      <c r="G3305" s="45" t="s">
        <v>1831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10485</v>
      </c>
      <c r="M3305" s="45" t="s">
        <v>10486</v>
      </c>
      <c r="N3305" s="46">
        <v>1.5652777769999999</v>
      </c>
      <c r="O3305" s="45">
        <v>0</v>
      </c>
      <c r="P3305" s="45">
        <v>64</v>
      </c>
      <c r="Q3305" s="45">
        <v>0</v>
      </c>
      <c r="R3305" s="45">
        <v>0</v>
      </c>
      <c r="S3305" s="45">
        <v>0</v>
      </c>
      <c r="T3305" s="45">
        <v>1</v>
      </c>
      <c r="U3305" s="45">
        <v>0</v>
      </c>
      <c r="V3305" s="45">
        <v>0</v>
      </c>
      <c r="W3305" s="46">
        <v>0</v>
      </c>
      <c r="X3305" s="46">
        <v>11.628862396067349</v>
      </c>
      <c r="Y3305" s="46">
        <v>0</v>
      </c>
      <c r="Z3305" s="46">
        <v>0</v>
      </c>
      <c r="AA3305" s="46">
        <v>0</v>
      </c>
      <c r="AB3305" s="46">
        <v>2.829046793585861</v>
      </c>
      <c r="AC3305" s="46">
        <v>0</v>
      </c>
      <c r="AD3305" s="46">
        <v>0</v>
      </c>
      <c r="AE3305" s="46">
        <v>14.457909189653211</v>
      </c>
    </row>
    <row r="3306" spans="1:31" x14ac:dyDescent="0.3">
      <c r="A3306" s="45" t="s">
        <v>21797</v>
      </c>
      <c r="B3306" s="45" t="s">
        <v>20</v>
      </c>
      <c r="C3306" s="45" t="s">
        <v>166</v>
      </c>
      <c r="D3306" s="45" t="s">
        <v>812</v>
      </c>
      <c r="E3306" s="45" t="s">
        <v>1251</v>
      </c>
      <c r="F3306" s="45" t="s">
        <v>1360</v>
      </c>
      <c r="G3306" s="45" t="s">
        <v>1134</v>
      </c>
      <c r="H3306" s="45" t="s">
        <v>1100</v>
      </c>
      <c r="I3306" s="45" t="s">
        <v>1103</v>
      </c>
      <c r="J3306" s="45" t="s">
        <v>1108</v>
      </c>
      <c r="K3306" s="45" t="s">
        <v>1110</v>
      </c>
      <c r="L3306" s="45" t="s">
        <v>10487</v>
      </c>
      <c r="M3306" s="45" t="s">
        <v>10488</v>
      </c>
      <c r="N3306" s="46">
        <v>3.9722222000000001E-2</v>
      </c>
      <c r="O3306" s="45">
        <v>0</v>
      </c>
      <c r="P3306" s="45">
        <v>0</v>
      </c>
      <c r="Q3306" s="45">
        <v>1</v>
      </c>
      <c r="R3306" s="45">
        <v>0</v>
      </c>
      <c r="S3306" s="45">
        <v>2</v>
      </c>
      <c r="T3306" s="45">
        <v>0</v>
      </c>
      <c r="U3306" s="45">
        <v>0</v>
      </c>
      <c r="V3306" s="45">
        <v>0</v>
      </c>
      <c r="W3306" s="46">
        <v>0</v>
      </c>
      <c r="X3306" s="46">
        <v>0</v>
      </c>
      <c r="Y3306" s="46">
        <v>6.8975472855813333E-2</v>
      </c>
      <c r="Z3306" s="46">
        <v>0</v>
      </c>
      <c r="AA3306" s="46">
        <v>0.14126732349094442</v>
      </c>
      <c r="AB3306" s="46">
        <v>0</v>
      </c>
      <c r="AC3306" s="46">
        <v>0</v>
      </c>
      <c r="AD3306" s="46">
        <v>0</v>
      </c>
      <c r="AE3306" s="46">
        <v>0.21024279634675774</v>
      </c>
    </row>
    <row r="3307" spans="1:31" x14ac:dyDescent="0.3">
      <c r="A3307" s="45" t="s">
        <v>21798</v>
      </c>
      <c r="B3307" s="45" t="s">
        <v>20</v>
      </c>
      <c r="C3307" s="45" t="s">
        <v>166</v>
      </c>
      <c r="D3307" s="45" t="s">
        <v>813</v>
      </c>
      <c r="E3307" s="45" t="s">
        <v>1215</v>
      </c>
      <c r="F3307" s="45" t="s">
        <v>10489</v>
      </c>
      <c r="G3307" s="45" t="s">
        <v>1217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10490</v>
      </c>
      <c r="M3307" s="45" t="s">
        <v>10491</v>
      </c>
      <c r="N3307" s="46">
        <v>1.766388888</v>
      </c>
      <c r="O3307" s="45">
        <v>0</v>
      </c>
      <c r="P3307" s="45">
        <v>35</v>
      </c>
      <c r="Q3307" s="45">
        <v>0</v>
      </c>
      <c r="R3307" s="45">
        <v>2</v>
      </c>
      <c r="S3307" s="45">
        <v>0</v>
      </c>
      <c r="T3307" s="45">
        <v>1</v>
      </c>
      <c r="U3307" s="45">
        <v>0</v>
      </c>
      <c r="V3307" s="45">
        <v>0</v>
      </c>
      <c r="W3307" s="46">
        <v>0</v>
      </c>
      <c r="X3307" s="46">
        <v>18.983923532123722</v>
      </c>
      <c r="Y3307" s="46">
        <v>0</v>
      </c>
      <c r="Z3307" s="46">
        <v>0</v>
      </c>
      <c r="AA3307" s="46">
        <v>0</v>
      </c>
      <c r="AB3307" s="46">
        <v>0.10780780599704498</v>
      </c>
      <c r="AC3307" s="46">
        <v>0</v>
      </c>
      <c r="AD3307" s="46">
        <v>0</v>
      </c>
      <c r="AE3307" s="46">
        <v>19.091731338120766</v>
      </c>
    </row>
    <row r="3308" spans="1:31" x14ac:dyDescent="0.3">
      <c r="A3308" s="45" t="s">
        <v>21799</v>
      </c>
      <c r="B3308" s="45" t="s">
        <v>20</v>
      </c>
      <c r="C3308" s="45" t="s">
        <v>127</v>
      </c>
      <c r="D3308" s="45" t="s">
        <v>312</v>
      </c>
      <c r="E3308" s="45" t="s">
        <v>1145</v>
      </c>
      <c r="F3308" s="45" t="s">
        <v>10492</v>
      </c>
      <c r="G3308" s="45" t="s">
        <v>1217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10493</v>
      </c>
      <c r="M3308" s="45" t="s">
        <v>10494</v>
      </c>
      <c r="N3308" s="46">
        <v>1.4666666660000001</v>
      </c>
      <c r="O3308" s="45">
        <v>0</v>
      </c>
      <c r="P3308" s="45">
        <v>2</v>
      </c>
      <c r="Q3308" s="45">
        <v>0</v>
      </c>
      <c r="R3308" s="45">
        <v>0</v>
      </c>
      <c r="S3308" s="45">
        <v>0</v>
      </c>
      <c r="T3308" s="45">
        <v>0</v>
      </c>
      <c r="U3308" s="45">
        <v>0</v>
      </c>
      <c r="V3308" s="45">
        <v>0</v>
      </c>
      <c r="W3308" s="46">
        <v>0</v>
      </c>
      <c r="X3308" s="46">
        <v>0.25985383424008002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0.25985383424008002</v>
      </c>
    </row>
    <row r="3309" spans="1:31" x14ac:dyDescent="0.3">
      <c r="A3309" s="45" t="s">
        <v>21800</v>
      </c>
      <c r="B3309" s="45" t="s">
        <v>20</v>
      </c>
      <c r="C3309" s="45" t="s">
        <v>127</v>
      </c>
      <c r="D3309" s="45" t="s">
        <v>318</v>
      </c>
      <c r="E3309" s="45" t="s">
        <v>1305</v>
      </c>
      <c r="F3309" s="45" t="s">
        <v>10495</v>
      </c>
      <c r="G3309" s="45" t="s">
        <v>1134</v>
      </c>
      <c r="H3309" s="45" t="s">
        <v>1100</v>
      </c>
      <c r="I3309" s="45" t="s">
        <v>1103</v>
      </c>
      <c r="J3309" s="45" t="s">
        <v>1108</v>
      </c>
      <c r="K3309" s="45" t="s">
        <v>1110</v>
      </c>
      <c r="L3309" s="45" t="s">
        <v>10496</v>
      </c>
      <c r="M3309" s="45" t="s">
        <v>10497</v>
      </c>
      <c r="N3309" s="46">
        <v>3.2222222000000002E-2</v>
      </c>
      <c r="O3309" s="45">
        <v>0</v>
      </c>
      <c r="P3309" s="45">
        <v>391</v>
      </c>
      <c r="Q3309" s="45">
        <v>0</v>
      </c>
      <c r="R3309" s="45">
        <v>26</v>
      </c>
      <c r="S3309" s="45">
        <v>2</v>
      </c>
      <c r="T3309" s="45">
        <v>103</v>
      </c>
      <c r="U3309" s="45">
        <v>3</v>
      </c>
      <c r="V3309" s="45">
        <v>0</v>
      </c>
      <c r="W3309" s="46">
        <v>0</v>
      </c>
      <c r="X3309" s="46">
        <v>1.908840892931408</v>
      </c>
      <c r="Y3309" s="46">
        <v>0</v>
      </c>
      <c r="Z3309" s="46">
        <v>6.2112755302633341E-2</v>
      </c>
      <c r="AA3309" s="46">
        <v>0.51990048526463994</v>
      </c>
      <c r="AB3309" s="46">
        <v>1.3239622360239443</v>
      </c>
      <c r="AC3309" s="46">
        <v>5.3037982620772883</v>
      </c>
      <c r="AD3309" s="46">
        <v>0</v>
      </c>
      <c r="AE3309" s="46">
        <v>9.1186146315999146</v>
      </c>
    </row>
    <row r="3310" spans="1:31" x14ac:dyDescent="0.3">
      <c r="A3310" s="45" t="s">
        <v>21801</v>
      </c>
      <c r="B3310" s="45" t="s">
        <v>20</v>
      </c>
      <c r="C3310" s="45" t="s">
        <v>138</v>
      </c>
      <c r="D3310" s="45" t="s">
        <v>436</v>
      </c>
      <c r="E3310" s="45" t="s">
        <v>2547</v>
      </c>
      <c r="F3310" s="45" t="s">
        <v>10498</v>
      </c>
      <c r="G3310" s="45" t="s">
        <v>1134</v>
      </c>
      <c r="H3310" s="45" t="s">
        <v>1100</v>
      </c>
      <c r="I3310" s="45" t="s">
        <v>1102</v>
      </c>
      <c r="J3310" s="45" t="s">
        <v>1108</v>
      </c>
      <c r="K3310" s="45" t="s">
        <v>1110</v>
      </c>
      <c r="L3310" s="45" t="s">
        <v>10499</v>
      </c>
      <c r="M3310" s="45" t="s">
        <v>10500</v>
      </c>
      <c r="N3310" s="46">
        <v>0.28555555500000002</v>
      </c>
      <c r="O3310" s="45">
        <v>5</v>
      </c>
      <c r="P3310" s="45">
        <v>12822</v>
      </c>
      <c r="Q3310" s="45">
        <v>98</v>
      </c>
      <c r="R3310" s="45">
        <v>1353</v>
      </c>
      <c r="S3310" s="45">
        <v>46</v>
      </c>
      <c r="T3310" s="45">
        <v>2219</v>
      </c>
      <c r="U3310" s="45">
        <v>11</v>
      </c>
      <c r="V3310" s="45">
        <v>55</v>
      </c>
      <c r="W3310" s="46">
        <v>0.47572192794688967</v>
      </c>
      <c r="X3310" s="46">
        <v>663.52534244220874</v>
      </c>
      <c r="Y3310" s="46">
        <v>13.891984653180684</v>
      </c>
      <c r="Z3310" s="46">
        <v>10.822440629075208</v>
      </c>
      <c r="AA3310" s="46">
        <v>343.14661892726485</v>
      </c>
      <c r="AB3310" s="46">
        <v>463.65308455879767</v>
      </c>
      <c r="AC3310" s="46">
        <v>133.57109511880549</v>
      </c>
      <c r="AD3310" s="46">
        <v>392.10019083675991</v>
      </c>
      <c r="AE3310" s="46">
        <v>2021.1864790940394</v>
      </c>
    </row>
    <row r="3311" spans="1:31" x14ac:dyDescent="0.3">
      <c r="A3311" s="45" t="s">
        <v>21802</v>
      </c>
      <c r="B3311" s="45" t="s">
        <v>20</v>
      </c>
      <c r="C3311" s="45" t="s">
        <v>127</v>
      </c>
      <c r="D3311" s="45" t="s">
        <v>314</v>
      </c>
      <c r="E3311" s="45" t="s">
        <v>1305</v>
      </c>
      <c r="F3311" s="45" t="s">
        <v>10501</v>
      </c>
      <c r="G3311" s="45" t="s">
        <v>1134</v>
      </c>
      <c r="H3311" s="45" t="s">
        <v>1100</v>
      </c>
      <c r="I3311" s="45" t="s">
        <v>1103</v>
      </c>
      <c r="J3311" s="45" t="s">
        <v>1108</v>
      </c>
      <c r="K3311" s="45" t="s">
        <v>1110</v>
      </c>
      <c r="L3311" s="45" t="s">
        <v>10502</v>
      </c>
      <c r="M3311" s="45" t="s">
        <v>10503</v>
      </c>
      <c r="N3311" s="46">
        <v>4.9444443999999997E-2</v>
      </c>
      <c r="O3311" s="45">
        <v>0</v>
      </c>
      <c r="P3311" s="45">
        <v>0</v>
      </c>
      <c r="Q3311" s="45">
        <v>4</v>
      </c>
      <c r="R3311" s="45">
        <v>2</v>
      </c>
      <c r="S3311" s="45">
        <v>4</v>
      </c>
      <c r="T3311" s="45">
        <v>8</v>
      </c>
      <c r="U3311" s="45">
        <v>4</v>
      </c>
      <c r="V3311" s="45">
        <v>0</v>
      </c>
      <c r="W3311" s="46">
        <v>0</v>
      </c>
      <c r="X3311" s="46">
        <v>0</v>
      </c>
      <c r="Y3311" s="46">
        <v>0.43969563349292501</v>
      </c>
      <c r="Z3311" s="46">
        <v>1.3688876702600003E-2</v>
      </c>
      <c r="AA3311" s="46">
        <v>1.983620230382098</v>
      </c>
      <c r="AB3311" s="46">
        <v>2.3131672686679212</v>
      </c>
      <c r="AC3311" s="46">
        <v>25.930145626073639</v>
      </c>
      <c r="AD3311" s="46">
        <v>0</v>
      </c>
      <c r="AE3311" s="46">
        <v>30.680317635319184</v>
      </c>
    </row>
    <row r="3312" spans="1:31" x14ac:dyDescent="0.3">
      <c r="A3312" s="45" t="s">
        <v>21803</v>
      </c>
      <c r="B3312" s="45" t="s">
        <v>20</v>
      </c>
      <c r="C3312" s="45" t="s">
        <v>138</v>
      </c>
      <c r="D3312" s="45" t="s">
        <v>425</v>
      </c>
      <c r="E3312" s="45" t="s">
        <v>1145</v>
      </c>
      <c r="F3312" s="45" t="s">
        <v>10504</v>
      </c>
      <c r="G3312" s="45" t="s">
        <v>1228</v>
      </c>
      <c r="H3312" s="45" t="s">
        <v>1101</v>
      </c>
      <c r="I3312" s="45" t="s">
        <v>1102</v>
      </c>
      <c r="J3312" s="45" t="s">
        <v>1108</v>
      </c>
      <c r="K3312" s="45" t="s">
        <v>1110</v>
      </c>
      <c r="L3312" s="45" t="s">
        <v>10505</v>
      </c>
      <c r="M3312" s="45" t="s">
        <v>10506</v>
      </c>
      <c r="N3312" s="46">
        <v>0.74111111100000004</v>
      </c>
      <c r="O3312" s="45">
        <v>0</v>
      </c>
      <c r="P3312" s="45">
        <v>0</v>
      </c>
      <c r="Q3312" s="45">
        <v>0</v>
      </c>
      <c r="R3312" s="45">
        <v>1</v>
      </c>
      <c r="S3312" s="45">
        <v>0</v>
      </c>
      <c r="T3312" s="45">
        <v>0</v>
      </c>
      <c r="U3312" s="45">
        <v>0</v>
      </c>
      <c r="V3312" s="45">
        <v>0</v>
      </c>
      <c r="W3312" s="46">
        <v>0</v>
      </c>
      <c r="X3312" s="46">
        <v>0</v>
      </c>
      <c r="Y3312" s="46">
        <v>0</v>
      </c>
      <c r="Z3312" s="46">
        <v>0</v>
      </c>
      <c r="AA3312" s="46">
        <v>0</v>
      </c>
      <c r="AB3312" s="46">
        <v>0</v>
      </c>
      <c r="AC3312" s="46">
        <v>0</v>
      </c>
      <c r="AD3312" s="46">
        <v>0</v>
      </c>
      <c r="AE3312" s="46">
        <v>0</v>
      </c>
    </row>
    <row r="3313" spans="1:31" x14ac:dyDescent="0.3">
      <c r="A3313" s="45" t="s">
        <v>21804</v>
      </c>
      <c r="B3313" s="45" t="s">
        <v>20</v>
      </c>
      <c r="C3313" s="45" t="s">
        <v>127</v>
      </c>
      <c r="D3313" s="45" t="s">
        <v>307</v>
      </c>
      <c r="E3313" s="45" t="s">
        <v>1132</v>
      </c>
      <c r="F3313" s="45" t="s">
        <v>10507</v>
      </c>
      <c r="G3313" s="45" t="s">
        <v>1209</v>
      </c>
      <c r="H3313" s="45" t="s">
        <v>1100</v>
      </c>
      <c r="I3313" s="45" t="s">
        <v>1102</v>
      </c>
      <c r="J3313" s="45" t="s">
        <v>1108</v>
      </c>
      <c r="K3313" s="45" t="s">
        <v>1110</v>
      </c>
      <c r="L3313" s="45" t="s">
        <v>10508</v>
      </c>
      <c r="M3313" s="45" t="s">
        <v>10509</v>
      </c>
      <c r="N3313" s="46">
        <v>0.69944444400000005</v>
      </c>
      <c r="O3313" s="45">
        <v>0</v>
      </c>
      <c r="P3313" s="45">
        <v>169</v>
      </c>
      <c r="Q3313" s="45">
        <v>0</v>
      </c>
      <c r="R3313" s="45">
        <v>0</v>
      </c>
      <c r="S3313" s="45">
        <v>0</v>
      </c>
      <c r="T3313" s="45">
        <v>11</v>
      </c>
      <c r="U3313" s="45">
        <v>0</v>
      </c>
      <c r="V3313" s="45">
        <v>0</v>
      </c>
      <c r="W3313" s="46">
        <v>0</v>
      </c>
      <c r="X3313" s="46">
        <v>18.180429807143192</v>
      </c>
      <c r="Y3313" s="46">
        <v>0</v>
      </c>
      <c r="Z3313" s="46">
        <v>0</v>
      </c>
      <c r="AA3313" s="46">
        <v>0</v>
      </c>
      <c r="AB3313" s="46">
        <v>20.368576816390728</v>
      </c>
      <c r="AC3313" s="46">
        <v>0</v>
      </c>
      <c r="AD3313" s="46">
        <v>0</v>
      </c>
      <c r="AE3313" s="46">
        <v>38.54900662353392</v>
      </c>
    </row>
    <row r="3314" spans="1:31" x14ac:dyDescent="0.3">
      <c r="A3314" s="45" t="s">
        <v>21805</v>
      </c>
      <c r="B3314" s="45" t="s">
        <v>20</v>
      </c>
      <c r="C3314" s="45" t="s">
        <v>127</v>
      </c>
      <c r="D3314" s="45" t="s">
        <v>319</v>
      </c>
      <c r="E3314" s="45" t="s">
        <v>1132</v>
      </c>
      <c r="F3314" s="45" t="s">
        <v>10510</v>
      </c>
      <c r="G3314" s="45" t="s">
        <v>1134</v>
      </c>
      <c r="H3314" s="45" t="s">
        <v>1100</v>
      </c>
      <c r="I3314" s="45" t="s">
        <v>1102</v>
      </c>
      <c r="J3314" s="45" t="s">
        <v>1108</v>
      </c>
      <c r="K3314" s="45" t="s">
        <v>1110</v>
      </c>
      <c r="L3314" s="45" t="s">
        <v>10511</v>
      </c>
      <c r="M3314" s="45" t="s">
        <v>10512</v>
      </c>
      <c r="N3314" s="46">
        <v>0.24111111099999999</v>
      </c>
      <c r="O3314" s="45">
        <v>1</v>
      </c>
      <c r="P3314" s="45">
        <v>961</v>
      </c>
      <c r="Q3314" s="45">
        <v>0</v>
      </c>
      <c r="R3314" s="45">
        <v>77</v>
      </c>
      <c r="S3314" s="45">
        <v>1</v>
      </c>
      <c r="T3314" s="45">
        <v>73</v>
      </c>
      <c r="U3314" s="45">
        <v>0</v>
      </c>
      <c r="V3314" s="45">
        <v>0</v>
      </c>
      <c r="W3314" s="46">
        <v>5.5868583711111114E-2</v>
      </c>
      <c r="X3314" s="46">
        <v>45.401415373848408</v>
      </c>
      <c r="Y3314" s="46">
        <v>0</v>
      </c>
      <c r="Z3314" s="46">
        <v>5.8758843079527479</v>
      </c>
      <c r="AA3314" s="46">
        <v>4.5600529318715077</v>
      </c>
      <c r="AB3314" s="46">
        <v>25.912075798645123</v>
      </c>
      <c r="AC3314" s="46">
        <v>0</v>
      </c>
      <c r="AD3314" s="46">
        <v>0</v>
      </c>
      <c r="AE3314" s="46">
        <v>81.8052969960289</v>
      </c>
    </row>
    <row r="3315" spans="1:31" x14ac:dyDescent="0.3">
      <c r="A3315" s="45" t="s">
        <v>21806</v>
      </c>
      <c r="B3315" s="45" t="s">
        <v>20</v>
      </c>
      <c r="C3315" s="45" t="s">
        <v>127</v>
      </c>
      <c r="D3315" s="45" t="s">
        <v>310</v>
      </c>
      <c r="E3315" s="45" t="s">
        <v>1132</v>
      </c>
      <c r="F3315" s="45" t="s">
        <v>10513</v>
      </c>
      <c r="G3315" s="45" t="s">
        <v>1209</v>
      </c>
      <c r="H3315" s="45" t="s">
        <v>1100</v>
      </c>
      <c r="I3315" s="45" t="s">
        <v>1102</v>
      </c>
      <c r="J3315" s="45" t="s">
        <v>1108</v>
      </c>
      <c r="K3315" s="45" t="s">
        <v>1110</v>
      </c>
      <c r="L3315" s="45" t="s">
        <v>10514</v>
      </c>
      <c r="M3315" s="45" t="s">
        <v>10515</v>
      </c>
      <c r="N3315" s="46">
        <v>1.2124999999999999</v>
      </c>
      <c r="O3315" s="45">
        <v>0</v>
      </c>
      <c r="P3315" s="45">
        <v>672</v>
      </c>
      <c r="Q3315" s="45">
        <v>2</v>
      </c>
      <c r="R3315" s="45">
        <v>164</v>
      </c>
      <c r="S3315" s="45">
        <v>4</v>
      </c>
      <c r="T3315" s="45">
        <v>91</v>
      </c>
      <c r="U3315" s="45">
        <v>1</v>
      </c>
      <c r="V3315" s="45">
        <v>0</v>
      </c>
      <c r="W3315" s="46">
        <v>0</v>
      </c>
      <c r="X3315" s="46">
        <v>131.96092220557497</v>
      </c>
      <c r="Y3315" s="46">
        <v>0.52847439528365747</v>
      </c>
      <c r="Z3315" s="46">
        <v>35.455088574418468</v>
      </c>
      <c r="AA3315" s="46">
        <v>27.96620380390673</v>
      </c>
      <c r="AB3315" s="46">
        <v>132.35625295329277</v>
      </c>
      <c r="AC3315" s="46">
        <v>19.129663422031321</v>
      </c>
      <c r="AD3315" s="46">
        <v>0</v>
      </c>
      <c r="AE3315" s="46">
        <v>347.39660535450793</v>
      </c>
    </row>
    <row r="3316" spans="1:31" x14ac:dyDescent="0.3">
      <c r="A3316" s="45" t="s">
        <v>21807</v>
      </c>
      <c r="B3316" s="45" t="s">
        <v>20</v>
      </c>
      <c r="C3316" s="45" t="s">
        <v>166</v>
      </c>
      <c r="D3316" s="45" t="s">
        <v>813</v>
      </c>
      <c r="E3316" s="45" t="s">
        <v>1305</v>
      </c>
      <c r="F3316" s="45" t="s">
        <v>10516</v>
      </c>
      <c r="G3316" s="45" t="s">
        <v>1134</v>
      </c>
      <c r="H3316" s="45" t="s">
        <v>1100</v>
      </c>
      <c r="I3316" s="45" t="s">
        <v>1102</v>
      </c>
      <c r="J3316" s="45" t="s">
        <v>1108</v>
      </c>
      <c r="K3316" s="45" t="s">
        <v>1110</v>
      </c>
      <c r="L3316" s="45" t="s">
        <v>10517</v>
      </c>
      <c r="M3316" s="45" t="s">
        <v>10518</v>
      </c>
      <c r="N3316" s="46">
        <v>5.1666666E-2</v>
      </c>
      <c r="O3316" s="45">
        <v>0</v>
      </c>
      <c r="P3316" s="45">
        <v>1025</v>
      </c>
      <c r="Q3316" s="45">
        <v>0</v>
      </c>
      <c r="R3316" s="45">
        <v>34</v>
      </c>
      <c r="S3316" s="45">
        <v>2</v>
      </c>
      <c r="T3316" s="45">
        <v>92</v>
      </c>
      <c r="U3316" s="45">
        <v>0</v>
      </c>
      <c r="V3316" s="45">
        <v>2</v>
      </c>
      <c r="W3316" s="46">
        <v>0</v>
      </c>
      <c r="X3316" s="46">
        <v>5.4356511798077172</v>
      </c>
      <c r="Y3316" s="46">
        <v>0</v>
      </c>
      <c r="Z3316" s="46">
        <v>0.13937869362100003</v>
      </c>
      <c r="AA3316" s="46">
        <v>0.15596052432504665</v>
      </c>
      <c r="AB3316" s="46">
        <v>3.3097825383512931</v>
      </c>
      <c r="AC3316" s="46">
        <v>0</v>
      </c>
      <c r="AD3316" s="46">
        <v>5.2643165729151757</v>
      </c>
      <c r="AE3316" s="46">
        <v>14.305089509020233</v>
      </c>
    </row>
    <row r="3317" spans="1:31" x14ac:dyDescent="0.3">
      <c r="A3317" s="45" t="s">
        <v>21808</v>
      </c>
      <c r="B3317" s="45" t="s">
        <v>20</v>
      </c>
      <c r="C3317" s="45" t="s">
        <v>138</v>
      </c>
      <c r="D3317" s="45" t="s">
        <v>442</v>
      </c>
      <c r="E3317" s="45" t="s">
        <v>1251</v>
      </c>
      <c r="F3317" s="45" t="s">
        <v>10519</v>
      </c>
      <c r="G3317" s="45" t="s">
        <v>1134</v>
      </c>
      <c r="H3317" s="45" t="s">
        <v>1100</v>
      </c>
      <c r="I3317" s="45" t="s">
        <v>1102</v>
      </c>
      <c r="J3317" s="45" t="s">
        <v>1108</v>
      </c>
      <c r="K3317" s="45" t="s">
        <v>1110</v>
      </c>
      <c r="L3317" s="45" t="s">
        <v>10520</v>
      </c>
      <c r="M3317" s="45" t="s">
        <v>10521</v>
      </c>
      <c r="N3317" s="46">
        <v>0.46750000000000003</v>
      </c>
      <c r="O3317" s="45">
        <v>0</v>
      </c>
      <c r="P3317" s="45">
        <v>443</v>
      </c>
      <c r="Q3317" s="45">
        <v>10</v>
      </c>
      <c r="R3317" s="45">
        <v>40</v>
      </c>
      <c r="S3317" s="45">
        <v>1</v>
      </c>
      <c r="T3317" s="45">
        <v>24</v>
      </c>
      <c r="U3317" s="45">
        <v>0</v>
      </c>
      <c r="V3317" s="45">
        <v>0</v>
      </c>
      <c r="W3317" s="46">
        <v>0</v>
      </c>
      <c r="X3317" s="46">
        <v>35.772621391323817</v>
      </c>
      <c r="Y3317" s="46">
        <v>11.175130041367051</v>
      </c>
      <c r="Z3317" s="46">
        <v>2.5493333576737132</v>
      </c>
      <c r="AA3317" s="46">
        <v>3.1564831814472001</v>
      </c>
      <c r="AB3317" s="46">
        <v>9.32361768534936</v>
      </c>
      <c r="AC3317" s="46">
        <v>0</v>
      </c>
      <c r="AD3317" s="46">
        <v>0</v>
      </c>
      <c r="AE3317" s="46">
        <v>61.977185657161137</v>
      </c>
    </row>
    <row r="3318" spans="1:31" x14ac:dyDescent="0.3">
      <c r="A3318" s="45" t="s">
        <v>21809</v>
      </c>
      <c r="B3318" s="45" t="s">
        <v>20</v>
      </c>
      <c r="C3318" s="45" t="s">
        <v>138</v>
      </c>
      <c r="D3318" s="45" t="s">
        <v>1073</v>
      </c>
      <c r="E3318" s="45" t="s">
        <v>1132</v>
      </c>
      <c r="F3318" s="45" t="s">
        <v>10522</v>
      </c>
      <c r="G3318" s="45" t="s">
        <v>5678</v>
      </c>
      <c r="H3318" s="45" t="s">
        <v>1100</v>
      </c>
      <c r="I3318" s="45" t="s">
        <v>1102</v>
      </c>
      <c r="J3318" s="45" t="s">
        <v>1108</v>
      </c>
      <c r="K3318" s="45" t="s">
        <v>1109</v>
      </c>
      <c r="L3318" s="45" t="s">
        <v>10523</v>
      </c>
      <c r="M3318" s="45" t="s">
        <v>10524</v>
      </c>
      <c r="N3318" s="46">
        <v>2.3025000000000002</v>
      </c>
      <c r="O3318" s="45">
        <v>0</v>
      </c>
      <c r="P3318" s="45">
        <v>305</v>
      </c>
      <c r="Q3318" s="45">
        <v>0</v>
      </c>
      <c r="R3318" s="45">
        <v>0</v>
      </c>
      <c r="S3318" s="45">
        <v>0</v>
      </c>
      <c r="T3318" s="45">
        <v>24</v>
      </c>
      <c r="U3318" s="45">
        <v>0</v>
      </c>
      <c r="V3318" s="45">
        <v>0</v>
      </c>
      <c r="W3318" s="46">
        <v>0</v>
      </c>
      <c r="X3318" s="46">
        <v>118.72568330586272</v>
      </c>
      <c r="Y3318" s="46">
        <v>0</v>
      </c>
      <c r="Z3318" s="46">
        <v>0</v>
      </c>
      <c r="AA3318" s="46">
        <v>0</v>
      </c>
      <c r="AB3318" s="46">
        <v>19.120599357545473</v>
      </c>
      <c r="AC3318" s="46">
        <v>0</v>
      </c>
      <c r="AD3318" s="46">
        <v>0</v>
      </c>
      <c r="AE3318" s="46">
        <v>137.8462826634082</v>
      </c>
    </row>
    <row r="3319" spans="1:31" x14ac:dyDescent="0.3">
      <c r="A3319" s="45" t="s">
        <v>21810</v>
      </c>
      <c r="B3319" s="45" t="s">
        <v>20</v>
      </c>
      <c r="C3319" s="45" t="s">
        <v>127</v>
      </c>
      <c r="D3319" s="45" t="s">
        <v>306</v>
      </c>
      <c r="E3319" s="45" t="s">
        <v>1132</v>
      </c>
      <c r="F3319" s="45" t="s">
        <v>10525</v>
      </c>
      <c r="G3319" s="45" t="s">
        <v>1209</v>
      </c>
      <c r="H3319" s="45" t="s">
        <v>1100</v>
      </c>
      <c r="I3319" s="45" t="s">
        <v>1102</v>
      </c>
      <c r="J3319" s="45" t="s">
        <v>1108</v>
      </c>
      <c r="K3319" s="45" t="s">
        <v>1110</v>
      </c>
      <c r="L3319" s="45" t="s">
        <v>10526</v>
      </c>
      <c r="M3319" s="45" t="s">
        <v>10527</v>
      </c>
      <c r="N3319" s="46">
        <v>1.95</v>
      </c>
      <c r="O3319" s="45">
        <v>0</v>
      </c>
      <c r="P3319" s="45">
        <v>69</v>
      </c>
      <c r="Q3319" s="45">
        <v>0</v>
      </c>
      <c r="R3319" s="45">
        <v>1</v>
      </c>
      <c r="S3319" s="45">
        <v>0</v>
      </c>
      <c r="T3319" s="45">
        <v>0</v>
      </c>
      <c r="U3319" s="45">
        <v>0</v>
      </c>
      <c r="V3319" s="45">
        <v>0</v>
      </c>
      <c r="W3319" s="46">
        <v>0</v>
      </c>
      <c r="X3319" s="46">
        <v>20.459048166558539</v>
      </c>
      <c r="Y3319" s="46">
        <v>0</v>
      </c>
      <c r="Z3319" s="46">
        <v>1.892505519873889E-2</v>
      </c>
      <c r="AA3319" s="46">
        <v>0</v>
      </c>
      <c r="AB3319" s="46">
        <v>0</v>
      </c>
      <c r="AC3319" s="46">
        <v>0</v>
      </c>
      <c r="AD3319" s="46">
        <v>0</v>
      </c>
      <c r="AE3319" s="46">
        <v>20.477973221757278</v>
      </c>
    </row>
    <row r="3320" spans="1:31" x14ac:dyDescent="0.3">
      <c r="A3320" s="45" t="s">
        <v>21811</v>
      </c>
      <c r="B3320" s="45" t="s">
        <v>20</v>
      </c>
      <c r="C3320" s="45" t="s">
        <v>166</v>
      </c>
      <c r="D3320" s="45" t="s">
        <v>1083</v>
      </c>
      <c r="E3320" s="45" t="s">
        <v>1251</v>
      </c>
      <c r="F3320" s="45" t="s">
        <v>10528</v>
      </c>
      <c r="G3320" s="45" t="s">
        <v>1142</v>
      </c>
      <c r="H3320" s="45" t="s">
        <v>1100</v>
      </c>
      <c r="I3320" s="45" t="s">
        <v>1103</v>
      </c>
      <c r="J3320" s="45" t="s">
        <v>1108</v>
      </c>
      <c r="K3320" s="45" t="s">
        <v>1110</v>
      </c>
      <c r="L3320" s="45" t="s">
        <v>10529</v>
      </c>
      <c r="M3320" s="45" t="s">
        <v>10530</v>
      </c>
      <c r="N3320" s="46">
        <v>4.4444439999999997E-3</v>
      </c>
      <c r="O3320" s="45">
        <v>10</v>
      </c>
      <c r="P3320" s="45">
        <v>5121</v>
      </c>
      <c r="Q3320" s="45">
        <v>3</v>
      </c>
      <c r="R3320" s="45">
        <v>941</v>
      </c>
      <c r="S3320" s="45">
        <v>19</v>
      </c>
      <c r="T3320" s="45">
        <v>602</v>
      </c>
      <c r="U3320" s="45">
        <v>6</v>
      </c>
      <c r="V3320" s="45">
        <v>0</v>
      </c>
      <c r="W3320" s="46">
        <v>1.0298356444444443E-2</v>
      </c>
      <c r="X3320" s="46">
        <v>4.2131172013596361</v>
      </c>
      <c r="Y3320" s="46">
        <v>3.9489947051733337E-3</v>
      </c>
      <c r="Z3320" s="46">
        <v>0.14920353481833332</v>
      </c>
      <c r="AA3320" s="46">
        <v>0.56537976708097792</v>
      </c>
      <c r="AB3320" s="46">
        <v>2.0129949121331565</v>
      </c>
      <c r="AC3320" s="46">
        <v>1.1871026871052446</v>
      </c>
      <c r="AD3320" s="46">
        <v>0</v>
      </c>
      <c r="AE3320" s="46">
        <v>8.1420454536469666</v>
      </c>
    </row>
    <row r="3321" spans="1:31" x14ac:dyDescent="0.3">
      <c r="A3321" s="45" t="s">
        <v>21812</v>
      </c>
      <c r="B3321" s="45" t="s">
        <v>20</v>
      </c>
      <c r="C3321" s="45" t="s">
        <v>138</v>
      </c>
      <c r="D3321" s="45" t="s">
        <v>426</v>
      </c>
      <c r="E3321" s="45" t="s">
        <v>1145</v>
      </c>
      <c r="F3321" s="45" t="s">
        <v>10531</v>
      </c>
      <c r="G3321" s="45" t="s">
        <v>1169</v>
      </c>
      <c r="H3321" s="45" t="s">
        <v>1101</v>
      </c>
      <c r="I3321" s="45" t="s">
        <v>1102</v>
      </c>
      <c r="J3321" s="45" t="s">
        <v>1107</v>
      </c>
      <c r="K3321" s="45" t="s">
        <v>1110</v>
      </c>
      <c r="L3321" s="45" t="s">
        <v>10532</v>
      </c>
      <c r="M3321" s="45" t="s">
        <v>10533</v>
      </c>
      <c r="N3321" s="46">
        <v>0.74666666599999998</v>
      </c>
      <c r="O3321" s="45">
        <v>0</v>
      </c>
      <c r="P3321" s="45">
        <v>3</v>
      </c>
      <c r="Q3321" s="45">
        <v>0</v>
      </c>
      <c r="R3321" s="45">
        <v>0</v>
      </c>
      <c r="S3321" s="45">
        <v>0</v>
      </c>
      <c r="T3321" s="45">
        <v>0</v>
      </c>
      <c r="U3321" s="45">
        <v>0</v>
      </c>
      <c r="V3321" s="45">
        <v>0</v>
      </c>
      <c r="W3321" s="46">
        <v>0</v>
      </c>
      <c r="X3321" s="46">
        <v>0.46983824389578505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0.46983824389578505</v>
      </c>
    </row>
    <row r="3322" spans="1:31" x14ac:dyDescent="0.3">
      <c r="A3322" s="45" t="s">
        <v>21813</v>
      </c>
      <c r="B3322" s="45" t="s">
        <v>20</v>
      </c>
      <c r="C3322" s="45" t="s">
        <v>127</v>
      </c>
      <c r="D3322" s="45" t="s">
        <v>313</v>
      </c>
      <c r="E3322" s="45" t="s">
        <v>1305</v>
      </c>
      <c r="F3322" s="45" t="s">
        <v>10534</v>
      </c>
      <c r="G3322" s="45" t="s">
        <v>1134</v>
      </c>
      <c r="H3322" s="45" t="s">
        <v>1100</v>
      </c>
      <c r="I3322" s="45" t="s">
        <v>1103</v>
      </c>
      <c r="J3322" s="45" t="s">
        <v>1108</v>
      </c>
      <c r="K3322" s="45" t="s">
        <v>1110</v>
      </c>
      <c r="L3322" s="45" t="s">
        <v>10535</v>
      </c>
      <c r="M3322" s="45" t="s">
        <v>10536</v>
      </c>
      <c r="N3322" s="46">
        <v>3.1111111E-2</v>
      </c>
      <c r="O3322" s="45">
        <v>4</v>
      </c>
      <c r="P3322" s="45">
        <v>1949</v>
      </c>
      <c r="Q3322" s="45">
        <v>5</v>
      </c>
      <c r="R3322" s="45">
        <v>576</v>
      </c>
      <c r="S3322" s="45">
        <v>4</v>
      </c>
      <c r="T3322" s="45">
        <v>389</v>
      </c>
      <c r="U3322" s="45">
        <v>4</v>
      </c>
      <c r="V3322" s="45">
        <v>1</v>
      </c>
      <c r="W3322" s="46">
        <v>2.4066243375377779E-2</v>
      </c>
      <c r="X3322" s="46">
        <v>11.986427100024414</v>
      </c>
      <c r="Y3322" s="46">
        <v>5.0030671023666672E-2</v>
      </c>
      <c r="Z3322" s="46">
        <v>8.3193213662871184</v>
      </c>
      <c r="AA3322" s="46">
        <v>0.4715844339378355</v>
      </c>
      <c r="AB3322" s="46">
        <v>11.788209176138819</v>
      </c>
      <c r="AC3322" s="46">
        <v>29.678820260215836</v>
      </c>
      <c r="AD3322" s="46">
        <v>0.29809129349788449</v>
      </c>
      <c r="AE3322" s="46">
        <v>62.616550544500953</v>
      </c>
    </row>
    <row r="3323" spans="1:31" x14ac:dyDescent="0.3">
      <c r="A3323" s="45" t="s">
        <v>21814</v>
      </c>
      <c r="B3323" s="45" t="s">
        <v>20</v>
      </c>
      <c r="C3323" s="45" t="s">
        <v>166</v>
      </c>
      <c r="D3323" s="45" t="s">
        <v>813</v>
      </c>
      <c r="E3323" s="45" t="s">
        <v>1132</v>
      </c>
      <c r="F3323" s="45" t="s">
        <v>10537</v>
      </c>
      <c r="G3323" s="45" t="s">
        <v>1209</v>
      </c>
      <c r="H3323" s="45" t="s">
        <v>1100</v>
      </c>
      <c r="I3323" s="45" t="s">
        <v>1102</v>
      </c>
      <c r="J3323" s="45" t="s">
        <v>1108</v>
      </c>
      <c r="K3323" s="45" t="s">
        <v>1110</v>
      </c>
      <c r="L3323" s="45" t="s">
        <v>10538</v>
      </c>
      <c r="M3323" s="45" t="s">
        <v>10539</v>
      </c>
      <c r="N3323" s="46">
        <v>3.1749999999999998</v>
      </c>
      <c r="O3323" s="45">
        <v>0</v>
      </c>
      <c r="P3323" s="45">
        <v>312</v>
      </c>
      <c r="Q3323" s="45">
        <v>0</v>
      </c>
      <c r="R3323" s="45">
        <v>0</v>
      </c>
      <c r="S3323" s="45">
        <v>0</v>
      </c>
      <c r="T3323" s="45">
        <v>6</v>
      </c>
      <c r="U3323" s="45">
        <v>0</v>
      </c>
      <c r="V3323" s="45">
        <v>0</v>
      </c>
      <c r="W3323" s="46">
        <v>0</v>
      </c>
      <c r="X3323" s="46">
        <v>293.63111239404606</v>
      </c>
      <c r="Y3323" s="46">
        <v>0</v>
      </c>
      <c r="Z3323" s="46">
        <v>0</v>
      </c>
      <c r="AA3323" s="46">
        <v>0</v>
      </c>
      <c r="AB3323" s="46">
        <v>9.3412442215963996</v>
      </c>
      <c r="AC3323" s="46">
        <v>0</v>
      </c>
      <c r="AD3323" s="46">
        <v>0</v>
      </c>
      <c r="AE3323" s="46">
        <v>302.97235661564247</v>
      </c>
    </row>
    <row r="3324" spans="1:31" x14ac:dyDescent="0.3">
      <c r="A3324" s="45" t="s">
        <v>21815</v>
      </c>
      <c r="B3324" s="45" t="s">
        <v>20</v>
      </c>
      <c r="C3324" s="45" t="s">
        <v>138</v>
      </c>
      <c r="D3324" s="45" t="s">
        <v>438</v>
      </c>
      <c r="E3324" s="45" t="s">
        <v>1305</v>
      </c>
      <c r="F3324" s="45" t="s">
        <v>10540</v>
      </c>
      <c r="G3324" s="45" t="s">
        <v>1134</v>
      </c>
      <c r="H3324" s="45" t="s">
        <v>1100</v>
      </c>
      <c r="I3324" s="45" t="s">
        <v>1103</v>
      </c>
      <c r="J3324" s="45" t="s">
        <v>1108</v>
      </c>
      <c r="K3324" s="45" t="s">
        <v>1110</v>
      </c>
      <c r="L3324" s="45" t="s">
        <v>10541</v>
      </c>
      <c r="M3324" s="45" t="s">
        <v>10542</v>
      </c>
      <c r="N3324" s="46">
        <v>8.0555550000000007E-3</v>
      </c>
      <c r="O3324" s="45">
        <v>1</v>
      </c>
      <c r="P3324" s="45">
        <v>0</v>
      </c>
      <c r="Q3324" s="45">
        <v>30</v>
      </c>
      <c r="R3324" s="45">
        <v>0</v>
      </c>
      <c r="S3324" s="45">
        <v>3</v>
      </c>
      <c r="T3324" s="45">
        <v>0</v>
      </c>
      <c r="U3324" s="45">
        <v>0</v>
      </c>
      <c r="V3324" s="45">
        <v>0</v>
      </c>
      <c r="W3324" s="46">
        <v>1.8589363112222223E-3</v>
      </c>
      <c r="X3324" s="46">
        <v>0</v>
      </c>
      <c r="Y3324" s="46">
        <v>0.11275108304513333</v>
      </c>
      <c r="Z3324" s="46">
        <v>0</v>
      </c>
      <c r="AA3324" s="46">
        <v>0.2910086545649066</v>
      </c>
      <c r="AB3324" s="46">
        <v>0</v>
      </c>
      <c r="AC3324" s="46">
        <v>0</v>
      </c>
      <c r="AD3324" s="46">
        <v>0</v>
      </c>
      <c r="AE3324" s="46">
        <v>0.40561867392126216</v>
      </c>
    </row>
    <row r="3325" spans="1:31" x14ac:dyDescent="0.3">
      <c r="A3325" s="45" t="s">
        <v>21816</v>
      </c>
      <c r="B3325" s="45" t="s">
        <v>20</v>
      </c>
      <c r="C3325" s="45" t="s">
        <v>166</v>
      </c>
      <c r="D3325" s="45" t="s">
        <v>806</v>
      </c>
      <c r="E3325" s="45" t="s">
        <v>1305</v>
      </c>
      <c r="F3325" s="45" t="s">
        <v>10543</v>
      </c>
      <c r="G3325" s="45" t="s">
        <v>8535</v>
      </c>
      <c r="H3325" s="45" t="s">
        <v>1100</v>
      </c>
      <c r="I3325" s="45" t="s">
        <v>1102</v>
      </c>
      <c r="J3325" s="45" t="s">
        <v>1108</v>
      </c>
      <c r="K3325" s="45" t="s">
        <v>1110</v>
      </c>
      <c r="L3325" s="45" t="s">
        <v>10544</v>
      </c>
      <c r="M3325" s="45" t="s">
        <v>10545</v>
      </c>
      <c r="N3325" s="46">
        <v>0.86888888799999997</v>
      </c>
      <c r="O3325" s="45">
        <v>6</v>
      </c>
      <c r="P3325" s="45">
        <v>2052</v>
      </c>
      <c r="Q3325" s="45">
        <v>0</v>
      </c>
      <c r="R3325" s="45">
        <v>51</v>
      </c>
      <c r="S3325" s="45">
        <v>5</v>
      </c>
      <c r="T3325" s="45">
        <v>595</v>
      </c>
      <c r="U3325" s="45">
        <v>0</v>
      </c>
      <c r="V3325" s="45">
        <v>1</v>
      </c>
      <c r="W3325" s="46">
        <v>15.910116587360321</v>
      </c>
      <c r="X3325" s="46">
        <v>689.08638575064253</v>
      </c>
      <c r="Y3325" s="46">
        <v>0</v>
      </c>
      <c r="Z3325" s="46">
        <v>5.7213025058481577</v>
      </c>
      <c r="AA3325" s="46">
        <v>44.626483153790176</v>
      </c>
      <c r="AB3325" s="46">
        <v>724.47881648091607</v>
      </c>
      <c r="AC3325" s="46">
        <v>0</v>
      </c>
      <c r="AD3325" s="46">
        <v>88.751450054953224</v>
      </c>
      <c r="AE3325" s="46">
        <v>1568.5745545335105</v>
      </c>
    </row>
    <row r="3326" spans="1:31" x14ac:dyDescent="0.3">
      <c r="A3326" s="45" t="s">
        <v>21817</v>
      </c>
      <c r="B3326" s="45" t="s">
        <v>20</v>
      </c>
      <c r="C3326" s="45" t="s">
        <v>127</v>
      </c>
      <c r="D3326" s="45" t="s">
        <v>319</v>
      </c>
      <c r="E3326" s="45" t="s">
        <v>1251</v>
      </c>
      <c r="F3326" s="45" t="s">
        <v>10546</v>
      </c>
      <c r="G3326" s="45" t="s">
        <v>1134</v>
      </c>
      <c r="H3326" s="45" t="s">
        <v>1100</v>
      </c>
      <c r="I3326" s="45" t="s">
        <v>1103</v>
      </c>
      <c r="J3326" s="45" t="s">
        <v>1108</v>
      </c>
      <c r="K3326" s="45" t="s">
        <v>1110</v>
      </c>
      <c r="L3326" s="45" t="s">
        <v>10547</v>
      </c>
      <c r="M3326" s="45" t="s">
        <v>10548</v>
      </c>
      <c r="N3326" s="46">
        <v>4.6944444000000002E-2</v>
      </c>
      <c r="O3326" s="45">
        <v>0</v>
      </c>
      <c r="P3326" s="45">
        <v>1963</v>
      </c>
      <c r="Q3326" s="45">
        <v>0</v>
      </c>
      <c r="R3326" s="45">
        <v>86</v>
      </c>
      <c r="S3326" s="45">
        <v>2</v>
      </c>
      <c r="T3326" s="45">
        <v>439</v>
      </c>
      <c r="U3326" s="45">
        <v>0</v>
      </c>
      <c r="V3326" s="45">
        <v>1</v>
      </c>
      <c r="W3326" s="46">
        <v>0</v>
      </c>
      <c r="X3326" s="46">
        <v>28.13785046286387</v>
      </c>
      <c r="Y3326" s="46">
        <v>0</v>
      </c>
      <c r="Z3326" s="46">
        <v>0.25676243111991337</v>
      </c>
      <c r="AA3326" s="46">
        <v>0.21607874881993108</v>
      </c>
      <c r="AB3326" s="46">
        <v>14.341298411527875</v>
      </c>
      <c r="AC3326" s="46">
        <v>0</v>
      </c>
      <c r="AD3326" s="46">
        <v>0.20458779369707608</v>
      </c>
      <c r="AE3326" s="46">
        <v>43.156577848028661</v>
      </c>
    </row>
    <row r="3327" spans="1:31" x14ac:dyDescent="0.3">
      <c r="A3327" s="45" t="s">
        <v>21818</v>
      </c>
      <c r="B3327" s="45" t="s">
        <v>20</v>
      </c>
      <c r="C3327" s="45" t="s">
        <v>166</v>
      </c>
      <c r="D3327" s="45" t="s">
        <v>1084</v>
      </c>
      <c r="E3327" s="45" t="s">
        <v>1305</v>
      </c>
      <c r="F3327" s="45" t="s">
        <v>10549</v>
      </c>
      <c r="G3327" s="45" t="s">
        <v>1134</v>
      </c>
      <c r="H3327" s="45" t="s">
        <v>1100</v>
      </c>
      <c r="I3327" s="45" t="s">
        <v>1103</v>
      </c>
      <c r="J3327" s="45" t="s">
        <v>1108</v>
      </c>
      <c r="K3327" s="45" t="s">
        <v>1110</v>
      </c>
      <c r="L3327" s="45" t="s">
        <v>10550</v>
      </c>
      <c r="M3327" s="45" t="s">
        <v>10551</v>
      </c>
      <c r="N3327" s="46">
        <v>9.4444439999999998E-3</v>
      </c>
      <c r="O3327" s="45">
        <v>0</v>
      </c>
      <c r="P3327" s="45">
        <v>0</v>
      </c>
      <c r="Q3327" s="45">
        <v>1</v>
      </c>
      <c r="R3327" s="45">
        <v>0</v>
      </c>
      <c r="S3327" s="45">
        <v>0</v>
      </c>
      <c r="T3327" s="45">
        <v>0</v>
      </c>
      <c r="U3327" s="45">
        <v>0</v>
      </c>
      <c r="V3327" s="45">
        <v>0</v>
      </c>
      <c r="W3327" s="46">
        <v>0</v>
      </c>
      <c r="X3327" s="46">
        <v>0</v>
      </c>
      <c r="Y3327" s="46">
        <v>0</v>
      </c>
      <c r="Z3327" s="46">
        <v>0</v>
      </c>
      <c r="AA3327" s="46">
        <v>0</v>
      </c>
      <c r="AB3327" s="46">
        <v>0</v>
      </c>
      <c r="AC3327" s="46">
        <v>0</v>
      </c>
      <c r="AD3327" s="46">
        <v>0</v>
      </c>
      <c r="AE3327" s="46">
        <v>0</v>
      </c>
    </row>
    <row r="3328" spans="1:31" x14ac:dyDescent="0.3">
      <c r="A3328" s="45" t="s">
        <v>21819</v>
      </c>
      <c r="B3328" s="45" t="s">
        <v>20</v>
      </c>
      <c r="C3328" s="45" t="s">
        <v>166</v>
      </c>
      <c r="D3328" s="45" t="s">
        <v>806</v>
      </c>
      <c r="E3328" s="45" t="s">
        <v>1132</v>
      </c>
      <c r="F3328" s="45" t="s">
        <v>3293</v>
      </c>
      <c r="G3328" s="45" t="s">
        <v>1134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10552</v>
      </c>
      <c r="M3328" s="45" t="s">
        <v>10553</v>
      </c>
      <c r="N3328" s="46">
        <v>0.41333333300000002</v>
      </c>
      <c r="O3328" s="45">
        <v>1</v>
      </c>
      <c r="P3328" s="45">
        <v>1143</v>
      </c>
      <c r="Q3328" s="45">
        <v>0</v>
      </c>
      <c r="R3328" s="45">
        <v>9</v>
      </c>
      <c r="S3328" s="45">
        <v>2</v>
      </c>
      <c r="T3328" s="45">
        <v>302</v>
      </c>
      <c r="U3328" s="45">
        <v>1</v>
      </c>
      <c r="V3328" s="45">
        <v>0</v>
      </c>
      <c r="W3328" s="46">
        <v>0.2442588589093333</v>
      </c>
      <c r="X3328" s="46">
        <v>145.95026072520713</v>
      </c>
      <c r="Y3328" s="46">
        <v>0</v>
      </c>
      <c r="Z3328" s="46">
        <v>1.0284130495396799</v>
      </c>
      <c r="AA3328" s="46">
        <v>3.7441143919219861</v>
      </c>
      <c r="AB3328" s="46">
        <v>135.35236702039552</v>
      </c>
      <c r="AC3328" s="46">
        <v>48.997143803189331</v>
      </c>
      <c r="AD3328" s="46">
        <v>0</v>
      </c>
      <c r="AE3328" s="46">
        <v>335.31655784916296</v>
      </c>
    </row>
    <row r="3329" spans="1:31" x14ac:dyDescent="0.3">
      <c r="A3329" s="45" t="s">
        <v>21820</v>
      </c>
      <c r="B3329" s="45" t="s">
        <v>20</v>
      </c>
      <c r="C3329" s="45" t="s">
        <v>138</v>
      </c>
      <c r="D3329" s="45" t="s">
        <v>1073</v>
      </c>
      <c r="E3329" s="45" t="s">
        <v>1132</v>
      </c>
      <c r="F3329" s="45" t="s">
        <v>10554</v>
      </c>
      <c r="G3329" s="45" t="s">
        <v>5678</v>
      </c>
      <c r="H3329" s="45" t="s">
        <v>1100</v>
      </c>
      <c r="I3329" s="45" t="s">
        <v>1102</v>
      </c>
      <c r="J3329" s="45" t="s">
        <v>1108</v>
      </c>
      <c r="K3329" s="45" t="s">
        <v>1109</v>
      </c>
      <c r="L3329" s="45" t="s">
        <v>10523</v>
      </c>
      <c r="M3329" s="45" t="s">
        <v>10555</v>
      </c>
      <c r="N3329" s="46">
        <v>2.3627777769999998</v>
      </c>
      <c r="O3329" s="45">
        <v>0</v>
      </c>
      <c r="P3329" s="45">
        <v>204</v>
      </c>
      <c r="Q3329" s="45">
        <v>0</v>
      </c>
      <c r="R3329" s="45">
        <v>0</v>
      </c>
      <c r="S3329" s="45">
        <v>0</v>
      </c>
      <c r="T3329" s="45">
        <v>20</v>
      </c>
      <c r="U3329" s="45">
        <v>0</v>
      </c>
      <c r="V3329" s="45">
        <v>0</v>
      </c>
      <c r="W3329" s="46">
        <v>0</v>
      </c>
      <c r="X3329" s="46">
        <v>85.085561386380192</v>
      </c>
      <c r="Y3329" s="46">
        <v>0</v>
      </c>
      <c r="Z3329" s="46">
        <v>0</v>
      </c>
      <c r="AA3329" s="46">
        <v>0</v>
      </c>
      <c r="AB3329" s="46">
        <v>63.504747390553597</v>
      </c>
      <c r="AC3329" s="46">
        <v>0</v>
      </c>
      <c r="AD3329" s="46">
        <v>0</v>
      </c>
      <c r="AE3329" s="46">
        <v>148.5903087769338</v>
      </c>
    </row>
    <row r="3330" spans="1:31" x14ac:dyDescent="0.3">
      <c r="A3330" s="45" t="s">
        <v>21821</v>
      </c>
      <c r="B3330" s="45" t="s">
        <v>20</v>
      </c>
      <c r="C3330" s="45" t="s">
        <v>127</v>
      </c>
      <c r="D3330" s="45" t="s">
        <v>316</v>
      </c>
      <c r="E3330" s="45" t="s">
        <v>1251</v>
      </c>
      <c r="F3330" s="45" t="s">
        <v>7171</v>
      </c>
      <c r="G3330" s="45" t="s">
        <v>1134</v>
      </c>
      <c r="H3330" s="45" t="s">
        <v>1100</v>
      </c>
      <c r="I3330" s="45" t="s">
        <v>1103</v>
      </c>
      <c r="J3330" s="45" t="s">
        <v>1108</v>
      </c>
      <c r="K3330" s="45" t="s">
        <v>1110</v>
      </c>
      <c r="L3330" s="45" t="s">
        <v>10556</v>
      </c>
      <c r="M3330" s="45" t="s">
        <v>10557</v>
      </c>
      <c r="N3330" s="46">
        <v>1.2500000000000001E-2</v>
      </c>
      <c r="O3330" s="45">
        <v>2</v>
      </c>
      <c r="P3330" s="45">
        <v>0</v>
      </c>
      <c r="Q3330" s="45">
        <v>5</v>
      </c>
      <c r="R3330" s="45">
        <v>4</v>
      </c>
      <c r="S3330" s="45">
        <v>7</v>
      </c>
      <c r="T3330" s="45">
        <v>0</v>
      </c>
      <c r="U3330" s="45">
        <v>0</v>
      </c>
      <c r="V3330" s="45">
        <v>0</v>
      </c>
      <c r="W3330" s="46">
        <v>1.7978484425500003E-2</v>
      </c>
      <c r="X3330" s="46">
        <v>0</v>
      </c>
      <c r="Y3330" s="46">
        <v>8.6433639744750001E-3</v>
      </c>
      <c r="Z3330" s="46">
        <v>0</v>
      </c>
      <c r="AA3330" s="46">
        <v>7.2336155741249991E-2</v>
      </c>
      <c r="AB3330" s="46">
        <v>0</v>
      </c>
      <c r="AC3330" s="46">
        <v>0</v>
      </c>
      <c r="AD3330" s="46">
        <v>0</v>
      </c>
      <c r="AE3330" s="46">
        <v>9.8958004141224992E-2</v>
      </c>
    </row>
    <row r="3331" spans="1:31" x14ac:dyDescent="0.3">
      <c r="A3331" s="45" t="s">
        <v>21822</v>
      </c>
      <c r="B3331" s="45" t="s">
        <v>20</v>
      </c>
      <c r="C3331" s="45" t="s">
        <v>127</v>
      </c>
      <c r="D3331" s="45" t="s">
        <v>306</v>
      </c>
      <c r="E3331" s="45" t="s">
        <v>1215</v>
      </c>
      <c r="F3331" s="45" t="s">
        <v>10558</v>
      </c>
      <c r="G3331" s="45" t="s">
        <v>1232</v>
      </c>
      <c r="H3331" s="45" t="s">
        <v>1101</v>
      </c>
      <c r="I3331" s="45" t="s">
        <v>1102</v>
      </c>
      <c r="J3331" s="45" t="s">
        <v>1108</v>
      </c>
      <c r="K3331" s="45" t="s">
        <v>1110</v>
      </c>
      <c r="L3331" s="45" t="s">
        <v>10559</v>
      </c>
      <c r="M3331" s="45" t="s">
        <v>10560</v>
      </c>
      <c r="N3331" s="46">
        <v>4.5638888880000001</v>
      </c>
      <c r="O3331" s="45">
        <v>0</v>
      </c>
      <c r="P3331" s="45">
        <v>0</v>
      </c>
      <c r="Q3331" s="45">
        <v>0</v>
      </c>
      <c r="R3331" s="45">
        <v>0</v>
      </c>
      <c r="S3331" s="45">
        <v>0</v>
      </c>
      <c r="T3331" s="45">
        <v>1</v>
      </c>
      <c r="U3331" s="45">
        <v>0</v>
      </c>
      <c r="V3331" s="45">
        <v>0</v>
      </c>
      <c r="W3331" s="46">
        <v>0</v>
      </c>
      <c r="X3331" s="46">
        <v>0</v>
      </c>
      <c r="Y3331" s="46">
        <v>0</v>
      </c>
      <c r="Z3331" s="46">
        <v>0</v>
      </c>
      <c r="AA3331" s="46">
        <v>0</v>
      </c>
      <c r="AB3331" s="46">
        <v>0.55075828548648231</v>
      </c>
      <c r="AC3331" s="46">
        <v>0</v>
      </c>
      <c r="AD3331" s="46">
        <v>0</v>
      </c>
      <c r="AE3331" s="46">
        <v>0.55075828548648231</v>
      </c>
    </row>
    <row r="3332" spans="1:31" x14ac:dyDescent="0.3">
      <c r="A3332" s="45" t="s">
        <v>21823</v>
      </c>
      <c r="B3332" s="45" t="s">
        <v>20</v>
      </c>
      <c r="C3332" s="45" t="s">
        <v>127</v>
      </c>
      <c r="D3332" s="45" t="s">
        <v>312</v>
      </c>
      <c r="E3332" s="45" t="s">
        <v>1150</v>
      </c>
      <c r="F3332" s="45" t="s">
        <v>10561</v>
      </c>
      <c r="G3332" s="45" t="s">
        <v>1310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10562</v>
      </c>
      <c r="M3332" s="45" t="s">
        <v>10563</v>
      </c>
      <c r="N3332" s="46">
        <v>4.3986111110000001</v>
      </c>
      <c r="O3332" s="45">
        <v>0</v>
      </c>
      <c r="P3332" s="45">
        <v>103</v>
      </c>
      <c r="Q3332" s="45">
        <v>0</v>
      </c>
      <c r="R3332" s="45">
        <v>0</v>
      </c>
      <c r="S3332" s="45">
        <v>0</v>
      </c>
      <c r="T3332" s="45">
        <v>1</v>
      </c>
      <c r="U3332" s="45">
        <v>0</v>
      </c>
      <c r="V3332" s="45">
        <v>0</v>
      </c>
      <c r="W3332" s="46">
        <v>0</v>
      </c>
      <c r="X3332" s="46">
        <v>403.39093330320566</v>
      </c>
      <c r="Y3332" s="46">
        <v>0</v>
      </c>
      <c r="Z3332" s="46">
        <v>0</v>
      </c>
      <c r="AA3332" s="46">
        <v>0</v>
      </c>
      <c r="AB3332" s="46">
        <v>9.6026936854353995</v>
      </c>
      <c r="AC3332" s="46">
        <v>0</v>
      </c>
      <c r="AD3332" s="46">
        <v>0</v>
      </c>
      <c r="AE3332" s="46">
        <v>412.99362698864104</v>
      </c>
    </row>
    <row r="3333" spans="1:31" x14ac:dyDescent="0.3">
      <c r="A3333" s="45" t="s">
        <v>21824</v>
      </c>
      <c r="B3333" s="45" t="s">
        <v>20</v>
      </c>
      <c r="C3333" s="45" t="s">
        <v>127</v>
      </c>
      <c r="D3333" s="45" t="s">
        <v>1070</v>
      </c>
      <c r="E3333" s="45" t="s">
        <v>1145</v>
      </c>
      <c r="F3333" s="45" t="s">
        <v>10564</v>
      </c>
      <c r="G3333" s="45" t="s">
        <v>1228</v>
      </c>
      <c r="H3333" s="45" t="s">
        <v>1101</v>
      </c>
      <c r="I3333" s="45" t="s">
        <v>1102</v>
      </c>
      <c r="J3333" s="45" t="s">
        <v>1108</v>
      </c>
      <c r="K3333" s="45" t="s">
        <v>1110</v>
      </c>
      <c r="L3333" s="45" t="s">
        <v>10565</v>
      </c>
      <c r="M3333" s="45" t="s">
        <v>10566</v>
      </c>
      <c r="N3333" s="46">
        <v>1.8577777769999999</v>
      </c>
      <c r="O3333" s="45">
        <v>0</v>
      </c>
      <c r="P3333" s="45">
        <v>1</v>
      </c>
      <c r="Q3333" s="45">
        <v>0</v>
      </c>
      <c r="R3333" s="45">
        <v>0</v>
      </c>
      <c r="S3333" s="45">
        <v>0</v>
      </c>
      <c r="T3333" s="45">
        <v>0</v>
      </c>
      <c r="U3333" s="45">
        <v>0</v>
      </c>
      <c r="V3333" s="45">
        <v>0</v>
      </c>
      <c r="W3333" s="46">
        <v>0</v>
      </c>
      <c r="X3333" s="46">
        <v>0.92521699128647117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0.92521699128647117</v>
      </c>
    </row>
    <row r="3334" spans="1:31" x14ac:dyDescent="0.3">
      <c r="A3334" s="45" t="s">
        <v>21825</v>
      </c>
      <c r="B3334" s="45" t="s">
        <v>20</v>
      </c>
      <c r="C3334" s="45" t="s">
        <v>166</v>
      </c>
      <c r="D3334" s="45" t="s">
        <v>1084</v>
      </c>
      <c r="E3334" s="45" t="s">
        <v>1145</v>
      </c>
      <c r="F3334" s="45" t="s">
        <v>10567</v>
      </c>
      <c r="G3334" s="45" t="s">
        <v>1228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10568</v>
      </c>
      <c r="M3334" s="45" t="s">
        <v>10569</v>
      </c>
      <c r="N3334" s="46">
        <v>3.0566666659999999</v>
      </c>
      <c r="O3334" s="45">
        <v>0</v>
      </c>
      <c r="P3334" s="45">
        <v>1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0.47246387947938673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0.47246387947938673</v>
      </c>
    </row>
    <row r="3335" spans="1:31" x14ac:dyDescent="0.3">
      <c r="A3335" s="45" t="s">
        <v>21826</v>
      </c>
      <c r="B3335" s="45" t="s">
        <v>20</v>
      </c>
      <c r="C3335" s="45" t="s">
        <v>127</v>
      </c>
      <c r="D3335" s="45" t="s">
        <v>314</v>
      </c>
      <c r="E3335" s="45" t="s">
        <v>1145</v>
      </c>
      <c r="F3335" s="45" t="s">
        <v>10570</v>
      </c>
      <c r="G3335" s="45" t="s">
        <v>1262</v>
      </c>
      <c r="H3335" s="45" t="s">
        <v>1101</v>
      </c>
      <c r="I3335" s="45" t="s">
        <v>1102</v>
      </c>
      <c r="J3335" s="45" t="s">
        <v>1108</v>
      </c>
      <c r="K3335" s="45" t="s">
        <v>1110</v>
      </c>
      <c r="L3335" s="45" t="s">
        <v>10571</v>
      </c>
      <c r="M3335" s="45" t="s">
        <v>10572</v>
      </c>
      <c r="N3335" s="46">
        <v>0.47583333300000002</v>
      </c>
      <c r="O3335" s="45">
        <v>0</v>
      </c>
      <c r="P3335" s="45">
        <v>0</v>
      </c>
      <c r="Q3335" s="45">
        <v>0</v>
      </c>
      <c r="R3335" s="45">
        <v>0</v>
      </c>
      <c r="S3335" s="45">
        <v>0</v>
      </c>
      <c r="T3335" s="45">
        <v>1</v>
      </c>
      <c r="U3335" s="45">
        <v>0</v>
      </c>
      <c r="V3335" s="45">
        <v>0</v>
      </c>
      <c r="W3335" s="46">
        <v>0</v>
      </c>
      <c r="X3335" s="46">
        <v>0</v>
      </c>
      <c r="Y3335" s="46">
        <v>0</v>
      </c>
      <c r="Z3335" s="46">
        <v>0</v>
      </c>
      <c r="AA3335" s="46">
        <v>0</v>
      </c>
      <c r="AB3335" s="46">
        <v>0.55053026699975993</v>
      </c>
      <c r="AC3335" s="46">
        <v>0</v>
      </c>
      <c r="AD3335" s="46">
        <v>0</v>
      </c>
      <c r="AE3335" s="46">
        <v>0.55053026699975993</v>
      </c>
    </row>
    <row r="3336" spans="1:31" x14ac:dyDescent="0.3">
      <c r="A3336" s="45" t="s">
        <v>21827</v>
      </c>
      <c r="B3336" s="45" t="s">
        <v>20</v>
      </c>
      <c r="C3336" s="45" t="s">
        <v>138</v>
      </c>
      <c r="D3336" s="45" t="s">
        <v>427</v>
      </c>
      <c r="E3336" s="45" t="s">
        <v>1305</v>
      </c>
      <c r="F3336" s="45" t="s">
        <v>10573</v>
      </c>
      <c r="G3336" s="45" t="s">
        <v>1134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10574</v>
      </c>
      <c r="M3336" s="45" t="s">
        <v>10575</v>
      </c>
      <c r="N3336" s="46">
        <v>0.17333333300000001</v>
      </c>
      <c r="O3336" s="45">
        <v>0</v>
      </c>
      <c r="P3336" s="45">
        <v>464</v>
      </c>
      <c r="Q3336" s="45">
        <v>1</v>
      </c>
      <c r="R3336" s="45">
        <v>3</v>
      </c>
      <c r="S3336" s="45">
        <v>0</v>
      </c>
      <c r="T3336" s="45">
        <v>152</v>
      </c>
      <c r="U3336" s="45">
        <v>0</v>
      </c>
      <c r="V3336" s="45">
        <v>0</v>
      </c>
      <c r="W3336" s="46">
        <v>0</v>
      </c>
      <c r="X3336" s="46">
        <v>5.8338624632594271</v>
      </c>
      <c r="Y3336" s="46">
        <v>0.8617743958725379</v>
      </c>
      <c r="Z3336" s="46">
        <v>4.5060047769333339E-2</v>
      </c>
      <c r="AA3336" s="46">
        <v>0</v>
      </c>
      <c r="AB3336" s="46">
        <v>2.8323025800277999</v>
      </c>
      <c r="AC3336" s="46">
        <v>0</v>
      </c>
      <c r="AD3336" s="46">
        <v>0</v>
      </c>
      <c r="AE3336" s="46">
        <v>9.5729994869290991</v>
      </c>
    </row>
    <row r="3337" spans="1:31" x14ac:dyDescent="0.3">
      <c r="A3337" s="45" t="s">
        <v>21828</v>
      </c>
      <c r="B3337" s="45" t="s">
        <v>20</v>
      </c>
      <c r="C3337" s="45" t="s">
        <v>166</v>
      </c>
      <c r="D3337" s="45" t="s">
        <v>812</v>
      </c>
      <c r="E3337" s="45" t="s">
        <v>1145</v>
      </c>
      <c r="F3337" s="45" t="s">
        <v>10576</v>
      </c>
      <c r="G3337" s="45" t="s">
        <v>1228</v>
      </c>
      <c r="H3337" s="45" t="s">
        <v>1101</v>
      </c>
      <c r="I3337" s="45" t="s">
        <v>1102</v>
      </c>
      <c r="J3337" s="45" t="s">
        <v>1108</v>
      </c>
      <c r="K3337" s="45" t="s">
        <v>1110</v>
      </c>
      <c r="L3337" s="45" t="s">
        <v>10577</v>
      </c>
      <c r="M3337" s="45" t="s">
        <v>10578</v>
      </c>
      <c r="N3337" s="46">
        <v>3.3149999999999999</v>
      </c>
      <c r="O3337" s="45">
        <v>0</v>
      </c>
      <c r="P3337" s="45">
        <v>0</v>
      </c>
      <c r="Q3337" s="45">
        <v>0</v>
      </c>
      <c r="R3337" s="45">
        <v>0</v>
      </c>
      <c r="S3337" s="45">
        <v>0</v>
      </c>
      <c r="T3337" s="45">
        <v>1</v>
      </c>
      <c r="U3337" s="45">
        <v>0</v>
      </c>
      <c r="V3337" s="45">
        <v>0</v>
      </c>
      <c r="W3337" s="46">
        <v>0</v>
      </c>
      <c r="X3337" s="46">
        <v>0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0</v>
      </c>
    </row>
    <row r="3338" spans="1:31" x14ac:dyDescent="0.3">
      <c r="A3338" s="45" t="s">
        <v>21829</v>
      </c>
      <c r="B3338" s="45" t="s">
        <v>20</v>
      </c>
      <c r="C3338" s="45" t="s">
        <v>166</v>
      </c>
      <c r="D3338" s="45" t="s">
        <v>814</v>
      </c>
      <c r="E3338" s="45" t="s">
        <v>1220</v>
      </c>
      <c r="F3338" s="45" t="s">
        <v>10579</v>
      </c>
      <c r="G3338" s="45" t="s">
        <v>1159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10580</v>
      </c>
      <c r="M3338" s="45" t="s">
        <v>10581</v>
      </c>
      <c r="N3338" s="46">
        <v>2.4244444440000001</v>
      </c>
      <c r="O3338" s="45">
        <v>0</v>
      </c>
      <c r="P3338" s="45">
        <v>75</v>
      </c>
      <c r="Q3338" s="45">
        <v>0</v>
      </c>
      <c r="R3338" s="45">
        <v>0</v>
      </c>
      <c r="S3338" s="45">
        <v>0</v>
      </c>
      <c r="T3338" s="45">
        <v>1</v>
      </c>
      <c r="U3338" s="45">
        <v>0</v>
      </c>
      <c r="V3338" s="45">
        <v>0</v>
      </c>
      <c r="W3338" s="46">
        <v>0</v>
      </c>
      <c r="X3338" s="46">
        <v>61.968856080173872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61.968856080173872</v>
      </c>
    </row>
    <row r="3339" spans="1:31" x14ac:dyDescent="0.3">
      <c r="A3339" s="45" t="s">
        <v>21830</v>
      </c>
      <c r="B3339" s="45" t="s">
        <v>20</v>
      </c>
      <c r="C3339" s="45" t="s">
        <v>166</v>
      </c>
      <c r="D3339" s="45" t="s">
        <v>812</v>
      </c>
      <c r="E3339" s="45" t="s">
        <v>1305</v>
      </c>
      <c r="F3339" s="45" t="s">
        <v>7635</v>
      </c>
      <c r="G3339" s="45" t="s">
        <v>1134</v>
      </c>
      <c r="H3339" s="45" t="s">
        <v>1100</v>
      </c>
      <c r="I3339" s="45" t="s">
        <v>1102</v>
      </c>
      <c r="J3339" s="45" t="s">
        <v>1108</v>
      </c>
      <c r="K3339" s="45" t="s">
        <v>1110</v>
      </c>
      <c r="L3339" s="45" t="s">
        <v>10582</v>
      </c>
      <c r="M3339" s="45" t="s">
        <v>10583</v>
      </c>
      <c r="N3339" s="46">
        <v>0.123888888</v>
      </c>
      <c r="O3339" s="45">
        <v>0</v>
      </c>
      <c r="P3339" s="45">
        <v>266</v>
      </c>
      <c r="Q3339" s="45">
        <v>0</v>
      </c>
      <c r="R3339" s="45">
        <v>0</v>
      </c>
      <c r="S3339" s="45">
        <v>25</v>
      </c>
      <c r="T3339" s="45">
        <v>128</v>
      </c>
      <c r="U3339" s="45">
        <v>0</v>
      </c>
      <c r="V3339" s="45">
        <v>0</v>
      </c>
      <c r="W3339" s="46">
        <v>0</v>
      </c>
      <c r="X3339" s="46">
        <v>6.1869012904753351</v>
      </c>
      <c r="Y3339" s="46">
        <v>0</v>
      </c>
      <c r="Z3339" s="46">
        <v>0</v>
      </c>
      <c r="AA3339" s="46">
        <v>67.425542788302536</v>
      </c>
      <c r="AB3339" s="46">
        <v>23.484102389658659</v>
      </c>
      <c r="AC3339" s="46">
        <v>0</v>
      </c>
      <c r="AD3339" s="46">
        <v>0</v>
      </c>
      <c r="AE3339" s="46">
        <v>97.096546468436529</v>
      </c>
    </row>
    <row r="3340" spans="1:31" x14ac:dyDescent="0.3">
      <c r="A3340" s="45" t="s">
        <v>21831</v>
      </c>
      <c r="B3340" s="45" t="s">
        <v>20</v>
      </c>
      <c r="C3340" s="45" t="s">
        <v>127</v>
      </c>
      <c r="D3340" s="45" t="s">
        <v>312</v>
      </c>
      <c r="E3340" s="45" t="s">
        <v>1145</v>
      </c>
      <c r="F3340" s="45" t="s">
        <v>10584</v>
      </c>
      <c r="G3340" s="45" t="s">
        <v>1217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10585</v>
      </c>
      <c r="M3340" s="45" t="s">
        <v>10586</v>
      </c>
      <c r="N3340" s="46">
        <v>0.59194444400000001</v>
      </c>
      <c r="O3340" s="45">
        <v>0</v>
      </c>
      <c r="P3340" s="45">
        <v>9</v>
      </c>
      <c r="Q3340" s="45">
        <v>0</v>
      </c>
      <c r="R3340" s="45">
        <v>0</v>
      </c>
      <c r="S3340" s="45">
        <v>0</v>
      </c>
      <c r="T3340" s="45">
        <v>6</v>
      </c>
      <c r="U3340" s="45">
        <v>0</v>
      </c>
      <c r="V3340" s="45">
        <v>0</v>
      </c>
      <c r="W3340" s="46">
        <v>0</v>
      </c>
      <c r="X3340" s="46">
        <v>2.706143830543259</v>
      </c>
      <c r="Y3340" s="46">
        <v>0</v>
      </c>
      <c r="Z3340" s="46">
        <v>0</v>
      </c>
      <c r="AA3340" s="46">
        <v>0</v>
      </c>
      <c r="AB3340" s="46">
        <v>3.9882588155504215</v>
      </c>
      <c r="AC3340" s="46">
        <v>0</v>
      </c>
      <c r="AD3340" s="46">
        <v>0</v>
      </c>
      <c r="AE3340" s="46">
        <v>6.6944026460936801</v>
      </c>
    </row>
    <row r="3341" spans="1:31" x14ac:dyDescent="0.3">
      <c r="A3341" s="45" t="s">
        <v>21832</v>
      </c>
      <c r="B3341" s="45" t="s">
        <v>20</v>
      </c>
      <c r="C3341" s="45" t="s">
        <v>166</v>
      </c>
      <c r="D3341" s="45" t="s">
        <v>813</v>
      </c>
      <c r="E3341" s="45" t="s">
        <v>1220</v>
      </c>
      <c r="F3341" s="45" t="s">
        <v>10587</v>
      </c>
      <c r="G3341" s="45" t="s">
        <v>1348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10588</v>
      </c>
      <c r="M3341" s="45" t="s">
        <v>10589</v>
      </c>
      <c r="N3341" s="46">
        <v>2.3644444440000001</v>
      </c>
      <c r="O3341" s="45">
        <v>0</v>
      </c>
      <c r="P3341" s="45">
        <v>33</v>
      </c>
      <c r="Q3341" s="45">
        <v>0</v>
      </c>
      <c r="R3341" s="45">
        <v>2</v>
      </c>
      <c r="S3341" s="45">
        <v>0</v>
      </c>
      <c r="T3341" s="45">
        <v>1</v>
      </c>
      <c r="U3341" s="45">
        <v>0</v>
      </c>
      <c r="V3341" s="45">
        <v>0</v>
      </c>
      <c r="W3341" s="46">
        <v>0</v>
      </c>
      <c r="X3341" s="46">
        <v>5.059964101260146</v>
      </c>
      <c r="Y3341" s="46">
        <v>0</v>
      </c>
      <c r="Z3341" s="46">
        <v>0</v>
      </c>
      <c r="AA3341" s="46">
        <v>0</v>
      </c>
      <c r="AB3341" s="46">
        <v>0.96494365498762014</v>
      </c>
      <c r="AC3341" s="46">
        <v>0</v>
      </c>
      <c r="AD3341" s="46">
        <v>0</v>
      </c>
      <c r="AE3341" s="46">
        <v>6.0249077562477664</v>
      </c>
    </row>
    <row r="3342" spans="1:31" x14ac:dyDescent="0.3">
      <c r="A3342" s="45" t="s">
        <v>21833</v>
      </c>
      <c r="B3342" s="45" t="s">
        <v>20</v>
      </c>
      <c r="C3342" s="45" t="s">
        <v>166</v>
      </c>
      <c r="D3342" s="45" t="s">
        <v>813</v>
      </c>
      <c r="E3342" s="45" t="s">
        <v>1305</v>
      </c>
      <c r="F3342" s="45" t="s">
        <v>1431</v>
      </c>
      <c r="G3342" s="45" t="s">
        <v>1134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10590</v>
      </c>
      <c r="M3342" s="45" t="s">
        <v>10591</v>
      </c>
      <c r="N3342" s="46">
        <v>0.29888888800000002</v>
      </c>
      <c r="O3342" s="45">
        <v>6</v>
      </c>
      <c r="P3342" s="45">
        <v>3617</v>
      </c>
      <c r="Q3342" s="45">
        <v>0</v>
      </c>
      <c r="R3342" s="45">
        <v>4</v>
      </c>
      <c r="S3342" s="45">
        <v>30</v>
      </c>
      <c r="T3342" s="45">
        <v>262</v>
      </c>
      <c r="U3342" s="45">
        <v>0</v>
      </c>
      <c r="V3342" s="45">
        <v>2</v>
      </c>
      <c r="W3342" s="46">
        <v>13.351270488777885</v>
      </c>
      <c r="X3342" s="46">
        <v>166.84539245745603</v>
      </c>
      <c r="Y3342" s="46">
        <v>0</v>
      </c>
      <c r="Z3342" s="46">
        <v>0</v>
      </c>
      <c r="AA3342" s="46">
        <v>230.43756680017654</v>
      </c>
      <c r="AB3342" s="46">
        <v>83.383008018525771</v>
      </c>
      <c r="AC3342" s="46">
        <v>0</v>
      </c>
      <c r="AD3342" s="46">
        <v>8.9066410904389173</v>
      </c>
      <c r="AE3342" s="46">
        <v>502.92387885537516</v>
      </c>
    </row>
    <row r="3343" spans="1:31" x14ac:dyDescent="0.3">
      <c r="A3343" s="45" t="s">
        <v>21834</v>
      </c>
      <c r="B3343" s="45" t="s">
        <v>20</v>
      </c>
      <c r="C3343" s="45" t="s">
        <v>166</v>
      </c>
      <c r="D3343" s="45" t="s">
        <v>812</v>
      </c>
      <c r="E3343" s="45" t="s">
        <v>1305</v>
      </c>
      <c r="F3343" s="45" t="s">
        <v>7641</v>
      </c>
      <c r="G3343" s="45" t="s">
        <v>1134</v>
      </c>
      <c r="H3343" s="45" t="s">
        <v>1100</v>
      </c>
      <c r="I3343" s="45" t="s">
        <v>1103</v>
      </c>
      <c r="J3343" s="45" t="s">
        <v>1108</v>
      </c>
      <c r="K3343" s="45" t="s">
        <v>1110</v>
      </c>
      <c r="L3343" s="45" t="s">
        <v>10592</v>
      </c>
      <c r="M3343" s="45" t="s">
        <v>10593</v>
      </c>
      <c r="N3343" s="46">
        <v>1.5277776999999999E-2</v>
      </c>
      <c r="O3343" s="45">
        <v>1</v>
      </c>
      <c r="P3343" s="45">
        <v>6011</v>
      </c>
      <c r="Q3343" s="45">
        <v>0</v>
      </c>
      <c r="R3343" s="45">
        <v>26</v>
      </c>
      <c r="S3343" s="45">
        <v>62</v>
      </c>
      <c r="T3343" s="45">
        <v>974</v>
      </c>
      <c r="U3343" s="45">
        <v>0</v>
      </c>
      <c r="V3343" s="45">
        <v>5</v>
      </c>
      <c r="W3343" s="46">
        <v>4.4346836619249992E-3</v>
      </c>
      <c r="X3343" s="46">
        <v>33.982337781527157</v>
      </c>
      <c r="Y3343" s="46">
        <v>0</v>
      </c>
      <c r="Z3343" s="46">
        <v>2.7096068999847227E-2</v>
      </c>
      <c r="AA3343" s="46">
        <v>19.319691042146001</v>
      </c>
      <c r="AB3343" s="46">
        <v>23.333889617020684</v>
      </c>
      <c r="AC3343" s="46">
        <v>0</v>
      </c>
      <c r="AD3343" s="46">
        <v>1.612548536364089</v>
      </c>
      <c r="AE3343" s="46">
        <v>78.27999772971971</v>
      </c>
    </row>
    <row r="3344" spans="1:31" x14ac:dyDescent="0.3">
      <c r="A3344" s="45" t="s">
        <v>21835</v>
      </c>
      <c r="B3344" s="45" t="s">
        <v>20</v>
      </c>
      <c r="C3344" s="45" t="s">
        <v>166</v>
      </c>
      <c r="D3344" s="45" t="s">
        <v>806</v>
      </c>
      <c r="E3344" s="45" t="s">
        <v>1132</v>
      </c>
      <c r="F3344" s="45" t="s">
        <v>10594</v>
      </c>
      <c r="G3344" s="45" t="s">
        <v>1138</v>
      </c>
      <c r="H3344" s="45" t="s">
        <v>1100</v>
      </c>
      <c r="I3344" s="45" t="s">
        <v>1102</v>
      </c>
      <c r="J3344" s="45" t="s">
        <v>1108</v>
      </c>
      <c r="K3344" s="45" t="s">
        <v>1109</v>
      </c>
      <c r="L3344" s="45" t="s">
        <v>10595</v>
      </c>
      <c r="M3344" s="45" t="s">
        <v>10596</v>
      </c>
      <c r="N3344" s="46">
        <v>1.109722222</v>
      </c>
      <c r="O3344" s="45">
        <v>0</v>
      </c>
      <c r="P3344" s="45">
        <v>196</v>
      </c>
      <c r="Q3344" s="45">
        <v>0</v>
      </c>
      <c r="R3344" s="45">
        <v>0</v>
      </c>
      <c r="S3344" s="45">
        <v>0</v>
      </c>
      <c r="T3344" s="45">
        <v>22</v>
      </c>
      <c r="U3344" s="45">
        <v>0</v>
      </c>
      <c r="V3344" s="45">
        <v>0</v>
      </c>
      <c r="W3344" s="46">
        <v>0</v>
      </c>
      <c r="X3344" s="46">
        <v>116.61509694231461</v>
      </c>
      <c r="Y3344" s="46">
        <v>0</v>
      </c>
      <c r="Z3344" s="46">
        <v>0</v>
      </c>
      <c r="AA3344" s="46">
        <v>0</v>
      </c>
      <c r="AB3344" s="46">
        <v>21.290132060676918</v>
      </c>
      <c r="AC3344" s="46">
        <v>0</v>
      </c>
      <c r="AD3344" s="46">
        <v>0</v>
      </c>
      <c r="AE3344" s="46">
        <v>137.90522900299152</v>
      </c>
    </row>
    <row r="3345" spans="1:31" x14ac:dyDescent="0.3">
      <c r="A3345" s="45" t="s">
        <v>21836</v>
      </c>
      <c r="B3345" s="45" t="s">
        <v>20</v>
      </c>
      <c r="C3345" s="45" t="s">
        <v>138</v>
      </c>
      <c r="D3345" s="45" t="s">
        <v>432</v>
      </c>
      <c r="E3345" s="45" t="s">
        <v>1150</v>
      </c>
      <c r="F3345" s="45" t="s">
        <v>10597</v>
      </c>
      <c r="G3345" s="45" t="s">
        <v>1152</v>
      </c>
      <c r="H3345" s="45" t="s">
        <v>1101</v>
      </c>
      <c r="I3345" s="45" t="s">
        <v>1102</v>
      </c>
      <c r="J3345" s="45" t="s">
        <v>1108</v>
      </c>
      <c r="K3345" s="45" t="s">
        <v>1109</v>
      </c>
      <c r="L3345" s="45" t="s">
        <v>10598</v>
      </c>
      <c r="M3345" s="45" t="s">
        <v>10599</v>
      </c>
      <c r="N3345" s="46">
        <v>3.3991666660000002</v>
      </c>
      <c r="O3345" s="45">
        <v>0</v>
      </c>
      <c r="P3345" s="45">
        <v>298</v>
      </c>
      <c r="Q3345" s="45">
        <v>0</v>
      </c>
      <c r="R3345" s="45">
        <v>0</v>
      </c>
      <c r="S3345" s="45">
        <v>0</v>
      </c>
      <c r="T3345" s="45">
        <v>26</v>
      </c>
      <c r="U3345" s="45">
        <v>0</v>
      </c>
      <c r="V3345" s="45">
        <v>0</v>
      </c>
      <c r="W3345" s="46">
        <v>0</v>
      </c>
      <c r="X3345" s="46">
        <v>184.66089982332903</v>
      </c>
      <c r="Y3345" s="46">
        <v>0</v>
      </c>
      <c r="Z3345" s="46">
        <v>0</v>
      </c>
      <c r="AA3345" s="46">
        <v>0</v>
      </c>
      <c r="AB3345" s="46">
        <v>47.967771461189884</v>
      </c>
      <c r="AC3345" s="46">
        <v>0</v>
      </c>
      <c r="AD3345" s="46">
        <v>0</v>
      </c>
      <c r="AE3345" s="46">
        <v>232.62867128451893</v>
      </c>
    </row>
    <row r="3346" spans="1:31" x14ac:dyDescent="0.3">
      <c r="A3346" s="45" t="s">
        <v>21837</v>
      </c>
      <c r="B3346" s="45" t="s">
        <v>20</v>
      </c>
      <c r="C3346" s="45" t="s">
        <v>127</v>
      </c>
      <c r="D3346" s="45" t="s">
        <v>307</v>
      </c>
      <c r="E3346" s="45" t="s">
        <v>1132</v>
      </c>
      <c r="F3346" s="45" t="s">
        <v>10600</v>
      </c>
      <c r="G3346" s="45" t="s">
        <v>1209</v>
      </c>
      <c r="H3346" s="45" t="s">
        <v>1100</v>
      </c>
      <c r="I3346" s="45" t="s">
        <v>1102</v>
      </c>
      <c r="J3346" s="45" t="s">
        <v>1108</v>
      </c>
      <c r="K3346" s="45" t="s">
        <v>1110</v>
      </c>
      <c r="L3346" s="45" t="s">
        <v>10601</v>
      </c>
      <c r="M3346" s="45" t="s">
        <v>10602</v>
      </c>
      <c r="N3346" s="46">
        <v>1.2638888880000001</v>
      </c>
      <c r="O3346" s="45">
        <v>0</v>
      </c>
      <c r="P3346" s="45">
        <v>319</v>
      </c>
      <c r="Q3346" s="45">
        <v>0</v>
      </c>
      <c r="R3346" s="45">
        <v>1</v>
      </c>
      <c r="S3346" s="45">
        <v>0</v>
      </c>
      <c r="T3346" s="45">
        <v>42</v>
      </c>
      <c r="U3346" s="45">
        <v>0</v>
      </c>
      <c r="V3346" s="45">
        <v>0</v>
      </c>
      <c r="W3346" s="46">
        <v>0</v>
      </c>
      <c r="X3346" s="46">
        <v>72.583658376181702</v>
      </c>
      <c r="Y3346" s="46">
        <v>0</v>
      </c>
      <c r="Z3346" s="46">
        <v>4.6241097019794446E-3</v>
      </c>
      <c r="AA3346" s="46">
        <v>0</v>
      </c>
      <c r="AB3346" s="46">
        <v>20.055834469937285</v>
      </c>
      <c r="AC3346" s="46">
        <v>0</v>
      </c>
      <c r="AD3346" s="46">
        <v>0</v>
      </c>
      <c r="AE3346" s="46">
        <v>92.644116955820962</v>
      </c>
    </row>
    <row r="3347" spans="1:31" x14ac:dyDescent="0.3">
      <c r="A3347" s="45" t="s">
        <v>21838</v>
      </c>
      <c r="B3347" s="45" t="s">
        <v>20</v>
      </c>
      <c r="C3347" s="45" t="s">
        <v>138</v>
      </c>
      <c r="D3347" s="45" t="s">
        <v>428</v>
      </c>
      <c r="E3347" s="45" t="s">
        <v>1132</v>
      </c>
      <c r="F3347" s="45" t="s">
        <v>10603</v>
      </c>
      <c r="G3347" s="45" t="s">
        <v>1152</v>
      </c>
      <c r="H3347" s="45" t="s">
        <v>1100</v>
      </c>
      <c r="I3347" s="45" t="s">
        <v>1102</v>
      </c>
      <c r="J3347" s="45" t="s">
        <v>1108</v>
      </c>
      <c r="K3347" s="45" t="s">
        <v>1109</v>
      </c>
      <c r="L3347" s="45" t="s">
        <v>10604</v>
      </c>
      <c r="M3347" s="45" t="s">
        <v>10605</v>
      </c>
      <c r="N3347" s="46">
        <v>0.84388888799999995</v>
      </c>
      <c r="O3347" s="45">
        <v>0</v>
      </c>
      <c r="P3347" s="45">
        <v>0</v>
      </c>
      <c r="Q3347" s="45">
        <v>3</v>
      </c>
      <c r="R3347" s="45">
        <v>0</v>
      </c>
      <c r="S3347" s="45">
        <v>0</v>
      </c>
      <c r="T3347" s="45">
        <v>0</v>
      </c>
      <c r="U3347" s="45">
        <v>0</v>
      </c>
      <c r="V3347" s="45">
        <v>0</v>
      </c>
      <c r="W3347" s="46">
        <v>0</v>
      </c>
      <c r="X3347" s="46">
        <v>0</v>
      </c>
      <c r="Y3347" s="46">
        <v>0.7235083497921484</v>
      </c>
      <c r="Z3347" s="46">
        <v>0</v>
      </c>
      <c r="AA3347" s="46">
        <v>0</v>
      </c>
      <c r="AB3347" s="46">
        <v>0</v>
      </c>
      <c r="AC3347" s="46">
        <v>0</v>
      </c>
      <c r="AD3347" s="46">
        <v>0</v>
      </c>
      <c r="AE3347" s="46">
        <v>0.7235083497921484</v>
      </c>
    </row>
    <row r="3348" spans="1:31" x14ac:dyDescent="0.3">
      <c r="A3348" s="45" t="s">
        <v>21839</v>
      </c>
      <c r="B3348" s="45" t="s">
        <v>20</v>
      </c>
      <c r="C3348" s="45" t="s">
        <v>166</v>
      </c>
      <c r="D3348" s="45" t="s">
        <v>1083</v>
      </c>
      <c r="E3348" s="45" t="s">
        <v>1145</v>
      </c>
      <c r="F3348" s="45" t="s">
        <v>10606</v>
      </c>
      <c r="G3348" s="45" t="s">
        <v>1159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10607</v>
      </c>
      <c r="M3348" s="45" t="s">
        <v>10608</v>
      </c>
      <c r="N3348" s="46">
        <v>0.99222222199999999</v>
      </c>
      <c r="O3348" s="45">
        <v>0</v>
      </c>
      <c r="P3348" s="45">
        <v>8</v>
      </c>
      <c r="Q3348" s="45">
        <v>0</v>
      </c>
      <c r="R3348" s="45">
        <v>0</v>
      </c>
      <c r="S3348" s="45">
        <v>0</v>
      </c>
      <c r="T3348" s="45">
        <v>3</v>
      </c>
      <c r="U3348" s="45">
        <v>0</v>
      </c>
      <c r="V3348" s="45">
        <v>0</v>
      </c>
      <c r="W3348" s="46">
        <v>0</v>
      </c>
      <c r="X3348" s="46">
        <v>1.2505422091889273</v>
      </c>
      <c r="Y3348" s="46">
        <v>0</v>
      </c>
      <c r="Z3348" s="46">
        <v>0</v>
      </c>
      <c r="AA3348" s="46">
        <v>0</v>
      </c>
      <c r="AB3348" s="46">
        <v>2.2745548074323492</v>
      </c>
      <c r="AC3348" s="46">
        <v>0</v>
      </c>
      <c r="AD3348" s="46">
        <v>0</v>
      </c>
      <c r="AE3348" s="46">
        <v>3.5250970166212765</v>
      </c>
    </row>
    <row r="3349" spans="1:31" x14ac:dyDescent="0.3">
      <c r="A3349" s="45" t="s">
        <v>21840</v>
      </c>
      <c r="B3349" s="45" t="s">
        <v>20</v>
      </c>
      <c r="C3349" s="45" t="s">
        <v>138</v>
      </c>
      <c r="D3349" s="45" t="s">
        <v>438</v>
      </c>
      <c r="E3349" s="45" t="s">
        <v>1132</v>
      </c>
      <c r="F3349" s="45" t="s">
        <v>10609</v>
      </c>
      <c r="G3349" s="45" t="s">
        <v>1209</v>
      </c>
      <c r="H3349" s="45" t="s">
        <v>1100</v>
      </c>
      <c r="I3349" s="45" t="s">
        <v>1102</v>
      </c>
      <c r="J3349" s="45" t="s">
        <v>1108</v>
      </c>
      <c r="K3349" s="45" t="s">
        <v>1110</v>
      </c>
      <c r="L3349" s="45" t="s">
        <v>10610</v>
      </c>
      <c r="M3349" s="45" t="s">
        <v>10611</v>
      </c>
      <c r="N3349" s="46">
        <v>2.2124999999999999</v>
      </c>
      <c r="O3349" s="45">
        <v>0</v>
      </c>
      <c r="P3349" s="45">
        <v>518</v>
      </c>
      <c r="Q3349" s="45">
        <v>0</v>
      </c>
      <c r="R3349" s="45">
        <v>16</v>
      </c>
      <c r="S3349" s="45">
        <v>0</v>
      </c>
      <c r="T3349" s="45">
        <v>37</v>
      </c>
      <c r="U3349" s="45">
        <v>0</v>
      </c>
      <c r="V3349" s="45">
        <v>0</v>
      </c>
      <c r="W3349" s="46">
        <v>0</v>
      </c>
      <c r="X3349" s="46">
        <v>102.5806542225609</v>
      </c>
      <c r="Y3349" s="46">
        <v>0</v>
      </c>
      <c r="Z3349" s="46">
        <v>0</v>
      </c>
      <c r="AA3349" s="46">
        <v>0</v>
      </c>
      <c r="AB3349" s="46">
        <v>22.206351256365913</v>
      </c>
      <c r="AC3349" s="46">
        <v>0</v>
      </c>
      <c r="AD3349" s="46">
        <v>0</v>
      </c>
      <c r="AE3349" s="46">
        <v>124.7870054789268</v>
      </c>
    </row>
    <row r="3350" spans="1:31" x14ac:dyDescent="0.3">
      <c r="A3350" s="45" t="s">
        <v>21841</v>
      </c>
      <c r="B3350" s="45" t="s">
        <v>20</v>
      </c>
      <c r="C3350" s="45" t="s">
        <v>166</v>
      </c>
      <c r="D3350" s="45" t="s">
        <v>810</v>
      </c>
      <c r="E3350" s="45" t="s">
        <v>1251</v>
      </c>
      <c r="F3350" s="45" t="s">
        <v>6182</v>
      </c>
      <c r="G3350" s="45" t="s">
        <v>1134</v>
      </c>
      <c r="H3350" s="45" t="s">
        <v>1100</v>
      </c>
      <c r="I3350" s="45" t="s">
        <v>1102</v>
      </c>
      <c r="J3350" s="45" t="s">
        <v>1108</v>
      </c>
      <c r="K3350" s="45" t="s">
        <v>1110</v>
      </c>
      <c r="L3350" s="45" t="s">
        <v>10612</v>
      </c>
      <c r="M3350" s="45" t="s">
        <v>10613</v>
      </c>
      <c r="N3350" s="46">
        <v>6.0277776999999998E-2</v>
      </c>
      <c r="O3350" s="45">
        <v>1</v>
      </c>
      <c r="P3350" s="45">
        <v>367</v>
      </c>
      <c r="Q3350" s="45">
        <v>0</v>
      </c>
      <c r="R3350" s="45">
        <v>88</v>
      </c>
      <c r="S3350" s="45">
        <v>1</v>
      </c>
      <c r="T3350" s="45">
        <v>20</v>
      </c>
      <c r="U3350" s="45">
        <v>1</v>
      </c>
      <c r="V3350" s="45">
        <v>0</v>
      </c>
      <c r="W3350" s="46">
        <v>1.3327910775666668E-2</v>
      </c>
      <c r="X3350" s="46">
        <v>2.6336698866381352</v>
      </c>
      <c r="Y3350" s="46">
        <v>0</v>
      </c>
      <c r="Z3350" s="46">
        <v>4.8494074973839452E-2</v>
      </c>
      <c r="AA3350" s="46">
        <v>0.10543658687683333</v>
      </c>
      <c r="AB3350" s="46">
        <v>4.8795907520241002</v>
      </c>
      <c r="AC3350" s="46">
        <v>1.8632897640933237</v>
      </c>
      <c r="AD3350" s="46">
        <v>0</v>
      </c>
      <c r="AE3350" s="46">
        <v>9.5438089753818982</v>
      </c>
    </row>
    <row r="3351" spans="1:31" x14ac:dyDescent="0.3">
      <c r="A3351" s="45" t="s">
        <v>21842</v>
      </c>
      <c r="B3351" s="45" t="s">
        <v>20</v>
      </c>
      <c r="C3351" s="45" t="s">
        <v>166</v>
      </c>
      <c r="D3351" s="45" t="s">
        <v>806</v>
      </c>
      <c r="E3351" s="45" t="s">
        <v>1145</v>
      </c>
      <c r="F3351" s="45" t="s">
        <v>10614</v>
      </c>
      <c r="G3351" s="45" t="s">
        <v>1228</v>
      </c>
      <c r="H3351" s="45" t="s">
        <v>1101</v>
      </c>
      <c r="I3351" s="45" t="s">
        <v>1102</v>
      </c>
      <c r="J3351" s="45" t="s">
        <v>1108</v>
      </c>
      <c r="K3351" s="45" t="s">
        <v>1110</v>
      </c>
      <c r="L3351" s="45" t="s">
        <v>10615</v>
      </c>
      <c r="M3351" s="45" t="s">
        <v>10616</v>
      </c>
      <c r="N3351" s="46">
        <v>3.812777777</v>
      </c>
      <c r="O3351" s="45">
        <v>0</v>
      </c>
      <c r="P3351" s="45">
        <v>1</v>
      </c>
      <c r="Q3351" s="45">
        <v>0</v>
      </c>
      <c r="R3351" s="45">
        <v>0</v>
      </c>
      <c r="S3351" s="45">
        <v>0</v>
      </c>
      <c r="T3351" s="45">
        <v>0</v>
      </c>
      <c r="U3351" s="45">
        <v>0</v>
      </c>
      <c r="V3351" s="45">
        <v>0</v>
      </c>
      <c r="W3351" s="46">
        <v>0</v>
      </c>
      <c r="X3351" s="46">
        <v>2.1289059796252232</v>
      </c>
      <c r="Y3351" s="46">
        <v>0</v>
      </c>
      <c r="Z3351" s="46">
        <v>0</v>
      </c>
      <c r="AA3351" s="46">
        <v>0</v>
      </c>
      <c r="AB3351" s="46">
        <v>0</v>
      </c>
      <c r="AC3351" s="46">
        <v>0</v>
      </c>
      <c r="AD3351" s="46">
        <v>0</v>
      </c>
      <c r="AE3351" s="46">
        <v>2.1289059796252232</v>
      </c>
    </row>
    <row r="3352" spans="1:31" x14ac:dyDescent="0.3">
      <c r="A3352" s="45" t="s">
        <v>21843</v>
      </c>
      <c r="B3352" s="45" t="s">
        <v>20</v>
      </c>
      <c r="C3352" s="45" t="s">
        <v>166</v>
      </c>
      <c r="D3352" s="45" t="s">
        <v>806</v>
      </c>
      <c r="E3352" s="45" t="s">
        <v>1132</v>
      </c>
      <c r="F3352" s="45" t="s">
        <v>10617</v>
      </c>
      <c r="G3352" s="45" t="s">
        <v>1134</v>
      </c>
      <c r="H3352" s="45" t="s">
        <v>1100</v>
      </c>
      <c r="I3352" s="45" t="s">
        <v>1102</v>
      </c>
      <c r="J3352" s="45" t="s">
        <v>1108</v>
      </c>
      <c r="K3352" s="45" t="s">
        <v>1110</v>
      </c>
      <c r="L3352" s="45" t="s">
        <v>10618</v>
      </c>
      <c r="M3352" s="45" t="s">
        <v>10619</v>
      </c>
      <c r="N3352" s="46">
        <v>1.92</v>
      </c>
      <c r="O3352" s="45">
        <v>1</v>
      </c>
      <c r="P3352" s="45">
        <v>203</v>
      </c>
      <c r="Q3352" s="45">
        <v>0</v>
      </c>
      <c r="R3352" s="45">
        <v>6</v>
      </c>
      <c r="S3352" s="45">
        <v>0</v>
      </c>
      <c r="T3352" s="45">
        <v>17</v>
      </c>
      <c r="U3352" s="45">
        <v>1</v>
      </c>
      <c r="V3352" s="45">
        <v>0</v>
      </c>
      <c r="W3352" s="46">
        <v>1.0949525731596177</v>
      </c>
      <c r="X3352" s="46">
        <v>142.82044490231988</v>
      </c>
      <c r="Y3352" s="46">
        <v>0</v>
      </c>
      <c r="Z3352" s="46">
        <v>2.7491047725765045</v>
      </c>
      <c r="AA3352" s="46">
        <v>0</v>
      </c>
      <c r="AB3352" s="46">
        <v>43.627877148850445</v>
      </c>
      <c r="AC3352" s="46">
        <v>202.3617815671949</v>
      </c>
      <c r="AD3352" s="46">
        <v>0</v>
      </c>
      <c r="AE3352" s="46">
        <v>392.65416096410138</v>
      </c>
    </row>
    <row r="3353" spans="1:31" x14ac:dyDescent="0.3">
      <c r="A3353" s="45" t="s">
        <v>21844</v>
      </c>
      <c r="B3353" s="45" t="s">
        <v>20</v>
      </c>
      <c r="C3353" s="45" t="s">
        <v>138</v>
      </c>
      <c r="D3353" s="45" t="s">
        <v>438</v>
      </c>
      <c r="E3353" s="45" t="s">
        <v>1145</v>
      </c>
      <c r="F3353" s="45" t="s">
        <v>10620</v>
      </c>
      <c r="G3353" s="45" t="s">
        <v>1169</v>
      </c>
      <c r="H3353" s="45" t="s">
        <v>1101</v>
      </c>
      <c r="I3353" s="45" t="s">
        <v>1102</v>
      </c>
      <c r="J3353" s="45" t="s">
        <v>1107</v>
      </c>
      <c r="K3353" s="45" t="s">
        <v>1110</v>
      </c>
      <c r="L3353" s="45" t="s">
        <v>10621</v>
      </c>
      <c r="M3353" s="45" t="s">
        <v>10622</v>
      </c>
      <c r="N3353" s="46">
        <v>3.1666666659999998</v>
      </c>
      <c r="O3353" s="45">
        <v>0</v>
      </c>
      <c r="P3353" s="45">
        <v>1</v>
      </c>
      <c r="Q3353" s="45">
        <v>0</v>
      </c>
      <c r="R3353" s="45">
        <v>0</v>
      </c>
      <c r="S3353" s="45">
        <v>0</v>
      </c>
      <c r="T3353" s="45">
        <v>0</v>
      </c>
      <c r="U3353" s="45">
        <v>0</v>
      </c>
      <c r="V3353" s="45">
        <v>0</v>
      </c>
      <c r="W3353" s="46">
        <v>0</v>
      </c>
      <c r="X3353" s="46">
        <v>0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0</v>
      </c>
    </row>
    <row r="3354" spans="1:31" x14ac:dyDescent="0.3">
      <c r="A3354" s="45" t="s">
        <v>21845</v>
      </c>
      <c r="B3354" s="45" t="s">
        <v>20</v>
      </c>
      <c r="C3354" s="45" t="s">
        <v>166</v>
      </c>
      <c r="D3354" s="45" t="s">
        <v>813</v>
      </c>
      <c r="E3354" s="45" t="s">
        <v>1132</v>
      </c>
      <c r="F3354" s="45" t="s">
        <v>10623</v>
      </c>
      <c r="G3354" s="45" t="s">
        <v>1209</v>
      </c>
      <c r="H3354" s="45" t="s">
        <v>1100</v>
      </c>
      <c r="I3354" s="45" t="s">
        <v>1102</v>
      </c>
      <c r="J3354" s="45" t="s">
        <v>1108</v>
      </c>
      <c r="K3354" s="45" t="s">
        <v>1110</v>
      </c>
      <c r="L3354" s="45" t="s">
        <v>10624</v>
      </c>
      <c r="M3354" s="45" t="s">
        <v>10625</v>
      </c>
      <c r="N3354" s="46">
        <v>2.332222222</v>
      </c>
      <c r="O3354" s="45">
        <v>0</v>
      </c>
      <c r="P3354" s="45">
        <v>106</v>
      </c>
      <c r="Q3354" s="45">
        <v>0</v>
      </c>
      <c r="R3354" s="45">
        <v>0</v>
      </c>
      <c r="S3354" s="45">
        <v>0</v>
      </c>
      <c r="T3354" s="45">
        <v>1</v>
      </c>
      <c r="U3354" s="45">
        <v>0</v>
      </c>
      <c r="V3354" s="45">
        <v>0</v>
      </c>
      <c r="W3354" s="46">
        <v>0</v>
      </c>
      <c r="X3354" s="46">
        <v>76.44955256358412</v>
      </c>
      <c r="Y3354" s="46">
        <v>0</v>
      </c>
      <c r="Z3354" s="46">
        <v>0</v>
      </c>
      <c r="AA3354" s="46">
        <v>0</v>
      </c>
      <c r="AB3354" s="46">
        <v>11.933275495863921</v>
      </c>
      <c r="AC3354" s="46">
        <v>0</v>
      </c>
      <c r="AD3354" s="46">
        <v>0</v>
      </c>
      <c r="AE3354" s="46">
        <v>88.382828059448045</v>
      </c>
    </row>
    <row r="3355" spans="1:31" x14ac:dyDescent="0.3">
      <c r="A3355" s="45" t="s">
        <v>21846</v>
      </c>
      <c r="B3355" s="45" t="s">
        <v>20</v>
      </c>
      <c r="C3355" s="45" t="s">
        <v>127</v>
      </c>
      <c r="D3355" s="45" t="s">
        <v>314</v>
      </c>
      <c r="E3355" s="45" t="s">
        <v>1145</v>
      </c>
      <c r="F3355" s="45" t="s">
        <v>10626</v>
      </c>
      <c r="G3355" s="45" t="s">
        <v>1217</v>
      </c>
      <c r="H3355" s="45" t="s">
        <v>1101</v>
      </c>
      <c r="I3355" s="45" t="s">
        <v>1102</v>
      </c>
      <c r="J3355" s="45" t="s">
        <v>1108</v>
      </c>
      <c r="K3355" s="45" t="s">
        <v>1110</v>
      </c>
      <c r="L3355" s="45" t="s">
        <v>10627</v>
      </c>
      <c r="M3355" s="45" t="s">
        <v>10628</v>
      </c>
      <c r="N3355" s="46">
        <v>0.502222222</v>
      </c>
      <c r="O3355" s="45">
        <v>0</v>
      </c>
      <c r="P3355" s="45">
        <v>2</v>
      </c>
      <c r="Q3355" s="45">
        <v>0</v>
      </c>
      <c r="R3355" s="45">
        <v>0</v>
      </c>
      <c r="S3355" s="45">
        <v>0</v>
      </c>
      <c r="T3355" s="45">
        <v>0</v>
      </c>
      <c r="U3355" s="45">
        <v>0</v>
      </c>
      <c r="V3355" s="45">
        <v>0</v>
      </c>
      <c r="W3355" s="46">
        <v>0</v>
      </c>
      <c r="X3355" s="46">
        <v>0.37952026637304004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0.37952026637304004</v>
      </c>
    </row>
    <row r="3356" spans="1:31" x14ac:dyDescent="0.3">
      <c r="A3356" s="45" t="s">
        <v>21847</v>
      </c>
      <c r="B3356" s="45" t="s">
        <v>20</v>
      </c>
      <c r="C3356" s="45" t="s">
        <v>127</v>
      </c>
      <c r="D3356" s="45" t="s">
        <v>312</v>
      </c>
      <c r="E3356" s="45" t="s">
        <v>1150</v>
      </c>
      <c r="F3356" s="45" t="s">
        <v>6945</v>
      </c>
      <c r="G3356" s="45" t="s">
        <v>1152</v>
      </c>
      <c r="H3356" s="45" t="s">
        <v>1101</v>
      </c>
      <c r="I3356" s="45" t="s">
        <v>1102</v>
      </c>
      <c r="J3356" s="45" t="s">
        <v>1108</v>
      </c>
      <c r="K3356" s="45" t="s">
        <v>1109</v>
      </c>
      <c r="L3356" s="45" t="s">
        <v>10629</v>
      </c>
      <c r="M3356" s="45" t="s">
        <v>10630</v>
      </c>
      <c r="N3356" s="46">
        <v>3.0127777770000002</v>
      </c>
      <c r="O3356" s="45">
        <v>0</v>
      </c>
      <c r="P3356" s="45">
        <v>109</v>
      </c>
      <c r="Q3356" s="45">
        <v>0</v>
      </c>
      <c r="R3356" s="45">
        <v>0</v>
      </c>
      <c r="S3356" s="45">
        <v>0</v>
      </c>
      <c r="T3356" s="45">
        <v>0</v>
      </c>
      <c r="U3356" s="45">
        <v>0</v>
      </c>
      <c r="V3356" s="45">
        <v>0</v>
      </c>
      <c r="W3356" s="46">
        <v>0</v>
      </c>
      <c r="X3356" s="46">
        <v>40.020976628495077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40.020976628495077</v>
      </c>
    </row>
    <row r="3357" spans="1:31" x14ac:dyDescent="0.3">
      <c r="A3357" s="45" t="s">
        <v>21848</v>
      </c>
      <c r="B3357" s="45" t="s">
        <v>20</v>
      </c>
      <c r="C3357" s="45" t="s">
        <v>138</v>
      </c>
      <c r="D3357" s="45" t="s">
        <v>1073</v>
      </c>
      <c r="E3357" s="45" t="s">
        <v>1132</v>
      </c>
      <c r="F3357" s="45" t="s">
        <v>10631</v>
      </c>
      <c r="G3357" s="45" t="s">
        <v>1138</v>
      </c>
      <c r="H3357" s="45" t="s">
        <v>1100</v>
      </c>
      <c r="I3357" s="45" t="s">
        <v>1102</v>
      </c>
      <c r="J3357" s="45" t="s">
        <v>1108</v>
      </c>
      <c r="K3357" s="45" t="s">
        <v>1109</v>
      </c>
      <c r="L3357" s="45" t="s">
        <v>10632</v>
      </c>
      <c r="M3357" s="45" t="s">
        <v>10633</v>
      </c>
      <c r="N3357" s="46">
        <v>4.5416666660000002</v>
      </c>
      <c r="O3357" s="45">
        <v>0</v>
      </c>
      <c r="P3357" s="45">
        <v>282</v>
      </c>
      <c r="Q3357" s="45">
        <v>0</v>
      </c>
      <c r="R3357" s="45">
        <v>0</v>
      </c>
      <c r="S3357" s="45">
        <v>0</v>
      </c>
      <c r="T3357" s="45">
        <v>27</v>
      </c>
      <c r="U3357" s="45">
        <v>0</v>
      </c>
      <c r="V3357" s="45">
        <v>0</v>
      </c>
      <c r="W3357" s="46">
        <v>0</v>
      </c>
      <c r="X3357" s="46">
        <v>280.83068667782732</v>
      </c>
      <c r="Y3357" s="46">
        <v>0</v>
      </c>
      <c r="Z3357" s="46">
        <v>0</v>
      </c>
      <c r="AA3357" s="46">
        <v>0</v>
      </c>
      <c r="AB3357" s="46">
        <v>24.891417965313007</v>
      </c>
      <c r="AC3357" s="46">
        <v>0</v>
      </c>
      <c r="AD3357" s="46">
        <v>0</v>
      </c>
      <c r="AE3357" s="46">
        <v>305.72210464314031</v>
      </c>
    </row>
    <row r="3358" spans="1:31" x14ac:dyDescent="0.3">
      <c r="A3358" s="45" t="s">
        <v>21849</v>
      </c>
      <c r="B3358" s="45" t="s">
        <v>20</v>
      </c>
      <c r="C3358" s="45" t="s">
        <v>138</v>
      </c>
      <c r="D3358" s="45" t="s">
        <v>434</v>
      </c>
      <c r="E3358" s="45" t="s">
        <v>1150</v>
      </c>
      <c r="F3358" s="45" t="s">
        <v>10634</v>
      </c>
      <c r="G3358" s="45" t="s">
        <v>1152</v>
      </c>
      <c r="H3358" s="45" t="s">
        <v>1101</v>
      </c>
      <c r="I3358" s="45" t="s">
        <v>1102</v>
      </c>
      <c r="J3358" s="45" t="s">
        <v>1108</v>
      </c>
      <c r="K3358" s="45" t="s">
        <v>1109</v>
      </c>
      <c r="L3358" s="45" t="s">
        <v>10635</v>
      </c>
      <c r="M3358" s="45" t="s">
        <v>10636</v>
      </c>
      <c r="N3358" s="46">
        <v>5.1944444440000002</v>
      </c>
      <c r="O3358" s="45">
        <v>0</v>
      </c>
      <c r="P3358" s="45">
        <v>312</v>
      </c>
      <c r="Q3358" s="45">
        <v>0</v>
      </c>
      <c r="R3358" s="45">
        <v>0</v>
      </c>
      <c r="S3358" s="45">
        <v>0</v>
      </c>
      <c r="T3358" s="45">
        <v>54</v>
      </c>
      <c r="U3358" s="45">
        <v>0</v>
      </c>
      <c r="V3358" s="45">
        <v>0</v>
      </c>
      <c r="W3358" s="46">
        <v>0</v>
      </c>
      <c r="X3358" s="46">
        <v>313.04664271741132</v>
      </c>
      <c r="Y3358" s="46">
        <v>0</v>
      </c>
      <c r="Z3358" s="46">
        <v>0</v>
      </c>
      <c r="AA3358" s="46">
        <v>0</v>
      </c>
      <c r="AB3358" s="46">
        <v>367.12349173920853</v>
      </c>
      <c r="AC3358" s="46">
        <v>0</v>
      </c>
      <c r="AD3358" s="46">
        <v>0</v>
      </c>
      <c r="AE3358" s="46">
        <v>680.17013445661985</v>
      </c>
    </row>
    <row r="3359" spans="1:31" x14ac:dyDescent="0.3">
      <c r="A3359" s="45" t="s">
        <v>21850</v>
      </c>
      <c r="B3359" s="45" t="s">
        <v>20</v>
      </c>
      <c r="C3359" s="45" t="s">
        <v>166</v>
      </c>
      <c r="D3359" s="45" t="s">
        <v>809</v>
      </c>
      <c r="E3359" s="45" t="s">
        <v>1220</v>
      </c>
      <c r="F3359" s="45" t="s">
        <v>10637</v>
      </c>
      <c r="G3359" s="45" t="s">
        <v>1173</v>
      </c>
      <c r="H3359" s="45" t="s">
        <v>1101</v>
      </c>
      <c r="I3359" s="45" t="s">
        <v>1102</v>
      </c>
      <c r="J3359" s="45" t="s">
        <v>1108</v>
      </c>
      <c r="K3359" s="45" t="s">
        <v>1110</v>
      </c>
      <c r="L3359" s="45" t="s">
        <v>10638</v>
      </c>
      <c r="M3359" s="45" t="s">
        <v>10639</v>
      </c>
      <c r="N3359" s="46">
        <v>8.2530555549999995</v>
      </c>
      <c r="O3359" s="45">
        <v>0</v>
      </c>
      <c r="P3359" s="45">
        <v>4</v>
      </c>
      <c r="Q3359" s="45">
        <v>0</v>
      </c>
      <c r="R3359" s="45">
        <v>0</v>
      </c>
      <c r="S3359" s="45">
        <v>0</v>
      </c>
      <c r="T3359" s="45">
        <v>0</v>
      </c>
      <c r="U3359" s="45">
        <v>0</v>
      </c>
      <c r="V3359" s="45">
        <v>0</v>
      </c>
      <c r="W3359" s="46">
        <v>0</v>
      </c>
      <c r="X3359" s="46">
        <v>7.8169721037890065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7.8169721037890065</v>
      </c>
    </row>
    <row r="3360" spans="1:31" x14ac:dyDescent="0.3">
      <c r="A3360" s="45" t="s">
        <v>21851</v>
      </c>
      <c r="B3360" s="45" t="s">
        <v>20</v>
      </c>
      <c r="C3360" s="45" t="s">
        <v>127</v>
      </c>
      <c r="D3360" s="45" t="s">
        <v>306</v>
      </c>
      <c r="E3360" s="45" t="s">
        <v>1132</v>
      </c>
      <c r="F3360" s="45" t="s">
        <v>10640</v>
      </c>
      <c r="G3360" s="45" t="s">
        <v>1138</v>
      </c>
      <c r="H3360" s="45" t="s">
        <v>1100</v>
      </c>
      <c r="I3360" s="45" t="s">
        <v>1102</v>
      </c>
      <c r="J3360" s="45" t="s">
        <v>1108</v>
      </c>
      <c r="K3360" s="45" t="s">
        <v>1109</v>
      </c>
      <c r="L3360" s="45" t="s">
        <v>10641</v>
      </c>
      <c r="M3360" s="45" t="s">
        <v>10642</v>
      </c>
      <c r="N3360" s="46">
        <v>2.7838888879999999</v>
      </c>
      <c r="O3360" s="45">
        <v>4</v>
      </c>
      <c r="P3360" s="45">
        <v>123</v>
      </c>
      <c r="Q3360" s="45">
        <v>0</v>
      </c>
      <c r="R3360" s="45">
        <v>2</v>
      </c>
      <c r="S3360" s="45">
        <v>0</v>
      </c>
      <c r="T3360" s="45">
        <v>10</v>
      </c>
      <c r="U3360" s="45">
        <v>0</v>
      </c>
      <c r="V3360" s="45">
        <v>0</v>
      </c>
      <c r="W3360" s="46">
        <v>9.2728420832854999E-2</v>
      </c>
      <c r="X3360" s="46">
        <v>45.480802718338332</v>
      </c>
      <c r="Y3360" s="46">
        <v>0</v>
      </c>
      <c r="Z3360" s="46">
        <v>11.256737183887363</v>
      </c>
      <c r="AA3360" s="46">
        <v>0</v>
      </c>
      <c r="AB3360" s="46">
        <v>49.203836091730324</v>
      </c>
      <c r="AC3360" s="46">
        <v>0</v>
      </c>
      <c r="AD3360" s="46">
        <v>0</v>
      </c>
      <c r="AE3360" s="46">
        <v>106.03410441478887</v>
      </c>
    </row>
    <row r="3361" spans="1:31" x14ac:dyDescent="0.3">
      <c r="A3361" s="45" t="s">
        <v>21852</v>
      </c>
      <c r="B3361" s="45" t="s">
        <v>20</v>
      </c>
      <c r="C3361" s="45" t="s">
        <v>166</v>
      </c>
      <c r="D3361" s="45" t="s">
        <v>1083</v>
      </c>
      <c r="E3361" s="45" t="s">
        <v>1305</v>
      </c>
      <c r="F3361" s="45" t="s">
        <v>9747</v>
      </c>
      <c r="G3361" s="45" t="s">
        <v>1134</v>
      </c>
      <c r="H3361" s="45" t="s">
        <v>1100</v>
      </c>
      <c r="I3361" s="45" t="s">
        <v>1102</v>
      </c>
      <c r="J3361" s="45" t="s">
        <v>1108</v>
      </c>
      <c r="K3361" s="45" t="s">
        <v>1110</v>
      </c>
      <c r="L3361" s="45" t="s">
        <v>10643</v>
      </c>
      <c r="M3361" s="45" t="s">
        <v>10644</v>
      </c>
      <c r="N3361" s="46">
        <v>5.1111111000000001E-2</v>
      </c>
      <c r="O3361" s="45">
        <v>0</v>
      </c>
      <c r="P3361" s="45">
        <v>0</v>
      </c>
      <c r="Q3361" s="45">
        <v>0</v>
      </c>
      <c r="R3361" s="45">
        <v>0</v>
      </c>
      <c r="S3361" s="45">
        <v>1</v>
      </c>
      <c r="T3361" s="45">
        <v>0</v>
      </c>
      <c r="U3361" s="45">
        <v>0</v>
      </c>
      <c r="V3361" s="45">
        <v>0</v>
      </c>
      <c r="W3361" s="46">
        <v>0</v>
      </c>
      <c r="X3361" s="46">
        <v>0</v>
      </c>
      <c r="Y3361" s="46">
        <v>0</v>
      </c>
      <c r="Z3361" s="46">
        <v>0</v>
      </c>
      <c r="AA3361" s="46">
        <v>9.0152277157111119E-2</v>
      </c>
      <c r="AB3361" s="46">
        <v>0</v>
      </c>
      <c r="AC3361" s="46">
        <v>0</v>
      </c>
      <c r="AD3361" s="46">
        <v>0</v>
      </c>
      <c r="AE3361" s="46">
        <v>9.0152277157111119E-2</v>
      </c>
    </row>
    <row r="3362" spans="1:31" x14ac:dyDescent="0.3">
      <c r="A3362" s="45" t="s">
        <v>21853</v>
      </c>
      <c r="B3362" s="45" t="s">
        <v>20</v>
      </c>
      <c r="C3362" s="45" t="s">
        <v>127</v>
      </c>
      <c r="D3362" s="45" t="s">
        <v>308</v>
      </c>
      <c r="E3362" s="45" t="s">
        <v>1145</v>
      </c>
      <c r="F3362" s="45" t="s">
        <v>10645</v>
      </c>
      <c r="G3362" s="45" t="s">
        <v>1228</v>
      </c>
      <c r="H3362" s="45" t="s">
        <v>1101</v>
      </c>
      <c r="I3362" s="45" t="s">
        <v>1102</v>
      </c>
      <c r="J3362" s="45" t="s">
        <v>1108</v>
      </c>
      <c r="K3362" s="45" t="s">
        <v>1110</v>
      </c>
      <c r="L3362" s="45" t="s">
        <v>10646</v>
      </c>
      <c r="M3362" s="45" t="s">
        <v>10647</v>
      </c>
      <c r="N3362" s="46">
        <v>2.5422222219999999</v>
      </c>
      <c r="O3362" s="45">
        <v>0</v>
      </c>
      <c r="P3362" s="45">
        <v>1</v>
      </c>
      <c r="Q3362" s="45">
        <v>0</v>
      </c>
      <c r="R3362" s="45">
        <v>0</v>
      </c>
      <c r="S3362" s="45">
        <v>0</v>
      </c>
      <c r="T3362" s="45">
        <v>0</v>
      </c>
      <c r="U3362" s="45">
        <v>0</v>
      </c>
      <c r="V3362" s="45">
        <v>0</v>
      </c>
      <c r="W3362" s="46">
        <v>0</v>
      </c>
      <c r="X3362" s="46">
        <v>0.24709589365189338</v>
      </c>
      <c r="Y3362" s="46">
        <v>0</v>
      </c>
      <c r="Z3362" s="46">
        <v>0</v>
      </c>
      <c r="AA3362" s="46">
        <v>0</v>
      </c>
      <c r="AB3362" s="46">
        <v>0</v>
      </c>
      <c r="AC3362" s="46">
        <v>0</v>
      </c>
      <c r="AD3362" s="46">
        <v>0</v>
      </c>
      <c r="AE3362" s="46">
        <v>0.24709589365189338</v>
      </c>
    </row>
    <row r="3363" spans="1:31" x14ac:dyDescent="0.3">
      <c r="A3363" s="45" t="s">
        <v>21854</v>
      </c>
      <c r="B3363" s="45" t="s">
        <v>20</v>
      </c>
      <c r="C3363" s="45" t="s">
        <v>127</v>
      </c>
      <c r="D3363" s="45" t="s">
        <v>316</v>
      </c>
      <c r="E3363" s="45" t="s">
        <v>1305</v>
      </c>
      <c r="F3363" s="45" t="s">
        <v>10648</v>
      </c>
      <c r="G3363" s="45" t="s">
        <v>1152</v>
      </c>
      <c r="H3363" s="45" t="s">
        <v>1100</v>
      </c>
      <c r="I3363" s="45" t="s">
        <v>1102</v>
      </c>
      <c r="J3363" s="45" t="s">
        <v>1108</v>
      </c>
      <c r="K3363" s="45" t="s">
        <v>1109</v>
      </c>
      <c r="L3363" s="45" t="s">
        <v>10641</v>
      </c>
      <c r="M3363" s="45" t="s">
        <v>10649</v>
      </c>
      <c r="N3363" s="46">
        <v>1.9927777769999999</v>
      </c>
      <c r="O3363" s="45">
        <v>0</v>
      </c>
      <c r="P3363" s="45">
        <v>361</v>
      </c>
      <c r="Q3363" s="45">
        <v>1</v>
      </c>
      <c r="R3363" s="45">
        <v>50</v>
      </c>
      <c r="S3363" s="45">
        <v>9</v>
      </c>
      <c r="T3363" s="45">
        <v>30</v>
      </c>
      <c r="U3363" s="45">
        <v>5</v>
      </c>
      <c r="V3363" s="45">
        <v>2</v>
      </c>
      <c r="W3363" s="46">
        <v>0</v>
      </c>
      <c r="X3363" s="46">
        <v>165.94441300512764</v>
      </c>
      <c r="Y3363" s="46">
        <v>0</v>
      </c>
      <c r="Z3363" s="46">
        <v>29.814899423579369</v>
      </c>
      <c r="AA3363" s="46">
        <v>139.94293269885355</v>
      </c>
      <c r="AB3363" s="46">
        <v>204.49160429152181</v>
      </c>
      <c r="AC3363" s="46">
        <v>287.05350014684734</v>
      </c>
      <c r="AD3363" s="46">
        <v>108.50278222757612</v>
      </c>
      <c r="AE3363" s="46">
        <v>935.75013179350594</v>
      </c>
    </row>
    <row r="3364" spans="1:31" x14ac:dyDescent="0.3">
      <c r="A3364" s="45" t="s">
        <v>21855</v>
      </c>
      <c r="B3364" s="45" t="s">
        <v>20</v>
      </c>
      <c r="C3364" s="45" t="s">
        <v>127</v>
      </c>
      <c r="D3364" s="45" t="s">
        <v>306</v>
      </c>
      <c r="E3364" s="45" t="s">
        <v>1145</v>
      </c>
      <c r="F3364" s="45" t="s">
        <v>9666</v>
      </c>
      <c r="G3364" s="45" t="s">
        <v>1173</v>
      </c>
      <c r="H3364" s="45" t="s">
        <v>1101</v>
      </c>
      <c r="I3364" s="45" t="s">
        <v>1102</v>
      </c>
      <c r="J3364" s="45" t="s">
        <v>1108</v>
      </c>
      <c r="K3364" s="45" t="s">
        <v>1110</v>
      </c>
      <c r="L3364" s="45" t="s">
        <v>10650</v>
      </c>
      <c r="M3364" s="45" t="s">
        <v>10651</v>
      </c>
      <c r="N3364" s="46">
        <v>6.0308333330000004</v>
      </c>
      <c r="O3364" s="45">
        <v>0</v>
      </c>
      <c r="P3364" s="45">
        <v>20</v>
      </c>
      <c r="Q3364" s="45">
        <v>0</v>
      </c>
      <c r="R3364" s="45">
        <v>0</v>
      </c>
      <c r="S3364" s="45">
        <v>0</v>
      </c>
      <c r="T3364" s="45">
        <v>1</v>
      </c>
      <c r="U3364" s="45">
        <v>0</v>
      </c>
      <c r="V3364" s="45">
        <v>0</v>
      </c>
      <c r="W3364" s="46">
        <v>0</v>
      </c>
      <c r="X3364" s="46">
        <v>46.201802909986178</v>
      </c>
      <c r="Y3364" s="46">
        <v>0</v>
      </c>
      <c r="Z3364" s="46">
        <v>0</v>
      </c>
      <c r="AA3364" s="46">
        <v>0</v>
      </c>
      <c r="AB3364" s="46">
        <v>12.850756784545293</v>
      </c>
      <c r="AC3364" s="46">
        <v>0</v>
      </c>
      <c r="AD3364" s="46">
        <v>0</v>
      </c>
      <c r="AE3364" s="46">
        <v>59.052559694531467</v>
      </c>
    </row>
    <row r="3365" spans="1:31" x14ac:dyDescent="0.3">
      <c r="A3365" s="45" t="s">
        <v>21856</v>
      </c>
      <c r="B3365" s="45" t="s">
        <v>20</v>
      </c>
      <c r="C3365" s="45" t="s">
        <v>127</v>
      </c>
      <c r="D3365" s="45" t="s">
        <v>306</v>
      </c>
      <c r="E3365" s="45" t="s">
        <v>1145</v>
      </c>
      <c r="F3365" s="45" t="s">
        <v>10652</v>
      </c>
      <c r="G3365" s="45" t="s">
        <v>1173</v>
      </c>
      <c r="H3365" s="45" t="s">
        <v>1101</v>
      </c>
      <c r="I3365" s="45" t="s">
        <v>1102</v>
      </c>
      <c r="J3365" s="45" t="s">
        <v>1108</v>
      </c>
      <c r="K3365" s="45" t="s">
        <v>1110</v>
      </c>
      <c r="L3365" s="45" t="s">
        <v>10653</v>
      </c>
      <c r="M3365" s="45" t="s">
        <v>10654</v>
      </c>
      <c r="N3365" s="46">
        <v>2.3450000000000002</v>
      </c>
      <c r="O3365" s="45">
        <v>0</v>
      </c>
      <c r="P3365" s="45">
        <v>2</v>
      </c>
      <c r="Q3365" s="45">
        <v>0</v>
      </c>
      <c r="R3365" s="45">
        <v>0</v>
      </c>
      <c r="S3365" s="45">
        <v>0</v>
      </c>
      <c r="T3365" s="45">
        <v>0</v>
      </c>
      <c r="U3365" s="45">
        <v>0</v>
      </c>
      <c r="V3365" s="45">
        <v>0</v>
      </c>
      <c r="W3365" s="46">
        <v>0</v>
      </c>
      <c r="X3365" s="46">
        <v>0.54664144207374843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0.54664144207374843</v>
      </c>
    </row>
    <row r="3366" spans="1:31" x14ac:dyDescent="0.3">
      <c r="A3366" s="45" t="s">
        <v>21857</v>
      </c>
      <c r="B3366" s="45" t="s">
        <v>20</v>
      </c>
      <c r="C3366" s="45" t="s">
        <v>127</v>
      </c>
      <c r="D3366" s="45" t="s">
        <v>1070</v>
      </c>
      <c r="E3366" s="45" t="s">
        <v>1132</v>
      </c>
      <c r="F3366" s="45" t="s">
        <v>10655</v>
      </c>
      <c r="G3366" s="45" t="s">
        <v>1134</v>
      </c>
      <c r="H3366" s="45" t="s">
        <v>1100</v>
      </c>
      <c r="I3366" s="45" t="s">
        <v>1102</v>
      </c>
      <c r="J3366" s="45" t="s">
        <v>1108</v>
      </c>
      <c r="K3366" s="45" t="s">
        <v>1110</v>
      </c>
      <c r="L3366" s="45" t="s">
        <v>10656</v>
      </c>
      <c r="M3366" s="45" t="s">
        <v>10657</v>
      </c>
      <c r="N3366" s="46">
        <v>0.75638888800000004</v>
      </c>
      <c r="O3366" s="45">
        <v>0</v>
      </c>
      <c r="P3366" s="45">
        <v>983</v>
      </c>
      <c r="Q3366" s="45">
        <v>0</v>
      </c>
      <c r="R3366" s="45">
        <v>80</v>
      </c>
      <c r="S3366" s="45">
        <v>1</v>
      </c>
      <c r="T3366" s="45">
        <v>134</v>
      </c>
      <c r="U3366" s="45">
        <v>1</v>
      </c>
      <c r="V3366" s="45">
        <v>1</v>
      </c>
      <c r="W3366" s="46">
        <v>0</v>
      </c>
      <c r="X3366" s="46">
        <v>181.41048479085299</v>
      </c>
      <c r="Y3366" s="46">
        <v>0</v>
      </c>
      <c r="Z3366" s="46">
        <v>12.556525720284856</v>
      </c>
      <c r="AA3366" s="46">
        <v>40.759902491794819</v>
      </c>
      <c r="AB3366" s="46">
        <v>119.31789511305161</v>
      </c>
      <c r="AC3366" s="46">
        <v>157.40607018856372</v>
      </c>
      <c r="AD3366" s="46">
        <v>10.931680356837326</v>
      </c>
      <c r="AE3366" s="46">
        <v>522.38255866138536</v>
      </c>
    </row>
    <row r="3367" spans="1:31" x14ac:dyDescent="0.3">
      <c r="A3367" s="45" t="s">
        <v>21858</v>
      </c>
      <c r="B3367" s="45" t="s">
        <v>20</v>
      </c>
      <c r="C3367" s="45" t="s">
        <v>166</v>
      </c>
      <c r="D3367" s="45" t="s">
        <v>810</v>
      </c>
      <c r="E3367" s="45" t="s">
        <v>1132</v>
      </c>
      <c r="F3367" s="45" t="s">
        <v>6422</v>
      </c>
      <c r="G3367" s="45" t="s">
        <v>1209</v>
      </c>
      <c r="H3367" s="45" t="s">
        <v>1100</v>
      </c>
      <c r="I3367" s="45" t="s">
        <v>1102</v>
      </c>
      <c r="J3367" s="45" t="s">
        <v>1108</v>
      </c>
      <c r="K3367" s="45" t="s">
        <v>1110</v>
      </c>
      <c r="L3367" s="45" t="s">
        <v>10658</v>
      </c>
      <c r="M3367" s="45" t="s">
        <v>10659</v>
      </c>
      <c r="N3367" s="46">
        <v>1.3286111110000001</v>
      </c>
      <c r="O3367" s="45">
        <v>0</v>
      </c>
      <c r="P3367" s="45">
        <v>35</v>
      </c>
      <c r="Q3367" s="45">
        <v>0</v>
      </c>
      <c r="R3367" s="45">
        <v>0</v>
      </c>
      <c r="S3367" s="45">
        <v>0</v>
      </c>
      <c r="T3367" s="45">
        <v>2</v>
      </c>
      <c r="U3367" s="45">
        <v>0</v>
      </c>
      <c r="V3367" s="45">
        <v>0</v>
      </c>
      <c r="W3367" s="46">
        <v>0</v>
      </c>
      <c r="X3367" s="46">
        <v>4.3109503753364589</v>
      </c>
      <c r="Y3367" s="46">
        <v>0</v>
      </c>
      <c r="Z3367" s="46">
        <v>0</v>
      </c>
      <c r="AA3367" s="46">
        <v>0</v>
      </c>
      <c r="AB3367" s="46">
        <v>0</v>
      </c>
      <c r="AC3367" s="46">
        <v>0</v>
      </c>
      <c r="AD3367" s="46">
        <v>0</v>
      </c>
      <c r="AE3367" s="46">
        <v>4.3109503753364589</v>
      </c>
    </row>
    <row r="3368" spans="1:31" x14ac:dyDescent="0.3">
      <c r="A3368" s="45" t="s">
        <v>21859</v>
      </c>
      <c r="B3368" s="45" t="s">
        <v>20</v>
      </c>
      <c r="C3368" s="45" t="s">
        <v>166</v>
      </c>
      <c r="D3368" s="45" t="s">
        <v>812</v>
      </c>
      <c r="E3368" s="45" t="s">
        <v>1145</v>
      </c>
      <c r="F3368" s="45" t="s">
        <v>10660</v>
      </c>
      <c r="G3368" s="45" t="s">
        <v>1262</v>
      </c>
      <c r="H3368" s="45" t="s">
        <v>1101</v>
      </c>
      <c r="I3368" s="45" t="s">
        <v>1102</v>
      </c>
      <c r="J3368" s="45" t="s">
        <v>1108</v>
      </c>
      <c r="K3368" s="45" t="s">
        <v>1110</v>
      </c>
      <c r="L3368" s="45" t="s">
        <v>10661</v>
      </c>
      <c r="M3368" s="45" t="s">
        <v>10662</v>
      </c>
      <c r="N3368" s="46">
        <v>2.1800000000000002</v>
      </c>
      <c r="O3368" s="45">
        <v>0</v>
      </c>
      <c r="P3368" s="45">
        <v>1</v>
      </c>
      <c r="Q3368" s="45">
        <v>0</v>
      </c>
      <c r="R3368" s="45">
        <v>0</v>
      </c>
      <c r="S3368" s="45">
        <v>0</v>
      </c>
      <c r="T3368" s="45">
        <v>0</v>
      </c>
      <c r="U3368" s="45">
        <v>0</v>
      </c>
      <c r="V3368" s="45">
        <v>0</v>
      </c>
      <c r="W3368" s="46">
        <v>0</v>
      </c>
      <c r="X3368" s="46">
        <v>0.49085152201066673</v>
      </c>
      <c r="Y3368" s="46">
        <v>0</v>
      </c>
      <c r="Z3368" s="46">
        <v>0</v>
      </c>
      <c r="AA3368" s="46">
        <v>0</v>
      </c>
      <c r="AB3368" s="46">
        <v>0</v>
      </c>
      <c r="AC3368" s="46">
        <v>0</v>
      </c>
      <c r="AD3368" s="46">
        <v>0</v>
      </c>
      <c r="AE3368" s="46">
        <v>0.49085152201066673</v>
      </c>
    </row>
    <row r="3369" spans="1:31" x14ac:dyDescent="0.3">
      <c r="A3369" s="45" t="s">
        <v>21860</v>
      </c>
      <c r="B3369" s="45" t="s">
        <v>20</v>
      </c>
      <c r="C3369" s="45" t="s">
        <v>127</v>
      </c>
      <c r="D3369" s="45" t="s">
        <v>319</v>
      </c>
      <c r="E3369" s="45" t="s">
        <v>1150</v>
      </c>
      <c r="F3369" s="45" t="s">
        <v>10663</v>
      </c>
      <c r="G3369" s="45" t="s">
        <v>1159</v>
      </c>
      <c r="H3369" s="45" t="s">
        <v>1101</v>
      </c>
      <c r="I3369" s="45" t="s">
        <v>1102</v>
      </c>
      <c r="J3369" s="45" t="s">
        <v>1108</v>
      </c>
      <c r="K3369" s="45" t="s">
        <v>1110</v>
      </c>
      <c r="L3369" s="45" t="s">
        <v>10664</v>
      </c>
      <c r="M3369" s="45" t="s">
        <v>10665</v>
      </c>
      <c r="N3369" s="46">
        <v>0.52500000000000002</v>
      </c>
      <c r="O3369" s="45">
        <v>0</v>
      </c>
      <c r="P3369" s="45">
        <v>117</v>
      </c>
      <c r="Q3369" s="45">
        <v>0</v>
      </c>
      <c r="R3369" s="45">
        <v>1</v>
      </c>
      <c r="S3369" s="45">
        <v>0</v>
      </c>
      <c r="T3369" s="45">
        <v>13</v>
      </c>
      <c r="U3369" s="45">
        <v>0</v>
      </c>
      <c r="V3369" s="45">
        <v>0</v>
      </c>
      <c r="W3369" s="46">
        <v>0</v>
      </c>
      <c r="X3369" s="46">
        <v>11.166440784069376</v>
      </c>
      <c r="Y3369" s="46">
        <v>0</v>
      </c>
      <c r="Z3369" s="46">
        <v>0</v>
      </c>
      <c r="AA3369" s="46">
        <v>0</v>
      </c>
      <c r="AB3369" s="46">
        <v>5.9618995953048008</v>
      </c>
      <c r="AC3369" s="46">
        <v>0</v>
      </c>
      <c r="AD3369" s="46">
        <v>0</v>
      </c>
      <c r="AE3369" s="46">
        <v>17.128340379374176</v>
      </c>
    </row>
    <row r="3370" spans="1:31" x14ac:dyDescent="0.3">
      <c r="A3370" s="45" t="s">
        <v>21861</v>
      </c>
      <c r="B3370" s="45" t="s">
        <v>20</v>
      </c>
      <c r="C3370" s="45" t="s">
        <v>166</v>
      </c>
      <c r="D3370" s="45" t="s">
        <v>813</v>
      </c>
      <c r="E3370" s="45" t="s">
        <v>1220</v>
      </c>
      <c r="F3370" s="45" t="s">
        <v>10666</v>
      </c>
      <c r="G3370" s="45" t="s">
        <v>1159</v>
      </c>
      <c r="H3370" s="45" t="s">
        <v>1101</v>
      </c>
      <c r="I3370" s="45" t="s">
        <v>1102</v>
      </c>
      <c r="J3370" s="45" t="s">
        <v>1108</v>
      </c>
      <c r="K3370" s="45" t="s">
        <v>1110</v>
      </c>
      <c r="L3370" s="45" t="s">
        <v>10667</v>
      </c>
      <c r="M3370" s="45" t="s">
        <v>10668</v>
      </c>
      <c r="N3370" s="46">
        <v>1.128333333</v>
      </c>
      <c r="O3370" s="45">
        <v>0</v>
      </c>
      <c r="P3370" s="45">
        <v>11</v>
      </c>
      <c r="Q3370" s="45">
        <v>0</v>
      </c>
      <c r="R3370" s="45">
        <v>0</v>
      </c>
      <c r="S3370" s="45">
        <v>0</v>
      </c>
      <c r="T3370" s="45">
        <v>1</v>
      </c>
      <c r="U3370" s="45">
        <v>0</v>
      </c>
      <c r="V3370" s="45">
        <v>0</v>
      </c>
      <c r="W3370" s="46">
        <v>0</v>
      </c>
      <c r="X3370" s="46">
        <v>0.74257910844138009</v>
      </c>
      <c r="Y3370" s="46">
        <v>0</v>
      </c>
      <c r="Z3370" s="46">
        <v>0</v>
      </c>
      <c r="AA3370" s="46">
        <v>0</v>
      </c>
      <c r="AB3370" s="46">
        <v>0.75777515554251007</v>
      </c>
      <c r="AC3370" s="46">
        <v>0</v>
      </c>
      <c r="AD3370" s="46">
        <v>0</v>
      </c>
      <c r="AE3370" s="46">
        <v>1.50035426398389</v>
      </c>
    </row>
    <row r="3371" spans="1:31" x14ac:dyDescent="0.3">
      <c r="A3371" s="45" t="s">
        <v>21862</v>
      </c>
      <c r="B3371" s="45" t="s">
        <v>20</v>
      </c>
      <c r="C3371" s="45" t="s">
        <v>166</v>
      </c>
      <c r="D3371" s="45" t="s">
        <v>810</v>
      </c>
      <c r="E3371" s="45" t="s">
        <v>1251</v>
      </c>
      <c r="F3371" s="45" t="s">
        <v>10669</v>
      </c>
      <c r="G3371" s="45" t="s">
        <v>1134</v>
      </c>
      <c r="H3371" s="45" t="s">
        <v>1100</v>
      </c>
      <c r="I3371" s="45" t="s">
        <v>1102</v>
      </c>
      <c r="J3371" s="45" t="s">
        <v>1108</v>
      </c>
      <c r="K3371" s="45" t="s">
        <v>1110</v>
      </c>
      <c r="L3371" s="45" t="s">
        <v>10670</v>
      </c>
      <c r="M3371" s="45" t="s">
        <v>10671</v>
      </c>
      <c r="N3371" s="46">
        <v>5.1111111000000001E-2</v>
      </c>
      <c r="O3371" s="45">
        <v>0</v>
      </c>
      <c r="P3371" s="45">
        <v>166</v>
      </c>
      <c r="Q3371" s="45">
        <v>1</v>
      </c>
      <c r="R3371" s="45">
        <v>7</v>
      </c>
      <c r="S3371" s="45">
        <v>0</v>
      </c>
      <c r="T3371" s="45">
        <v>12</v>
      </c>
      <c r="U3371" s="45">
        <v>3</v>
      </c>
      <c r="V3371" s="45">
        <v>0</v>
      </c>
      <c r="W3371" s="46">
        <v>0</v>
      </c>
      <c r="X3371" s="46">
        <v>0.88712717096326066</v>
      </c>
      <c r="Y3371" s="46">
        <v>4.4869379763199997E-2</v>
      </c>
      <c r="Z3371" s="46">
        <v>1.2649703024000002E-2</v>
      </c>
      <c r="AA3371" s="46">
        <v>0</v>
      </c>
      <c r="AB3371" s="46">
        <v>0.11631069689526667</v>
      </c>
      <c r="AC3371" s="46">
        <v>7.7250080917038009</v>
      </c>
      <c r="AD3371" s="46">
        <v>0</v>
      </c>
      <c r="AE3371" s="46">
        <v>8.7859650423495275</v>
      </c>
    </row>
    <row r="3372" spans="1:31" x14ac:dyDescent="0.3">
      <c r="A3372" s="45" t="s">
        <v>21863</v>
      </c>
      <c r="B3372" s="45" t="s">
        <v>20</v>
      </c>
      <c r="C3372" s="45" t="s">
        <v>166</v>
      </c>
      <c r="D3372" s="45" t="s">
        <v>813</v>
      </c>
      <c r="E3372" s="45" t="s">
        <v>1132</v>
      </c>
      <c r="F3372" s="45" t="s">
        <v>10672</v>
      </c>
      <c r="G3372" s="45" t="s">
        <v>2698</v>
      </c>
      <c r="H3372" s="45" t="s">
        <v>1100</v>
      </c>
      <c r="I3372" s="45" t="s">
        <v>1102</v>
      </c>
      <c r="J3372" s="45" t="s">
        <v>1108</v>
      </c>
      <c r="K3372" s="45" t="s">
        <v>1110</v>
      </c>
      <c r="L3372" s="45" t="s">
        <v>10612</v>
      </c>
      <c r="M3372" s="45" t="s">
        <v>10673</v>
      </c>
      <c r="N3372" s="46">
        <v>2.659444444</v>
      </c>
      <c r="O3372" s="45">
        <v>0</v>
      </c>
      <c r="P3372" s="45">
        <v>221</v>
      </c>
      <c r="Q3372" s="45">
        <v>0</v>
      </c>
      <c r="R3372" s="45">
        <v>28</v>
      </c>
      <c r="S3372" s="45">
        <v>0</v>
      </c>
      <c r="T3372" s="45">
        <v>26</v>
      </c>
      <c r="U3372" s="45">
        <v>0</v>
      </c>
      <c r="V3372" s="45">
        <v>0</v>
      </c>
      <c r="W3372" s="46">
        <v>0</v>
      </c>
      <c r="X3372" s="46">
        <v>100.0569851913011</v>
      </c>
      <c r="Y3372" s="46">
        <v>0</v>
      </c>
      <c r="Z3372" s="46">
        <v>2.3244636620508331E-2</v>
      </c>
      <c r="AA3372" s="46">
        <v>0</v>
      </c>
      <c r="AB3372" s="46">
        <v>66.347368376346722</v>
      </c>
      <c r="AC3372" s="46">
        <v>0</v>
      </c>
      <c r="AD3372" s="46">
        <v>0</v>
      </c>
      <c r="AE3372" s="46">
        <v>166.42759820426832</v>
      </c>
    </row>
    <row r="3373" spans="1:31" x14ac:dyDescent="0.3">
      <c r="A3373" s="45" t="s">
        <v>21864</v>
      </c>
      <c r="B3373" s="45" t="s">
        <v>20</v>
      </c>
      <c r="C3373" s="45" t="s">
        <v>127</v>
      </c>
      <c r="D3373" s="45" t="s">
        <v>306</v>
      </c>
      <c r="E3373" s="45" t="s">
        <v>1215</v>
      </c>
      <c r="F3373" s="45" t="s">
        <v>10674</v>
      </c>
      <c r="G3373" s="45" t="s">
        <v>1232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10675</v>
      </c>
      <c r="M3373" s="45" t="s">
        <v>10676</v>
      </c>
      <c r="N3373" s="46">
        <v>2.625555555</v>
      </c>
      <c r="O3373" s="45">
        <v>0</v>
      </c>
      <c r="P3373" s="45">
        <v>29</v>
      </c>
      <c r="Q3373" s="45">
        <v>0</v>
      </c>
      <c r="R3373" s="45">
        <v>0</v>
      </c>
      <c r="S3373" s="45">
        <v>0</v>
      </c>
      <c r="T3373" s="45">
        <v>4</v>
      </c>
      <c r="U3373" s="45">
        <v>0</v>
      </c>
      <c r="V3373" s="45">
        <v>0</v>
      </c>
      <c r="W3373" s="46">
        <v>0</v>
      </c>
      <c r="X3373" s="46">
        <v>12.08889623422067</v>
      </c>
      <c r="Y3373" s="46">
        <v>0</v>
      </c>
      <c r="Z3373" s="46">
        <v>0</v>
      </c>
      <c r="AA3373" s="46">
        <v>0</v>
      </c>
      <c r="AB3373" s="46">
        <v>0.47411672835753338</v>
      </c>
      <c r="AC3373" s="46">
        <v>0</v>
      </c>
      <c r="AD3373" s="46">
        <v>0</v>
      </c>
      <c r="AE3373" s="46">
        <v>12.563012962578203</v>
      </c>
    </row>
    <row r="3374" spans="1:31" x14ac:dyDescent="0.3">
      <c r="A3374" s="45" t="s">
        <v>21865</v>
      </c>
      <c r="B3374" s="45" t="s">
        <v>20</v>
      </c>
      <c r="C3374" s="45" t="s">
        <v>166</v>
      </c>
      <c r="D3374" s="45" t="s">
        <v>811</v>
      </c>
      <c r="E3374" s="45" t="s">
        <v>1145</v>
      </c>
      <c r="F3374" s="45" t="s">
        <v>10677</v>
      </c>
      <c r="G3374" s="45" t="s">
        <v>1228</v>
      </c>
      <c r="H3374" s="45" t="s">
        <v>1101</v>
      </c>
      <c r="I3374" s="45" t="s">
        <v>1102</v>
      </c>
      <c r="J3374" s="45" t="s">
        <v>1108</v>
      </c>
      <c r="K3374" s="45" t="s">
        <v>1110</v>
      </c>
      <c r="L3374" s="45" t="s">
        <v>10678</v>
      </c>
      <c r="M3374" s="45" t="s">
        <v>10679</v>
      </c>
      <c r="N3374" s="46">
        <v>2.6636111109999998</v>
      </c>
      <c r="O3374" s="45">
        <v>0</v>
      </c>
      <c r="P3374" s="45">
        <v>1</v>
      </c>
      <c r="Q3374" s="45">
        <v>0</v>
      </c>
      <c r="R3374" s="45">
        <v>0</v>
      </c>
      <c r="S3374" s="45">
        <v>0</v>
      </c>
      <c r="T3374" s="45">
        <v>0</v>
      </c>
      <c r="U3374" s="45">
        <v>0</v>
      </c>
      <c r="V3374" s="45">
        <v>0</v>
      </c>
      <c r="W3374" s="46">
        <v>0</v>
      </c>
      <c r="X3374" s="46">
        <v>0.11234607005086779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0.11234607005086779</v>
      </c>
    </row>
    <row r="3375" spans="1:31" x14ac:dyDescent="0.3">
      <c r="A3375" s="45" t="s">
        <v>21866</v>
      </c>
      <c r="B3375" s="45" t="s">
        <v>20</v>
      </c>
      <c r="C3375" s="45" t="s">
        <v>138</v>
      </c>
      <c r="D3375" s="45" t="s">
        <v>1073</v>
      </c>
      <c r="E3375" s="45" t="s">
        <v>1132</v>
      </c>
      <c r="F3375" s="45" t="s">
        <v>10680</v>
      </c>
      <c r="G3375" s="45" t="s">
        <v>1152</v>
      </c>
      <c r="H3375" s="45" t="s">
        <v>1100</v>
      </c>
      <c r="I3375" s="45" t="s">
        <v>1102</v>
      </c>
      <c r="J3375" s="45" t="s">
        <v>1108</v>
      </c>
      <c r="K3375" s="45" t="s">
        <v>1109</v>
      </c>
      <c r="L3375" s="45" t="s">
        <v>10681</v>
      </c>
      <c r="M3375" s="45" t="s">
        <v>10682</v>
      </c>
      <c r="N3375" s="46">
        <v>6.2527777770000004</v>
      </c>
      <c r="O3375" s="45">
        <v>0</v>
      </c>
      <c r="P3375" s="45">
        <v>255</v>
      </c>
      <c r="Q3375" s="45">
        <v>0</v>
      </c>
      <c r="R3375" s="45">
        <v>0</v>
      </c>
      <c r="S3375" s="45">
        <v>0</v>
      </c>
      <c r="T3375" s="45">
        <v>0</v>
      </c>
      <c r="U3375" s="45">
        <v>0</v>
      </c>
      <c r="V3375" s="45">
        <v>0</v>
      </c>
      <c r="W3375" s="46">
        <v>0</v>
      </c>
      <c r="X3375" s="46">
        <v>468.42422167890493</v>
      </c>
      <c r="Y3375" s="46">
        <v>0</v>
      </c>
      <c r="Z3375" s="46">
        <v>0</v>
      </c>
      <c r="AA3375" s="46">
        <v>0</v>
      </c>
      <c r="AB3375" s="46">
        <v>0</v>
      </c>
      <c r="AC3375" s="46">
        <v>0</v>
      </c>
      <c r="AD3375" s="46">
        <v>0</v>
      </c>
      <c r="AE3375" s="46">
        <v>468.42422167890493</v>
      </c>
    </row>
    <row r="3376" spans="1:31" x14ac:dyDescent="0.3">
      <c r="A3376" s="45" t="s">
        <v>21867</v>
      </c>
      <c r="B3376" s="45" t="s">
        <v>20</v>
      </c>
      <c r="C3376" s="45" t="s">
        <v>138</v>
      </c>
      <c r="D3376" s="45" t="s">
        <v>426</v>
      </c>
      <c r="E3376" s="45" t="s">
        <v>1145</v>
      </c>
      <c r="F3376" s="45" t="s">
        <v>10683</v>
      </c>
      <c r="G3376" s="45" t="s">
        <v>1173</v>
      </c>
      <c r="H3376" s="45" t="s">
        <v>1101</v>
      </c>
      <c r="I3376" s="45" t="s">
        <v>1102</v>
      </c>
      <c r="J3376" s="45" t="s">
        <v>1108</v>
      </c>
      <c r="K3376" s="45" t="s">
        <v>1110</v>
      </c>
      <c r="L3376" s="45" t="s">
        <v>10684</v>
      </c>
      <c r="M3376" s="45" t="s">
        <v>10685</v>
      </c>
      <c r="N3376" s="46">
        <v>2.7749999999999999</v>
      </c>
      <c r="O3376" s="45">
        <v>0</v>
      </c>
      <c r="P3376" s="45">
        <v>4</v>
      </c>
      <c r="Q3376" s="45">
        <v>0</v>
      </c>
      <c r="R3376" s="45">
        <v>0</v>
      </c>
      <c r="S3376" s="45">
        <v>0</v>
      </c>
      <c r="T3376" s="45">
        <v>0</v>
      </c>
      <c r="U3376" s="45">
        <v>0</v>
      </c>
      <c r="V3376" s="45">
        <v>0</v>
      </c>
      <c r="W3376" s="46">
        <v>0</v>
      </c>
      <c r="X3376" s="46">
        <v>1.4155384227054932</v>
      </c>
      <c r="Y3376" s="46">
        <v>0</v>
      </c>
      <c r="Z3376" s="46">
        <v>0</v>
      </c>
      <c r="AA3376" s="46">
        <v>0</v>
      </c>
      <c r="AB3376" s="46">
        <v>0</v>
      </c>
      <c r="AC3376" s="46">
        <v>0</v>
      </c>
      <c r="AD3376" s="46">
        <v>0</v>
      </c>
      <c r="AE3376" s="46">
        <v>1.4155384227054932</v>
      </c>
    </row>
    <row r="3377" spans="1:31" x14ac:dyDescent="0.3">
      <c r="A3377" s="45" t="s">
        <v>21868</v>
      </c>
      <c r="B3377" s="45" t="s">
        <v>20</v>
      </c>
      <c r="C3377" s="45" t="s">
        <v>127</v>
      </c>
      <c r="D3377" s="45" t="s">
        <v>313</v>
      </c>
      <c r="E3377" s="45" t="s">
        <v>1132</v>
      </c>
      <c r="F3377" s="45" t="s">
        <v>10686</v>
      </c>
      <c r="G3377" s="45" t="s">
        <v>1138</v>
      </c>
      <c r="H3377" s="45" t="s">
        <v>1100</v>
      </c>
      <c r="I3377" s="45" t="s">
        <v>1102</v>
      </c>
      <c r="J3377" s="45" t="s">
        <v>1108</v>
      </c>
      <c r="K3377" s="45" t="s">
        <v>1109</v>
      </c>
      <c r="L3377" s="45" t="s">
        <v>10641</v>
      </c>
      <c r="M3377" s="45" t="s">
        <v>10687</v>
      </c>
      <c r="N3377" s="46">
        <v>5.1224999999999996</v>
      </c>
      <c r="O3377" s="45">
        <v>1</v>
      </c>
      <c r="P3377" s="45">
        <v>1832</v>
      </c>
      <c r="Q3377" s="45">
        <v>0</v>
      </c>
      <c r="R3377" s="45">
        <v>9</v>
      </c>
      <c r="S3377" s="45">
        <v>3</v>
      </c>
      <c r="T3377" s="45">
        <v>197</v>
      </c>
      <c r="U3377" s="45">
        <v>0</v>
      </c>
      <c r="V3377" s="45">
        <v>0</v>
      </c>
      <c r="W3377" s="46">
        <v>0.36322548901652263</v>
      </c>
      <c r="X3377" s="46">
        <v>1370.5892700003371</v>
      </c>
      <c r="Y3377" s="46">
        <v>0</v>
      </c>
      <c r="Z3377" s="46">
        <v>0.74374594273469496</v>
      </c>
      <c r="AA3377" s="46">
        <v>27.041721306251251</v>
      </c>
      <c r="AB3377" s="46">
        <v>446.04771475600199</v>
      </c>
      <c r="AC3377" s="46">
        <v>0</v>
      </c>
      <c r="AD3377" s="46">
        <v>0</v>
      </c>
      <c r="AE3377" s="46">
        <v>1844.7856774943416</v>
      </c>
    </row>
    <row r="3378" spans="1:31" x14ac:dyDescent="0.3">
      <c r="A3378" s="45" t="s">
        <v>21869</v>
      </c>
      <c r="B3378" s="45" t="s">
        <v>20</v>
      </c>
      <c r="C3378" s="45" t="s">
        <v>127</v>
      </c>
      <c r="D3378" s="45" t="s">
        <v>312</v>
      </c>
      <c r="E3378" s="45" t="s">
        <v>1145</v>
      </c>
      <c r="F3378" s="45" t="s">
        <v>10688</v>
      </c>
      <c r="G3378" s="45" t="s">
        <v>1169</v>
      </c>
      <c r="H3378" s="45" t="s">
        <v>1101</v>
      </c>
      <c r="I3378" s="45" t="s">
        <v>1102</v>
      </c>
      <c r="J3378" s="45" t="s">
        <v>1107</v>
      </c>
      <c r="K3378" s="45" t="s">
        <v>1110</v>
      </c>
      <c r="L3378" s="45" t="s">
        <v>10689</v>
      </c>
      <c r="M3378" s="45" t="s">
        <v>10690</v>
      </c>
      <c r="N3378" s="46">
        <v>1.7383333329999999</v>
      </c>
      <c r="O3378" s="45">
        <v>0</v>
      </c>
      <c r="P3378" s="45">
        <v>2</v>
      </c>
      <c r="Q3378" s="45">
        <v>0</v>
      </c>
      <c r="R3378" s="45">
        <v>0</v>
      </c>
      <c r="S3378" s="45">
        <v>0</v>
      </c>
      <c r="T3378" s="45">
        <v>0</v>
      </c>
      <c r="U3378" s="45">
        <v>0</v>
      </c>
      <c r="V3378" s="45">
        <v>0</v>
      </c>
      <c r="W3378" s="46">
        <v>0</v>
      </c>
      <c r="X3378" s="46">
        <v>2.1521144727352901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0</v>
      </c>
      <c r="AE3378" s="46">
        <v>2.1521144727352901</v>
      </c>
    </row>
    <row r="3379" spans="1:31" x14ac:dyDescent="0.3">
      <c r="A3379" s="45" t="s">
        <v>21870</v>
      </c>
      <c r="B3379" s="45" t="s">
        <v>20</v>
      </c>
      <c r="C3379" s="45" t="s">
        <v>138</v>
      </c>
      <c r="D3379" s="45" t="s">
        <v>435</v>
      </c>
      <c r="E3379" s="45" t="s">
        <v>1150</v>
      </c>
      <c r="F3379" s="45" t="s">
        <v>10691</v>
      </c>
      <c r="G3379" s="45" t="s">
        <v>1152</v>
      </c>
      <c r="H3379" s="45" t="s">
        <v>1101</v>
      </c>
      <c r="I3379" s="45" t="s">
        <v>1102</v>
      </c>
      <c r="J3379" s="45" t="s">
        <v>1108</v>
      </c>
      <c r="K3379" s="45" t="s">
        <v>1109</v>
      </c>
      <c r="L3379" s="45" t="s">
        <v>10692</v>
      </c>
      <c r="M3379" s="45" t="s">
        <v>10693</v>
      </c>
      <c r="N3379" s="46">
        <v>5.7780555549999999</v>
      </c>
      <c r="O3379" s="45">
        <v>0</v>
      </c>
      <c r="P3379" s="45">
        <v>27</v>
      </c>
      <c r="Q3379" s="45">
        <v>0</v>
      </c>
      <c r="R3379" s="45">
        <v>3</v>
      </c>
      <c r="S3379" s="45">
        <v>0</v>
      </c>
      <c r="T3379" s="45">
        <v>1</v>
      </c>
      <c r="U3379" s="45">
        <v>0</v>
      </c>
      <c r="V3379" s="45">
        <v>0</v>
      </c>
      <c r="W3379" s="46">
        <v>0</v>
      </c>
      <c r="X3379" s="46">
        <v>21.019956410505419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21.019956410505419</v>
      </c>
    </row>
    <row r="3380" spans="1:31" x14ac:dyDescent="0.3">
      <c r="A3380" s="45" t="s">
        <v>21871</v>
      </c>
      <c r="B3380" s="45" t="s">
        <v>20</v>
      </c>
      <c r="C3380" s="45" t="s">
        <v>138</v>
      </c>
      <c r="D3380" s="45" t="s">
        <v>434</v>
      </c>
      <c r="E3380" s="45" t="s">
        <v>1220</v>
      </c>
      <c r="F3380" s="45" t="s">
        <v>10694</v>
      </c>
      <c r="G3380" s="45" t="s">
        <v>1987</v>
      </c>
      <c r="H3380" s="45" t="s">
        <v>1101</v>
      </c>
      <c r="I3380" s="45" t="s">
        <v>1102</v>
      </c>
      <c r="J3380" s="45" t="s">
        <v>1108</v>
      </c>
      <c r="K3380" s="45" t="s">
        <v>1110</v>
      </c>
      <c r="L3380" s="45" t="s">
        <v>10695</v>
      </c>
      <c r="M3380" s="45" t="s">
        <v>10696</v>
      </c>
      <c r="N3380" s="46">
        <v>4.4441666660000001</v>
      </c>
      <c r="O3380" s="45">
        <v>0</v>
      </c>
      <c r="P3380" s="45">
        <v>31</v>
      </c>
      <c r="Q3380" s="45">
        <v>0</v>
      </c>
      <c r="R3380" s="45">
        <v>0</v>
      </c>
      <c r="S3380" s="45">
        <v>0</v>
      </c>
      <c r="T3380" s="45">
        <v>1</v>
      </c>
      <c r="U3380" s="45">
        <v>0</v>
      </c>
      <c r="V3380" s="45">
        <v>0</v>
      </c>
      <c r="W3380" s="46">
        <v>0</v>
      </c>
      <c r="X3380" s="46">
        <v>22.940515838252903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22.940515838252903</v>
      </c>
    </row>
    <row r="3381" spans="1:31" x14ac:dyDescent="0.3">
      <c r="A3381" s="45" t="s">
        <v>21872</v>
      </c>
      <c r="B3381" s="45" t="s">
        <v>20</v>
      </c>
      <c r="C3381" s="45" t="s">
        <v>138</v>
      </c>
      <c r="D3381" s="45" t="s">
        <v>425</v>
      </c>
      <c r="E3381" s="45" t="s">
        <v>1132</v>
      </c>
      <c r="F3381" s="45" t="s">
        <v>10697</v>
      </c>
      <c r="G3381" s="45" t="s">
        <v>1152</v>
      </c>
      <c r="H3381" s="45" t="s">
        <v>1100</v>
      </c>
      <c r="I3381" s="45" t="s">
        <v>1102</v>
      </c>
      <c r="J3381" s="45" t="s">
        <v>1108</v>
      </c>
      <c r="K3381" s="45" t="s">
        <v>1109</v>
      </c>
      <c r="L3381" s="45" t="s">
        <v>10698</v>
      </c>
      <c r="M3381" s="45" t="s">
        <v>10699</v>
      </c>
      <c r="N3381" s="46">
        <v>0.30916666599999998</v>
      </c>
      <c r="O3381" s="45">
        <v>0</v>
      </c>
      <c r="P3381" s="45">
        <v>257</v>
      </c>
      <c r="Q3381" s="45">
        <v>0</v>
      </c>
      <c r="R3381" s="45">
        <v>11</v>
      </c>
      <c r="S3381" s="45">
        <v>0</v>
      </c>
      <c r="T3381" s="45">
        <v>14</v>
      </c>
      <c r="U3381" s="45">
        <v>0</v>
      </c>
      <c r="V3381" s="45">
        <v>0</v>
      </c>
      <c r="W3381" s="46">
        <v>0</v>
      </c>
      <c r="X3381" s="46">
        <v>9.810972076710355</v>
      </c>
      <c r="Y3381" s="46">
        <v>0</v>
      </c>
      <c r="Z3381" s="46">
        <v>0</v>
      </c>
      <c r="AA3381" s="46">
        <v>0</v>
      </c>
      <c r="AB3381" s="46">
        <v>16.940984707721199</v>
      </c>
      <c r="AC3381" s="46">
        <v>0</v>
      </c>
      <c r="AD3381" s="46">
        <v>0</v>
      </c>
      <c r="AE3381" s="46">
        <v>26.751956784431556</v>
      </c>
    </row>
    <row r="3382" spans="1:31" x14ac:dyDescent="0.3">
      <c r="A3382" s="45" t="s">
        <v>21873</v>
      </c>
      <c r="B3382" s="45" t="s">
        <v>20</v>
      </c>
      <c r="C3382" s="45" t="s">
        <v>138</v>
      </c>
      <c r="D3382" s="45" t="s">
        <v>435</v>
      </c>
      <c r="E3382" s="45" t="s">
        <v>1150</v>
      </c>
      <c r="F3382" s="45" t="s">
        <v>10700</v>
      </c>
      <c r="G3382" s="45" t="s">
        <v>1152</v>
      </c>
      <c r="H3382" s="45" t="s">
        <v>1101</v>
      </c>
      <c r="I3382" s="45" t="s">
        <v>1102</v>
      </c>
      <c r="J3382" s="45" t="s">
        <v>1108</v>
      </c>
      <c r="K3382" s="45" t="s">
        <v>1109</v>
      </c>
      <c r="L3382" s="45" t="s">
        <v>10701</v>
      </c>
      <c r="M3382" s="45" t="s">
        <v>10702</v>
      </c>
      <c r="N3382" s="46">
        <v>2.3172222219999998</v>
      </c>
      <c r="O3382" s="45">
        <v>0</v>
      </c>
      <c r="P3382" s="45">
        <v>407</v>
      </c>
      <c r="Q3382" s="45">
        <v>0</v>
      </c>
      <c r="R3382" s="45">
        <v>0</v>
      </c>
      <c r="S3382" s="45">
        <v>0</v>
      </c>
      <c r="T3382" s="45">
        <v>157</v>
      </c>
      <c r="U3382" s="45">
        <v>0</v>
      </c>
      <c r="V3382" s="45">
        <v>0</v>
      </c>
      <c r="W3382" s="46">
        <v>0</v>
      </c>
      <c r="X3382" s="46">
        <v>154.17712876932367</v>
      </c>
      <c r="Y3382" s="46">
        <v>0</v>
      </c>
      <c r="Z3382" s="46">
        <v>0</v>
      </c>
      <c r="AA3382" s="46">
        <v>0</v>
      </c>
      <c r="AB3382" s="46">
        <v>216.3094182087674</v>
      </c>
      <c r="AC3382" s="46">
        <v>0</v>
      </c>
      <c r="AD3382" s="46">
        <v>0</v>
      </c>
      <c r="AE3382" s="46">
        <v>370.48654697809104</v>
      </c>
    </row>
    <row r="3383" spans="1:31" x14ac:dyDescent="0.3">
      <c r="A3383" s="45" t="s">
        <v>21874</v>
      </c>
      <c r="B3383" s="45" t="s">
        <v>20</v>
      </c>
      <c r="C3383" s="45" t="s">
        <v>138</v>
      </c>
      <c r="D3383" s="45" t="s">
        <v>425</v>
      </c>
      <c r="E3383" s="45" t="s">
        <v>1132</v>
      </c>
      <c r="F3383" s="45" t="s">
        <v>10703</v>
      </c>
      <c r="G3383" s="45" t="s">
        <v>1152</v>
      </c>
      <c r="H3383" s="45" t="s">
        <v>1100</v>
      </c>
      <c r="I3383" s="45" t="s">
        <v>1102</v>
      </c>
      <c r="J3383" s="45" t="s">
        <v>1108</v>
      </c>
      <c r="K3383" s="45" t="s">
        <v>1109</v>
      </c>
      <c r="L3383" s="45" t="s">
        <v>10704</v>
      </c>
      <c r="M3383" s="45" t="s">
        <v>10705</v>
      </c>
      <c r="N3383" s="46">
        <v>0.326944444</v>
      </c>
      <c r="O3383" s="45">
        <v>0</v>
      </c>
      <c r="P3383" s="45">
        <v>176</v>
      </c>
      <c r="Q3383" s="45">
        <v>0</v>
      </c>
      <c r="R3383" s="45">
        <v>2</v>
      </c>
      <c r="S3383" s="45">
        <v>0</v>
      </c>
      <c r="T3383" s="45">
        <v>22</v>
      </c>
      <c r="U3383" s="45">
        <v>0</v>
      </c>
      <c r="V3383" s="45">
        <v>0</v>
      </c>
      <c r="W3383" s="46">
        <v>0</v>
      </c>
      <c r="X3383" s="46">
        <v>6.9629705624857907</v>
      </c>
      <c r="Y3383" s="46">
        <v>0</v>
      </c>
      <c r="Z3383" s="46">
        <v>0</v>
      </c>
      <c r="AA3383" s="46">
        <v>0</v>
      </c>
      <c r="AB3383" s="46">
        <v>1.7716437602034416</v>
      </c>
      <c r="AC3383" s="46">
        <v>0</v>
      </c>
      <c r="AD3383" s="46">
        <v>0</v>
      </c>
      <c r="AE3383" s="46">
        <v>8.7346143226892323</v>
      </c>
    </row>
    <row r="3384" spans="1:31" x14ac:dyDescent="0.3">
      <c r="A3384" s="45" t="s">
        <v>21875</v>
      </c>
      <c r="B3384" s="45" t="s">
        <v>20</v>
      </c>
      <c r="C3384" s="45" t="s">
        <v>166</v>
      </c>
      <c r="D3384" s="45" t="s">
        <v>811</v>
      </c>
      <c r="E3384" s="45" t="s">
        <v>1220</v>
      </c>
      <c r="F3384" s="45" t="s">
        <v>7793</v>
      </c>
      <c r="G3384" s="45" t="s">
        <v>1266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10706</v>
      </c>
      <c r="M3384" s="45" t="s">
        <v>10707</v>
      </c>
      <c r="N3384" s="46">
        <v>0.81138888799999997</v>
      </c>
      <c r="O3384" s="45">
        <v>0</v>
      </c>
      <c r="P3384" s="45">
        <v>18</v>
      </c>
      <c r="Q3384" s="45">
        <v>0</v>
      </c>
      <c r="R3384" s="45">
        <v>0</v>
      </c>
      <c r="S3384" s="45">
        <v>0</v>
      </c>
      <c r="T3384" s="45">
        <v>0</v>
      </c>
      <c r="U3384" s="45">
        <v>0</v>
      </c>
      <c r="V3384" s="45">
        <v>0</v>
      </c>
      <c r="W3384" s="46">
        <v>0</v>
      </c>
      <c r="X3384" s="46">
        <v>0.67060695658301994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0.67060695658301994</v>
      </c>
    </row>
    <row r="3385" spans="1:31" x14ac:dyDescent="0.3">
      <c r="A3385" s="45" t="s">
        <v>21876</v>
      </c>
      <c r="B3385" s="45" t="s">
        <v>20</v>
      </c>
      <c r="C3385" s="45" t="s">
        <v>166</v>
      </c>
      <c r="D3385" s="45" t="s">
        <v>811</v>
      </c>
      <c r="E3385" s="45" t="s">
        <v>1305</v>
      </c>
      <c r="F3385" s="45" t="s">
        <v>2270</v>
      </c>
      <c r="G3385" s="45" t="s">
        <v>1134</v>
      </c>
      <c r="H3385" s="45" t="s">
        <v>1100</v>
      </c>
      <c r="I3385" s="45" t="s">
        <v>1103</v>
      </c>
      <c r="J3385" s="45" t="s">
        <v>1108</v>
      </c>
      <c r="K3385" s="45" t="s">
        <v>1110</v>
      </c>
      <c r="L3385" s="45" t="s">
        <v>10708</v>
      </c>
      <c r="M3385" s="45" t="s">
        <v>10709</v>
      </c>
      <c r="N3385" s="46">
        <v>4.5555554999999998E-2</v>
      </c>
      <c r="O3385" s="45">
        <v>1</v>
      </c>
      <c r="P3385" s="45">
        <v>1640</v>
      </c>
      <c r="Q3385" s="45">
        <v>0</v>
      </c>
      <c r="R3385" s="45">
        <v>137</v>
      </c>
      <c r="S3385" s="45">
        <v>4</v>
      </c>
      <c r="T3385" s="45">
        <v>258</v>
      </c>
      <c r="U3385" s="45">
        <v>0</v>
      </c>
      <c r="V3385" s="45">
        <v>0</v>
      </c>
      <c r="W3385" s="46">
        <v>1.0089736120444445E-2</v>
      </c>
      <c r="X3385" s="46">
        <v>11.405182905817046</v>
      </c>
      <c r="Y3385" s="46">
        <v>0</v>
      </c>
      <c r="Z3385" s="46">
        <v>0.1099413413396578</v>
      </c>
      <c r="AA3385" s="46">
        <v>0.30573133898650001</v>
      </c>
      <c r="AB3385" s="46">
        <v>6.8571668477877497</v>
      </c>
      <c r="AC3385" s="46">
        <v>0</v>
      </c>
      <c r="AD3385" s="46">
        <v>0</v>
      </c>
      <c r="AE3385" s="46">
        <v>18.688112170051401</v>
      </c>
    </row>
    <row r="3386" spans="1:31" x14ac:dyDescent="0.3">
      <c r="A3386" s="45" t="s">
        <v>21877</v>
      </c>
      <c r="B3386" s="45" t="s">
        <v>20</v>
      </c>
      <c r="C3386" s="45" t="s">
        <v>138</v>
      </c>
      <c r="D3386" s="45" t="s">
        <v>1073</v>
      </c>
      <c r="E3386" s="45" t="s">
        <v>1132</v>
      </c>
      <c r="F3386" s="45" t="s">
        <v>10710</v>
      </c>
      <c r="G3386" s="45" t="s">
        <v>1152</v>
      </c>
      <c r="H3386" s="45" t="s">
        <v>1100</v>
      </c>
      <c r="I3386" s="45" t="s">
        <v>1102</v>
      </c>
      <c r="J3386" s="45" t="s">
        <v>1108</v>
      </c>
      <c r="K3386" s="45" t="s">
        <v>1109</v>
      </c>
      <c r="L3386" s="45" t="s">
        <v>10681</v>
      </c>
      <c r="M3386" s="45" t="s">
        <v>10711</v>
      </c>
      <c r="N3386" s="46">
        <v>6.239166666</v>
      </c>
      <c r="O3386" s="45">
        <v>0</v>
      </c>
      <c r="P3386" s="45">
        <v>312</v>
      </c>
      <c r="Q3386" s="45">
        <v>0</v>
      </c>
      <c r="R3386" s="45">
        <v>0</v>
      </c>
      <c r="S3386" s="45">
        <v>0</v>
      </c>
      <c r="T3386" s="45">
        <v>6</v>
      </c>
      <c r="U3386" s="45">
        <v>0</v>
      </c>
      <c r="V3386" s="45">
        <v>0</v>
      </c>
      <c r="W3386" s="46">
        <v>0</v>
      </c>
      <c r="X3386" s="46">
        <v>588.39793097346421</v>
      </c>
      <c r="Y3386" s="46">
        <v>0</v>
      </c>
      <c r="Z3386" s="46">
        <v>0</v>
      </c>
      <c r="AA3386" s="46">
        <v>0</v>
      </c>
      <c r="AB3386" s="46">
        <v>230.82262015981925</v>
      </c>
      <c r="AC3386" s="46">
        <v>0</v>
      </c>
      <c r="AD3386" s="46">
        <v>0</v>
      </c>
      <c r="AE3386" s="46">
        <v>819.22055113328349</v>
      </c>
    </row>
    <row r="3387" spans="1:31" x14ac:dyDescent="0.3">
      <c r="A3387" s="45" t="s">
        <v>21878</v>
      </c>
      <c r="B3387" s="45" t="s">
        <v>20</v>
      </c>
      <c r="C3387" s="45" t="s">
        <v>127</v>
      </c>
      <c r="D3387" s="45" t="s">
        <v>311</v>
      </c>
      <c r="E3387" s="45" t="s">
        <v>1145</v>
      </c>
      <c r="F3387" s="45" t="s">
        <v>10712</v>
      </c>
      <c r="G3387" s="45" t="s">
        <v>1147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10713</v>
      </c>
      <c r="M3387" s="45" t="s">
        <v>10714</v>
      </c>
      <c r="N3387" s="46">
        <v>1.703333333</v>
      </c>
      <c r="O3387" s="45">
        <v>0</v>
      </c>
      <c r="P3387" s="45">
        <v>1</v>
      </c>
      <c r="Q3387" s="45">
        <v>0</v>
      </c>
      <c r="R3387" s="45">
        <v>0</v>
      </c>
      <c r="S3387" s="45">
        <v>0</v>
      </c>
      <c r="T3387" s="45">
        <v>0</v>
      </c>
      <c r="U3387" s="45">
        <v>0</v>
      </c>
      <c r="V3387" s="45">
        <v>0</v>
      </c>
      <c r="W3387" s="46">
        <v>0</v>
      </c>
      <c r="X3387" s="46">
        <v>3.8984246031289999E-2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3.8984246031289999E-2</v>
      </c>
    </row>
    <row r="3388" spans="1:31" x14ac:dyDescent="0.3">
      <c r="A3388" s="45" t="s">
        <v>21879</v>
      </c>
      <c r="B3388" s="45" t="s">
        <v>20</v>
      </c>
      <c r="C3388" s="45" t="s">
        <v>166</v>
      </c>
      <c r="D3388" s="45" t="s">
        <v>813</v>
      </c>
      <c r="E3388" s="45" t="s">
        <v>1305</v>
      </c>
      <c r="F3388" s="45" t="s">
        <v>3846</v>
      </c>
      <c r="G3388" s="45" t="s">
        <v>1134</v>
      </c>
      <c r="H3388" s="45" t="s">
        <v>1100</v>
      </c>
      <c r="I3388" s="45" t="s">
        <v>1103</v>
      </c>
      <c r="J3388" s="45" t="s">
        <v>1108</v>
      </c>
      <c r="K3388" s="45" t="s">
        <v>1110</v>
      </c>
      <c r="L3388" s="45" t="s">
        <v>10715</v>
      </c>
      <c r="M3388" s="45" t="s">
        <v>10716</v>
      </c>
      <c r="N3388" s="46">
        <v>4.7222222000000001E-2</v>
      </c>
      <c r="O3388" s="45">
        <v>2</v>
      </c>
      <c r="P3388" s="45">
        <v>1179</v>
      </c>
      <c r="Q3388" s="45">
        <v>0</v>
      </c>
      <c r="R3388" s="45">
        <v>109</v>
      </c>
      <c r="S3388" s="45">
        <v>6</v>
      </c>
      <c r="T3388" s="45">
        <v>125</v>
      </c>
      <c r="U3388" s="45">
        <v>9</v>
      </c>
      <c r="V3388" s="45">
        <v>1</v>
      </c>
      <c r="W3388" s="46">
        <v>2.0917745615555559E-2</v>
      </c>
      <c r="X3388" s="46">
        <v>11.682113794477583</v>
      </c>
      <c r="Y3388" s="46">
        <v>0</v>
      </c>
      <c r="Z3388" s="46">
        <v>0.3592188380611499</v>
      </c>
      <c r="AA3388" s="46">
        <v>4.0066361799388748</v>
      </c>
      <c r="AB3388" s="46">
        <v>8.146499116889915</v>
      </c>
      <c r="AC3388" s="46">
        <v>20.440140636446575</v>
      </c>
      <c r="AD3388" s="46">
        <v>0.23936039253396668</v>
      </c>
      <c r="AE3388" s="46">
        <v>44.894886703963621</v>
      </c>
    </row>
    <row r="3389" spans="1:31" x14ac:dyDescent="0.3">
      <c r="A3389" s="45" t="s">
        <v>21880</v>
      </c>
      <c r="B3389" s="45" t="s">
        <v>20</v>
      </c>
      <c r="C3389" s="45" t="s">
        <v>166</v>
      </c>
      <c r="D3389" s="45" t="s">
        <v>1084</v>
      </c>
      <c r="E3389" s="45" t="s">
        <v>1145</v>
      </c>
      <c r="F3389" s="45" t="s">
        <v>10717</v>
      </c>
      <c r="G3389" s="45" t="s">
        <v>1228</v>
      </c>
      <c r="H3389" s="45" t="s">
        <v>1101</v>
      </c>
      <c r="I3389" s="45" t="s">
        <v>1102</v>
      </c>
      <c r="J3389" s="45" t="s">
        <v>1108</v>
      </c>
      <c r="K3389" s="45" t="s">
        <v>1110</v>
      </c>
      <c r="L3389" s="45" t="s">
        <v>10718</v>
      </c>
      <c r="M3389" s="45" t="s">
        <v>10719</v>
      </c>
      <c r="N3389" s="46">
        <v>3.6816666659999999</v>
      </c>
      <c r="O3389" s="45">
        <v>0</v>
      </c>
      <c r="P3389" s="45">
        <v>1</v>
      </c>
      <c r="Q3389" s="45">
        <v>0</v>
      </c>
      <c r="R3389" s="45">
        <v>0</v>
      </c>
      <c r="S3389" s="45">
        <v>0</v>
      </c>
      <c r="T3389" s="45">
        <v>0</v>
      </c>
      <c r="U3389" s="45">
        <v>0</v>
      </c>
      <c r="V3389" s="45">
        <v>0</v>
      </c>
      <c r="W3389" s="46">
        <v>0</v>
      </c>
      <c r="X3389" s="46">
        <v>0.80740284880444446</v>
      </c>
      <c r="Y3389" s="46">
        <v>0</v>
      </c>
      <c r="Z3389" s="46">
        <v>0</v>
      </c>
      <c r="AA3389" s="46">
        <v>0</v>
      </c>
      <c r="AB3389" s="46">
        <v>0</v>
      </c>
      <c r="AC3389" s="46">
        <v>0</v>
      </c>
      <c r="AD3389" s="46">
        <v>0</v>
      </c>
      <c r="AE3389" s="46">
        <v>0.80740284880444446</v>
      </c>
    </row>
    <row r="3390" spans="1:31" x14ac:dyDescent="0.3">
      <c r="A3390" s="45" t="s">
        <v>21881</v>
      </c>
      <c r="B3390" s="45" t="s">
        <v>20</v>
      </c>
      <c r="C3390" s="45" t="s">
        <v>127</v>
      </c>
      <c r="D3390" s="45" t="s">
        <v>317</v>
      </c>
      <c r="E3390" s="45" t="s">
        <v>1220</v>
      </c>
      <c r="F3390" s="45" t="s">
        <v>10720</v>
      </c>
      <c r="G3390" s="45" t="s">
        <v>2802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10721</v>
      </c>
      <c r="M3390" s="45" t="s">
        <v>10722</v>
      </c>
      <c r="N3390" s="46">
        <v>4.7263888879999998</v>
      </c>
      <c r="O3390" s="45">
        <v>0</v>
      </c>
      <c r="P3390" s="45">
        <v>4</v>
      </c>
      <c r="Q3390" s="45">
        <v>0</v>
      </c>
      <c r="R3390" s="45">
        <v>23</v>
      </c>
      <c r="S3390" s="45">
        <v>0</v>
      </c>
      <c r="T3390" s="45">
        <v>2</v>
      </c>
      <c r="U3390" s="45">
        <v>0</v>
      </c>
      <c r="V3390" s="45">
        <v>0</v>
      </c>
      <c r="W3390" s="46">
        <v>0</v>
      </c>
      <c r="X3390" s="46">
        <v>1.5664713327781234</v>
      </c>
      <c r="Y3390" s="46">
        <v>0</v>
      </c>
      <c r="Z3390" s="46">
        <v>0</v>
      </c>
      <c r="AA3390" s="46">
        <v>0</v>
      </c>
      <c r="AB3390" s="46">
        <v>25.336909066015547</v>
      </c>
      <c r="AC3390" s="46">
        <v>0</v>
      </c>
      <c r="AD3390" s="46">
        <v>0</v>
      </c>
      <c r="AE3390" s="46">
        <v>26.903380398793672</v>
      </c>
    </row>
    <row r="3391" spans="1:31" x14ac:dyDescent="0.3">
      <c r="A3391" s="45" t="s">
        <v>21882</v>
      </c>
      <c r="B3391" s="45" t="s">
        <v>20</v>
      </c>
      <c r="C3391" s="45" t="s">
        <v>166</v>
      </c>
      <c r="D3391" s="45" t="s">
        <v>813</v>
      </c>
      <c r="E3391" s="45" t="s">
        <v>1145</v>
      </c>
      <c r="F3391" s="45" t="s">
        <v>10723</v>
      </c>
      <c r="G3391" s="45" t="s">
        <v>1232</v>
      </c>
      <c r="H3391" s="45" t="s">
        <v>1101</v>
      </c>
      <c r="I3391" s="45" t="s">
        <v>1102</v>
      </c>
      <c r="J3391" s="45" t="s">
        <v>1108</v>
      </c>
      <c r="K3391" s="45" t="s">
        <v>1110</v>
      </c>
      <c r="L3391" s="45" t="s">
        <v>10724</v>
      </c>
      <c r="M3391" s="45" t="s">
        <v>10725</v>
      </c>
      <c r="N3391" s="46">
        <v>5.2525000000000004</v>
      </c>
      <c r="O3391" s="45">
        <v>0</v>
      </c>
      <c r="P3391" s="45">
        <v>2</v>
      </c>
      <c r="Q3391" s="45">
        <v>0</v>
      </c>
      <c r="R3391" s="45">
        <v>0</v>
      </c>
      <c r="S3391" s="45">
        <v>0</v>
      </c>
      <c r="T3391" s="45">
        <v>0</v>
      </c>
      <c r="U3391" s="45">
        <v>0</v>
      </c>
      <c r="V3391" s="45">
        <v>0</v>
      </c>
      <c r="W3391" s="46">
        <v>0</v>
      </c>
      <c r="X3391" s="46">
        <v>5.5378042083832177</v>
      </c>
      <c r="Y3391" s="46">
        <v>0</v>
      </c>
      <c r="Z3391" s="46">
        <v>0</v>
      </c>
      <c r="AA3391" s="46">
        <v>0</v>
      </c>
      <c r="AB3391" s="46">
        <v>0</v>
      </c>
      <c r="AC3391" s="46">
        <v>0</v>
      </c>
      <c r="AD3391" s="46">
        <v>0</v>
      </c>
      <c r="AE3391" s="46">
        <v>5.5378042083832177</v>
      </c>
    </row>
    <row r="3392" spans="1:31" x14ac:dyDescent="0.3">
      <c r="A3392" s="45" t="s">
        <v>21883</v>
      </c>
      <c r="B3392" s="45" t="s">
        <v>20</v>
      </c>
      <c r="C3392" s="45" t="s">
        <v>166</v>
      </c>
      <c r="D3392" s="45" t="s">
        <v>1084</v>
      </c>
      <c r="E3392" s="45" t="s">
        <v>1132</v>
      </c>
      <c r="F3392" s="45" t="s">
        <v>10726</v>
      </c>
      <c r="G3392" s="45" t="s">
        <v>8598</v>
      </c>
      <c r="H3392" s="45" t="s">
        <v>1100</v>
      </c>
      <c r="I3392" s="45" t="s">
        <v>1102</v>
      </c>
      <c r="J3392" s="45" t="s">
        <v>1108</v>
      </c>
      <c r="K3392" s="45" t="s">
        <v>1110</v>
      </c>
      <c r="L3392" s="45" t="s">
        <v>10727</v>
      </c>
      <c r="M3392" s="45" t="s">
        <v>10728</v>
      </c>
      <c r="N3392" s="46">
        <v>1.745833333</v>
      </c>
      <c r="O3392" s="45">
        <v>0</v>
      </c>
      <c r="P3392" s="45">
        <v>92</v>
      </c>
      <c r="Q3392" s="45">
        <v>0</v>
      </c>
      <c r="R3392" s="45">
        <v>0</v>
      </c>
      <c r="S3392" s="45">
        <v>0</v>
      </c>
      <c r="T3392" s="45">
        <v>8</v>
      </c>
      <c r="U3392" s="45">
        <v>0</v>
      </c>
      <c r="V3392" s="45">
        <v>0</v>
      </c>
      <c r="W3392" s="46">
        <v>0</v>
      </c>
      <c r="X3392" s="46">
        <v>14.548310809637108</v>
      </c>
      <c r="Y3392" s="46">
        <v>0</v>
      </c>
      <c r="Z3392" s="46">
        <v>0</v>
      </c>
      <c r="AA3392" s="46">
        <v>0</v>
      </c>
      <c r="AB3392" s="46">
        <v>3.2894779900653748</v>
      </c>
      <c r="AC3392" s="46">
        <v>0</v>
      </c>
      <c r="AD3392" s="46">
        <v>0</v>
      </c>
      <c r="AE3392" s="46">
        <v>17.837788799702484</v>
      </c>
    </row>
    <row r="3393" spans="1:31" x14ac:dyDescent="0.3">
      <c r="A3393" s="45" t="s">
        <v>21884</v>
      </c>
      <c r="B3393" s="45" t="s">
        <v>20</v>
      </c>
      <c r="C3393" s="45" t="s">
        <v>138</v>
      </c>
      <c r="D3393" s="45" t="s">
        <v>1073</v>
      </c>
      <c r="E3393" s="45" t="s">
        <v>1145</v>
      </c>
      <c r="F3393" s="45" t="s">
        <v>10729</v>
      </c>
      <c r="G3393" s="45" t="s">
        <v>1169</v>
      </c>
      <c r="H3393" s="45" t="s">
        <v>1101</v>
      </c>
      <c r="I3393" s="45" t="s">
        <v>1102</v>
      </c>
      <c r="J3393" s="45" t="s">
        <v>1107</v>
      </c>
      <c r="K3393" s="45" t="s">
        <v>1110</v>
      </c>
      <c r="L3393" s="45" t="s">
        <v>10730</v>
      </c>
      <c r="M3393" s="45" t="s">
        <v>10731</v>
      </c>
      <c r="N3393" s="46">
        <v>4.0658333329999996</v>
      </c>
      <c r="O3393" s="45">
        <v>0</v>
      </c>
      <c r="P3393" s="45">
        <v>2</v>
      </c>
      <c r="Q3393" s="45">
        <v>0</v>
      </c>
      <c r="R3393" s="45">
        <v>0</v>
      </c>
      <c r="S3393" s="45">
        <v>0</v>
      </c>
      <c r="T3393" s="45">
        <v>0</v>
      </c>
      <c r="U3393" s="45">
        <v>0</v>
      </c>
      <c r="V3393" s="45">
        <v>0</v>
      </c>
      <c r="W3393" s="46">
        <v>0</v>
      </c>
      <c r="X3393" s="46">
        <v>1.8609668333973324</v>
      </c>
      <c r="Y3393" s="46">
        <v>0</v>
      </c>
      <c r="Z3393" s="46">
        <v>0</v>
      </c>
      <c r="AA3393" s="46">
        <v>0</v>
      </c>
      <c r="AB3393" s="46">
        <v>0</v>
      </c>
      <c r="AC3393" s="46">
        <v>0</v>
      </c>
      <c r="AD3393" s="46">
        <v>0</v>
      </c>
      <c r="AE3393" s="46">
        <v>1.8609668333973324</v>
      </c>
    </row>
    <row r="3394" spans="1:31" x14ac:dyDescent="0.3">
      <c r="A3394" s="45" t="s">
        <v>21885</v>
      </c>
      <c r="B3394" s="45" t="s">
        <v>20</v>
      </c>
      <c r="C3394" s="45" t="s">
        <v>127</v>
      </c>
      <c r="D3394" s="45" t="s">
        <v>317</v>
      </c>
      <c r="E3394" s="45" t="s">
        <v>1132</v>
      </c>
      <c r="F3394" s="45" t="s">
        <v>10732</v>
      </c>
      <c r="G3394" s="45" t="s">
        <v>2698</v>
      </c>
      <c r="H3394" s="45" t="s">
        <v>1100</v>
      </c>
      <c r="I3394" s="45" t="s">
        <v>1102</v>
      </c>
      <c r="J3394" s="45" t="s">
        <v>1108</v>
      </c>
      <c r="K3394" s="45" t="s">
        <v>1110</v>
      </c>
      <c r="L3394" s="45" t="s">
        <v>10733</v>
      </c>
      <c r="M3394" s="45" t="s">
        <v>10734</v>
      </c>
      <c r="N3394" s="46">
        <v>0.37083333299999999</v>
      </c>
      <c r="O3394" s="45">
        <v>0</v>
      </c>
      <c r="P3394" s="45">
        <v>90</v>
      </c>
      <c r="Q3394" s="45">
        <v>0</v>
      </c>
      <c r="R3394" s="45">
        <v>28</v>
      </c>
      <c r="S3394" s="45">
        <v>0</v>
      </c>
      <c r="T3394" s="45">
        <v>39</v>
      </c>
      <c r="U3394" s="45">
        <v>0</v>
      </c>
      <c r="V3394" s="45">
        <v>0</v>
      </c>
      <c r="W3394" s="46">
        <v>0</v>
      </c>
      <c r="X3394" s="46">
        <v>6.5105264500190181</v>
      </c>
      <c r="Y3394" s="46">
        <v>0</v>
      </c>
      <c r="Z3394" s="46">
        <v>1.2745989941866667</v>
      </c>
      <c r="AA3394" s="46">
        <v>0</v>
      </c>
      <c r="AB3394" s="46">
        <v>11.372350678754399</v>
      </c>
      <c r="AC3394" s="46">
        <v>0</v>
      </c>
      <c r="AD3394" s="46">
        <v>0</v>
      </c>
      <c r="AE3394" s="46">
        <v>19.157476122960084</v>
      </c>
    </row>
    <row r="3395" spans="1:31" x14ac:dyDescent="0.3">
      <c r="A3395" s="45" t="s">
        <v>21886</v>
      </c>
      <c r="B3395" s="45" t="s">
        <v>20</v>
      </c>
      <c r="C3395" s="45" t="s">
        <v>166</v>
      </c>
      <c r="D3395" s="45" t="s">
        <v>813</v>
      </c>
      <c r="E3395" s="45" t="s">
        <v>1132</v>
      </c>
      <c r="F3395" s="45" t="s">
        <v>10735</v>
      </c>
      <c r="G3395" s="45" t="s">
        <v>1152</v>
      </c>
      <c r="H3395" s="45" t="s">
        <v>1100</v>
      </c>
      <c r="I3395" s="45" t="s">
        <v>1102</v>
      </c>
      <c r="J3395" s="45" t="s">
        <v>1108</v>
      </c>
      <c r="K3395" s="45" t="s">
        <v>1109</v>
      </c>
      <c r="L3395" s="45" t="s">
        <v>10736</v>
      </c>
      <c r="M3395" s="45" t="s">
        <v>10737</v>
      </c>
      <c r="N3395" s="46">
        <v>6.0491666659999996</v>
      </c>
      <c r="O3395" s="45">
        <v>0</v>
      </c>
      <c r="P3395" s="45">
        <v>196</v>
      </c>
      <c r="Q3395" s="45">
        <v>1</v>
      </c>
      <c r="R3395" s="45">
        <v>32</v>
      </c>
      <c r="S3395" s="45">
        <v>1</v>
      </c>
      <c r="T3395" s="45">
        <v>30</v>
      </c>
      <c r="U3395" s="45">
        <v>0</v>
      </c>
      <c r="V3395" s="45">
        <v>0</v>
      </c>
      <c r="W3395" s="46">
        <v>0</v>
      </c>
      <c r="X3395" s="46">
        <v>244.70391545720054</v>
      </c>
      <c r="Y3395" s="46">
        <v>50.523996908407867</v>
      </c>
      <c r="Z3395" s="46">
        <v>33.327492805433749</v>
      </c>
      <c r="AA3395" s="46">
        <v>10.604024763273749</v>
      </c>
      <c r="AB3395" s="46">
        <v>106.67674915571874</v>
      </c>
      <c r="AC3395" s="46">
        <v>0</v>
      </c>
      <c r="AD3395" s="46">
        <v>0</v>
      </c>
      <c r="AE3395" s="46">
        <v>445.83617909003465</v>
      </c>
    </row>
    <row r="3396" spans="1:31" x14ac:dyDescent="0.3">
      <c r="A3396" s="45" t="s">
        <v>21887</v>
      </c>
      <c r="B3396" s="45" t="s">
        <v>20</v>
      </c>
      <c r="C3396" s="45" t="s">
        <v>127</v>
      </c>
      <c r="D3396" s="45" t="s">
        <v>317</v>
      </c>
      <c r="E3396" s="45" t="s">
        <v>1132</v>
      </c>
      <c r="F3396" s="45" t="s">
        <v>10738</v>
      </c>
      <c r="G3396" s="45" t="s">
        <v>2698</v>
      </c>
      <c r="H3396" s="45" t="s">
        <v>1100</v>
      </c>
      <c r="I3396" s="45" t="s">
        <v>1102</v>
      </c>
      <c r="J3396" s="45" t="s">
        <v>1108</v>
      </c>
      <c r="K3396" s="45" t="s">
        <v>1110</v>
      </c>
      <c r="L3396" s="45" t="s">
        <v>10739</v>
      </c>
      <c r="M3396" s="45" t="s">
        <v>10740</v>
      </c>
      <c r="N3396" s="46">
        <v>0.60305555499999997</v>
      </c>
      <c r="O3396" s="45">
        <v>0</v>
      </c>
      <c r="P3396" s="45">
        <v>3</v>
      </c>
      <c r="Q3396" s="45">
        <v>0</v>
      </c>
      <c r="R3396" s="45">
        <v>11</v>
      </c>
      <c r="S3396" s="45">
        <v>0</v>
      </c>
      <c r="T3396" s="45">
        <v>12</v>
      </c>
      <c r="U3396" s="45">
        <v>0</v>
      </c>
      <c r="V3396" s="45">
        <v>0</v>
      </c>
      <c r="W3396" s="46">
        <v>0</v>
      </c>
      <c r="X3396" s="46">
        <v>0.10779344078208056</v>
      </c>
      <c r="Y3396" s="46">
        <v>0</v>
      </c>
      <c r="Z3396" s="46">
        <v>2.362802556898111</v>
      </c>
      <c r="AA3396" s="46">
        <v>0</v>
      </c>
      <c r="AB3396" s="46">
        <v>4.8685993559044505</v>
      </c>
      <c r="AC3396" s="46">
        <v>0</v>
      </c>
      <c r="AD3396" s="46">
        <v>0</v>
      </c>
      <c r="AE3396" s="46">
        <v>7.3391953535846426</v>
      </c>
    </row>
    <row r="3397" spans="1:31" x14ac:dyDescent="0.3">
      <c r="A3397" s="45" t="s">
        <v>21888</v>
      </c>
      <c r="B3397" s="45" t="s">
        <v>20</v>
      </c>
      <c r="C3397" s="45" t="s">
        <v>127</v>
      </c>
      <c r="D3397" s="45" t="s">
        <v>306</v>
      </c>
      <c r="E3397" s="45" t="s">
        <v>1305</v>
      </c>
      <c r="F3397" s="45" t="s">
        <v>10741</v>
      </c>
      <c r="G3397" s="45" t="s">
        <v>1134</v>
      </c>
      <c r="H3397" s="45" t="s">
        <v>1100</v>
      </c>
      <c r="I3397" s="45" t="s">
        <v>1102</v>
      </c>
      <c r="J3397" s="45" t="s">
        <v>1108</v>
      </c>
      <c r="K3397" s="45" t="s">
        <v>1110</v>
      </c>
      <c r="L3397" s="45" t="s">
        <v>10742</v>
      </c>
      <c r="M3397" s="45" t="s">
        <v>10743</v>
      </c>
      <c r="N3397" s="46">
        <v>0.174444444</v>
      </c>
      <c r="O3397" s="45">
        <v>0</v>
      </c>
      <c r="P3397" s="45">
        <v>0</v>
      </c>
      <c r="Q3397" s="45">
        <v>0</v>
      </c>
      <c r="R3397" s="45">
        <v>0</v>
      </c>
      <c r="S3397" s="45">
        <v>1</v>
      </c>
      <c r="T3397" s="45">
        <v>0</v>
      </c>
      <c r="U3397" s="45">
        <v>0</v>
      </c>
      <c r="V3397" s="45">
        <v>0</v>
      </c>
      <c r="W3397" s="46">
        <v>0</v>
      </c>
      <c r="X3397" s="46">
        <v>0</v>
      </c>
      <c r="Y3397" s="46">
        <v>0</v>
      </c>
      <c r="Z3397" s="46">
        <v>0</v>
      </c>
      <c r="AA3397" s="46">
        <v>0.28051246907622224</v>
      </c>
      <c r="AB3397" s="46">
        <v>0</v>
      </c>
      <c r="AC3397" s="46">
        <v>0</v>
      </c>
      <c r="AD3397" s="46">
        <v>0</v>
      </c>
      <c r="AE3397" s="46">
        <v>0.28051246907622224</v>
      </c>
    </row>
    <row r="3398" spans="1:31" x14ac:dyDescent="0.3">
      <c r="A3398" s="45" t="s">
        <v>21889</v>
      </c>
      <c r="B3398" s="45" t="s">
        <v>20</v>
      </c>
      <c r="C3398" s="45" t="s">
        <v>166</v>
      </c>
      <c r="D3398" s="45" t="s">
        <v>816</v>
      </c>
      <c r="E3398" s="45" t="s">
        <v>1132</v>
      </c>
      <c r="F3398" s="45" t="s">
        <v>10744</v>
      </c>
      <c r="G3398" s="45" t="s">
        <v>1169</v>
      </c>
      <c r="H3398" s="45" t="s">
        <v>1100</v>
      </c>
      <c r="I3398" s="45" t="s">
        <v>1102</v>
      </c>
      <c r="J3398" s="45" t="s">
        <v>1107</v>
      </c>
      <c r="K3398" s="45" t="s">
        <v>1110</v>
      </c>
      <c r="L3398" s="45" t="s">
        <v>10745</v>
      </c>
      <c r="M3398" s="45" t="s">
        <v>10746</v>
      </c>
      <c r="N3398" s="46">
        <v>3.3138888880000001</v>
      </c>
      <c r="O3398" s="45">
        <v>1</v>
      </c>
      <c r="P3398" s="45">
        <v>493</v>
      </c>
      <c r="Q3398" s="45">
        <v>0</v>
      </c>
      <c r="R3398" s="45">
        <v>72</v>
      </c>
      <c r="S3398" s="45">
        <v>5</v>
      </c>
      <c r="T3398" s="45">
        <v>43</v>
      </c>
      <c r="U3398" s="45">
        <v>1</v>
      </c>
      <c r="V3398" s="45">
        <v>0</v>
      </c>
      <c r="W3398" s="46">
        <v>0.72329113899777786</v>
      </c>
      <c r="X3398" s="46">
        <v>200.65068803640725</v>
      </c>
      <c r="Y3398" s="46">
        <v>0</v>
      </c>
      <c r="Z3398" s="46">
        <v>3.9713854110079585</v>
      </c>
      <c r="AA3398" s="46">
        <v>420.64656565298418</v>
      </c>
      <c r="AB3398" s="46">
        <v>69.293502972190709</v>
      </c>
      <c r="AC3398" s="46">
        <v>52.407808548955529</v>
      </c>
      <c r="AD3398" s="46">
        <v>0</v>
      </c>
      <c r="AE3398" s="46">
        <v>747.69324176054329</v>
      </c>
    </row>
    <row r="3399" spans="1:31" x14ac:dyDescent="0.3">
      <c r="A3399" s="45" t="s">
        <v>21890</v>
      </c>
      <c r="B3399" s="45" t="s">
        <v>20</v>
      </c>
      <c r="C3399" s="45" t="s">
        <v>138</v>
      </c>
      <c r="D3399" s="45" t="s">
        <v>426</v>
      </c>
      <c r="E3399" s="45" t="s">
        <v>1150</v>
      </c>
      <c r="F3399" s="45" t="s">
        <v>10747</v>
      </c>
      <c r="G3399" s="45" t="s">
        <v>1939</v>
      </c>
      <c r="H3399" s="45" t="s">
        <v>1101</v>
      </c>
      <c r="I3399" s="45" t="s">
        <v>1102</v>
      </c>
      <c r="J3399" s="45" t="s">
        <v>1108</v>
      </c>
      <c r="K3399" s="45" t="s">
        <v>1110</v>
      </c>
      <c r="L3399" s="45" t="s">
        <v>10748</v>
      </c>
      <c r="M3399" s="45" t="s">
        <v>10749</v>
      </c>
      <c r="N3399" s="46">
        <v>1.4666666660000001</v>
      </c>
      <c r="O3399" s="45">
        <v>0</v>
      </c>
      <c r="P3399" s="45">
        <v>230</v>
      </c>
      <c r="Q3399" s="45">
        <v>0</v>
      </c>
      <c r="R3399" s="45">
        <v>0</v>
      </c>
      <c r="S3399" s="45">
        <v>0</v>
      </c>
      <c r="T3399" s="45">
        <v>56</v>
      </c>
      <c r="U3399" s="45">
        <v>0</v>
      </c>
      <c r="V3399" s="45">
        <v>0</v>
      </c>
      <c r="W3399" s="46">
        <v>0</v>
      </c>
      <c r="X3399" s="46">
        <v>48.128952954066982</v>
      </c>
      <c r="Y3399" s="46">
        <v>0</v>
      </c>
      <c r="Z3399" s="46">
        <v>0</v>
      </c>
      <c r="AA3399" s="46">
        <v>0</v>
      </c>
      <c r="AB3399" s="46">
        <v>127.92685560121706</v>
      </c>
      <c r="AC3399" s="46">
        <v>0</v>
      </c>
      <c r="AD3399" s="46">
        <v>0</v>
      </c>
      <c r="AE3399" s="46">
        <v>176.05580855528405</v>
      </c>
    </row>
    <row r="3400" spans="1:31" x14ac:dyDescent="0.3">
      <c r="A3400" s="45" t="s">
        <v>21891</v>
      </c>
      <c r="B3400" s="45" t="s">
        <v>20</v>
      </c>
      <c r="C3400" s="45" t="s">
        <v>166</v>
      </c>
      <c r="D3400" s="45" t="s">
        <v>807</v>
      </c>
      <c r="E3400" s="45" t="s">
        <v>1145</v>
      </c>
      <c r="F3400" s="45" t="s">
        <v>10750</v>
      </c>
      <c r="G3400" s="45" t="s">
        <v>1147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10751</v>
      </c>
      <c r="M3400" s="45" t="s">
        <v>10752</v>
      </c>
      <c r="N3400" s="46">
        <v>1.5047222220000001</v>
      </c>
      <c r="O3400" s="45">
        <v>0</v>
      </c>
      <c r="P3400" s="45">
        <v>1</v>
      </c>
      <c r="Q3400" s="45">
        <v>0</v>
      </c>
      <c r="R3400" s="45">
        <v>0</v>
      </c>
      <c r="S3400" s="45">
        <v>0</v>
      </c>
      <c r="T3400" s="45">
        <v>0</v>
      </c>
      <c r="U3400" s="45">
        <v>0</v>
      </c>
      <c r="V3400" s="45">
        <v>0</v>
      </c>
      <c r="W3400" s="46">
        <v>0</v>
      </c>
      <c r="X3400" s="46">
        <v>0.34489881063895256</v>
      </c>
      <c r="Y3400" s="46">
        <v>0</v>
      </c>
      <c r="Z3400" s="46">
        <v>0</v>
      </c>
      <c r="AA3400" s="46">
        <v>0</v>
      </c>
      <c r="AB3400" s="46">
        <v>0</v>
      </c>
      <c r="AC3400" s="46">
        <v>0</v>
      </c>
      <c r="AD3400" s="46">
        <v>0</v>
      </c>
      <c r="AE3400" s="46">
        <v>0.34489881063895256</v>
      </c>
    </row>
    <row r="3401" spans="1:31" x14ac:dyDescent="0.3">
      <c r="A3401" s="45" t="s">
        <v>21892</v>
      </c>
      <c r="B3401" s="45" t="s">
        <v>20</v>
      </c>
      <c r="C3401" s="45" t="s">
        <v>166</v>
      </c>
      <c r="D3401" s="45" t="s">
        <v>1084</v>
      </c>
      <c r="E3401" s="45" t="s">
        <v>1132</v>
      </c>
      <c r="F3401" s="45" t="s">
        <v>10753</v>
      </c>
      <c r="G3401" s="45" t="s">
        <v>1152</v>
      </c>
      <c r="H3401" s="45" t="s">
        <v>1100</v>
      </c>
      <c r="I3401" s="45" t="s">
        <v>1102</v>
      </c>
      <c r="J3401" s="45" t="s">
        <v>1108</v>
      </c>
      <c r="K3401" s="45" t="s">
        <v>1109</v>
      </c>
      <c r="L3401" s="45" t="s">
        <v>10641</v>
      </c>
      <c r="M3401" s="45" t="s">
        <v>10754</v>
      </c>
      <c r="N3401" s="46">
        <v>5.3844444439999997</v>
      </c>
      <c r="O3401" s="45">
        <v>0</v>
      </c>
      <c r="P3401" s="45">
        <v>227</v>
      </c>
      <c r="Q3401" s="45">
        <v>1</v>
      </c>
      <c r="R3401" s="45">
        <v>8</v>
      </c>
      <c r="S3401" s="45">
        <v>0</v>
      </c>
      <c r="T3401" s="45">
        <v>7</v>
      </c>
      <c r="U3401" s="45">
        <v>0</v>
      </c>
      <c r="V3401" s="45">
        <v>0</v>
      </c>
      <c r="W3401" s="46">
        <v>0</v>
      </c>
      <c r="X3401" s="46">
        <v>157.21392025947696</v>
      </c>
      <c r="Y3401" s="46">
        <v>16.073464582727613</v>
      </c>
      <c r="Z3401" s="46">
        <v>1.9853178045770667</v>
      </c>
      <c r="AA3401" s="46">
        <v>0</v>
      </c>
      <c r="AB3401" s="46">
        <v>0.98099795867471995</v>
      </c>
      <c r="AC3401" s="46">
        <v>0</v>
      </c>
      <c r="AD3401" s="46">
        <v>0</v>
      </c>
      <c r="AE3401" s="46">
        <v>176.25370060545637</v>
      </c>
    </row>
    <row r="3402" spans="1:31" x14ac:dyDescent="0.3">
      <c r="A3402" s="45" t="s">
        <v>21893</v>
      </c>
      <c r="B3402" s="45" t="s">
        <v>20</v>
      </c>
      <c r="C3402" s="45" t="s">
        <v>166</v>
      </c>
      <c r="D3402" s="45" t="s">
        <v>816</v>
      </c>
      <c r="E3402" s="45" t="s">
        <v>1132</v>
      </c>
      <c r="F3402" s="45" t="s">
        <v>10755</v>
      </c>
      <c r="G3402" s="45" t="s">
        <v>1152</v>
      </c>
      <c r="H3402" s="45" t="s">
        <v>1100</v>
      </c>
      <c r="I3402" s="45" t="s">
        <v>1102</v>
      </c>
      <c r="J3402" s="45" t="s">
        <v>1108</v>
      </c>
      <c r="K3402" s="45" t="s">
        <v>1109</v>
      </c>
      <c r="L3402" s="45" t="s">
        <v>10641</v>
      </c>
      <c r="M3402" s="45" t="s">
        <v>10756</v>
      </c>
      <c r="N3402" s="46">
        <v>5.7177777770000002</v>
      </c>
      <c r="O3402" s="45">
        <v>1</v>
      </c>
      <c r="P3402" s="45">
        <v>417</v>
      </c>
      <c r="Q3402" s="45">
        <v>0</v>
      </c>
      <c r="R3402" s="45">
        <v>101</v>
      </c>
      <c r="S3402" s="45">
        <v>0</v>
      </c>
      <c r="T3402" s="45">
        <v>24</v>
      </c>
      <c r="U3402" s="45">
        <v>0</v>
      </c>
      <c r="V3402" s="45">
        <v>0</v>
      </c>
      <c r="W3402" s="46">
        <v>0.68931722335809775</v>
      </c>
      <c r="X3402" s="46">
        <v>338.17142514322472</v>
      </c>
      <c r="Y3402" s="46">
        <v>0</v>
      </c>
      <c r="Z3402" s="46">
        <v>32.93163788701532</v>
      </c>
      <c r="AA3402" s="46">
        <v>0</v>
      </c>
      <c r="AB3402" s="46">
        <v>36.915964905372974</v>
      </c>
      <c r="AC3402" s="46">
        <v>0</v>
      </c>
      <c r="AD3402" s="46">
        <v>0</v>
      </c>
      <c r="AE3402" s="46">
        <v>408.7083451589711</v>
      </c>
    </row>
    <row r="3403" spans="1:31" x14ac:dyDescent="0.3">
      <c r="A3403" s="45" t="s">
        <v>21894</v>
      </c>
      <c r="B3403" s="45" t="s">
        <v>20</v>
      </c>
      <c r="C3403" s="45" t="s">
        <v>166</v>
      </c>
      <c r="D3403" s="45" t="s">
        <v>806</v>
      </c>
      <c r="E3403" s="45" t="s">
        <v>1132</v>
      </c>
      <c r="F3403" s="45" t="s">
        <v>10757</v>
      </c>
      <c r="G3403" s="45" t="s">
        <v>1152</v>
      </c>
      <c r="H3403" s="45" t="s">
        <v>1100</v>
      </c>
      <c r="I3403" s="45" t="s">
        <v>1102</v>
      </c>
      <c r="J3403" s="45" t="s">
        <v>1108</v>
      </c>
      <c r="K3403" s="45" t="s">
        <v>1109</v>
      </c>
      <c r="L3403" s="45" t="s">
        <v>10758</v>
      </c>
      <c r="M3403" s="45" t="s">
        <v>10759</v>
      </c>
      <c r="N3403" s="46">
        <v>5.6244444439999999</v>
      </c>
      <c r="O3403" s="45">
        <v>0</v>
      </c>
      <c r="P3403" s="45">
        <v>321</v>
      </c>
      <c r="Q3403" s="45">
        <v>0</v>
      </c>
      <c r="R3403" s="45">
        <v>0</v>
      </c>
      <c r="S3403" s="45">
        <v>5</v>
      </c>
      <c r="T3403" s="45">
        <v>15</v>
      </c>
      <c r="U3403" s="45">
        <v>0</v>
      </c>
      <c r="V3403" s="45">
        <v>0</v>
      </c>
      <c r="W3403" s="46">
        <v>0</v>
      </c>
      <c r="X3403" s="46">
        <v>289.41621599401623</v>
      </c>
      <c r="Y3403" s="46">
        <v>0</v>
      </c>
      <c r="Z3403" s="46">
        <v>0</v>
      </c>
      <c r="AA3403" s="46">
        <v>163.67195489356749</v>
      </c>
      <c r="AB3403" s="46">
        <v>44.156012698436783</v>
      </c>
      <c r="AC3403" s="46">
        <v>0</v>
      </c>
      <c r="AD3403" s="46">
        <v>0</v>
      </c>
      <c r="AE3403" s="46">
        <v>497.24418358602048</v>
      </c>
    </row>
    <row r="3404" spans="1:31" x14ac:dyDescent="0.3">
      <c r="A3404" s="45" t="s">
        <v>21895</v>
      </c>
      <c r="B3404" s="45" t="s">
        <v>20</v>
      </c>
      <c r="C3404" s="45" t="s">
        <v>138</v>
      </c>
      <c r="D3404" s="45" t="s">
        <v>1073</v>
      </c>
      <c r="E3404" s="45" t="s">
        <v>1145</v>
      </c>
      <c r="F3404" s="45" t="s">
        <v>10760</v>
      </c>
      <c r="G3404" s="45" t="s">
        <v>1159</v>
      </c>
      <c r="H3404" s="45" t="s">
        <v>1101</v>
      </c>
      <c r="I3404" s="45" t="s">
        <v>1102</v>
      </c>
      <c r="J3404" s="45" t="s">
        <v>1108</v>
      </c>
      <c r="K3404" s="45" t="s">
        <v>1110</v>
      </c>
      <c r="L3404" s="45" t="s">
        <v>10761</v>
      </c>
      <c r="M3404" s="45" t="s">
        <v>10762</v>
      </c>
      <c r="N3404" s="46">
        <v>0.62250000000000005</v>
      </c>
      <c r="O3404" s="45">
        <v>0</v>
      </c>
      <c r="P3404" s="45">
        <v>16</v>
      </c>
      <c r="Q3404" s="45">
        <v>0</v>
      </c>
      <c r="R3404" s="45">
        <v>0</v>
      </c>
      <c r="S3404" s="45">
        <v>0</v>
      </c>
      <c r="T3404" s="45">
        <v>2</v>
      </c>
      <c r="U3404" s="45">
        <v>0</v>
      </c>
      <c r="V3404" s="45">
        <v>0</v>
      </c>
      <c r="W3404" s="46">
        <v>0</v>
      </c>
      <c r="X3404" s="46">
        <v>2.2491554113271928</v>
      </c>
      <c r="Y3404" s="46">
        <v>0</v>
      </c>
      <c r="Z3404" s="46">
        <v>0</v>
      </c>
      <c r="AA3404" s="46">
        <v>0</v>
      </c>
      <c r="AB3404" s="46">
        <v>7.8376769570048408</v>
      </c>
      <c r="AC3404" s="46">
        <v>0</v>
      </c>
      <c r="AD3404" s="46">
        <v>0</v>
      </c>
      <c r="AE3404" s="46">
        <v>10.086832368332033</v>
      </c>
    </row>
    <row r="3405" spans="1:31" x14ac:dyDescent="0.3">
      <c r="A3405" s="45" t="s">
        <v>21896</v>
      </c>
      <c r="B3405" s="45" t="s">
        <v>20</v>
      </c>
      <c r="C3405" s="45" t="s">
        <v>138</v>
      </c>
      <c r="D3405" s="45" t="s">
        <v>440</v>
      </c>
      <c r="E3405" s="45" t="s">
        <v>1150</v>
      </c>
      <c r="F3405" s="45" t="s">
        <v>10763</v>
      </c>
      <c r="G3405" s="45" t="s">
        <v>1619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10764</v>
      </c>
      <c r="M3405" s="45" t="s">
        <v>10765</v>
      </c>
      <c r="N3405" s="46">
        <v>2.0183333330000002</v>
      </c>
      <c r="O3405" s="45">
        <v>0</v>
      </c>
      <c r="P3405" s="45">
        <v>32</v>
      </c>
      <c r="Q3405" s="45">
        <v>0</v>
      </c>
      <c r="R3405" s="45">
        <v>5</v>
      </c>
      <c r="S3405" s="45">
        <v>0</v>
      </c>
      <c r="T3405" s="45">
        <v>2</v>
      </c>
      <c r="U3405" s="45">
        <v>0</v>
      </c>
      <c r="V3405" s="45">
        <v>0</v>
      </c>
      <c r="W3405" s="46">
        <v>0</v>
      </c>
      <c r="X3405" s="46">
        <v>3.9649227998185825</v>
      </c>
      <c r="Y3405" s="46">
        <v>0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3.9649227998185825</v>
      </c>
    </row>
    <row r="3406" spans="1:31" x14ac:dyDescent="0.3">
      <c r="A3406" s="45" t="s">
        <v>21897</v>
      </c>
      <c r="B3406" s="45" t="s">
        <v>20</v>
      </c>
      <c r="C3406" s="45" t="s">
        <v>166</v>
      </c>
      <c r="D3406" s="45" t="s">
        <v>806</v>
      </c>
      <c r="E3406" s="45" t="s">
        <v>1132</v>
      </c>
      <c r="F3406" s="45" t="s">
        <v>10766</v>
      </c>
      <c r="G3406" s="45" t="s">
        <v>1138</v>
      </c>
      <c r="H3406" s="45" t="s">
        <v>1100</v>
      </c>
      <c r="I3406" s="45" t="s">
        <v>1102</v>
      </c>
      <c r="J3406" s="45" t="s">
        <v>1108</v>
      </c>
      <c r="K3406" s="45" t="s">
        <v>1109</v>
      </c>
      <c r="L3406" s="45" t="s">
        <v>10767</v>
      </c>
      <c r="M3406" s="45" t="s">
        <v>10768</v>
      </c>
      <c r="N3406" s="46">
        <v>0.79361111100000004</v>
      </c>
      <c r="O3406" s="45">
        <v>0</v>
      </c>
      <c r="P3406" s="45">
        <v>191</v>
      </c>
      <c r="Q3406" s="45">
        <v>0</v>
      </c>
      <c r="R3406" s="45">
        <v>0</v>
      </c>
      <c r="S3406" s="45">
        <v>0</v>
      </c>
      <c r="T3406" s="45">
        <v>41</v>
      </c>
      <c r="U3406" s="45">
        <v>0</v>
      </c>
      <c r="V3406" s="45">
        <v>0</v>
      </c>
      <c r="W3406" s="46">
        <v>0</v>
      </c>
      <c r="X3406" s="46">
        <v>88.829613007908094</v>
      </c>
      <c r="Y3406" s="46">
        <v>0</v>
      </c>
      <c r="Z3406" s="46">
        <v>0</v>
      </c>
      <c r="AA3406" s="46">
        <v>0</v>
      </c>
      <c r="AB3406" s="46">
        <v>53.390339180497193</v>
      </c>
      <c r="AC3406" s="46">
        <v>0</v>
      </c>
      <c r="AD3406" s="46">
        <v>0</v>
      </c>
      <c r="AE3406" s="46">
        <v>142.21995218840527</v>
      </c>
    </row>
    <row r="3407" spans="1:31" x14ac:dyDescent="0.3">
      <c r="A3407" s="45" t="s">
        <v>21898</v>
      </c>
      <c r="B3407" s="45" t="s">
        <v>20</v>
      </c>
      <c r="C3407" s="45" t="s">
        <v>127</v>
      </c>
      <c r="D3407" s="45" t="s">
        <v>315</v>
      </c>
      <c r="E3407" s="45" t="s">
        <v>1220</v>
      </c>
      <c r="F3407" s="45" t="s">
        <v>10769</v>
      </c>
      <c r="G3407" s="45" t="s">
        <v>1159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10770</v>
      </c>
      <c r="M3407" s="45" t="s">
        <v>10771</v>
      </c>
      <c r="N3407" s="46">
        <v>2.9227777769999999</v>
      </c>
      <c r="O3407" s="45">
        <v>0</v>
      </c>
      <c r="P3407" s="45">
        <v>102</v>
      </c>
      <c r="Q3407" s="45">
        <v>0</v>
      </c>
      <c r="R3407" s="45">
        <v>0</v>
      </c>
      <c r="S3407" s="45">
        <v>0</v>
      </c>
      <c r="T3407" s="45">
        <v>4</v>
      </c>
      <c r="U3407" s="45">
        <v>0</v>
      </c>
      <c r="V3407" s="45">
        <v>0</v>
      </c>
      <c r="W3407" s="46">
        <v>0</v>
      </c>
      <c r="X3407" s="46">
        <v>44.987748974430083</v>
      </c>
      <c r="Y3407" s="46">
        <v>0</v>
      </c>
      <c r="Z3407" s="46">
        <v>0</v>
      </c>
      <c r="AA3407" s="46">
        <v>0</v>
      </c>
      <c r="AB3407" s="46">
        <v>13.582204565503266</v>
      </c>
      <c r="AC3407" s="46">
        <v>0</v>
      </c>
      <c r="AD3407" s="46">
        <v>0</v>
      </c>
      <c r="AE3407" s="46">
        <v>58.569953539933351</v>
      </c>
    </row>
    <row r="3408" spans="1:31" x14ac:dyDescent="0.3">
      <c r="A3408" s="45" t="s">
        <v>21899</v>
      </c>
      <c r="B3408" s="45" t="s">
        <v>20</v>
      </c>
      <c r="C3408" s="45" t="s">
        <v>166</v>
      </c>
      <c r="D3408" s="45" t="s">
        <v>814</v>
      </c>
      <c r="E3408" s="45" t="s">
        <v>1305</v>
      </c>
      <c r="F3408" s="45" t="s">
        <v>10772</v>
      </c>
      <c r="G3408" s="45" t="s">
        <v>1134</v>
      </c>
      <c r="H3408" s="45" t="s">
        <v>1100</v>
      </c>
      <c r="I3408" s="45" t="s">
        <v>1102</v>
      </c>
      <c r="J3408" s="45" t="s">
        <v>1108</v>
      </c>
      <c r="K3408" s="45" t="s">
        <v>1110</v>
      </c>
      <c r="L3408" s="45" t="s">
        <v>10773</v>
      </c>
      <c r="M3408" s="45" t="s">
        <v>10774</v>
      </c>
      <c r="N3408" s="46">
        <v>5.5277777E-2</v>
      </c>
      <c r="O3408" s="45">
        <v>2</v>
      </c>
      <c r="P3408" s="45">
        <v>282</v>
      </c>
      <c r="Q3408" s="45">
        <v>0</v>
      </c>
      <c r="R3408" s="45">
        <v>34</v>
      </c>
      <c r="S3408" s="45">
        <v>2</v>
      </c>
      <c r="T3408" s="45">
        <v>46</v>
      </c>
      <c r="U3408" s="45">
        <v>0</v>
      </c>
      <c r="V3408" s="45">
        <v>0</v>
      </c>
      <c r="W3408" s="46">
        <v>4.3788877275353889E-2</v>
      </c>
      <c r="X3408" s="46">
        <v>3.5920439381516558</v>
      </c>
      <c r="Y3408" s="46">
        <v>0</v>
      </c>
      <c r="Z3408" s="46">
        <v>3.9343737703581114E-2</v>
      </c>
      <c r="AA3408" s="46">
        <v>0.77392529618288508</v>
      </c>
      <c r="AB3408" s="46">
        <v>3.1966453844412333</v>
      </c>
      <c r="AC3408" s="46">
        <v>0</v>
      </c>
      <c r="AD3408" s="46">
        <v>0</v>
      </c>
      <c r="AE3408" s="46">
        <v>7.6457472337547081</v>
      </c>
    </row>
    <row r="3409" spans="1:31" x14ac:dyDescent="0.3">
      <c r="A3409" s="45" t="s">
        <v>21900</v>
      </c>
      <c r="B3409" s="45" t="s">
        <v>20</v>
      </c>
      <c r="C3409" s="45" t="s">
        <v>166</v>
      </c>
      <c r="D3409" s="45" t="s">
        <v>812</v>
      </c>
      <c r="E3409" s="45" t="s">
        <v>1145</v>
      </c>
      <c r="F3409" s="45" t="s">
        <v>10775</v>
      </c>
      <c r="G3409" s="45" t="s">
        <v>1169</v>
      </c>
      <c r="H3409" s="45" t="s">
        <v>1101</v>
      </c>
      <c r="I3409" s="45" t="s">
        <v>1102</v>
      </c>
      <c r="J3409" s="45" t="s">
        <v>1107</v>
      </c>
      <c r="K3409" s="45" t="s">
        <v>1110</v>
      </c>
      <c r="L3409" s="45" t="s">
        <v>10776</v>
      </c>
      <c r="M3409" s="45" t="s">
        <v>10777</v>
      </c>
      <c r="N3409" s="46">
        <v>2.5097222220000002</v>
      </c>
      <c r="O3409" s="45">
        <v>0</v>
      </c>
      <c r="P3409" s="45">
        <v>5</v>
      </c>
      <c r="Q3409" s="45">
        <v>0</v>
      </c>
      <c r="R3409" s="45">
        <v>0</v>
      </c>
      <c r="S3409" s="45">
        <v>0</v>
      </c>
      <c r="T3409" s="45">
        <v>2</v>
      </c>
      <c r="U3409" s="45">
        <v>0</v>
      </c>
      <c r="V3409" s="45">
        <v>0</v>
      </c>
      <c r="W3409" s="46">
        <v>0</v>
      </c>
      <c r="X3409" s="46">
        <v>6.0161931914953888</v>
      </c>
      <c r="Y3409" s="46">
        <v>0</v>
      </c>
      <c r="Z3409" s="46">
        <v>0</v>
      </c>
      <c r="AA3409" s="46">
        <v>0</v>
      </c>
      <c r="AB3409" s="46">
        <v>2.6195408537980533</v>
      </c>
      <c r="AC3409" s="46">
        <v>0</v>
      </c>
      <c r="AD3409" s="46">
        <v>0</v>
      </c>
      <c r="AE3409" s="46">
        <v>8.635734045293443</v>
      </c>
    </row>
    <row r="3410" spans="1:31" x14ac:dyDescent="0.3">
      <c r="A3410" s="45" t="s">
        <v>21901</v>
      </c>
      <c r="B3410" s="45" t="s">
        <v>20</v>
      </c>
      <c r="C3410" s="45" t="s">
        <v>127</v>
      </c>
      <c r="D3410" s="45" t="s">
        <v>313</v>
      </c>
      <c r="E3410" s="45" t="s">
        <v>1305</v>
      </c>
      <c r="F3410" s="45" t="s">
        <v>10534</v>
      </c>
      <c r="G3410" s="45" t="s">
        <v>1134</v>
      </c>
      <c r="H3410" s="45" t="s">
        <v>1100</v>
      </c>
      <c r="I3410" s="45" t="s">
        <v>1102</v>
      </c>
      <c r="J3410" s="45" t="s">
        <v>1108</v>
      </c>
      <c r="K3410" s="45" t="s">
        <v>1110</v>
      </c>
      <c r="L3410" s="45" t="s">
        <v>10778</v>
      </c>
      <c r="M3410" s="45" t="s">
        <v>10779</v>
      </c>
      <c r="N3410" s="46">
        <v>0.102777777</v>
      </c>
      <c r="O3410" s="45">
        <v>4</v>
      </c>
      <c r="P3410" s="45">
        <v>1949</v>
      </c>
      <c r="Q3410" s="45">
        <v>5</v>
      </c>
      <c r="R3410" s="45">
        <v>576</v>
      </c>
      <c r="S3410" s="45">
        <v>4</v>
      </c>
      <c r="T3410" s="45">
        <v>389</v>
      </c>
      <c r="U3410" s="45">
        <v>4</v>
      </c>
      <c r="V3410" s="45">
        <v>1</v>
      </c>
      <c r="W3410" s="46">
        <v>0.10108098273838889</v>
      </c>
      <c r="X3410" s="46">
        <v>50.267916579183144</v>
      </c>
      <c r="Y3410" s="46">
        <v>0.15700723195498612</v>
      </c>
      <c r="Z3410" s="46">
        <v>26.153124667039481</v>
      </c>
      <c r="AA3410" s="46">
        <v>1.3345486486591944</v>
      </c>
      <c r="AB3410" s="46">
        <v>34.127856989827087</v>
      </c>
      <c r="AC3410" s="46">
        <v>61.046298464813574</v>
      </c>
      <c r="AD3410" s="46">
        <v>0.66112811627488899</v>
      </c>
      <c r="AE3410" s="46">
        <v>173.84896168049073</v>
      </c>
    </row>
    <row r="3411" spans="1:31" x14ac:dyDescent="0.3">
      <c r="A3411" s="45" t="s">
        <v>21902</v>
      </c>
      <c r="B3411" s="45" t="s">
        <v>20</v>
      </c>
      <c r="C3411" s="45" t="s">
        <v>166</v>
      </c>
      <c r="D3411" s="45" t="s">
        <v>806</v>
      </c>
      <c r="E3411" s="45" t="s">
        <v>1220</v>
      </c>
      <c r="F3411" s="45" t="s">
        <v>10780</v>
      </c>
      <c r="G3411" s="45" t="s">
        <v>1266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10781</v>
      </c>
      <c r="M3411" s="45" t="s">
        <v>10782</v>
      </c>
      <c r="N3411" s="46">
        <v>8.4822222220000008</v>
      </c>
      <c r="O3411" s="45">
        <v>0</v>
      </c>
      <c r="P3411" s="45">
        <v>8</v>
      </c>
      <c r="Q3411" s="45">
        <v>0</v>
      </c>
      <c r="R3411" s="45">
        <v>3</v>
      </c>
      <c r="S3411" s="45">
        <v>0</v>
      </c>
      <c r="T3411" s="45">
        <v>9</v>
      </c>
      <c r="U3411" s="45">
        <v>0</v>
      </c>
      <c r="V3411" s="45">
        <v>0</v>
      </c>
      <c r="W3411" s="46">
        <v>0</v>
      </c>
      <c r="X3411" s="46">
        <v>18.05373310856249</v>
      </c>
      <c r="Y3411" s="46">
        <v>0</v>
      </c>
      <c r="Z3411" s="46">
        <v>0.22640288616418891</v>
      </c>
      <c r="AA3411" s="46">
        <v>0</v>
      </c>
      <c r="AB3411" s="46">
        <v>221.38380171499367</v>
      </c>
      <c r="AC3411" s="46">
        <v>0</v>
      </c>
      <c r="AD3411" s="46">
        <v>0</v>
      </c>
      <c r="AE3411" s="46">
        <v>239.66393770972036</v>
      </c>
    </row>
    <row r="3412" spans="1:31" x14ac:dyDescent="0.3">
      <c r="A3412" s="45" t="s">
        <v>21903</v>
      </c>
      <c r="B3412" s="45" t="s">
        <v>20</v>
      </c>
      <c r="C3412" s="45" t="s">
        <v>166</v>
      </c>
      <c r="D3412" s="45" t="s">
        <v>1083</v>
      </c>
      <c r="E3412" s="45" t="s">
        <v>1132</v>
      </c>
      <c r="F3412" s="45" t="s">
        <v>1185</v>
      </c>
      <c r="G3412" s="45" t="s">
        <v>1152</v>
      </c>
      <c r="H3412" s="45" t="s">
        <v>1100</v>
      </c>
      <c r="I3412" s="45" t="s">
        <v>1102</v>
      </c>
      <c r="J3412" s="45" t="s">
        <v>1108</v>
      </c>
      <c r="K3412" s="45" t="s">
        <v>1109</v>
      </c>
      <c r="L3412" s="45" t="s">
        <v>10783</v>
      </c>
      <c r="M3412" s="45" t="s">
        <v>10784</v>
      </c>
      <c r="N3412" s="46">
        <v>7.0083333330000004</v>
      </c>
      <c r="O3412" s="45">
        <v>0</v>
      </c>
      <c r="P3412" s="45">
        <v>192</v>
      </c>
      <c r="Q3412" s="45">
        <v>0</v>
      </c>
      <c r="R3412" s="45">
        <v>31</v>
      </c>
      <c r="S3412" s="45">
        <v>0</v>
      </c>
      <c r="T3412" s="45">
        <v>26</v>
      </c>
      <c r="U3412" s="45">
        <v>0</v>
      </c>
      <c r="V3412" s="45">
        <v>0</v>
      </c>
      <c r="W3412" s="46">
        <v>0</v>
      </c>
      <c r="X3412" s="46">
        <v>117.02401210951697</v>
      </c>
      <c r="Y3412" s="46">
        <v>0</v>
      </c>
      <c r="Z3412" s="46">
        <v>0</v>
      </c>
      <c r="AA3412" s="46">
        <v>0</v>
      </c>
      <c r="AB3412" s="46">
        <v>87.036713134895138</v>
      </c>
      <c r="AC3412" s="46">
        <v>0</v>
      </c>
      <c r="AD3412" s="46">
        <v>0</v>
      </c>
      <c r="AE3412" s="46">
        <v>204.06072524441211</v>
      </c>
    </row>
    <row r="3413" spans="1:31" x14ac:dyDescent="0.3">
      <c r="A3413" s="45" t="s">
        <v>21904</v>
      </c>
      <c r="B3413" s="45" t="s">
        <v>20</v>
      </c>
      <c r="C3413" s="45" t="s">
        <v>127</v>
      </c>
      <c r="D3413" s="45" t="s">
        <v>316</v>
      </c>
      <c r="E3413" s="45" t="s">
        <v>1150</v>
      </c>
      <c r="F3413" s="45" t="s">
        <v>10785</v>
      </c>
      <c r="G3413" s="45" t="s">
        <v>1152</v>
      </c>
      <c r="H3413" s="45" t="s">
        <v>1101</v>
      </c>
      <c r="I3413" s="45" t="s">
        <v>1102</v>
      </c>
      <c r="J3413" s="45" t="s">
        <v>1108</v>
      </c>
      <c r="K3413" s="45" t="s">
        <v>1109</v>
      </c>
      <c r="L3413" s="45" t="s">
        <v>10767</v>
      </c>
      <c r="M3413" s="45" t="s">
        <v>10786</v>
      </c>
      <c r="N3413" s="46">
        <v>0.96027777700000005</v>
      </c>
      <c r="O3413" s="45">
        <v>0</v>
      </c>
      <c r="P3413" s="45">
        <v>56</v>
      </c>
      <c r="Q3413" s="45">
        <v>0</v>
      </c>
      <c r="R3413" s="45">
        <v>8</v>
      </c>
      <c r="S3413" s="45">
        <v>0</v>
      </c>
      <c r="T3413" s="45">
        <v>4</v>
      </c>
      <c r="U3413" s="45">
        <v>0</v>
      </c>
      <c r="V3413" s="45">
        <v>0</v>
      </c>
      <c r="W3413" s="46">
        <v>0</v>
      </c>
      <c r="X3413" s="46">
        <v>9.7973469515630676</v>
      </c>
      <c r="Y3413" s="46">
        <v>0</v>
      </c>
      <c r="Z3413" s="46">
        <v>0.10986173858487501</v>
      </c>
      <c r="AA3413" s="46">
        <v>0</v>
      </c>
      <c r="AB3413" s="46">
        <v>1.9286191835593001</v>
      </c>
      <c r="AC3413" s="46">
        <v>0</v>
      </c>
      <c r="AD3413" s="46">
        <v>0</v>
      </c>
      <c r="AE3413" s="46">
        <v>11.835827873707244</v>
      </c>
    </row>
    <row r="3414" spans="1:31" x14ac:dyDescent="0.3">
      <c r="A3414" s="45" t="s">
        <v>21905</v>
      </c>
      <c r="B3414" s="45" t="s">
        <v>20</v>
      </c>
      <c r="C3414" s="45" t="s">
        <v>166</v>
      </c>
      <c r="D3414" s="45" t="s">
        <v>1083</v>
      </c>
      <c r="E3414" s="45" t="s">
        <v>1132</v>
      </c>
      <c r="F3414" s="45" t="s">
        <v>1176</v>
      </c>
      <c r="G3414" s="45" t="s">
        <v>1134</v>
      </c>
      <c r="H3414" s="45" t="s">
        <v>1100</v>
      </c>
      <c r="I3414" s="45" t="s">
        <v>1103</v>
      </c>
      <c r="J3414" s="45" t="s">
        <v>1108</v>
      </c>
      <c r="K3414" s="45" t="s">
        <v>1110</v>
      </c>
      <c r="L3414" s="45" t="s">
        <v>10787</v>
      </c>
      <c r="M3414" s="45" t="s">
        <v>10788</v>
      </c>
      <c r="N3414" s="46">
        <v>8.0555550000000007E-3</v>
      </c>
      <c r="O3414" s="45">
        <v>1</v>
      </c>
      <c r="P3414" s="45">
        <v>542</v>
      </c>
      <c r="Q3414" s="45">
        <v>1</v>
      </c>
      <c r="R3414" s="45">
        <v>69</v>
      </c>
      <c r="S3414" s="45">
        <v>6</v>
      </c>
      <c r="T3414" s="45">
        <v>50</v>
      </c>
      <c r="U3414" s="45">
        <v>0</v>
      </c>
      <c r="V3414" s="45">
        <v>0</v>
      </c>
      <c r="W3414" s="46">
        <v>1.9636278578888892E-3</v>
      </c>
      <c r="X3414" s="46">
        <v>0.58315890136675474</v>
      </c>
      <c r="Y3414" s="46">
        <v>2.9258474459680551E-3</v>
      </c>
      <c r="Z3414" s="46">
        <v>3.5910807954876375E-2</v>
      </c>
      <c r="AA3414" s="46">
        <v>7.6083509753166662E-2</v>
      </c>
      <c r="AB3414" s="46">
        <v>0.30426591198356667</v>
      </c>
      <c r="AC3414" s="46">
        <v>0</v>
      </c>
      <c r="AD3414" s="46">
        <v>0</v>
      </c>
      <c r="AE3414" s="46">
        <v>1.0043086063622213</v>
      </c>
    </row>
    <row r="3415" spans="1:31" x14ac:dyDescent="0.3">
      <c r="A3415" s="45" t="s">
        <v>21906</v>
      </c>
      <c r="B3415" s="45" t="s">
        <v>20</v>
      </c>
      <c r="C3415" s="45" t="s">
        <v>166</v>
      </c>
      <c r="D3415" s="45" t="s">
        <v>814</v>
      </c>
      <c r="E3415" s="45" t="s">
        <v>1305</v>
      </c>
      <c r="F3415" s="45" t="s">
        <v>10789</v>
      </c>
      <c r="G3415" s="45" t="s">
        <v>1152</v>
      </c>
      <c r="H3415" s="45" t="s">
        <v>1100</v>
      </c>
      <c r="I3415" s="45" t="s">
        <v>1102</v>
      </c>
      <c r="J3415" s="45" t="s">
        <v>1108</v>
      </c>
      <c r="K3415" s="45" t="s">
        <v>1109</v>
      </c>
      <c r="L3415" s="45" t="s">
        <v>10641</v>
      </c>
      <c r="M3415" s="45" t="s">
        <v>10790</v>
      </c>
      <c r="N3415" s="46">
        <v>7.2780555549999999</v>
      </c>
      <c r="O3415" s="45">
        <v>2</v>
      </c>
      <c r="P3415" s="45">
        <v>392</v>
      </c>
      <c r="Q3415" s="45">
        <v>0</v>
      </c>
      <c r="R3415" s="45">
        <v>46</v>
      </c>
      <c r="S3415" s="45">
        <v>2</v>
      </c>
      <c r="T3415" s="45">
        <v>103</v>
      </c>
      <c r="U3415" s="45">
        <v>0</v>
      </c>
      <c r="V3415" s="45">
        <v>0</v>
      </c>
      <c r="W3415" s="46">
        <v>3.313054011722889</v>
      </c>
      <c r="X3415" s="46">
        <v>444.31275188794655</v>
      </c>
      <c r="Y3415" s="46">
        <v>0</v>
      </c>
      <c r="Z3415" s="46">
        <v>3.8459008840924676</v>
      </c>
      <c r="AA3415" s="46">
        <v>56.03311950694556</v>
      </c>
      <c r="AB3415" s="46">
        <v>363.04030906787233</v>
      </c>
      <c r="AC3415" s="46">
        <v>0</v>
      </c>
      <c r="AD3415" s="46">
        <v>0</v>
      </c>
      <c r="AE3415" s="46">
        <v>870.54513535857984</v>
      </c>
    </row>
    <row r="3416" spans="1:31" x14ac:dyDescent="0.3">
      <c r="A3416" s="45" t="s">
        <v>21907</v>
      </c>
      <c r="B3416" s="45" t="s">
        <v>20</v>
      </c>
      <c r="C3416" s="45" t="s">
        <v>166</v>
      </c>
      <c r="D3416" s="45" t="s">
        <v>1084</v>
      </c>
      <c r="E3416" s="45" t="s">
        <v>1132</v>
      </c>
      <c r="F3416" s="45" t="s">
        <v>10791</v>
      </c>
      <c r="G3416" s="45" t="s">
        <v>1134</v>
      </c>
      <c r="H3416" s="45" t="s">
        <v>1100</v>
      </c>
      <c r="I3416" s="45" t="s">
        <v>1102</v>
      </c>
      <c r="J3416" s="45" t="s">
        <v>1108</v>
      </c>
      <c r="K3416" s="45" t="s">
        <v>1110</v>
      </c>
      <c r="L3416" s="45" t="s">
        <v>10792</v>
      </c>
      <c r="M3416" s="45" t="s">
        <v>10793</v>
      </c>
      <c r="N3416" s="46">
        <v>1.0838888879999999</v>
      </c>
      <c r="O3416" s="45">
        <v>0</v>
      </c>
      <c r="P3416" s="45">
        <v>204</v>
      </c>
      <c r="Q3416" s="45">
        <v>0</v>
      </c>
      <c r="R3416" s="45">
        <v>13</v>
      </c>
      <c r="S3416" s="45">
        <v>0</v>
      </c>
      <c r="T3416" s="45">
        <v>295</v>
      </c>
      <c r="U3416" s="45">
        <v>0</v>
      </c>
      <c r="V3416" s="45">
        <v>0</v>
      </c>
      <c r="W3416" s="46">
        <v>0</v>
      </c>
      <c r="X3416" s="46">
        <v>49.839341692093477</v>
      </c>
      <c r="Y3416" s="46">
        <v>0</v>
      </c>
      <c r="Z3416" s="46">
        <v>3.6046791249389338</v>
      </c>
      <c r="AA3416" s="46">
        <v>0</v>
      </c>
      <c r="AB3416" s="46">
        <v>81.540632548987176</v>
      </c>
      <c r="AC3416" s="46">
        <v>0</v>
      </c>
      <c r="AD3416" s="46">
        <v>0</v>
      </c>
      <c r="AE3416" s="46">
        <v>134.98465336601959</v>
      </c>
    </row>
    <row r="3417" spans="1:31" x14ac:dyDescent="0.3">
      <c r="A3417" s="45" t="s">
        <v>21908</v>
      </c>
      <c r="B3417" s="45" t="s">
        <v>20</v>
      </c>
      <c r="C3417" s="45" t="s">
        <v>127</v>
      </c>
      <c r="D3417" s="45" t="s">
        <v>306</v>
      </c>
      <c r="E3417" s="45" t="s">
        <v>1145</v>
      </c>
      <c r="F3417" s="45" t="s">
        <v>10794</v>
      </c>
      <c r="G3417" s="45" t="s">
        <v>1217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10795</v>
      </c>
      <c r="M3417" s="45" t="s">
        <v>10796</v>
      </c>
      <c r="N3417" s="46">
        <v>6.8333333329999997</v>
      </c>
      <c r="O3417" s="45">
        <v>0</v>
      </c>
      <c r="P3417" s="45">
        <v>15</v>
      </c>
      <c r="Q3417" s="45">
        <v>0</v>
      </c>
      <c r="R3417" s="45">
        <v>0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14.639308272037178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14.639308272037178</v>
      </c>
    </row>
    <row r="3418" spans="1:31" x14ac:dyDescent="0.3">
      <c r="A3418" s="45" t="s">
        <v>21909</v>
      </c>
      <c r="B3418" s="45" t="s">
        <v>20</v>
      </c>
      <c r="C3418" s="45" t="s">
        <v>127</v>
      </c>
      <c r="D3418" s="45" t="s">
        <v>312</v>
      </c>
      <c r="E3418" s="45" t="s">
        <v>1145</v>
      </c>
      <c r="F3418" s="45" t="s">
        <v>10797</v>
      </c>
      <c r="G3418" s="45" t="s">
        <v>1217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10798</v>
      </c>
      <c r="M3418" s="45" t="s">
        <v>10799</v>
      </c>
      <c r="N3418" s="46">
        <v>2.4361111110000002</v>
      </c>
      <c r="O3418" s="45">
        <v>0</v>
      </c>
      <c r="P3418" s="45">
        <v>2</v>
      </c>
      <c r="Q3418" s="45">
        <v>0</v>
      </c>
      <c r="R3418" s="45">
        <v>0</v>
      </c>
      <c r="S3418" s="45">
        <v>0</v>
      </c>
      <c r="T3418" s="45">
        <v>0</v>
      </c>
      <c r="U3418" s="45">
        <v>0</v>
      </c>
      <c r="V3418" s="45">
        <v>0</v>
      </c>
      <c r="W3418" s="46">
        <v>0</v>
      </c>
      <c r="X3418" s="46">
        <v>3.3190274069185977</v>
      </c>
      <c r="Y3418" s="46">
        <v>0</v>
      </c>
      <c r="Z3418" s="46">
        <v>0</v>
      </c>
      <c r="AA3418" s="46">
        <v>0</v>
      </c>
      <c r="AB3418" s="46">
        <v>0</v>
      </c>
      <c r="AC3418" s="46">
        <v>0</v>
      </c>
      <c r="AD3418" s="46">
        <v>0</v>
      </c>
      <c r="AE3418" s="46">
        <v>3.3190274069185977</v>
      </c>
    </row>
    <row r="3419" spans="1:31" x14ac:dyDescent="0.3">
      <c r="A3419" s="45" t="s">
        <v>21910</v>
      </c>
      <c r="B3419" s="45" t="s">
        <v>20</v>
      </c>
      <c r="C3419" s="45" t="s">
        <v>166</v>
      </c>
      <c r="D3419" s="45" t="s">
        <v>809</v>
      </c>
      <c r="E3419" s="45" t="s">
        <v>1145</v>
      </c>
      <c r="F3419" s="45" t="s">
        <v>10800</v>
      </c>
      <c r="G3419" s="45" t="s">
        <v>1228</v>
      </c>
      <c r="H3419" s="45" t="s">
        <v>1101</v>
      </c>
      <c r="I3419" s="45" t="s">
        <v>1102</v>
      </c>
      <c r="J3419" s="45" t="s">
        <v>1108</v>
      </c>
      <c r="K3419" s="45" t="s">
        <v>1110</v>
      </c>
      <c r="L3419" s="45" t="s">
        <v>10801</v>
      </c>
      <c r="M3419" s="45" t="s">
        <v>10802</v>
      </c>
      <c r="N3419" s="46">
        <v>2.1002777770000001</v>
      </c>
      <c r="O3419" s="45">
        <v>0</v>
      </c>
      <c r="P3419" s="45">
        <v>3</v>
      </c>
      <c r="Q3419" s="45">
        <v>0</v>
      </c>
      <c r="R3419" s="45">
        <v>0</v>
      </c>
      <c r="S3419" s="45">
        <v>0</v>
      </c>
      <c r="T3419" s="45">
        <v>1</v>
      </c>
      <c r="U3419" s="45">
        <v>0</v>
      </c>
      <c r="V3419" s="45">
        <v>0</v>
      </c>
      <c r="W3419" s="46">
        <v>0</v>
      </c>
      <c r="X3419" s="46">
        <v>1.8502470169621141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1.8502470169621141</v>
      </c>
    </row>
    <row r="3420" spans="1:31" x14ac:dyDescent="0.3">
      <c r="A3420" s="45" t="s">
        <v>21911</v>
      </c>
      <c r="B3420" s="45" t="s">
        <v>20</v>
      </c>
      <c r="C3420" s="45" t="s">
        <v>127</v>
      </c>
      <c r="D3420" s="45" t="s">
        <v>304</v>
      </c>
      <c r="E3420" s="45" t="s">
        <v>1145</v>
      </c>
      <c r="F3420" s="45" t="s">
        <v>10803</v>
      </c>
      <c r="G3420" s="45" t="s">
        <v>1147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10804</v>
      </c>
      <c r="M3420" s="45" t="s">
        <v>10805</v>
      </c>
      <c r="N3420" s="46">
        <v>3.8133333330000001</v>
      </c>
      <c r="O3420" s="45">
        <v>0</v>
      </c>
      <c r="P3420" s="45">
        <v>1</v>
      </c>
      <c r="Q3420" s="45">
        <v>0</v>
      </c>
      <c r="R3420" s="45">
        <v>0</v>
      </c>
      <c r="S3420" s="45">
        <v>0</v>
      </c>
      <c r="T3420" s="45">
        <v>0</v>
      </c>
      <c r="U3420" s="45">
        <v>0</v>
      </c>
      <c r="V3420" s="45">
        <v>0</v>
      </c>
      <c r="W3420" s="46">
        <v>0</v>
      </c>
      <c r="X3420" s="46">
        <v>0.25514306170615997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0.25514306170615997</v>
      </c>
    </row>
    <row r="3421" spans="1:31" x14ac:dyDescent="0.3">
      <c r="A3421" s="45" t="s">
        <v>21912</v>
      </c>
      <c r="B3421" s="45" t="s">
        <v>20</v>
      </c>
      <c r="C3421" s="45" t="s">
        <v>166</v>
      </c>
      <c r="D3421" s="45" t="s">
        <v>814</v>
      </c>
      <c r="E3421" s="45" t="s">
        <v>1305</v>
      </c>
      <c r="F3421" s="45" t="s">
        <v>10806</v>
      </c>
      <c r="G3421" s="45" t="s">
        <v>1134</v>
      </c>
      <c r="H3421" s="45" t="s">
        <v>1100</v>
      </c>
      <c r="I3421" s="45" t="s">
        <v>1102</v>
      </c>
      <c r="J3421" s="45" t="s">
        <v>1108</v>
      </c>
      <c r="K3421" s="45" t="s">
        <v>1110</v>
      </c>
      <c r="L3421" s="45" t="s">
        <v>10807</v>
      </c>
      <c r="M3421" s="45" t="s">
        <v>10808</v>
      </c>
      <c r="N3421" s="46">
        <v>0.4</v>
      </c>
      <c r="O3421" s="45">
        <v>0</v>
      </c>
      <c r="P3421" s="45">
        <v>403</v>
      </c>
      <c r="Q3421" s="45">
        <v>1</v>
      </c>
      <c r="R3421" s="45">
        <v>199</v>
      </c>
      <c r="S3421" s="45">
        <v>3</v>
      </c>
      <c r="T3421" s="45">
        <v>57</v>
      </c>
      <c r="U3421" s="45">
        <v>0</v>
      </c>
      <c r="V3421" s="45">
        <v>0</v>
      </c>
      <c r="W3421" s="46">
        <v>0</v>
      </c>
      <c r="X3421" s="46">
        <v>34.431892305575538</v>
      </c>
      <c r="Y3421" s="46">
        <v>5.6738861486400012E-2</v>
      </c>
      <c r="Z3421" s="46">
        <v>2.6219140567504007</v>
      </c>
      <c r="AA3421" s="46">
        <v>0.87209644024160016</v>
      </c>
      <c r="AB3421" s="46">
        <v>23.776638643492799</v>
      </c>
      <c r="AC3421" s="46">
        <v>0</v>
      </c>
      <c r="AD3421" s="46">
        <v>0</v>
      </c>
      <c r="AE3421" s="46">
        <v>61.759280307546732</v>
      </c>
    </row>
    <row r="3422" spans="1:31" x14ac:dyDescent="0.3">
      <c r="A3422" s="45" t="s">
        <v>21913</v>
      </c>
      <c r="B3422" s="45" t="s">
        <v>20</v>
      </c>
      <c r="C3422" s="45" t="s">
        <v>138</v>
      </c>
      <c r="D3422" s="45" t="s">
        <v>1073</v>
      </c>
      <c r="E3422" s="45" t="s">
        <v>1305</v>
      </c>
      <c r="F3422" s="45" t="s">
        <v>10809</v>
      </c>
      <c r="G3422" s="45" t="s">
        <v>1169</v>
      </c>
      <c r="H3422" s="45" t="s">
        <v>1100</v>
      </c>
      <c r="I3422" s="45" t="s">
        <v>1102</v>
      </c>
      <c r="J3422" s="45" t="s">
        <v>1107</v>
      </c>
      <c r="K3422" s="45" t="s">
        <v>1110</v>
      </c>
      <c r="L3422" s="45" t="s">
        <v>10810</v>
      </c>
      <c r="M3422" s="45" t="s">
        <v>10811</v>
      </c>
      <c r="N3422" s="46">
        <v>1.189444444</v>
      </c>
      <c r="O3422" s="45">
        <v>0</v>
      </c>
      <c r="P3422" s="45">
        <v>0</v>
      </c>
      <c r="Q3422" s="45">
        <v>0</v>
      </c>
      <c r="R3422" s="45">
        <v>0</v>
      </c>
      <c r="S3422" s="45">
        <v>1</v>
      </c>
      <c r="T3422" s="45">
        <v>0</v>
      </c>
      <c r="U3422" s="45">
        <v>0</v>
      </c>
      <c r="V3422" s="45">
        <v>0</v>
      </c>
      <c r="W3422" s="46">
        <v>0</v>
      </c>
      <c r="X3422" s="46">
        <v>0</v>
      </c>
      <c r="Y3422" s="46">
        <v>0</v>
      </c>
      <c r="Z3422" s="46">
        <v>0</v>
      </c>
      <c r="AA3422" s="46">
        <v>1.8861108611049442</v>
      </c>
      <c r="AB3422" s="46">
        <v>0</v>
      </c>
      <c r="AC3422" s="46">
        <v>0</v>
      </c>
      <c r="AD3422" s="46">
        <v>0</v>
      </c>
      <c r="AE3422" s="46">
        <v>1.8861108611049442</v>
      </c>
    </row>
    <row r="3423" spans="1:31" x14ac:dyDescent="0.3">
      <c r="A3423" s="45" t="s">
        <v>21914</v>
      </c>
      <c r="B3423" s="45" t="s">
        <v>20</v>
      </c>
      <c r="C3423" s="45" t="s">
        <v>138</v>
      </c>
      <c r="D3423" s="45" t="s">
        <v>1073</v>
      </c>
      <c r="E3423" s="45" t="s">
        <v>2547</v>
      </c>
      <c r="F3423" s="45" t="s">
        <v>10812</v>
      </c>
      <c r="G3423" s="45" t="s">
        <v>1134</v>
      </c>
      <c r="H3423" s="45" t="s">
        <v>1100</v>
      </c>
      <c r="I3423" s="45" t="s">
        <v>1102</v>
      </c>
      <c r="J3423" s="45" t="s">
        <v>1108</v>
      </c>
      <c r="K3423" s="45" t="s">
        <v>1110</v>
      </c>
      <c r="L3423" s="45" t="s">
        <v>10813</v>
      </c>
      <c r="M3423" s="45" t="s">
        <v>10814</v>
      </c>
      <c r="N3423" s="46">
        <v>6.8873055000000002E-2</v>
      </c>
      <c r="O3423" s="45">
        <v>0</v>
      </c>
      <c r="P3423" s="45">
        <v>12524</v>
      </c>
      <c r="Q3423" s="45">
        <v>0</v>
      </c>
      <c r="R3423" s="45">
        <v>5</v>
      </c>
      <c r="S3423" s="45">
        <v>17</v>
      </c>
      <c r="T3423" s="45">
        <v>3305</v>
      </c>
      <c r="U3423" s="45">
        <v>2</v>
      </c>
      <c r="V3423" s="45">
        <v>93</v>
      </c>
      <c r="W3423" s="46">
        <v>0</v>
      </c>
      <c r="X3423" s="46">
        <v>146.12359825878096</v>
      </c>
      <c r="Y3423" s="46">
        <v>0</v>
      </c>
      <c r="Z3423" s="46">
        <v>4.9459170761505557E-3</v>
      </c>
      <c r="AA3423" s="46">
        <v>19.814242693639461</v>
      </c>
      <c r="AB3423" s="46">
        <v>328.80969851754605</v>
      </c>
      <c r="AC3423" s="46">
        <v>6.6694786369265877</v>
      </c>
      <c r="AD3423" s="46">
        <v>182.30335285590587</v>
      </c>
      <c r="AE3423" s="46">
        <v>683.72531687987509</v>
      </c>
    </row>
    <row r="3424" spans="1:31" x14ac:dyDescent="0.3">
      <c r="A3424" s="45" t="s">
        <v>21915</v>
      </c>
      <c r="B3424" s="45" t="s">
        <v>20</v>
      </c>
      <c r="C3424" s="45" t="s">
        <v>166</v>
      </c>
      <c r="D3424" s="45" t="s">
        <v>806</v>
      </c>
      <c r="E3424" s="45" t="s">
        <v>1132</v>
      </c>
      <c r="F3424" s="45" t="s">
        <v>10815</v>
      </c>
      <c r="G3424" s="45" t="s">
        <v>1138</v>
      </c>
      <c r="H3424" s="45" t="s">
        <v>1100</v>
      </c>
      <c r="I3424" s="45" t="s">
        <v>1102</v>
      </c>
      <c r="J3424" s="45" t="s">
        <v>1108</v>
      </c>
      <c r="K3424" s="45" t="s">
        <v>1109</v>
      </c>
      <c r="L3424" s="45" t="s">
        <v>10816</v>
      </c>
      <c r="M3424" s="45" t="s">
        <v>10817</v>
      </c>
      <c r="N3424" s="46">
        <v>2.3963888880000002</v>
      </c>
      <c r="O3424" s="45">
        <v>0</v>
      </c>
      <c r="P3424" s="45">
        <v>504</v>
      </c>
      <c r="Q3424" s="45">
        <v>0</v>
      </c>
      <c r="R3424" s="45">
        <v>0</v>
      </c>
      <c r="S3424" s="45">
        <v>0</v>
      </c>
      <c r="T3424" s="45">
        <v>123</v>
      </c>
      <c r="U3424" s="45">
        <v>0</v>
      </c>
      <c r="V3424" s="45">
        <v>0</v>
      </c>
      <c r="W3424" s="46">
        <v>0</v>
      </c>
      <c r="X3424" s="46">
        <v>542.0237613919785</v>
      </c>
      <c r="Y3424" s="46">
        <v>0</v>
      </c>
      <c r="Z3424" s="46">
        <v>0</v>
      </c>
      <c r="AA3424" s="46">
        <v>0</v>
      </c>
      <c r="AB3424" s="46">
        <v>263.3348347509218</v>
      </c>
      <c r="AC3424" s="46">
        <v>0</v>
      </c>
      <c r="AD3424" s="46">
        <v>0</v>
      </c>
      <c r="AE3424" s="46">
        <v>805.3585961429003</v>
      </c>
    </row>
    <row r="3425" spans="1:31" x14ac:dyDescent="0.3">
      <c r="A3425" s="45" t="s">
        <v>21916</v>
      </c>
      <c r="B3425" s="45" t="s">
        <v>20</v>
      </c>
      <c r="C3425" s="45" t="s">
        <v>127</v>
      </c>
      <c r="D3425" s="45" t="s">
        <v>312</v>
      </c>
      <c r="E3425" s="45" t="s">
        <v>1145</v>
      </c>
      <c r="F3425" s="45" t="s">
        <v>10818</v>
      </c>
      <c r="G3425" s="45" t="s">
        <v>1169</v>
      </c>
      <c r="H3425" s="45" t="s">
        <v>1101</v>
      </c>
      <c r="I3425" s="45" t="s">
        <v>1102</v>
      </c>
      <c r="J3425" s="45" t="s">
        <v>1107</v>
      </c>
      <c r="K3425" s="45" t="s">
        <v>1110</v>
      </c>
      <c r="L3425" s="45" t="s">
        <v>10819</v>
      </c>
      <c r="M3425" s="45" t="s">
        <v>10820</v>
      </c>
      <c r="N3425" s="46">
        <v>2.4847222219999998</v>
      </c>
      <c r="O3425" s="45">
        <v>0</v>
      </c>
      <c r="P3425" s="45">
        <v>4</v>
      </c>
      <c r="Q3425" s="45">
        <v>0</v>
      </c>
      <c r="R3425" s="45">
        <v>0</v>
      </c>
      <c r="S3425" s="45">
        <v>0</v>
      </c>
      <c r="T3425" s="45">
        <v>0</v>
      </c>
      <c r="U3425" s="45">
        <v>0</v>
      </c>
      <c r="V3425" s="45">
        <v>0</v>
      </c>
      <c r="W3425" s="46">
        <v>0</v>
      </c>
      <c r="X3425" s="46">
        <v>4.0429361313352095</v>
      </c>
      <c r="Y3425" s="46">
        <v>0</v>
      </c>
      <c r="Z3425" s="46">
        <v>0</v>
      </c>
      <c r="AA3425" s="46">
        <v>0</v>
      </c>
      <c r="AB3425" s="46">
        <v>0</v>
      </c>
      <c r="AC3425" s="46">
        <v>0</v>
      </c>
      <c r="AD3425" s="46">
        <v>0</v>
      </c>
      <c r="AE3425" s="46">
        <v>4.0429361313352095</v>
      </c>
    </row>
    <row r="3426" spans="1:31" x14ac:dyDescent="0.3">
      <c r="A3426" s="45" t="s">
        <v>21917</v>
      </c>
      <c r="B3426" s="45" t="s">
        <v>20</v>
      </c>
      <c r="C3426" s="45" t="s">
        <v>166</v>
      </c>
      <c r="D3426" s="45" t="s">
        <v>814</v>
      </c>
      <c r="E3426" s="45" t="s">
        <v>1215</v>
      </c>
      <c r="F3426" s="45" t="s">
        <v>10821</v>
      </c>
      <c r="G3426" s="45" t="s">
        <v>1159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10822</v>
      </c>
      <c r="M3426" s="45" t="s">
        <v>10823</v>
      </c>
      <c r="N3426" s="46">
        <v>6.5783333329999998</v>
      </c>
      <c r="O3426" s="45">
        <v>0</v>
      </c>
      <c r="P3426" s="45">
        <v>8</v>
      </c>
      <c r="Q3426" s="45">
        <v>0</v>
      </c>
      <c r="R3426" s="45">
        <v>1</v>
      </c>
      <c r="S3426" s="45">
        <v>0</v>
      </c>
      <c r="T3426" s="45">
        <v>3</v>
      </c>
      <c r="U3426" s="45">
        <v>0</v>
      </c>
      <c r="V3426" s="45">
        <v>0</v>
      </c>
      <c r="W3426" s="46">
        <v>0</v>
      </c>
      <c r="X3426" s="46">
        <v>43.70136696409395</v>
      </c>
      <c r="Y3426" s="46">
        <v>0</v>
      </c>
      <c r="Z3426" s="46">
        <v>0</v>
      </c>
      <c r="AA3426" s="46">
        <v>0</v>
      </c>
      <c r="AB3426" s="46">
        <v>106.09606887415693</v>
      </c>
      <c r="AC3426" s="46">
        <v>0</v>
      </c>
      <c r="AD3426" s="46">
        <v>0</v>
      </c>
      <c r="AE3426" s="46">
        <v>149.79743583825086</v>
      </c>
    </row>
    <row r="3427" spans="1:31" x14ac:dyDescent="0.3">
      <c r="A3427" s="45" t="s">
        <v>21918</v>
      </c>
      <c r="B3427" s="45" t="s">
        <v>20</v>
      </c>
      <c r="C3427" s="45" t="s">
        <v>166</v>
      </c>
      <c r="D3427" s="45" t="s">
        <v>806</v>
      </c>
      <c r="E3427" s="45" t="s">
        <v>1145</v>
      </c>
      <c r="F3427" s="45" t="s">
        <v>10824</v>
      </c>
      <c r="G3427" s="45" t="s">
        <v>1266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10825</v>
      </c>
      <c r="M3427" s="45" t="s">
        <v>10826</v>
      </c>
      <c r="N3427" s="46">
        <v>0.76166666599999999</v>
      </c>
      <c r="O3427" s="45">
        <v>0</v>
      </c>
      <c r="P3427" s="45">
        <v>0</v>
      </c>
      <c r="Q3427" s="45">
        <v>0</v>
      </c>
      <c r="R3427" s="45">
        <v>0</v>
      </c>
      <c r="S3427" s="45">
        <v>0</v>
      </c>
      <c r="T3427" s="45">
        <v>6</v>
      </c>
      <c r="U3427" s="45">
        <v>0</v>
      </c>
      <c r="V3427" s="45">
        <v>0</v>
      </c>
      <c r="W3427" s="46">
        <v>0</v>
      </c>
      <c r="X3427" s="46">
        <v>0</v>
      </c>
      <c r="Y3427" s="46">
        <v>0</v>
      </c>
      <c r="Z3427" s="46">
        <v>0</v>
      </c>
      <c r="AA3427" s="46">
        <v>0</v>
      </c>
      <c r="AB3427" s="46">
        <v>10.850665219199637</v>
      </c>
      <c r="AC3427" s="46">
        <v>0</v>
      </c>
      <c r="AD3427" s="46">
        <v>0</v>
      </c>
      <c r="AE3427" s="46">
        <v>10.850665219199637</v>
      </c>
    </row>
    <row r="3428" spans="1:31" x14ac:dyDescent="0.3">
      <c r="A3428" s="45" t="s">
        <v>21919</v>
      </c>
      <c r="B3428" s="45" t="s">
        <v>20</v>
      </c>
      <c r="C3428" s="45" t="s">
        <v>166</v>
      </c>
      <c r="D3428" s="45" t="s">
        <v>814</v>
      </c>
      <c r="E3428" s="45" t="s">
        <v>1145</v>
      </c>
      <c r="F3428" s="45" t="s">
        <v>10827</v>
      </c>
      <c r="G3428" s="45" t="s">
        <v>1147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10828</v>
      </c>
      <c r="M3428" s="45" t="s">
        <v>10829</v>
      </c>
      <c r="N3428" s="46">
        <v>4.2466666660000003</v>
      </c>
      <c r="O3428" s="45">
        <v>0</v>
      </c>
      <c r="P3428" s="45">
        <v>1</v>
      </c>
      <c r="Q3428" s="45">
        <v>0</v>
      </c>
      <c r="R3428" s="45">
        <v>0</v>
      </c>
      <c r="S3428" s="45">
        <v>0</v>
      </c>
      <c r="T3428" s="45">
        <v>0</v>
      </c>
      <c r="U3428" s="45">
        <v>0</v>
      </c>
      <c r="V3428" s="45">
        <v>0</v>
      </c>
      <c r="W3428" s="46">
        <v>0</v>
      </c>
      <c r="X3428" s="46">
        <v>0.31030234129837564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0.31030234129837564</v>
      </c>
    </row>
    <row r="3429" spans="1:31" x14ac:dyDescent="0.3">
      <c r="A3429" s="45" t="s">
        <v>21920</v>
      </c>
      <c r="B3429" s="45" t="s">
        <v>20</v>
      </c>
      <c r="C3429" s="45" t="s">
        <v>138</v>
      </c>
      <c r="D3429" s="45" t="s">
        <v>442</v>
      </c>
      <c r="E3429" s="45" t="s">
        <v>1132</v>
      </c>
      <c r="F3429" s="45" t="s">
        <v>10830</v>
      </c>
      <c r="G3429" s="45" t="s">
        <v>1209</v>
      </c>
      <c r="H3429" s="45" t="s">
        <v>1100</v>
      </c>
      <c r="I3429" s="45" t="s">
        <v>1102</v>
      </c>
      <c r="J3429" s="45" t="s">
        <v>1108</v>
      </c>
      <c r="K3429" s="45" t="s">
        <v>1110</v>
      </c>
      <c r="L3429" s="45" t="s">
        <v>10831</v>
      </c>
      <c r="M3429" s="45" t="s">
        <v>10832</v>
      </c>
      <c r="N3429" s="46">
        <v>0.86194444400000003</v>
      </c>
      <c r="O3429" s="45">
        <v>0</v>
      </c>
      <c r="P3429" s="45">
        <v>179</v>
      </c>
      <c r="Q3429" s="45">
        <v>1</v>
      </c>
      <c r="R3429" s="45">
        <v>1</v>
      </c>
      <c r="S3429" s="45">
        <v>1</v>
      </c>
      <c r="T3429" s="45">
        <v>6</v>
      </c>
      <c r="U3429" s="45">
        <v>0</v>
      </c>
      <c r="V3429" s="45">
        <v>0</v>
      </c>
      <c r="W3429" s="46">
        <v>0</v>
      </c>
      <c r="X3429" s="46">
        <v>34.881760262515328</v>
      </c>
      <c r="Y3429" s="46">
        <v>0.20703856666066667</v>
      </c>
      <c r="Z3429" s="46">
        <v>0</v>
      </c>
      <c r="AA3429" s="46">
        <v>0</v>
      </c>
      <c r="AB3429" s="46">
        <v>38.023944482975388</v>
      </c>
      <c r="AC3429" s="46">
        <v>0</v>
      </c>
      <c r="AD3429" s="46">
        <v>0</v>
      </c>
      <c r="AE3429" s="46">
        <v>73.11274331215138</v>
      </c>
    </row>
    <row r="3430" spans="1:31" x14ac:dyDescent="0.3">
      <c r="A3430" s="45" t="s">
        <v>21921</v>
      </c>
      <c r="B3430" s="45" t="s">
        <v>20</v>
      </c>
      <c r="C3430" s="45" t="s">
        <v>166</v>
      </c>
      <c r="D3430" s="45" t="s">
        <v>806</v>
      </c>
      <c r="E3430" s="45" t="s">
        <v>1220</v>
      </c>
      <c r="F3430" s="45" t="s">
        <v>10833</v>
      </c>
      <c r="G3430" s="45" t="s">
        <v>1147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10834</v>
      </c>
      <c r="M3430" s="45" t="s">
        <v>10835</v>
      </c>
      <c r="N3430" s="46">
        <v>7.2641666660000004</v>
      </c>
      <c r="O3430" s="45">
        <v>0</v>
      </c>
      <c r="P3430" s="45">
        <v>127</v>
      </c>
      <c r="Q3430" s="45">
        <v>0</v>
      </c>
      <c r="R3430" s="45">
        <v>18</v>
      </c>
      <c r="S3430" s="45">
        <v>0</v>
      </c>
      <c r="T3430" s="45">
        <v>14</v>
      </c>
      <c r="U3430" s="45">
        <v>0</v>
      </c>
      <c r="V3430" s="45">
        <v>0</v>
      </c>
      <c r="W3430" s="46">
        <v>0</v>
      </c>
      <c r="X3430" s="46">
        <v>470.63761696234229</v>
      </c>
      <c r="Y3430" s="46">
        <v>0</v>
      </c>
      <c r="Z3430" s="46">
        <v>11.79850626901986</v>
      </c>
      <c r="AA3430" s="46">
        <v>0</v>
      </c>
      <c r="AB3430" s="46">
        <v>121.38332308263949</v>
      </c>
      <c r="AC3430" s="46">
        <v>0</v>
      </c>
      <c r="AD3430" s="46">
        <v>0</v>
      </c>
      <c r="AE3430" s="46">
        <v>603.81944631400165</v>
      </c>
    </row>
    <row r="3431" spans="1:31" x14ac:dyDescent="0.3">
      <c r="A3431" s="45" t="s">
        <v>21922</v>
      </c>
      <c r="B3431" s="45" t="s">
        <v>20</v>
      </c>
      <c r="C3431" s="45" t="s">
        <v>138</v>
      </c>
      <c r="D3431" s="45" t="s">
        <v>431</v>
      </c>
      <c r="E3431" s="45" t="s">
        <v>1132</v>
      </c>
      <c r="F3431" s="45" t="s">
        <v>5407</v>
      </c>
      <c r="G3431" s="45" t="s">
        <v>1152</v>
      </c>
      <c r="H3431" s="45" t="s">
        <v>1100</v>
      </c>
      <c r="I3431" s="45" t="s">
        <v>1102</v>
      </c>
      <c r="J3431" s="45" t="s">
        <v>1108</v>
      </c>
      <c r="K3431" s="45" t="s">
        <v>1109</v>
      </c>
      <c r="L3431" s="45" t="s">
        <v>10836</v>
      </c>
      <c r="M3431" s="45" t="s">
        <v>10837</v>
      </c>
      <c r="N3431" s="46">
        <v>7.8949999999999996</v>
      </c>
      <c r="O3431" s="45">
        <v>0</v>
      </c>
      <c r="P3431" s="45">
        <v>551</v>
      </c>
      <c r="Q3431" s="45">
        <v>1</v>
      </c>
      <c r="R3431" s="45">
        <v>13</v>
      </c>
      <c r="S3431" s="45">
        <v>4</v>
      </c>
      <c r="T3431" s="45">
        <v>78</v>
      </c>
      <c r="U3431" s="45">
        <v>0</v>
      </c>
      <c r="V3431" s="45">
        <v>0</v>
      </c>
      <c r="W3431" s="46">
        <v>0</v>
      </c>
      <c r="X3431" s="46">
        <v>440.07467017337854</v>
      </c>
      <c r="Y3431" s="46">
        <v>3.2456749413959498</v>
      </c>
      <c r="Z3431" s="46">
        <v>83.165065698016662</v>
      </c>
      <c r="AA3431" s="46">
        <v>244.21784325354059</v>
      </c>
      <c r="AB3431" s="46">
        <v>353.0942250304434</v>
      </c>
      <c r="AC3431" s="46">
        <v>0</v>
      </c>
      <c r="AD3431" s="46">
        <v>0</v>
      </c>
      <c r="AE3431" s="46">
        <v>1123.7974790967751</v>
      </c>
    </row>
    <row r="3432" spans="1:31" x14ac:dyDescent="0.3">
      <c r="A3432" s="45" t="s">
        <v>21923</v>
      </c>
      <c r="B3432" s="45" t="s">
        <v>20</v>
      </c>
      <c r="C3432" s="45" t="s">
        <v>138</v>
      </c>
      <c r="D3432" s="45" t="s">
        <v>426</v>
      </c>
      <c r="E3432" s="45" t="s">
        <v>1145</v>
      </c>
      <c r="F3432" s="45" t="s">
        <v>10838</v>
      </c>
      <c r="G3432" s="45" t="s">
        <v>1169</v>
      </c>
      <c r="H3432" s="45" t="s">
        <v>1101</v>
      </c>
      <c r="I3432" s="45" t="s">
        <v>1102</v>
      </c>
      <c r="J3432" s="45" t="s">
        <v>1107</v>
      </c>
      <c r="K3432" s="45" t="s">
        <v>1110</v>
      </c>
      <c r="L3432" s="45" t="s">
        <v>10839</v>
      </c>
      <c r="M3432" s="45" t="s">
        <v>10840</v>
      </c>
      <c r="N3432" s="46">
        <v>1.2366666660000001</v>
      </c>
      <c r="O3432" s="45">
        <v>0</v>
      </c>
      <c r="P3432" s="45">
        <v>4</v>
      </c>
      <c r="Q3432" s="45">
        <v>0</v>
      </c>
      <c r="R3432" s="45">
        <v>0</v>
      </c>
      <c r="S3432" s="45">
        <v>0</v>
      </c>
      <c r="T3432" s="45">
        <v>0</v>
      </c>
      <c r="U3432" s="45">
        <v>0</v>
      </c>
      <c r="V3432" s="45">
        <v>0</v>
      </c>
      <c r="W3432" s="46">
        <v>0</v>
      </c>
      <c r="X3432" s="46">
        <v>1.0006254504752445</v>
      </c>
      <c r="Y3432" s="46">
        <v>0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1.0006254504752445</v>
      </c>
    </row>
    <row r="3433" spans="1:31" x14ac:dyDescent="0.3">
      <c r="A3433" s="45" t="s">
        <v>21924</v>
      </c>
      <c r="B3433" s="45" t="s">
        <v>20</v>
      </c>
      <c r="C3433" s="45" t="s">
        <v>127</v>
      </c>
      <c r="D3433" s="45" t="s">
        <v>314</v>
      </c>
      <c r="E3433" s="45" t="s">
        <v>1145</v>
      </c>
      <c r="F3433" s="45" t="s">
        <v>10841</v>
      </c>
      <c r="G3433" s="45" t="s">
        <v>1147</v>
      </c>
      <c r="H3433" s="45" t="s">
        <v>1101</v>
      </c>
      <c r="I3433" s="45" t="s">
        <v>1102</v>
      </c>
      <c r="J3433" s="45" t="s">
        <v>1108</v>
      </c>
      <c r="K3433" s="45" t="s">
        <v>1110</v>
      </c>
      <c r="L3433" s="45" t="s">
        <v>10842</v>
      </c>
      <c r="M3433" s="45" t="s">
        <v>10843</v>
      </c>
      <c r="N3433" s="46">
        <v>2.0755555550000002</v>
      </c>
      <c r="O3433" s="45">
        <v>0</v>
      </c>
      <c r="P3433" s="45">
        <v>0</v>
      </c>
      <c r="Q3433" s="45">
        <v>0</v>
      </c>
      <c r="R3433" s="45">
        <v>1</v>
      </c>
      <c r="S3433" s="45">
        <v>0</v>
      </c>
      <c r="T3433" s="45">
        <v>0</v>
      </c>
      <c r="U3433" s="45">
        <v>0</v>
      </c>
      <c r="V3433" s="45">
        <v>0</v>
      </c>
      <c r="W3433" s="46">
        <v>0</v>
      </c>
      <c r="X3433" s="46">
        <v>0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</v>
      </c>
    </row>
    <row r="3434" spans="1:31" x14ac:dyDescent="0.3">
      <c r="A3434" s="45" t="s">
        <v>21925</v>
      </c>
      <c r="B3434" s="45" t="s">
        <v>20</v>
      </c>
      <c r="C3434" s="45" t="s">
        <v>127</v>
      </c>
      <c r="D3434" s="45" t="s">
        <v>314</v>
      </c>
      <c r="E3434" s="45" t="s">
        <v>1145</v>
      </c>
      <c r="F3434" s="45" t="s">
        <v>10844</v>
      </c>
      <c r="G3434" s="45" t="s">
        <v>1987</v>
      </c>
      <c r="H3434" s="45" t="s">
        <v>1101</v>
      </c>
      <c r="I3434" s="45" t="s">
        <v>1102</v>
      </c>
      <c r="J3434" s="45" t="s">
        <v>1108</v>
      </c>
      <c r="K3434" s="45" t="s">
        <v>1110</v>
      </c>
      <c r="L3434" s="45" t="s">
        <v>10845</v>
      </c>
      <c r="M3434" s="45" t="s">
        <v>10846</v>
      </c>
      <c r="N3434" s="46">
        <v>1.1575</v>
      </c>
      <c r="O3434" s="45">
        <v>0</v>
      </c>
      <c r="P3434" s="45">
        <v>0</v>
      </c>
      <c r="Q3434" s="45">
        <v>0</v>
      </c>
      <c r="R3434" s="45">
        <v>1</v>
      </c>
      <c r="S3434" s="45">
        <v>0</v>
      </c>
      <c r="T3434" s="45">
        <v>0</v>
      </c>
      <c r="U3434" s="45">
        <v>0</v>
      </c>
      <c r="V3434" s="45">
        <v>0</v>
      </c>
      <c r="W3434" s="46">
        <v>0</v>
      </c>
      <c r="X3434" s="46">
        <v>0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0</v>
      </c>
    </row>
    <row r="3435" spans="1:31" x14ac:dyDescent="0.3">
      <c r="A3435" s="45" t="s">
        <v>21926</v>
      </c>
      <c r="B3435" s="45" t="s">
        <v>20</v>
      </c>
      <c r="C3435" s="45" t="s">
        <v>127</v>
      </c>
      <c r="D3435" s="45" t="s">
        <v>306</v>
      </c>
      <c r="E3435" s="45" t="s">
        <v>1145</v>
      </c>
      <c r="F3435" s="45" t="s">
        <v>10847</v>
      </c>
      <c r="G3435" s="45" t="s">
        <v>1173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10848</v>
      </c>
      <c r="M3435" s="45" t="s">
        <v>10849</v>
      </c>
      <c r="N3435" s="46">
        <v>3.5274999999999999</v>
      </c>
      <c r="O3435" s="45">
        <v>0</v>
      </c>
      <c r="P3435" s="45">
        <v>1</v>
      </c>
      <c r="Q3435" s="45">
        <v>0</v>
      </c>
      <c r="R3435" s="45">
        <v>0</v>
      </c>
      <c r="S3435" s="45">
        <v>0</v>
      </c>
      <c r="T3435" s="45">
        <v>0</v>
      </c>
      <c r="U3435" s="45">
        <v>0</v>
      </c>
      <c r="V3435" s="45">
        <v>0</v>
      </c>
      <c r="W3435" s="46">
        <v>0</v>
      </c>
      <c r="X3435" s="46">
        <v>0.85998219452933333</v>
      </c>
      <c r="Y3435" s="46">
        <v>0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0.85998219452933333</v>
      </c>
    </row>
    <row r="3436" spans="1:31" x14ac:dyDescent="0.3">
      <c r="A3436" s="45" t="s">
        <v>21927</v>
      </c>
      <c r="B3436" s="45" t="s">
        <v>20</v>
      </c>
      <c r="C3436" s="45" t="s">
        <v>166</v>
      </c>
      <c r="D3436" s="45" t="s">
        <v>806</v>
      </c>
      <c r="E3436" s="45" t="s">
        <v>1145</v>
      </c>
      <c r="F3436" s="45" t="s">
        <v>10850</v>
      </c>
      <c r="G3436" s="45" t="s">
        <v>1173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10851</v>
      </c>
      <c r="M3436" s="45" t="s">
        <v>10852</v>
      </c>
      <c r="N3436" s="46">
        <v>3.3008333329999999</v>
      </c>
      <c r="O3436" s="45">
        <v>0</v>
      </c>
      <c r="P3436" s="45">
        <v>2</v>
      </c>
      <c r="Q3436" s="45">
        <v>0</v>
      </c>
      <c r="R3436" s="45">
        <v>0</v>
      </c>
      <c r="S3436" s="45">
        <v>0</v>
      </c>
      <c r="T3436" s="45">
        <v>0</v>
      </c>
      <c r="U3436" s="45">
        <v>0</v>
      </c>
      <c r="V3436" s="45">
        <v>0</v>
      </c>
      <c r="W3436" s="46">
        <v>0</v>
      </c>
      <c r="X3436" s="46">
        <v>2.4043667114249114</v>
      </c>
      <c r="Y3436" s="46">
        <v>0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2.4043667114249114</v>
      </c>
    </row>
    <row r="3437" spans="1:31" x14ac:dyDescent="0.3">
      <c r="A3437" s="45" t="s">
        <v>21928</v>
      </c>
      <c r="B3437" s="45" t="s">
        <v>20</v>
      </c>
      <c r="C3437" s="45" t="s">
        <v>127</v>
      </c>
      <c r="D3437" s="45" t="s">
        <v>316</v>
      </c>
      <c r="E3437" s="45" t="s">
        <v>1215</v>
      </c>
      <c r="F3437" s="45" t="s">
        <v>10853</v>
      </c>
      <c r="G3437" s="45" t="s">
        <v>1939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10854</v>
      </c>
      <c r="M3437" s="45" t="s">
        <v>10855</v>
      </c>
      <c r="N3437" s="46">
        <v>0.87805555499999999</v>
      </c>
      <c r="O3437" s="45">
        <v>0</v>
      </c>
      <c r="P3437" s="45">
        <v>79</v>
      </c>
      <c r="Q3437" s="45">
        <v>0</v>
      </c>
      <c r="R3437" s="45">
        <v>0</v>
      </c>
      <c r="S3437" s="45">
        <v>0</v>
      </c>
      <c r="T3437" s="45">
        <v>0</v>
      </c>
      <c r="U3437" s="45">
        <v>0</v>
      </c>
      <c r="V3437" s="45">
        <v>0</v>
      </c>
      <c r="W3437" s="46">
        <v>0</v>
      </c>
      <c r="X3437" s="46">
        <v>21.333314730790836</v>
      </c>
      <c r="Y3437" s="46">
        <v>0</v>
      </c>
      <c r="Z3437" s="46">
        <v>0</v>
      </c>
      <c r="AA3437" s="46">
        <v>0</v>
      </c>
      <c r="AB3437" s="46">
        <v>0</v>
      </c>
      <c r="AC3437" s="46">
        <v>0</v>
      </c>
      <c r="AD3437" s="46">
        <v>0</v>
      </c>
      <c r="AE3437" s="46">
        <v>21.333314730790836</v>
      </c>
    </row>
    <row r="3438" spans="1:31" x14ac:dyDescent="0.3">
      <c r="A3438" s="45" t="s">
        <v>21929</v>
      </c>
      <c r="B3438" s="45" t="s">
        <v>20</v>
      </c>
      <c r="C3438" s="45" t="s">
        <v>127</v>
      </c>
      <c r="D3438" s="45" t="s">
        <v>312</v>
      </c>
      <c r="E3438" s="45" t="s">
        <v>1220</v>
      </c>
      <c r="F3438" s="45" t="s">
        <v>10856</v>
      </c>
      <c r="G3438" s="45" t="s">
        <v>1159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10857</v>
      </c>
      <c r="M3438" s="45" t="s">
        <v>10858</v>
      </c>
      <c r="N3438" s="46">
        <v>3.7427777770000001</v>
      </c>
      <c r="O3438" s="45">
        <v>0</v>
      </c>
      <c r="P3438" s="45">
        <v>113</v>
      </c>
      <c r="Q3438" s="45">
        <v>0</v>
      </c>
      <c r="R3438" s="45">
        <v>0</v>
      </c>
      <c r="S3438" s="45">
        <v>0</v>
      </c>
      <c r="T3438" s="45">
        <v>0</v>
      </c>
      <c r="U3438" s="45">
        <v>0</v>
      </c>
      <c r="V3438" s="45">
        <v>0</v>
      </c>
      <c r="W3438" s="46">
        <v>0</v>
      </c>
      <c r="X3438" s="46">
        <v>37.197202626290036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37.197202626290036</v>
      </c>
    </row>
    <row r="3439" spans="1:31" x14ac:dyDescent="0.3">
      <c r="A3439" s="45" t="s">
        <v>21930</v>
      </c>
      <c r="B3439" s="45" t="s">
        <v>20</v>
      </c>
      <c r="C3439" s="45" t="s">
        <v>166</v>
      </c>
      <c r="D3439" s="45" t="s">
        <v>1084</v>
      </c>
      <c r="E3439" s="45" t="s">
        <v>1145</v>
      </c>
      <c r="F3439" s="45" t="s">
        <v>10859</v>
      </c>
      <c r="G3439" s="45" t="s">
        <v>1228</v>
      </c>
      <c r="H3439" s="45" t="s">
        <v>1101</v>
      </c>
      <c r="I3439" s="45" t="s">
        <v>1102</v>
      </c>
      <c r="J3439" s="45" t="s">
        <v>1108</v>
      </c>
      <c r="K3439" s="45" t="s">
        <v>1110</v>
      </c>
      <c r="L3439" s="45" t="s">
        <v>10860</v>
      </c>
      <c r="M3439" s="45" t="s">
        <v>10861</v>
      </c>
      <c r="N3439" s="46">
        <v>2.4183333330000001</v>
      </c>
      <c r="O3439" s="45">
        <v>0</v>
      </c>
      <c r="P3439" s="45">
        <v>0</v>
      </c>
      <c r="Q3439" s="45">
        <v>0</v>
      </c>
      <c r="R3439" s="45">
        <v>1</v>
      </c>
      <c r="S3439" s="45">
        <v>0</v>
      </c>
      <c r="T3439" s="45">
        <v>0</v>
      </c>
      <c r="U3439" s="45">
        <v>0</v>
      </c>
      <c r="V3439" s="45">
        <v>0</v>
      </c>
      <c r="W3439" s="46">
        <v>0</v>
      </c>
      <c r="X3439" s="46">
        <v>0</v>
      </c>
      <c r="Y3439" s="46">
        <v>0</v>
      </c>
      <c r="Z3439" s="46">
        <v>7.9797699535143332E-2</v>
      </c>
      <c r="AA3439" s="46">
        <v>0</v>
      </c>
      <c r="AB3439" s="46">
        <v>0</v>
      </c>
      <c r="AC3439" s="46">
        <v>0</v>
      </c>
      <c r="AD3439" s="46">
        <v>0</v>
      </c>
      <c r="AE3439" s="46">
        <v>7.9797699535143332E-2</v>
      </c>
    </row>
    <row r="3440" spans="1:31" x14ac:dyDescent="0.3">
      <c r="A3440" s="45" t="s">
        <v>21931</v>
      </c>
      <c r="B3440" s="45" t="s">
        <v>20</v>
      </c>
      <c r="C3440" s="45" t="s">
        <v>166</v>
      </c>
      <c r="D3440" s="45" t="s">
        <v>1083</v>
      </c>
      <c r="E3440" s="45" t="s">
        <v>1305</v>
      </c>
      <c r="F3440" s="45" t="s">
        <v>10862</v>
      </c>
      <c r="G3440" s="45" t="s">
        <v>1209</v>
      </c>
      <c r="H3440" s="45" t="s">
        <v>1100</v>
      </c>
      <c r="I3440" s="45" t="s">
        <v>1102</v>
      </c>
      <c r="J3440" s="45" t="s">
        <v>1108</v>
      </c>
      <c r="K3440" s="45" t="s">
        <v>1110</v>
      </c>
      <c r="L3440" s="45" t="s">
        <v>10863</v>
      </c>
      <c r="M3440" s="45" t="s">
        <v>10864</v>
      </c>
      <c r="N3440" s="46">
        <v>1.2652777770000001</v>
      </c>
      <c r="O3440" s="45">
        <v>0</v>
      </c>
      <c r="P3440" s="45">
        <v>563</v>
      </c>
      <c r="Q3440" s="45">
        <v>0</v>
      </c>
      <c r="R3440" s="45">
        <v>62</v>
      </c>
      <c r="S3440" s="45">
        <v>0</v>
      </c>
      <c r="T3440" s="45">
        <v>38</v>
      </c>
      <c r="U3440" s="45">
        <v>0</v>
      </c>
      <c r="V3440" s="45">
        <v>0</v>
      </c>
      <c r="W3440" s="46">
        <v>0</v>
      </c>
      <c r="X3440" s="46">
        <v>147.49165931551508</v>
      </c>
      <c r="Y3440" s="46">
        <v>0</v>
      </c>
      <c r="Z3440" s="46">
        <v>2.0214134415575158</v>
      </c>
      <c r="AA3440" s="46">
        <v>0</v>
      </c>
      <c r="AB3440" s="46">
        <v>28.603422503327373</v>
      </c>
      <c r="AC3440" s="46">
        <v>0</v>
      </c>
      <c r="AD3440" s="46">
        <v>0</v>
      </c>
      <c r="AE3440" s="46">
        <v>178.11649526039997</v>
      </c>
    </row>
    <row r="3441" spans="1:31" x14ac:dyDescent="0.3">
      <c r="A3441" s="45" t="s">
        <v>21932</v>
      </c>
      <c r="B3441" s="45" t="s">
        <v>20</v>
      </c>
      <c r="C3441" s="45" t="s">
        <v>166</v>
      </c>
      <c r="D3441" s="45" t="s">
        <v>806</v>
      </c>
      <c r="E3441" s="45" t="s">
        <v>1145</v>
      </c>
      <c r="F3441" s="45" t="s">
        <v>10865</v>
      </c>
      <c r="G3441" s="45" t="s">
        <v>1173</v>
      </c>
      <c r="H3441" s="45" t="s">
        <v>1101</v>
      </c>
      <c r="I3441" s="45" t="s">
        <v>1102</v>
      </c>
      <c r="J3441" s="45" t="s">
        <v>1108</v>
      </c>
      <c r="K3441" s="45" t="s">
        <v>1110</v>
      </c>
      <c r="L3441" s="45" t="s">
        <v>10866</v>
      </c>
      <c r="M3441" s="45" t="s">
        <v>10867</v>
      </c>
      <c r="N3441" s="46">
        <v>2.3313888880000002</v>
      </c>
      <c r="O3441" s="45">
        <v>0</v>
      </c>
      <c r="P3441" s="45">
        <v>2</v>
      </c>
      <c r="Q3441" s="45">
        <v>0</v>
      </c>
      <c r="R3441" s="45">
        <v>0</v>
      </c>
      <c r="S3441" s="45">
        <v>0</v>
      </c>
      <c r="T3441" s="45">
        <v>0</v>
      </c>
      <c r="U3441" s="45">
        <v>0</v>
      </c>
      <c r="V3441" s="45">
        <v>0</v>
      </c>
      <c r="W3441" s="46">
        <v>0</v>
      </c>
      <c r="X3441" s="46">
        <v>0.25656767979940609</v>
      </c>
      <c r="Y3441" s="46">
        <v>0</v>
      </c>
      <c r="Z3441" s="46">
        <v>0</v>
      </c>
      <c r="AA3441" s="46">
        <v>0</v>
      </c>
      <c r="AB3441" s="46">
        <v>0</v>
      </c>
      <c r="AC3441" s="46">
        <v>0</v>
      </c>
      <c r="AD3441" s="46">
        <v>0</v>
      </c>
      <c r="AE3441" s="46">
        <v>0.25656767979940609</v>
      </c>
    </row>
    <row r="3442" spans="1:31" x14ac:dyDescent="0.3">
      <c r="A3442" s="45" t="s">
        <v>21933</v>
      </c>
      <c r="B3442" s="45" t="s">
        <v>20</v>
      </c>
      <c r="C3442" s="45" t="s">
        <v>127</v>
      </c>
      <c r="D3442" s="45" t="s">
        <v>314</v>
      </c>
      <c r="E3442" s="45" t="s">
        <v>1145</v>
      </c>
      <c r="F3442" s="45" t="s">
        <v>10868</v>
      </c>
      <c r="G3442" s="45" t="s">
        <v>1228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10869</v>
      </c>
      <c r="M3442" s="45" t="s">
        <v>10870</v>
      </c>
      <c r="N3442" s="46">
        <v>1.430833333</v>
      </c>
      <c r="O3442" s="45">
        <v>0</v>
      </c>
      <c r="P3442" s="45">
        <v>9</v>
      </c>
      <c r="Q3442" s="45">
        <v>0</v>
      </c>
      <c r="R3442" s="45">
        <v>0</v>
      </c>
      <c r="S3442" s="45">
        <v>0</v>
      </c>
      <c r="T3442" s="45">
        <v>0</v>
      </c>
      <c r="U3442" s="45">
        <v>0</v>
      </c>
      <c r="V3442" s="45">
        <v>0</v>
      </c>
      <c r="W3442" s="46">
        <v>0</v>
      </c>
      <c r="X3442" s="46">
        <v>4.2304262986807393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4.2304262986807393</v>
      </c>
    </row>
    <row r="3443" spans="1:31" x14ac:dyDescent="0.3">
      <c r="A3443" s="45" t="s">
        <v>21934</v>
      </c>
      <c r="B3443" s="45" t="s">
        <v>20</v>
      </c>
      <c r="C3443" s="45" t="s">
        <v>166</v>
      </c>
      <c r="D3443" s="45" t="s">
        <v>811</v>
      </c>
      <c r="E3443" s="45" t="s">
        <v>1150</v>
      </c>
      <c r="F3443" s="45" t="s">
        <v>10193</v>
      </c>
      <c r="G3443" s="45" t="s">
        <v>1619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10871</v>
      </c>
      <c r="M3443" s="45" t="s">
        <v>10872</v>
      </c>
      <c r="N3443" s="46">
        <v>1.2483333329999999</v>
      </c>
      <c r="O3443" s="45">
        <v>0</v>
      </c>
      <c r="P3443" s="45">
        <v>97</v>
      </c>
      <c r="Q3443" s="45">
        <v>0</v>
      </c>
      <c r="R3443" s="45">
        <v>12</v>
      </c>
      <c r="S3443" s="45">
        <v>0</v>
      </c>
      <c r="T3443" s="45">
        <v>19</v>
      </c>
      <c r="U3443" s="45">
        <v>0</v>
      </c>
      <c r="V3443" s="45">
        <v>0</v>
      </c>
      <c r="W3443" s="46">
        <v>0</v>
      </c>
      <c r="X3443" s="46">
        <v>19.901640317711522</v>
      </c>
      <c r="Y3443" s="46">
        <v>0</v>
      </c>
      <c r="Z3443" s="46">
        <v>0</v>
      </c>
      <c r="AA3443" s="46">
        <v>0</v>
      </c>
      <c r="AB3443" s="46">
        <v>3.2253740227378129</v>
      </c>
      <c r="AC3443" s="46">
        <v>0</v>
      </c>
      <c r="AD3443" s="46">
        <v>0</v>
      </c>
      <c r="AE3443" s="46">
        <v>23.127014340449335</v>
      </c>
    </row>
    <row r="3444" spans="1:31" x14ac:dyDescent="0.3">
      <c r="A3444" s="45" t="s">
        <v>21935</v>
      </c>
      <c r="B3444" s="45" t="s">
        <v>20</v>
      </c>
      <c r="C3444" s="45" t="s">
        <v>127</v>
      </c>
      <c r="D3444" s="45" t="s">
        <v>312</v>
      </c>
      <c r="E3444" s="45" t="s">
        <v>1145</v>
      </c>
      <c r="F3444" s="45" t="s">
        <v>10873</v>
      </c>
      <c r="G3444" s="45" t="s">
        <v>1217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10874</v>
      </c>
      <c r="M3444" s="45" t="s">
        <v>10875</v>
      </c>
      <c r="N3444" s="46">
        <v>1.781111111</v>
      </c>
      <c r="O3444" s="45">
        <v>0</v>
      </c>
      <c r="P3444" s="45">
        <v>2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2.6764456382395436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2.6764456382395436</v>
      </c>
    </row>
    <row r="3445" spans="1:31" x14ac:dyDescent="0.3">
      <c r="A3445" s="45" t="s">
        <v>21936</v>
      </c>
      <c r="B3445" s="45" t="s">
        <v>20</v>
      </c>
      <c r="C3445" s="45" t="s">
        <v>166</v>
      </c>
      <c r="D3445" s="45" t="s">
        <v>814</v>
      </c>
      <c r="E3445" s="45" t="s">
        <v>1220</v>
      </c>
      <c r="F3445" s="45" t="s">
        <v>10876</v>
      </c>
      <c r="G3445" s="45" t="s">
        <v>1348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10877</v>
      </c>
      <c r="M3445" s="45" t="s">
        <v>10878</v>
      </c>
      <c r="N3445" s="46">
        <v>1.501666666</v>
      </c>
      <c r="O3445" s="45">
        <v>0</v>
      </c>
      <c r="P3445" s="45">
        <v>95</v>
      </c>
      <c r="Q3445" s="45">
        <v>0</v>
      </c>
      <c r="R3445" s="45">
        <v>0</v>
      </c>
      <c r="S3445" s="45">
        <v>0</v>
      </c>
      <c r="T3445" s="45">
        <v>5</v>
      </c>
      <c r="U3445" s="45">
        <v>0</v>
      </c>
      <c r="V3445" s="45">
        <v>0</v>
      </c>
      <c r="W3445" s="46">
        <v>0</v>
      </c>
      <c r="X3445" s="46">
        <v>68.24355878121851</v>
      </c>
      <c r="Y3445" s="46">
        <v>0</v>
      </c>
      <c r="Z3445" s="46">
        <v>0</v>
      </c>
      <c r="AA3445" s="46">
        <v>0</v>
      </c>
      <c r="AB3445" s="46">
        <v>2.8733148437022997</v>
      </c>
      <c r="AC3445" s="46">
        <v>0</v>
      </c>
      <c r="AD3445" s="46">
        <v>0</v>
      </c>
      <c r="AE3445" s="46">
        <v>71.116873624920814</v>
      </c>
    </row>
    <row r="3446" spans="1:31" x14ac:dyDescent="0.3">
      <c r="A3446" s="45" t="s">
        <v>21937</v>
      </c>
      <c r="B3446" s="45" t="s">
        <v>20</v>
      </c>
      <c r="C3446" s="45" t="s">
        <v>138</v>
      </c>
      <c r="D3446" s="45" t="s">
        <v>433</v>
      </c>
      <c r="E3446" s="45" t="s">
        <v>1150</v>
      </c>
      <c r="F3446" s="45" t="s">
        <v>10879</v>
      </c>
      <c r="G3446" s="45" t="s">
        <v>1310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10880</v>
      </c>
      <c r="M3446" s="45" t="s">
        <v>10881</v>
      </c>
      <c r="N3446" s="46">
        <v>1.9202777769999999</v>
      </c>
      <c r="O3446" s="45">
        <v>0</v>
      </c>
      <c r="P3446" s="45">
        <v>36</v>
      </c>
      <c r="Q3446" s="45">
        <v>0</v>
      </c>
      <c r="R3446" s="45">
        <v>0</v>
      </c>
      <c r="S3446" s="45">
        <v>0</v>
      </c>
      <c r="T3446" s="45">
        <v>1</v>
      </c>
      <c r="U3446" s="45">
        <v>0</v>
      </c>
      <c r="V3446" s="45">
        <v>0</v>
      </c>
      <c r="W3446" s="46">
        <v>0</v>
      </c>
      <c r="X3446" s="46">
        <v>10.999006642387913</v>
      </c>
      <c r="Y3446" s="46">
        <v>0</v>
      </c>
      <c r="Z3446" s="46">
        <v>0</v>
      </c>
      <c r="AA3446" s="46">
        <v>0</v>
      </c>
      <c r="AB3446" s="46">
        <v>0.34501408960005892</v>
      </c>
      <c r="AC3446" s="46">
        <v>0</v>
      </c>
      <c r="AD3446" s="46">
        <v>0</v>
      </c>
      <c r="AE3446" s="46">
        <v>11.344020731987973</v>
      </c>
    </row>
    <row r="3447" spans="1:31" x14ac:dyDescent="0.3">
      <c r="A3447" s="45" t="s">
        <v>21938</v>
      </c>
      <c r="B3447" s="45" t="s">
        <v>20</v>
      </c>
      <c r="C3447" s="45" t="s">
        <v>138</v>
      </c>
      <c r="D3447" s="45" t="s">
        <v>426</v>
      </c>
      <c r="E3447" s="45" t="s">
        <v>1145</v>
      </c>
      <c r="F3447" s="45" t="s">
        <v>10882</v>
      </c>
      <c r="G3447" s="45" t="s">
        <v>1173</v>
      </c>
      <c r="H3447" s="45" t="s">
        <v>1101</v>
      </c>
      <c r="I3447" s="45" t="s">
        <v>1102</v>
      </c>
      <c r="J3447" s="45" t="s">
        <v>1108</v>
      </c>
      <c r="K3447" s="45" t="s">
        <v>1110</v>
      </c>
      <c r="L3447" s="45" t="s">
        <v>10883</v>
      </c>
      <c r="M3447" s="45" t="s">
        <v>10884</v>
      </c>
      <c r="N3447" s="46">
        <v>2.414722222</v>
      </c>
      <c r="O3447" s="45">
        <v>0</v>
      </c>
      <c r="P3447" s="45">
        <v>2</v>
      </c>
      <c r="Q3447" s="45">
        <v>0</v>
      </c>
      <c r="R3447" s="45">
        <v>0</v>
      </c>
      <c r="S3447" s="45">
        <v>0</v>
      </c>
      <c r="T3447" s="45">
        <v>0</v>
      </c>
      <c r="U3447" s="45">
        <v>0</v>
      </c>
      <c r="V3447" s="45">
        <v>0</v>
      </c>
      <c r="W3447" s="46">
        <v>0</v>
      </c>
      <c r="X3447" s="46">
        <v>1.6878580609715557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1.6878580609715557</v>
      </c>
    </row>
    <row r="3448" spans="1:31" x14ac:dyDescent="0.3">
      <c r="A3448" s="45" t="s">
        <v>21939</v>
      </c>
      <c r="B3448" s="45" t="s">
        <v>20</v>
      </c>
      <c r="C3448" s="45" t="s">
        <v>127</v>
      </c>
      <c r="D3448" s="45" t="s">
        <v>312</v>
      </c>
      <c r="E3448" s="45" t="s">
        <v>1145</v>
      </c>
      <c r="F3448" s="45" t="s">
        <v>7390</v>
      </c>
      <c r="G3448" s="45" t="s">
        <v>1217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10885</v>
      </c>
      <c r="M3448" s="45" t="s">
        <v>10886</v>
      </c>
      <c r="N3448" s="46">
        <v>1.5352777769999999</v>
      </c>
      <c r="O3448" s="45">
        <v>0</v>
      </c>
      <c r="P3448" s="45">
        <v>2</v>
      </c>
      <c r="Q3448" s="45">
        <v>0</v>
      </c>
      <c r="R3448" s="45">
        <v>0</v>
      </c>
      <c r="S3448" s="45">
        <v>0</v>
      </c>
      <c r="T3448" s="45">
        <v>0</v>
      </c>
      <c r="U3448" s="45">
        <v>0</v>
      </c>
      <c r="V3448" s="45">
        <v>0</v>
      </c>
      <c r="W3448" s="46">
        <v>0</v>
      </c>
      <c r="X3448" s="46">
        <v>1.1354358096385968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1.1354358096385968</v>
      </c>
    </row>
    <row r="3449" spans="1:31" x14ac:dyDescent="0.3">
      <c r="A3449" s="45" t="s">
        <v>21940</v>
      </c>
      <c r="B3449" s="45" t="s">
        <v>20</v>
      </c>
      <c r="C3449" s="45" t="s">
        <v>166</v>
      </c>
      <c r="D3449" s="45" t="s">
        <v>806</v>
      </c>
      <c r="E3449" s="45" t="s">
        <v>1145</v>
      </c>
      <c r="F3449" s="45" t="s">
        <v>10887</v>
      </c>
      <c r="G3449" s="45" t="s">
        <v>1159</v>
      </c>
      <c r="H3449" s="45" t="s">
        <v>1101</v>
      </c>
      <c r="I3449" s="45" t="s">
        <v>1102</v>
      </c>
      <c r="J3449" s="45" t="s">
        <v>1108</v>
      </c>
      <c r="K3449" s="45" t="s">
        <v>1110</v>
      </c>
      <c r="L3449" s="45" t="s">
        <v>10888</v>
      </c>
      <c r="M3449" s="45" t="s">
        <v>10889</v>
      </c>
      <c r="N3449" s="46">
        <v>2.932222222</v>
      </c>
      <c r="O3449" s="45">
        <v>0</v>
      </c>
      <c r="P3449" s="45">
        <v>2</v>
      </c>
      <c r="Q3449" s="45">
        <v>0</v>
      </c>
      <c r="R3449" s="45">
        <v>0</v>
      </c>
      <c r="S3449" s="45">
        <v>0</v>
      </c>
      <c r="T3449" s="45">
        <v>0</v>
      </c>
      <c r="U3449" s="45">
        <v>0</v>
      </c>
      <c r="V3449" s="45">
        <v>0</v>
      </c>
      <c r="W3449" s="46">
        <v>0</v>
      </c>
      <c r="X3449" s="46">
        <v>5.0276447037006671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5.0276447037006671</v>
      </c>
    </row>
    <row r="3450" spans="1:31" x14ac:dyDescent="0.3">
      <c r="A3450" s="45" t="s">
        <v>21941</v>
      </c>
      <c r="B3450" s="45" t="s">
        <v>20</v>
      </c>
      <c r="C3450" s="45" t="s">
        <v>166</v>
      </c>
      <c r="D3450" s="45" t="s">
        <v>815</v>
      </c>
      <c r="E3450" s="45" t="s">
        <v>1145</v>
      </c>
      <c r="F3450" s="45" t="s">
        <v>10890</v>
      </c>
      <c r="G3450" s="45" t="s">
        <v>1159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10891</v>
      </c>
      <c r="M3450" s="45" t="s">
        <v>10892</v>
      </c>
      <c r="N3450" s="46">
        <v>1.332222222</v>
      </c>
      <c r="O3450" s="45">
        <v>0</v>
      </c>
      <c r="P3450" s="45">
        <v>1</v>
      </c>
      <c r="Q3450" s="45">
        <v>0</v>
      </c>
      <c r="R3450" s="45">
        <v>0</v>
      </c>
      <c r="S3450" s="45">
        <v>0</v>
      </c>
      <c r="T3450" s="45">
        <v>0</v>
      </c>
      <c r="U3450" s="45">
        <v>0</v>
      </c>
      <c r="V3450" s="45">
        <v>0</v>
      </c>
      <c r="W3450" s="46">
        <v>0</v>
      </c>
      <c r="X3450" s="46">
        <v>0.74850812357131002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0.74850812357131002</v>
      </c>
    </row>
    <row r="3451" spans="1:31" x14ac:dyDescent="0.3">
      <c r="A3451" s="45" t="s">
        <v>21942</v>
      </c>
      <c r="B3451" s="45" t="s">
        <v>20</v>
      </c>
      <c r="C3451" s="45" t="s">
        <v>166</v>
      </c>
      <c r="D3451" s="45" t="s">
        <v>813</v>
      </c>
      <c r="E3451" s="45" t="s">
        <v>1132</v>
      </c>
      <c r="F3451" s="45" t="s">
        <v>4007</v>
      </c>
      <c r="G3451" s="45" t="s">
        <v>1209</v>
      </c>
      <c r="H3451" s="45" t="s">
        <v>1100</v>
      </c>
      <c r="I3451" s="45" t="s">
        <v>1102</v>
      </c>
      <c r="J3451" s="45" t="s">
        <v>1108</v>
      </c>
      <c r="K3451" s="45" t="s">
        <v>1110</v>
      </c>
      <c r="L3451" s="45" t="s">
        <v>10893</v>
      </c>
      <c r="M3451" s="45" t="s">
        <v>10894</v>
      </c>
      <c r="N3451" s="46">
        <v>6.6127777769999998</v>
      </c>
      <c r="O3451" s="45">
        <v>1</v>
      </c>
      <c r="P3451" s="45">
        <v>7</v>
      </c>
      <c r="Q3451" s="45">
        <v>0</v>
      </c>
      <c r="R3451" s="45">
        <v>33</v>
      </c>
      <c r="S3451" s="45">
        <v>0</v>
      </c>
      <c r="T3451" s="45">
        <v>2</v>
      </c>
      <c r="U3451" s="45">
        <v>0</v>
      </c>
      <c r="V3451" s="45">
        <v>0</v>
      </c>
      <c r="W3451" s="46">
        <v>1.5990078344386669</v>
      </c>
      <c r="X3451" s="46">
        <v>4.1347525020089293</v>
      </c>
      <c r="Y3451" s="46">
        <v>0</v>
      </c>
      <c r="Z3451" s="46">
        <v>3.8264776097841069</v>
      </c>
      <c r="AA3451" s="46">
        <v>0</v>
      </c>
      <c r="AB3451" s="46">
        <v>35.376235889578595</v>
      </c>
      <c r="AC3451" s="46">
        <v>0</v>
      </c>
      <c r="AD3451" s="46">
        <v>0</v>
      </c>
      <c r="AE3451" s="46">
        <v>44.936473835810297</v>
      </c>
    </row>
    <row r="3452" spans="1:31" x14ac:dyDescent="0.3">
      <c r="A3452" s="45" t="s">
        <v>21943</v>
      </c>
      <c r="B3452" s="45" t="s">
        <v>20</v>
      </c>
      <c r="C3452" s="45" t="s">
        <v>166</v>
      </c>
      <c r="D3452" s="45" t="s">
        <v>814</v>
      </c>
      <c r="E3452" s="45" t="s">
        <v>1145</v>
      </c>
      <c r="F3452" s="45" t="s">
        <v>10895</v>
      </c>
      <c r="G3452" s="45" t="s">
        <v>1147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10896</v>
      </c>
      <c r="M3452" s="45" t="s">
        <v>10897</v>
      </c>
      <c r="N3452" s="46">
        <v>1.081111111</v>
      </c>
      <c r="O3452" s="45">
        <v>0</v>
      </c>
      <c r="P3452" s="45">
        <v>1</v>
      </c>
      <c r="Q3452" s="45">
        <v>0</v>
      </c>
      <c r="R3452" s="45">
        <v>0</v>
      </c>
      <c r="S3452" s="45">
        <v>0</v>
      </c>
      <c r="T3452" s="45">
        <v>1</v>
      </c>
      <c r="U3452" s="45">
        <v>0</v>
      </c>
      <c r="V3452" s="45">
        <v>0</v>
      </c>
      <c r="W3452" s="46">
        <v>0</v>
      </c>
      <c r="X3452" s="46">
        <v>2.9974410751021399</v>
      </c>
      <c r="Y3452" s="46">
        <v>0</v>
      </c>
      <c r="Z3452" s="46">
        <v>0</v>
      </c>
      <c r="AA3452" s="46">
        <v>0</v>
      </c>
      <c r="AB3452" s="46">
        <v>3.6560278792812895</v>
      </c>
      <c r="AC3452" s="46">
        <v>0</v>
      </c>
      <c r="AD3452" s="46">
        <v>0</v>
      </c>
      <c r="AE3452" s="46">
        <v>6.6534689543834293</v>
      </c>
    </row>
    <row r="3453" spans="1:31" x14ac:dyDescent="0.3">
      <c r="A3453" s="45" t="s">
        <v>21944</v>
      </c>
      <c r="B3453" s="45" t="s">
        <v>20</v>
      </c>
      <c r="C3453" s="45" t="s">
        <v>138</v>
      </c>
      <c r="D3453" s="45" t="s">
        <v>442</v>
      </c>
      <c r="E3453" s="45" t="s">
        <v>1132</v>
      </c>
      <c r="F3453" s="45" t="s">
        <v>10830</v>
      </c>
      <c r="G3453" s="45" t="s">
        <v>1209</v>
      </c>
      <c r="H3453" s="45" t="s">
        <v>1100</v>
      </c>
      <c r="I3453" s="45" t="s">
        <v>1102</v>
      </c>
      <c r="J3453" s="45" t="s">
        <v>1108</v>
      </c>
      <c r="K3453" s="45" t="s">
        <v>1110</v>
      </c>
      <c r="L3453" s="45" t="s">
        <v>10898</v>
      </c>
      <c r="M3453" s="45" t="s">
        <v>10899</v>
      </c>
      <c r="N3453" s="46">
        <v>0.78611111099999997</v>
      </c>
      <c r="O3453" s="45">
        <v>0</v>
      </c>
      <c r="P3453" s="45">
        <v>179</v>
      </c>
      <c r="Q3453" s="45">
        <v>1</v>
      </c>
      <c r="R3453" s="45">
        <v>1</v>
      </c>
      <c r="S3453" s="45">
        <v>1</v>
      </c>
      <c r="T3453" s="45">
        <v>6</v>
      </c>
      <c r="U3453" s="45">
        <v>0</v>
      </c>
      <c r="V3453" s="45">
        <v>0</v>
      </c>
      <c r="W3453" s="46">
        <v>0</v>
      </c>
      <c r="X3453" s="46">
        <v>34.410624398464869</v>
      </c>
      <c r="Y3453" s="46">
        <v>0.18703164548666665</v>
      </c>
      <c r="Z3453" s="46">
        <v>0</v>
      </c>
      <c r="AA3453" s="46">
        <v>0</v>
      </c>
      <c r="AB3453" s="46">
        <v>33.014777138712773</v>
      </c>
      <c r="AC3453" s="46">
        <v>0</v>
      </c>
      <c r="AD3453" s="46">
        <v>0</v>
      </c>
      <c r="AE3453" s="46">
        <v>67.612433182664319</v>
      </c>
    </row>
    <row r="3454" spans="1:31" x14ac:dyDescent="0.3">
      <c r="A3454" s="45" t="s">
        <v>21945</v>
      </c>
      <c r="B3454" s="45" t="s">
        <v>20</v>
      </c>
      <c r="C3454" s="45" t="s">
        <v>166</v>
      </c>
      <c r="D3454" s="45" t="s">
        <v>1083</v>
      </c>
      <c r="E3454" s="45" t="s">
        <v>1145</v>
      </c>
      <c r="F3454" s="45" t="s">
        <v>10900</v>
      </c>
      <c r="G3454" s="45" t="s">
        <v>1159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10901</v>
      </c>
      <c r="M3454" s="45" t="s">
        <v>10902</v>
      </c>
      <c r="N3454" s="46">
        <v>1.074166666</v>
      </c>
      <c r="O3454" s="45">
        <v>0</v>
      </c>
      <c r="P3454" s="45">
        <v>2</v>
      </c>
      <c r="Q3454" s="45">
        <v>0</v>
      </c>
      <c r="R3454" s="45">
        <v>0</v>
      </c>
      <c r="S3454" s="45">
        <v>0</v>
      </c>
      <c r="T3454" s="45">
        <v>0</v>
      </c>
      <c r="U3454" s="45">
        <v>0</v>
      </c>
      <c r="V3454" s="45">
        <v>0</v>
      </c>
      <c r="W3454" s="46">
        <v>0</v>
      </c>
      <c r="X3454" s="46">
        <v>0.51279393278785856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0.51279393278785856</v>
      </c>
    </row>
    <row r="3455" spans="1:31" x14ac:dyDescent="0.3">
      <c r="A3455" s="45" t="s">
        <v>21946</v>
      </c>
      <c r="B3455" s="45" t="s">
        <v>20</v>
      </c>
      <c r="C3455" s="45" t="s">
        <v>166</v>
      </c>
      <c r="D3455" s="45" t="s">
        <v>806</v>
      </c>
      <c r="E3455" s="45" t="s">
        <v>1132</v>
      </c>
      <c r="F3455" s="45" t="s">
        <v>10903</v>
      </c>
      <c r="G3455" s="45" t="s">
        <v>1152</v>
      </c>
      <c r="H3455" s="45" t="s">
        <v>1100</v>
      </c>
      <c r="I3455" s="45" t="s">
        <v>1102</v>
      </c>
      <c r="J3455" s="45" t="s">
        <v>1108</v>
      </c>
      <c r="K3455" s="45" t="s">
        <v>1109</v>
      </c>
      <c r="L3455" s="45" t="s">
        <v>10904</v>
      </c>
      <c r="M3455" s="45" t="s">
        <v>10905</v>
      </c>
      <c r="N3455" s="46">
        <v>2.6924999999999999</v>
      </c>
      <c r="O3455" s="45">
        <v>0</v>
      </c>
      <c r="P3455" s="45">
        <v>1152</v>
      </c>
      <c r="Q3455" s="45">
        <v>0</v>
      </c>
      <c r="R3455" s="45">
        <v>1</v>
      </c>
      <c r="S3455" s="45">
        <v>0</v>
      </c>
      <c r="T3455" s="45">
        <v>222</v>
      </c>
      <c r="U3455" s="45">
        <v>0</v>
      </c>
      <c r="V3455" s="45">
        <v>0</v>
      </c>
      <c r="W3455" s="46">
        <v>0</v>
      </c>
      <c r="X3455" s="46">
        <v>1759.2679368606978</v>
      </c>
      <c r="Y3455" s="46">
        <v>0</v>
      </c>
      <c r="Z3455" s="46">
        <v>0</v>
      </c>
      <c r="AA3455" s="46">
        <v>0</v>
      </c>
      <c r="AB3455" s="46">
        <v>438.27483528440393</v>
      </c>
      <c r="AC3455" s="46">
        <v>0</v>
      </c>
      <c r="AD3455" s="46">
        <v>0</v>
      </c>
      <c r="AE3455" s="46">
        <v>2197.5427721451015</v>
      </c>
    </row>
    <row r="3456" spans="1:31" x14ac:dyDescent="0.3">
      <c r="A3456" s="45" t="s">
        <v>21947</v>
      </c>
      <c r="B3456" s="45" t="s">
        <v>20</v>
      </c>
      <c r="C3456" s="45" t="s">
        <v>166</v>
      </c>
      <c r="D3456" s="45" t="s">
        <v>1084</v>
      </c>
      <c r="E3456" s="45" t="s">
        <v>1132</v>
      </c>
      <c r="F3456" s="45" t="s">
        <v>8334</v>
      </c>
      <c r="G3456" s="45" t="s">
        <v>1209</v>
      </c>
      <c r="H3456" s="45" t="s">
        <v>1100</v>
      </c>
      <c r="I3456" s="45" t="s">
        <v>1102</v>
      </c>
      <c r="J3456" s="45" t="s">
        <v>1108</v>
      </c>
      <c r="K3456" s="45" t="s">
        <v>1110</v>
      </c>
      <c r="L3456" s="45" t="s">
        <v>10906</v>
      </c>
      <c r="M3456" s="45" t="s">
        <v>10907</v>
      </c>
      <c r="N3456" s="46">
        <v>1.1205555549999999</v>
      </c>
      <c r="O3456" s="45">
        <v>0</v>
      </c>
      <c r="P3456" s="45">
        <v>33</v>
      </c>
      <c r="Q3456" s="45">
        <v>0</v>
      </c>
      <c r="R3456" s="45">
        <v>5</v>
      </c>
      <c r="S3456" s="45">
        <v>0</v>
      </c>
      <c r="T3456" s="45">
        <v>1</v>
      </c>
      <c r="U3456" s="45">
        <v>0</v>
      </c>
      <c r="V3456" s="45">
        <v>0</v>
      </c>
      <c r="W3456" s="46">
        <v>0</v>
      </c>
      <c r="X3456" s="46">
        <v>10.877906323763114</v>
      </c>
      <c r="Y3456" s="46">
        <v>0</v>
      </c>
      <c r="Z3456" s="46">
        <v>1.0948412145038318</v>
      </c>
      <c r="AA3456" s="46">
        <v>0</v>
      </c>
      <c r="AB3456" s="46">
        <v>0.33948595676222226</v>
      </c>
      <c r="AC3456" s="46">
        <v>0</v>
      </c>
      <c r="AD3456" s="46">
        <v>0</v>
      </c>
      <c r="AE3456" s="46">
        <v>12.312233495029169</v>
      </c>
    </row>
    <row r="3457" spans="1:31" x14ac:dyDescent="0.3">
      <c r="A3457" s="45" t="s">
        <v>21948</v>
      </c>
      <c r="B3457" s="45" t="s">
        <v>20</v>
      </c>
      <c r="C3457" s="45" t="s">
        <v>138</v>
      </c>
      <c r="D3457" s="45" t="s">
        <v>436</v>
      </c>
      <c r="E3457" s="45" t="s">
        <v>1145</v>
      </c>
      <c r="F3457" s="45" t="s">
        <v>10908</v>
      </c>
      <c r="G3457" s="45" t="s">
        <v>1228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10909</v>
      </c>
      <c r="M3457" s="45" t="s">
        <v>10910</v>
      </c>
      <c r="N3457" s="46">
        <v>1.7566666660000001</v>
      </c>
      <c r="O3457" s="45">
        <v>0</v>
      </c>
      <c r="P3457" s="45">
        <v>1</v>
      </c>
      <c r="Q3457" s="45">
        <v>0</v>
      </c>
      <c r="R3457" s="45">
        <v>0</v>
      </c>
      <c r="S3457" s="45">
        <v>0</v>
      </c>
      <c r="T3457" s="45">
        <v>0</v>
      </c>
      <c r="U3457" s="45">
        <v>0</v>
      </c>
      <c r="V3457" s="45">
        <v>0</v>
      </c>
      <c r="W3457" s="46">
        <v>0</v>
      </c>
      <c r="X3457" s="46">
        <v>0.56878046521719006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0.56878046521719006</v>
      </c>
    </row>
    <row r="3458" spans="1:31" x14ac:dyDescent="0.3">
      <c r="A3458" s="45" t="s">
        <v>21949</v>
      </c>
      <c r="B3458" s="45" t="s">
        <v>20</v>
      </c>
      <c r="C3458" s="45" t="s">
        <v>127</v>
      </c>
      <c r="D3458" s="45" t="s">
        <v>307</v>
      </c>
      <c r="E3458" s="45" t="s">
        <v>1150</v>
      </c>
      <c r="F3458" s="45" t="s">
        <v>10911</v>
      </c>
      <c r="G3458" s="45" t="s">
        <v>1619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10912</v>
      </c>
      <c r="M3458" s="45" t="s">
        <v>10913</v>
      </c>
      <c r="N3458" s="46">
        <v>0.89416666600000005</v>
      </c>
      <c r="O3458" s="45">
        <v>0</v>
      </c>
      <c r="P3458" s="45">
        <v>319</v>
      </c>
      <c r="Q3458" s="45">
        <v>0</v>
      </c>
      <c r="R3458" s="45">
        <v>1</v>
      </c>
      <c r="S3458" s="45">
        <v>0</v>
      </c>
      <c r="T3458" s="45">
        <v>42</v>
      </c>
      <c r="U3458" s="45">
        <v>0</v>
      </c>
      <c r="V3458" s="45">
        <v>0</v>
      </c>
      <c r="W3458" s="46">
        <v>0</v>
      </c>
      <c r="X3458" s="46">
        <v>74.688335399032567</v>
      </c>
      <c r="Y3458" s="46">
        <v>0</v>
      </c>
      <c r="Z3458" s="46">
        <v>3.3112044451597219E-3</v>
      </c>
      <c r="AA3458" s="46">
        <v>0</v>
      </c>
      <c r="AB3458" s="46">
        <v>11.188193694186818</v>
      </c>
      <c r="AC3458" s="46">
        <v>0</v>
      </c>
      <c r="AD3458" s="46">
        <v>0</v>
      </c>
      <c r="AE3458" s="46">
        <v>85.879840297664543</v>
      </c>
    </row>
    <row r="3459" spans="1:31" x14ac:dyDescent="0.3">
      <c r="A3459" s="45" t="s">
        <v>21950</v>
      </c>
      <c r="B3459" s="45" t="s">
        <v>20</v>
      </c>
      <c r="C3459" s="45" t="s">
        <v>138</v>
      </c>
      <c r="D3459" s="45" t="s">
        <v>1073</v>
      </c>
      <c r="E3459" s="45" t="s">
        <v>1145</v>
      </c>
      <c r="F3459" s="45" t="s">
        <v>10914</v>
      </c>
      <c r="G3459" s="45" t="s">
        <v>1169</v>
      </c>
      <c r="H3459" s="45" t="s">
        <v>1101</v>
      </c>
      <c r="I3459" s="45" t="s">
        <v>1102</v>
      </c>
      <c r="J3459" s="45" t="s">
        <v>1107</v>
      </c>
      <c r="K3459" s="45" t="s">
        <v>1110</v>
      </c>
      <c r="L3459" s="45" t="s">
        <v>10915</v>
      </c>
      <c r="M3459" s="45" t="s">
        <v>10916</v>
      </c>
      <c r="N3459" s="46">
        <v>7.5013888880000001</v>
      </c>
      <c r="O3459" s="45">
        <v>0</v>
      </c>
      <c r="P3459" s="45">
        <v>3</v>
      </c>
      <c r="Q3459" s="45">
        <v>0</v>
      </c>
      <c r="R3459" s="45">
        <v>0</v>
      </c>
      <c r="S3459" s="45">
        <v>0</v>
      </c>
      <c r="T3459" s="45">
        <v>0</v>
      </c>
      <c r="U3459" s="45">
        <v>0</v>
      </c>
      <c r="V3459" s="45">
        <v>0</v>
      </c>
      <c r="W3459" s="46">
        <v>0</v>
      </c>
      <c r="X3459" s="46">
        <v>4.9313014734750071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4.9313014734750071</v>
      </c>
    </row>
    <row r="3460" spans="1:31" x14ac:dyDescent="0.3">
      <c r="A3460" s="45" t="s">
        <v>21951</v>
      </c>
      <c r="B3460" s="45" t="s">
        <v>20</v>
      </c>
      <c r="C3460" s="45" t="s">
        <v>138</v>
      </c>
      <c r="D3460" s="45" t="s">
        <v>426</v>
      </c>
      <c r="E3460" s="45" t="s">
        <v>1145</v>
      </c>
      <c r="F3460" s="45" t="s">
        <v>10917</v>
      </c>
      <c r="G3460" s="45" t="s">
        <v>1173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10918</v>
      </c>
      <c r="M3460" s="45" t="s">
        <v>10919</v>
      </c>
      <c r="N3460" s="46">
        <v>3.045555555</v>
      </c>
      <c r="O3460" s="45">
        <v>0</v>
      </c>
      <c r="P3460" s="45">
        <v>3</v>
      </c>
      <c r="Q3460" s="45">
        <v>0</v>
      </c>
      <c r="R3460" s="45">
        <v>0</v>
      </c>
      <c r="S3460" s="45">
        <v>0</v>
      </c>
      <c r="T3460" s="45">
        <v>0</v>
      </c>
      <c r="U3460" s="45">
        <v>0</v>
      </c>
      <c r="V3460" s="45">
        <v>0</v>
      </c>
      <c r="W3460" s="46">
        <v>0</v>
      </c>
      <c r="X3460" s="46">
        <v>2.1094947456688891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2.1094947456688891</v>
      </c>
    </row>
    <row r="3461" spans="1:31" x14ac:dyDescent="0.3">
      <c r="A3461" s="45" t="s">
        <v>21952</v>
      </c>
      <c r="B3461" s="45" t="s">
        <v>20</v>
      </c>
      <c r="C3461" s="45" t="s">
        <v>138</v>
      </c>
      <c r="D3461" s="45" t="s">
        <v>426</v>
      </c>
      <c r="E3461" s="45" t="s">
        <v>1145</v>
      </c>
      <c r="F3461" s="45" t="s">
        <v>10920</v>
      </c>
      <c r="G3461" s="45" t="s">
        <v>1169</v>
      </c>
      <c r="H3461" s="45" t="s">
        <v>1101</v>
      </c>
      <c r="I3461" s="45" t="s">
        <v>1102</v>
      </c>
      <c r="J3461" s="45" t="s">
        <v>1107</v>
      </c>
      <c r="K3461" s="45" t="s">
        <v>1110</v>
      </c>
      <c r="L3461" s="45" t="s">
        <v>10921</v>
      </c>
      <c r="M3461" s="45" t="s">
        <v>10922</v>
      </c>
      <c r="N3461" s="46">
        <v>2.2547222219999998</v>
      </c>
      <c r="O3461" s="45">
        <v>0</v>
      </c>
      <c r="P3461" s="45">
        <v>5</v>
      </c>
      <c r="Q3461" s="45">
        <v>0</v>
      </c>
      <c r="R3461" s="45">
        <v>0</v>
      </c>
      <c r="S3461" s="45">
        <v>0</v>
      </c>
      <c r="T3461" s="45">
        <v>1</v>
      </c>
      <c r="U3461" s="45">
        <v>0</v>
      </c>
      <c r="V3461" s="45">
        <v>0</v>
      </c>
      <c r="W3461" s="46">
        <v>0</v>
      </c>
      <c r="X3461" s="46">
        <v>2.5123582625011243</v>
      </c>
      <c r="Y3461" s="46">
        <v>0</v>
      </c>
      <c r="Z3461" s="46">
        <v>0</v>
      </c>
      <c r="AA3461" s="46">
        <v>0</v>
      </c>
      <c r="AB3461" s="46">
        <v>2.5112043467462235</v>
      </c>
      <c r="AC3461" s="46">
        <v>0</v>
      </c>
      <c r="AD3461" s="46">
        <v>0</v>
      </c>
      <c r="AE3461" s="46">
        <v>5.0235626092473478</v>
      </c>
    </row>
    <row r="3462" spans="1:31" x14ac:dyDescent="0.3">
      <c r="A3462" s="45" t="s">
        <v>21953</v>
      </c>
      <c r="B3462" s="45" t="s">
        <v>20</v>
      </c>
      <c r="C3462" s="45" t="s">
        <v>166</v>
      </c>
      <c r="D3462" s="45" t="s">
        <v>809</v>
      </c>
      <c r="E3462" s="45" t="s">
        <v>1145</v>
      </c>
      <c r="F3462" s="45" t="s">
        <v>10923</v>
      </c>
      <c r="G3462" s="45" t="s">
        <v>1147</v>
      </c>
      <c r="H3462" s="45" t="s">
        <v>1101</v>
      </c>
      <c r="I3462" s="45" t="s">
        <v>1102</v>
      </c>
      <c r="J3462" s="45" t="s">
        <v>1108</v>
      </c>
      <c r="K3462" s="45" t="s">
        <v>1110</v>
      </c>
      <c r="L3462" s="45" t="s">
        <v>10924</v>
      </c>
      <c r="M3462" s="45" t="s">
        <v>10925</v>
      </c>
      <c r="N3462" s="46">
        <v>1.2597222219999999</v>
      </c>
      <c r="O3462" s="45">
        <v>0</v>
      </c>
      <c r="P3462" s="45">
        <v>2</v>
      </c>
      <c r="Q3462" s="45">
        <v>0</v>
      </c>
      <c r="R3462" s="45">
        <v>0</v>
      </c>
      <c r="S3462" s="45">
        <v>0</v>
      </c>
      <c r="T3462" s="45">
        <v>0</v>
      </c>
      <c r="U3462" s="45">
        <v>0</v>
      </c>
      <c r="V3462" s="45">
        <v>0</v>
      </c>
      <c r="W3462" s="46">
        <v>0</v>
      </c>
      <c r="X3462" s="46">
        <v>1.1553319615950197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1.1553319615950197</v>
      </c>
    </row>
    <row r="3463" spans="1:31" x14ac:dyDescent="0.3">
      <c r="A3463" s="45" t="s">
        <v>21954</v>
      </c>
      <c r="B3463" s="45" t="s">
        <v>20</v>
      </c>
      <c r="C3463" s="45" t="s">
        <v>166</v>
      </c>
      <c r="D3463" s="45" t="s">
        <v>814</v>
      </c>
      <c r="E3463" s="45" t="s">
        <v>1145</v>
      </c>
      <c r="F3463" s="45" t="s">
        <v>10926</v>
      </c>
      <c r="G3463" s="45" t="s">
        <v>1173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10927</v>
      </c>
      <c r="M3463" s="45" t="s">
        <v>10928</v>
      </c>
      <c r="N3463" s="46">
        <v>0.98444444399999997</v>
      </c>
      <c r="O3463" s="45">
        <v>0</v>
      </c>
      <c r="P3463" s="45">
        <v>2</v>
      </c>
      <c r="Q3463" s="45">
        <v>0</v>
      </c>
      <c r="R3463" s="45">
        <v>0</v>
      </c>
      <c r="S3463" s="45">
        <v>0</v>
      </c>
      <c r="T3463" s="45">
        <v>1</v>
      </c>
      <c r="U3463" s="45">
        <v>0</v>
      </c>
      <c r="V3463" s="45">
        <v>0</v>
      </c>
      <c r="W3463" s="46">
        <v>0</v>
      </c>
      <c r="X3463" s="46">
        <v>0.97461715798092496</v>
      </c>
      <c r="Y3463" s="46">
        <v>0</v>
      </c>
      <c r="Z3463" s="46">
        <v>0</v>
      </c>
      <c r="AA3463" s="46">
        <v>0</v>
      </c>
      <c r="AB3463" s="46">
        <v>0.74480020396912883</v>
      </c>
      <c r="AC3463" s="46">
        <v>0</v>
      </c>
      <c r="AD3463" s="46">
        <v>0</v>
      </c>
      <c r="AE3463" s="46">
        <v>1.7194173619500539</v>
      </c>
    </row>
    <row r="3464" spans="1:31" x14ac:dyDescent="0.3">
      <c r="A3464" s="45" t="s">
        <v>21955</v>
      </c>
      <c r="B3464" s="45" t="s">
        <v>20</v>
      </c>
      <c r="C3464" s="45" t="s">
        <v>138</v>
      </c>
      <c r="D3464" s="45" t="s">
        <v>1073</v>
      </c>
      <c r="E3464" s="45" t="s">
        <v>1145</v>
      </c>
      <c r="F3464" s="45" t="s">
        <v>10929</v>
      </c>
      <c r="G3464" s="45" t="s">
        <v>1173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10930</v>
      </c>
      <c r="M3464" s="45" t="s">
        <v>10931</v>
      </c>
      <c r="N3464" s="46">
        <v>0.82888888800000005</v>
      </c>
      <c r="O3464" s="45">
        <v>0</v>
      </c>
      <c r="P3464" s="45">
        <v>2</v>
      </c>
      <c r="Q3464" s="45">
        <v>0</v>
      </c>
      <c r="R3464" s="45">
        <v>0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0.4900182386845473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0.4900182386845473</v>
      </c>
    </row>
    <row r="3465" spans="1:31" x14ac:dyDescent="0.3">
      <c r="A3465" s="45" t="s">
        <v>21956</v>
      </c>
      <c r="B3465" s="45" t="s">
        <v>20</v>
      </c>
      <c r="C3465" s="45" t="s">
        <v>138</v>
      </c>
      <c r="D3465" s="45" t="s">
        <v>425</v>
      </c>
      <c r="E3465" s="45" t="s">
        <v>1220</v>
      </c>
      <c r="F3465" s="45" t="s">
        <v>10932</v>
      </c>
      <c r="G3465" s="45" t="s">
        <v>1228</v>
      </c>
      <c r="H3465" s="45" t="s">
        <v>1101</v>
      </c>
      <c r="I3465" s="45" t="s">
        <v>1102</v>
      </c>
      <c r="J3465" s="45" t="s">
        <v>1108</v>
      </c>
      <c r="K3465" s="45" t="s">
        <v>1110</v>
      </c>
      <c r="L3465" s="45" t="s">
        <v>10933</v>
      </c>
      <c r="M3465" s="45" t="s">
        <v>10934</v>
      </c>
      <c r="N3465" s="46">
        <v>1.775833333</v>
      </c>
      <c r="O3465" s="45">
        <v>0</v>
      </c>
      <c r="P3465" s="45">
        <v>9</v>
      </c>
      <c r="Q3465" s="45">
        <v>0</v>
      </c>
      <c r="R3465" s="45">
        <v>0</v>
      </c>
      <c r="S3465" s="45">
        <v>0</v>
      </c>
      <c r="T3465" s="45">
        <v>2</v>
      </c>
      <c r="U3465" s="45">
        <v>0</v>
      </c>
      <c r="V3465" s="45">
        <v>0</v>
      </c>
      <c r="W3465" s="46">
        <v>0</v>
      </c>
      <c r="X3465" s="46">
        <v>6.2875770524235595</v>
      </c>
      <c r="Y3465" s="46">
        <v>0</v>
      </c>
      <c r="Z3465" s="46">
        <v>0</v>
      </c>
      <c r="AA3465" s="46">
        <v>0</v>
      </c>
      <c r="AB3465" s="46">
        <v>3.0525710336904019</v>
      </c>
      <c r="AC3465" s="46">
        <v>0</v>
      </c>
      <c r="AD3465" s="46">
        <v>0</v>
      </c>
      <c r="AE3465" s="46">
        <v>9.3401480861139614</v>
      </c>
    </row>
    <row r="3466" spans="1:31" x14ac:dyDescent="0.3">
      <c r="A3466" s="45" t="s">
        <v>21957</v>
      </c>
      <c r="B3466" s="45" t="s">
        <v>20</v>
      </c>
      <c r="C3466" s="45" t="s">
        <v>138</v>
      </c>
      <c r="D3466" s="45" t="s">
        <v>1073</v>
      </c>
      <c r="E3466" s="45" t="s">
        <v>1145</v>
      </c>
      <c r="F3466" s="45" t="s">
        <v>10935</v>
      </c>
      <c r="G3466" s="45" t="s">
        <v>1147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10936</v>
      </c>
      <c r="M3466" s="45" t="s">
        <v>10937</v>
      </c>
      <c r="N3466" s="46">
        <v>1.2241666659999999</v>
      </c>
      <c r="O3466" s="45">
        <v>0</v>
      </c>
      <c r="P3466" s="45">
        <v>1</v>
      </c>
      <c r="Q3466" s="45">
        <v>0</v>
      </c>
      <c r="R3466" s="45">
        <v>0</v>
      </c>
      <c r="S3466" s="45">
        <v>0</v>
      </c>
      <c r="T3466" s="45">
        <v>0</v>
      </c>
      <c r="U3466" s="45">
        <v>0</v>
      </c>
      <c r="V3466" s="45">
        <v>0</v>
      </c>
      <c r="W3466" s="46">
        <v>0</v>
      </c>
      <c r="X3466" s="46">
        <v>0.3893177113148889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0.3893177113148889</v>
      </c>
    </row>
    <row r="3467" spans="1:31" x14ac:dyDescent="0.3">
      <c r="A3467" s="45" t="s">
        <v>21958</v>
      </c>
      <c r="B3467" s="45" t="s">
        <v>20</v>
      </c>
      <c r="C3467" s="45" t="s">
        <v>166</v>
      </c>
      <c r="D3467" s="45" t="s">
        <v>806</v>
      </c>
      <c r="E3467" s="45" t="s">
        <v>1145</v>
      </c>
      <c r="F3467" s="45" t="s">
        <v>10938</v>
      </c>
      <c r="G3467" s="45" t="s">
        <v>1232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10939</v>
      </c>
      <c r="M3467" s="45" t="s">
        <v>10940</v>
      </c>
      <c r="N3467" s="46">
        <v>3.7538888880000001</v>
      </c>
      <c r="O3467" s="45">
        <v>0</v>
      </c>
      <c r="P3467" s="45">
        <v>1</v>
      </c>
      <c r="Q3467" s="45">
        <v>0</v>
      </c>
      <c r="R3467" s="45">
        <v>0</v>
      </c>
      <c r="S3467" s="45">
        <v>0</v>
      </c>
      <c r="T3467" s="45">
        <v>0</v>
      </c>
      <c r="U3467" s="45">
        <v>0</v>
      </c>
      <c r="V3467" s="45">
        <v>0</v>
      </c>
      <c r="W3467" s="46">
        <v>0</v>
      </c>
      <c r="X3467" s="46">
        <v>6.6180490489958128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6.6180490489958128</v>
      </c>
    </row>
    <row r="3468" spans="1:31" x14ac:dyDescent="0.3">
      <c r="A3468" s="45" t="s">
        <v>21959</v>
      </c>
      <c r="B3468" s="45" t="s">
        <v>20</v>
      </c>
      <c r="C3468" s="45" t="s">
        <v>127</v>
      </c>
      <c r="D3468" s="45" t="s">
        <v>319</v>
      </c>
      <c r="E3468" s="45" t="s">
        <v>1220</v>
      </c>
      <c r="F3468" s="45" t="s">
        <v>10941</v>
      </c>
      <c r="G3468" s="45" t="s">
        <v>1159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10942</v>
      </c>
      <c r="M3468" s="45" t="s">
        <v>10943</v>
      </c>
      <c r="N3468" s="46">
        <v>1.605555555</v>
      </c>
      <c r="O3468" s="45">
        <v>0</v>
      </c>
      <c r="P3468" s="45">
        <v>58</v>
      </c>
      <c r="Q3468" s="45">
        <v>0</v>
      </c>
      <c r="R3468" s="45">
        <v>7</v>
      </c>
      <c r="S3468" s="45">
        <v>0</v>
      </c>
      <c r="T3468" s="45">
        <v>28</v>
      </c>
      <c r="U3468" s="45">
        <v>0</v>
      </c>
      <c r="V3468" s="45">
        <v>0</v>
      </c>
      <c r="W3468" s="46">
        <v>0</v>
      </c>
      <c r="X3468" s="46">
        <v>30.548289878263169</v>
      </c>
      <c r="Y3468" s="46">
        <v>0</v>
      </c>
      <c r="Z3468" s="46">
        <v>1.60059479372E-3</v>
      </c>
      <c r="AA3468" s="46">
        <v>0</v>
      </c>
      <c r="AB3468" s="46">
        <v>44.71140354541825</v>
      </c>
      <c r="AC3468" s="46">
        <v>0</v>
      </c>
      <c r="AD3468" s="46">
        <v>0</v>
      </c>
      <c r="AE3468" s="46">
        <v>75.261294018475141</v>
      </c>
    </row>
    <row r="3469" spans="1:31" x14ac:dyDescent="0.3">
      <c r="A3469" s="45" t="s">
        <v>21960</v>
      </c>
      <c r="B3469" s="45" t="s">
        <v>20</v>
      </c>
      <c r="C3469" s="45" t="s">
        <v>166</v>
      </c>
      <c r="D3469" s="45" t="s">
        <v>809</v>
      </c>
      <c r="E3469" s="45" t="s">
        <v>1220</v>
      </c>
      <c r="F3469" s="45" t="s">
        <v>10944</v>
      </c>
      <c r="G3469" s="45" t="s">
        <v>1159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10945</v>
      </c>
      <c r="M3469" s="45" t="s">
        <v>10946</v>
      </c>
      <c r="N3469" s="46">
        <v>1.2180555550000001</v>
      </c>
      <c r="O3469" s="45">
        <v>0</v>
      </c>
      <c r="P3469" s="45">
        <v>3</v>
      </c>
      <c r="Q3469" s="45">
        <v>0</v>
      </c>
      <c r="R3469" s="45">
        <v>0</v>
      </c>
      <c r="S3469" s="45">
        <v>0</v>
      </c>
      <c r="T3469" s="45">
        <v>41</v>
      </c>
      <c r="U3469" s="45">
        <v>0</v>
      </c>
      <c r="V3469" s="45">
        <v>3</v>
      </c>
      <c r="W3469" s="46">
        <v>0</v>
      </c>
      <c r="X3469" s="46">
        <v>0.83596282607714034</v>
      </c>
      <c r="Y3469" s="46">
        <v>0</v>
      </c>
      <c r="Z3469" s="46">
        <v>0</v>
      </c>
      <c r="AA3469" s="46">
        <v>0</v>
      </c>
      <c r="AB3469" s="46">
        <v>35.901908549733342</v>
      </c>
      <c r="AC3469" s="46">
        <v>0</v>
      </c>
      <c r="AD3469" s="46">
        <v>76.819229501621038</v>
      </c>
      <c r="AE3469" s="46">
        <v>113.55710087743152</v>
      </c>
    </row>
    <row r="3470" spans="1:31" x14ac:dyDescent="0.3">
      <c r="A3470" s="45" t="s">
        <v>21961</v>
      </c>
      <c r="B3470" s="45" t="s">
        <v>20</v>
      </c>
      <c r="C3470" s="45" t="s">
        <v>127</v>
      </c>
      <c r="D3470" s="45" t="s">
        <v>306</v>
      </c>
      <c r="E3470" s="45" t="s">
        <v>1145</v>
      </c>
      <c r="F3470" s="45" t="s">
        <v>10947</v>
      </c>
      <c r="G3470" s="45" t="s">
        <v>1173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10948</v>
      </c>
      <c r="M3470" s="45" t="s">
        <v>10949</v>
      </c>
      <c r="N3470" s="46">
        <v>2.0138888879999999</v>
      </c>
      <c r="O3470" s="45">
        <v>0</v>
      </c>
      <c r="P3470" s="45">
        <v>2</v>
      </c>
      <c r="Q3470" s="45">
        <v>0</v>
      </c>
      <c r="R3470" s="45">
        <v>0</v>
      </c>
      <c r="S3470" s="45">
        <v>0</v>
      </c>
      <c r="T3470" s="45">
        <v>0</v>
      </c>
      <c r="U3470" s="45">
        <v>0</v>
      </c>
      <c r="V3470" s="45">
        <v>0</v>
      </c>
      <c r="W3470" s="46">
        <v>0</v>
      </c>
      <c r="X3470" s="46">
        <v>5.4733487683029249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5.4733487683029249</v>
      </c>
    </row>
    <row r="3471" spans="1:31" x14ac:dyDescent="0.3">
      <c r="A3471" s="45" t="s">
        <v>21962</v>
      </c>
      <c r="B3471" s="45" t="s">
        <v>20</v>
      </c>
      <c r="C3471" s="45" t="s">
        <v>127</v>
      </c>
      <c r="D3471" s="45" t="s">
        <v>306</v>
      </c>
      <c r="E3471" s="45" t="s">
        <v>1145</v>
      </c>
      <c r="F3471" s="45" t="s">
        <v>10950</v>
      </c>
      <c r="G3471" s="45" t="s">
        <v>1147</v>
      </c>
      <c r="H3471" s="45" t="s">
        <v>1101</v>
      </c>
      <c r="I3471" s="45" t="s">
        <v>1102</v>
      </c>
      <c r="J3471" s="45" t="s">
        <v>1108</v>
      </c>
      <c r="K3471" s="45" t="s">
        <v>1110</v>
      </c>
      <c r="L3471" s="45" t="s">
        <v>10951</v>
      </c>
      <c r="M3471" s="45" t="s">
        <v>10952</v>
      </c>
      <c r="N3471" s="46">
        <v>1.1511111110000001</v>
      </c>
      <c r="O3471" s="45">
        <v>0</v>
      </c>
      <c r="P3471" s="45">
        <v>1</v>
      </c>
      <c r="Q3471" s="45">
        <v>0</v>
      </c>
      <c r="R3471" s="45">
        <v>0</v>
      </c>
      <c r="S3471" s="45">
        <v>0</v>
      </c>
      <c r="T3471" s="45">
        <v>0</v>
      </c>
      <c r="U3471" s="45">
        <v>0</v>
      </c>
      <c r="V3471" s="45">
        <v>0</v>
      </c>
      <c r="W3471" s="46">
        <v>0</v>
      </c>
      <c r="X3471" s="46">
        <v>0.11585633390022222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0.11585633390022222</v>
      </c>
    </row>
    <row r="3472" spans="1:31" x14ac:dyDescent="0.3">
      <c r="A3472" s="45" t="s">
        <v>21963</v>
      </c>
      <c r="B3472" s="45" t="s">
        <v>20</v>
      </c>
      <c r="C3472" s="45" t="s">
        <v>166</v>
      </c>
      <c r="D3472" s="45" t="s">
        <v>814</v>
      </c>
      <c r="E3472" s="45" t="s">
        <v>1145</v>
      </c>
      <c r="F3472" s="45" t="s">
        <v>10953</v>
      </c>
      <c r="G3472" s="45" t="s">
        <v>1173</v>
      </c>
      <c r="H3472" s="45" t="s">
        <v>1101</v>
      </c>
      <c r="I3472" s="45" t="s">
        <v>1102</v>
      </c>
      <c r="J3472" s="45" t="s">
        <v>1108</v>
      </c>
      <c r="K3472" s="45" t="s">
        <v>1110</v>
      </c>
      <c r="L3472" s="45" t="s">
        <v>10954</v>
      </c>
      <c r="M3472" s="45" t="s">
        <v>10955</v>
      </c>
      <c r="N3472" s="46">
        <v>1.6697222220000001</v>
      </c>
      <c r="O3472" s="45">
        <v>0</v>
      </c>
      <c r="P3472" s="45">
        <v>4</v>
      </c>
      <c r="Q3472" s="45">
        <v>0</v>
      </c>
      <c r="R3472" s="45">
        <v>0</v>
      </c>
      <c r="S3472" s="45">
        <v>0</v>
      </c>
      <c r="T3472" s="45">
        <v>0</v>
      </c>
      <c r="U3472" s="45">
        <v>0</v>
      </c>
      <c r="V3472" s="45">
        <v>0</v>
      </c>
      <c r="W3472" s="46">
        <v>0</v>
      </c>
      <c r="X3472" s="46">
        <v>1.6050122854356117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1.6050122854356117</v>
      </c>
    </row>
    <row r="3473" spans="1:31" x14ac:dyDescent="0.3">
      <c r="A3473" s="45" t="s">
        <v>21964</v>
      </c>
      <c r="B3473" s="45" t="s">
        <v>20</v>
      </c>
      <c r="C3473" s="45" t="s">
        <v>127</v>
      </c>
      <c r="D3473" s="45" t="s">
        <v>316</v>
      </c>
      <c r="E3473" s="45" t="s">
        <v>1145</v>
      </c>
      <c r="F3473" s="45" t="s">
        <v>10956</v>
      </c>
      <c r="G3473" s="45" t="s">
        <v>1147</v>
      </c>
      <c r="H3473" s="45" t="s">
        <v>1101</v>
      </c>
      <c r="I3473" s="45" t="s">
        <v>1102</v>
      </c>
      <c r="J3473" s="45" t="s">
        <v>1108</v>
      </c>
      <c r="K3473" s="45" t="s">
        <v>1110</v>
      </c>
      <c r="L3473" s="45" t="s">
        <v>10957</v>
      </c>
      <c r="M3473" s="45" t="s">
        <v>10958</v>
      </c>
      <c r="N3473" s="46">
        <v>0.51972222199999996</v>
      </c>
      <c r="O3473" s="45">
        <v>0</v>
      </c>
      <c r="P3473" s="45">
        <v>1</v>
      </c>
      <c r="Q3473" s="45">
        <v>0</v>
      </c>
      <c r="R3473" s="45">
        <v>0</v>
      </c>
      <c r="S3473" s="45">
        <v>0</v>
      </c>
      <c r="T3473" s="45">
        <v>0</v>
      </c>
      <c r="U3473" s="45">
        <v>0</v>
      </c>
      <c r="V3473" s="45">
        <v>0</v>
      </c>
      <c r="W3473" s="46">
        <v>0</v>
      </c>
      <c r="X3473" s="46">
        <v>8.1500309076180555E-2</v>
      </c>
      <c r="Y3473" s="46">
        <v>0</v>
      </c>
      <c r="Z3473" s="46">
        <v>0</v>
      </c>
      <c r="AA3473" s="46">
        <v>0</v>
      </c>
      <c r="AB3473" s="46">
        <v>0</v>
      </c>
      <c r="AC3473" s="46">
        <v>0</v>
      </c>
      <c r="AD3473" s="46">
        <v>0</v>
      </c>
      <c r="AE3473" s="46">
        <v>8.1500309076180555E-2</v>
      </c>
    </row>
    <row r="3474" spans="1:31" x14ac:dyDescent="0.3">
      <c r="A3474" s="45" t="s">
        <v>21965</v>
      </c>
      <c r="B3474" s="45" t="s">
        <v>20</v>
      </c>
      <c r="C3474" s="45" t="s">
        <v>127</v>
      </c>
      <c r="D3474" s="45" t="s">
        <v>319</v>
      </c>
      <c r="E3474" s="45" t="s">
        <v>1220</v>
      </c>
      <c r="F3474" s="45" t="s">
        <v>10941</v>
      </c>
      <c r="G3474" s="45" t="s">
        <v>1159</v>
      </c>
      <c r="H3474" s="45" t="s">
        <v>1101</v>
      </c>
      <c r="I3474" s="45" t="s">
        <v>1102</v>
      </c>
      <c r="J3474" s="45" t="s">
        <v>1108</v>
      </c>
      <c r="K3474" s="45" t="s">
        <v>1110</v>
      </c>
      <c r="L3474" s="45" t="s">
        <v>10959</v>
      </c>
      <c r="M3474" s="45" t="s">
        <v>10960</v>
      </c>
      <c r="N3474" s="46">
        <v>0.49472222199999999</v>
      </c>
      <c r="O3474" s="45">
        <v>0</v>
      </c>
      <c r="P3474" s="45">
        <v>58</v>
      </c>
      <c r="Q3474" s="45">
        <v>0</v>
      </c>
      <c r="R3474" s="45">
        <v>7</v>
      </c>
      <c r="S3474" s="45">
        <v>0</v>
      </c>
      <c r="T3474" s="45">
        <v>28</v>
      </c>
      <c r="U3474" s="45">
        <v>0</v>
      </c>
      <c r="V3474" s="45">
        <v>0</v>
      </c>
      <c r="W3474" s="46">
        <v>0</v>
      </c>
      <c r="X3474" s="46">
        <v>9.2812104995658533</v>
      </c>
      <c r="Y3474" s="46">
        <v>0</v>
      </c>
      <c r="Z3474" s="46">
        <v>4.8875786199499994E-4</v>
      </c>
      <c r="AA3474" s="46">
        <v>0</v>
      </c>
      <c r="AB3474" s="46">
        <v>12.31024459737371</v>
      </c>
      <c r="AC3474" s="46">
        <v>0</v>
      </c>
      <c r="AD3474" s="46">
        <v>0</v>
      </c>
      <c r="AE3474" s="46">
        <v>21.591943854801556</v>
      </c>
    </row>
    <row r="3475" spans="1:31" x14ac:dyDescent="0.3">
      <c r="A3475" s="45" t="s">
        <v>21966</v>
      </c>
      <c r="B3475" s="45" t="s">
        <v>20</v>
      </c>
      <c r="C3475" s="45" t="s">
        <v>127</v>
      </c>
      <c r="D3475" s="45" t="s">
        <v>306</v>
      </c>
      <c r="E3475" s="45" t="s">
        <v>1145</v>
      </c>
      <c r="F3475" s="45" t="s">
        <v>10961</v>
      </c>
      <c r="G3475" s="45" t="s">
        <v>1173</v>
      </c>
      <c r="H3475" s="45" t="s">
        <v>1101</v>
      </c>
      <c r="I3475" s="45" t="s">
        <v>1102</v>
      </c>
      <c r="J3475" s="45" t="s">
        <v>1108</v>
      </c>
      <c r="K3475" s="45" t="s">
        <v>1110</v>
      </c>
      <c r="L3475" s="45" t="s">
        <v>10962</v>
      </c>
      <c r="M3475" s="45" t="s">
        <v>10963</v>
      </c>
      <c r="N3475" s="46">
        <v>3.5119444440000001</v>
      </c>
      <c r="O3475" s="45">
        <v>0</v>
      </c>
      <c r="P3475" s="45">
        <v>2</v>
      </c>
      <c r="Q3475" s="45">
        <v>0</v>
      </c>
      <c r="R3475" s="45">
        <v>0</v>
      </c>
      <c r="S3475" s="45">
        <v>0</v>
      </c>
      <c r="T3475" s="45">
        <v>0</v>
      </c>
      <c r="U3475" s="45">
        <v>0</v>
      </c>
      <c r="V3475" s="45">
        <v>0</v>
      </c>
      <c r="W3475" s="46">
        <v>0</v>
      </c>
      <c r="X3475" s="46">
        <v>7.5188677940986118E-3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7.5188677940986118E-3</v>
      </c>
    </row>
    <row r="3476" spans="1:31" x14ac:dyDescent="0.3">
      <c r="A3476" s="45" t="s">
        <v>21967</v>
      </c>
      <c r="B3476" s="45" t="s">
        <v>20</v>
      </c>
      <c r="C3476" s="45" t="s">
        <v>127</v>
      </c>
      <c r="D3476" s="45" t="s">
        <v>316</v>
      </c>
      <c r="E3476" s="45" t="s">
        <v>1145</v>
      </c>
      <c r="F3476" s="45" t="s">
        <v>10964</v>
      </c>
      <c r="G3476" s="45" t="s">
        <v>1228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10965</v>
      </c>
      <c r="M3476" s="45" t="s">
        <v>10966</v>
      </c>
      <c r="N3476" s="46">
        <v>3.1219444439999999</v>
      </c>
      <c r="O3476" s="45">
        <v>0</v>
      </c>
      <c r="P3476" s="45">
        <v>2</v>
      </c>
      <c r="Q3476" s="45">
        <v>0</v>
      </c>
      <c r="R3476" s="45">
        <v>0</v>
      </c>
      <c r="S3476" s="45">
        <v>0</v>
      </c>
      <c r="T3476" s="45">
        <v>0</v>
      </c>
      <c r="U3476" s="45">
        <v>0</v>
      </c>
      <c r="V3476" s="45">
        <v>0</v>
      </c>
      <c r="W3476" s="46">
        <v>0</v>
      </c>
      <c r="X3476" s="46">
        <v>2.3239779297712118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2.3239779297712118</v>
      </c>
    </row>
    <row r="3477" spans="1:31" x14ac:dyDescent="0.3">
      <c r="A3477" s="45" t="s">
        <v>21968</v>
      </c>
      <c r="B3477" s="45" t="s">
        <v>20</v>
      </c>
      <c r="C3477" s="45" t="s">
        <v>166</v>
      </c>
      <c r="D3477" s="45" t="s">
        <v>806</v>
      </c>
      <c r="E3477" s="45" t="s">
        <v>1145</v>
      </c>
      <c r="F3477" s="45" t="s">
        <v>10967</v>
      </c>
      <c r="G3477" s="45" t="s">
        <v>1173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10968</v>
      </c>
      <c r="M3477" s="45" t="s">
        <v>10969</v>
      </c>
      <c r="N3477" s="46">
        <v>7.988611111</v>
      </c>
      <c r="O3477" s="45">
        <v>0</v>
      </c>
      <c r="P3477" s="45">
        <v>3</v>
      </c>
      <c r="Q3477" s="45">
        <v>0</v>
      </c>
      <c r="R3477" s="45">
        <v>0</v>
      </c>
      <c r="S3477" s="45">
        <v>0</v>
      </c>
      <c r="T3477" s="45">
        <v>0</v>
      </c>
      <c r="U3477" s="45">
        <v>0</v>
      </c>
      <c r="V3477" s="45">
        <v>0</v>
      </c>
      <c r="W3477" s="46">
        <v>0</v>
      </c>
      <c r="X3477" s="46">
        <v>6.84240679902996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6.84240679902996</v>
      </c>
    </row>
    <row r="3478" spans="1:31" x14ac:dyDescent="0.3">
      <c r="A3478" s="45" t="s">
        <v>21969</v>
      </c>
      <c r="B3478" s="45" t="s">
        <v>20</v>
      </c>
      <c r="C3478" s="45" t="s">
        <v>138</v>
      </c>
      <c r="D3478" s="45" t="s">
        <v>1073</v>
      </c>
      <c r="E3478" s="45" t="s">
        <v>1145</v>
      </c>
      <c r="F3478" s="45" t="s">
        <v>10970</v>
      </c>
      <c r="G3478" s="45" t="s">
        <v>1262</v>
      </c>
      <c r="H3478" s="45" t="s">
        <v>1101</v>
      </c>
      <c r="I3478" s="45" t="s">
        <v>1102</v>
      </c>
      <c r="J3478" s="45" t="s">
        <v>1108</v>
      </c>
      <c r="K3478" s="45" t="s">
        <v>1110</v>
      </c>
      <c r="L3478" s="45" t="s">
        <v>10971</v>
      </c>
      <c r="M3478" s="45" t="s">
        <v>10972</v>
      </c>
      <c r="N3478" s="46">
        <v>1.0819444439999999</v>
      </c>
      <c r="O3478" s="45">
        <v>0</v>
      </c>
      <c r="P3478" s="45">
        <v>4</v>
      </c>
      <c r="Q3478" s="45">
        <v>0</v>
      </c>
      <c r="R3478" s="45">
        <v>0</v>
      </c>
      <c r="S3478" s="45">
        <v>0</v>
      </c>
      <c r="T3478" s="45">
        <v>1</v>
      </c>
      <c r="U3478" s="45">
        <v>0</v>
      </c>
      <c r="V3478" s="45">
        <v>0</v>
      </c>
      <c r="W3478" s="46">
        <v>0</v>
      </c>
      <c r="X3478" s="46">
        <v>2.8705824609385928</v>
      </c>
      <c r="Y3478" s="46">
        <v>0</v>
      </c>
      <c r="Z3478" s="46">
        <v>0</v>
      </c>
      <c r="AA3478" s="46">
        <v>0</v>
      </c>
      <c r="AB3478" s="46">
        <v>2.9783996364597081</v>
      </c>
      <c r="AC3478" s="46">
        <v>0</v>
      </c>
      <c r="AD3478" s="46">
        <v>0</v>
      </c>
      <c r="AE3478" s="46">
        <v>5.8489820973983004</v>
      </c>
    </row>
    <row r="3479" spans="1:31" x14ac:dyDescent="0.3">
      <c r="A3479" s="45" t="s">
        <v>21970</v>
      </c>
      <c r="B3479" s="45" t="s">
        <v>20</v>
      </c>
      <c r="C3479" s="45" t="s">
        <v>138</v>
      </c>
      <c r="D3479" s="45" t="s">
        <v>432</v>
      </c>
      <c r="E3479" s="45" t="s">
        <v>1220</v>
      </c>
      <c r="F3479" s="45" t="s">
        <v>10973</v>
      </c>
      <c r="G3479" s="45" t="s">
        <v>1159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10974</v>
      </c>
      <c r="M3479" s="45" t="s">
        <v>10975</v>
      </c>
      <c r="N3479" s="46">
        <v>2.6105555549999999</v>
      </c>
      <c r="O3479" s="45">
        <v>0</v>
      </c>
      <c r="P3479" s="45">
        <v>27</v>
      </c>
      <c r="Q3479" s="45">
        <v>0</v>
      </c>
      <c r="R3479" s="45">
        <v>0</v>
      </c>
      <c r="S3479" s="45">
        <v>0</v>
      </c>
      <c r="T3479" s="45">
        <v>5</v>
      </c>
      <c r="U3479" s="45">
        <v>0</v>
      </c>
      <c r="V3479" s="45">
        <v>0</v>
      </c>
      <c r="W3479" s="46">
        <v>0</v>
      </c>
      <c r="X3479" s="46">
        <v>13.520762522817716</v>
      </c>
      <c r="Y3479" s="46">
        <v>0</v>
      </c>
      <c r="Z3479" s="46">
        <v>0</v>
      </c>
      <c r="AA3479" s="46">
        <v>0</v>
      </c>
      <c r="AB3479" s="46">
        <v>5.9485666623882567</v>
      </c>
      <c r="AC3479" s="46">
        <v>0</v>
      </c>
      <c r="AD3479" s="46">
        <v>0</v>
      </c>
      <c r="AE3479" s="46">
        <v>19.469329185205972</v>
      </c>
    </row>
    <row r="3480" spans="1:31" x14ac:dyDescent="0.3">
      <c r="A3480" s="45" t="s">
        <v>21971</v>
      </c>
      <c r="B3480" s="45" t="s">
        <v>20</v>
      </c>
      <c r="C3480" s="45" t="s">
        <v>166</v>
      </c>
      <c r="D3480" s="45" t="s">
        <v>812</v>
      </c>
      <c r="E3480" s="45" t="s">
        <v>1145</v>
      </c>
      <c r="F3480" s="45" t="s">
        <v>10976</v>
      </c>
      <c r="G3480" s="45" t="s">
        <v>1228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10977</v>
      </c>
      <c r="M3480" s="45" t="s">
        <v>10978</v>
      </c>
      <c r="N3480" s="46">
        <v>3.2124999999999999</v>
      </c>
      <c r="O3480" s="45">
        <v>0</v>
      </c>
      <c r="P3480" s="45">
        <v>1</v>
      </c>
      <c r="Q3480" s="45">
        <v>0</v>
      </c>
      <c r="R3480" s="45">
        <v>0</v>
      </c>
      <c r="S3480" s="45">
        <v>0</v>
      </c>
      <c r="T3480" s="45">
        <v>0</v>
      </c>
      <c r="U3480" s="45">
        <v>0</v>
      </c>
      <c r="V3480" s="45">
        <v>0</v>
      </c>
      <c r="W3480" s="46">
        <v>0</v>
      </c>
      <c r="X3480" s="46">
        <v>0.43865990197652255</v>
      </c>
      <c r="Y3480" s="46">
        <v>0</v>
      </c>
      <c r="Z3480" s="46">
        <v>0</v>
      </c>
      <c r="AA3480" s="46">
        <v>0</v>
      </c>
      <c r="AB3480" s="46">
        <v>0</v>
      </c>
      <c r="AC3480" s="46">
        <v>0</v>
      </c>
      <c r="AD3480" s="46">
        <v>0</v>
      </c>
      <c r="AE3480" s="46">
        <v>0.43865990197652255</v>
      </c>
    </row>
    <row r="3481" spans="1:31" x14ac:dyDescent="0.3">
      <c r="A3481" s="45" t="s">
        <v>21972</v>
      </c>
      <c r="B3481" s="45" t="s">
        <v>20</v>
      </c>
      <c r="C3481" s="45" t="s">
        <v>166</v>
      </c>
      <c r="D3481" s="45" t="s">
        <v>806</v>
      </c>
      <c r="E3481" s="45" t="s">
        <v>1145</v>
      </c>
      <c r="F3481" s="45" t="s">
        <v>10979</v>
      </c>
      <c r="G3481" s="45" t="s">
        <v>1173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10980</v>
      </c>
      <c r="M3481" s="45" t="s">
        <v>10981</v>
      </c>
      <c r="N3481" s="46">
        <v>1.763055555</v>
      </c>
      <c r="O3481" s="45">
        <v>0</v>
      </c>
      <c r="P3481" s="45">
        <v>2</v>
      </c>
      <c r="Q3481" s="45">
        <v>0</v>
      </c>
      <c r="R3481" s="45">
        <v>0</v>
      </c>
      <c r="S3481" s="45">
        <v>0</v>
      </c>
      <c r="T3481" s="45">
        <v>1</v>
      </c>
      <c r="U3481" s="45">
        <v>0</v>
      </c>
      <c r="V3481" s="45">
        <v>0</v>
      </c>
      <c r="W3481" s="46">
        <v>0</v>
      </c>
      <c r="X3481" s="46">
        <v>0.63708261655525655</v>
      </c>
      <c r="Y3481" s="46">
        <v>0</v>
      </c>
      <c r="Z3481" s="46">
        <v>0</v>
      </c>
      <c r="AA3481" s="46">
        <v>0</v>
      </c>
      <c r="AB3481" s="46">
        <v>2.8095481155733333E-3</v>
      </c>
      <c r="AC3481" s="46">
        <v>0</v>
      </c>
      <c r="AD3481" s="46">
        <v>0</v>
      </c>
      <c r="AE3481" s="46">
        <v>0.63989216467082988</v>
      </c>
    </row>
    <row r="3482" spans="1:31" x14ac:dyDescent="0.3">
      <c r="A3482" s="45" t="s">
        <v>21973</v>
      </c>
      <c r="B3482" s="45" t="s">
        <v>20</v>
      </c>
      <c r="C3482" s="45" t="s">
        <v>127</v>
      </c>
      <c r="D3482" s="45" t="s">
        <v>312</v>
      </c>
      <c r="E3482" s="45" t="s">
        <v>1145</v>
      </c>
      <c r="F3482" s="45" t="s">
        <v>10982</v>
      </c>
      <c r="G3482" s="45" t="s">
        <v>1217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10983</v>
      </c>
      <c r="M3482" s="45" t="s">
        <v>10984</v>
      </c>
      <c r="N3482" s="46">
        <v>0.50027777699999998</v>
      </c>
      <c r="O3482" s="45">
        <v>0</v>
      </c>
      <c r="P3482" s="45">
        <v>1</v>
      </c>
      <c r="Q3482" s="45">
        <v>0</v>
      </c>
      <c r="R3482" s="45">
        <v>0</v>
      </c>
      <c r="S3482" s="45">
        <v>0</v>
      </c>
      <c r="T3482" s="45">
        <v>0</v>
      </c>
      <c r="U3482" s="45">
        <v>0</v>
      </c>
      <c r="V3482" s="45">
        <v>0</v>
      </c>
      <c r="W3482" s="46">
        <v>0</v>
      </c>
      <c r="X3482" s="46">
        <v>0.26655701526111136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0.26655701526111136</v>
      </c>
    </row>
    <row r="3483" spans="1:31" x14ac:dyDescent="0.3">
      <c r="A3483" s="45" t="s">
        <v>21974</v>
      </c>
      <c r="B3483" s="45" t="s">
        <v>20</v>
      </c>
      <c r="C3483" s="45" t="s">
        <v>138</v>
      </c>
      <c r="D3483" s="45" t="s">
        <v>432</v>
      </c>
      <c r="E3483" s="45" t="s">
        <v>1132</v>
      </c>
      <c r="F3483" s="45" t="s">
        <v>10985</v>
      </c>
      <c r="G3483" s="45" t="s">
        <v>1142</v>
      </c>
      <c r="H3483" s="45" t="s">
        <v>1100</v>
      </c>
      <c r="I3483" s="45" t="s">
        <v>1103</v>
      </c>
      <c r="J3483" s="45" t="s">
        <v>1108</v>
      </c>
      <c r="K3483" s="45" t="s">
        <v>1110</v>
      </c>
      <c r="L3483" s="45" t="s">
        <v>10986</v>
      </c>
      <c r="M3483" s="45" t="s">
        <v>10987</v>
      </c>
      <c r="N3483" s="46">
        <v>2.7777769999999999E-3</v>
      </c>
      <c r="O3483" s="45">
        <v>0</v>
      </c>
      <c r="P3483" s="45">
        <v>902</v>
      </c>
      <c r="Q3483" s="45">
        <v>0</v>
      </c>
      <c r="R3483" s="45">
        <v>0</v>
      </c>
      <c r="S3483" s="45">
        <v>0</v>
      </c>
      <c r="T3483" s="45">
        <v>122</v>
      </c>
      <c r="U3483" s="45">
        <v>0</v>
      </c>
      <c r="V3483" s="45">
        <v>3</v>
      </c>
      <c r="W3483" s="46">
        <v>0</v>
      </c>
      <c r="X3483" s="46">
        <v>0.49228245226365636</v>
      </c>
      <c r="Y3483" s="46">
        <v>0</v>
      </c>
      <c r="Z3483" s="46">
        <v>0</v>
      </c>
      <c r="AA3483" s="46">
        <v>0</v>
      </c>
      <c r="AB3483" s="46">
        <v>9.4923505721366638E-2</v>
      </c>
      <c r="AC3483" s="46">
        <v>0</v>
      </c>
      <c r="AD3483" s="46">
        <v>1.5082845490416667E-3</v>
      </c>
      <c r="AE3483" s="46">
        <v>0.58871424253406457</v>
      </c>
    </row>
    <row r="3484" spans="1:31" x14ac:dyDescent="0.3">
      <c r="A3484" s="45" t="s">
        <v>21975</v>
      </c>
      <c r="B3484" s="45" t="s">
        <v>20</v>
      </c>
      <c r="C3484" s="45" t="s">
        <v>138</v>
      </c>
      <c r="D3484" s="45" t="s">
        <v>433</v>
      </c>
      <c r="E3484" s="45" t="s">
        <v>1145</v>
      </c>
      <c r="F3484" s="45" t="s">
        <v>10988</v>
      </c>
      <c r="G3484" s="45" t="s">
        <v>1147</v>
      </c>
      <c r="H3484" s="45" t="s">
        <v>1101</v>
      </c>
      <c r="I3484" s="45" t="s">
        <v>1102</v>
      </c>
      <c r="J3484" s="45" t="s">
        <v>1108</v>
      </c>
      <c r="K3484" s="45" t="s">
        <v>1110</v>
      </c>
      <c r="L3484" s="45" t="s">
        <v>10989</v>
      </c>
      <c r="M3484" s="45" t="s">
        <v>10990</v>
      </c>
      <c r="N3484" s="46">
        <v>1.7338888880000001</v>
      </c>
      <c r="O3484" s="45">
        <v>0</v>
      </c>
      <c r="P3484" s="45">
        <v>1</v>
      </c>
      <c r="Q3484" s="45">
        <v>0</v>
      </c>
      <c r="R3484" s="45">
        <v>0</v>
      </c>
      <c r="S3484" s="45">
        <v>0</v>
      </c>
      <c r="T3484" s="45">
        <v>0</v>
      </c>
      <c r="U3484" s="45">
        <v>0</v>
      </c>
      <c r="V3484" s="45">
        <v>0</v>
      </c>
      <c r="W3484" s="46">
        <v>0</v>
      </c>
      <c r="X3484" s="46">
        <v>3.0810212794170004E-2</v>
      </c>
      <c r="Y3484" s="46">
        <v>0</v>
      </c>
      <c r="Z3484" s="46">
        <v>0</v>
      </c>
      <c r="AA3484" s="46">
        <v>0</v>
      </c>
      <c r="AB3484" s="46">
        <v>0</v>
      </c>
      <c r="AC3484" s="46">
        <v>0</v>
      </c>
      <c r="AD3484" s="46">
        <v>0</v>
      </c>
      <c r="AE3484" s="46">
        <v>3.0810212794170004E-2</v>
      </c>
    </row>
    <row r="3485" spans="1:31" x14ac:dyDescent="0.3">
      <c r="A3485" s="45" t="s">
        <v>21976</v>
      </c>
      <c r="B3485" s="45" t="s">
        <v>20</v>
      </c>
      <c r="C3485" s="45" t="s">
        <v>138</v>
      </c>
      <c r="D3485" s="45" t="s">
        <v>1073</v>
      </c>
      <c r="E3485" s="45" t="s">
        <v>1145</v>
      </c>
      <c r="F3485" s="45" t="s">
        <v>10991</v>
      </c>
      <c r="G3485" s="45" t="s">
        <v>1173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10992</v>
      </c>
      <c r="M3485" s="45" t="s">
        <v>10993</v>
      </c>
      <c r="N3485" s="46">
        <v>4.9655555549999999</v>
      </c>
      <c r="O3485" s="45">
        <v>0</v>
      </c>
      <c r="P3485" s="45">
        <v>8</v>
      </c>
      <c r="Q3485" s="45">
        <v>0</v>
      </c>
      <c r="R3485" s="45">
        <v>0</v>
      </c>
      <c r="S3485" s="45">
        <v>0</v>
      </c>
      <c r="T3485" s="45">
        <v>1</v>
      </c>
      <c r="U3485" s="45">
        <v>0</v>
      </c>
      <c r="V3485" s="45">
        <v>0</v>
      </c>
      <c r="W3485" s="46">
        <v>0</v>
      </c>
      <c r="X3485" s="46">
        <v>12.1682943698501</v>
      </c>
      <c r="Y3485" s="46">
        <v>0</v>
      </c>
      <c r="Z3485" s="46">
        <v>0</v>
      </c>
      <c r="AA3485" s="46">
        <v>0</v>
      </c>
      <c r="AB3485" s="46">
        <v>7.1181347233347774</v>
      </c>
      <c r="AC3485" s="46">
        <v>0</v>
      </c>
      <c r="AD3485" s="46">
        <v>0</v>
      </c>
      <c r="AE3485" s="46">
        <v>19.286429093184879</v>
      </c>
    </row>
    <row r="3486" spans="1:31" x14ac:dyDescent="0.3">
      <c r="A3486" s="45" t="s">
        <v>21977</v>
      </c>
      <c r="B3486" s="45" t="s">
        <v>20</v>
      </c>
      <c r="C3486" s="45" t="s">
        <v>166</v>
      </c>
      <c r="D3486" s="45" t="s">
        <v>806</v>
      </c>
      <c r="E3486" s="45" t="s">
        <v>1145</v>
      </c>
      <c r="F3486" s="45" t="s">
        <v>10994</v>
      </c>
      <c r="G3486" s="45" t="s">
        <v>1147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10995</v>
      </c>
      <c r="M3486" s="45" t="s">
        <v>10996</v>
      </c>
      <c r="N3486" s="46">
        <v>3.1047222219999999</v>
      </c>
      <c r="O3486" s="45">
        <v>0</v>
      </c>
      <c r="P3486" s="45">
        <v>2</v>
      </c>
      <c r="Q3486" s="45">
        <v>0</v>
      </c>
      <c r="R3486" s="45">
        <v>0</v>
      </c>
      <c r="S3486" s="45">
        <v>0</v>
      </c>
      <c r="T3486" s="45">
        <v>0</v>
      </c>
      <c r="U3486" s="45">
        <v>0</v>
      </c>
      <c r="V3486" s="45">
        <v>0</v>
      </c>
      <c r="W3486" s="46">
        <v>0</v>
      </c>
      <c r="X3486" s="46">
        <v>2.1346433914548975</v>
      </c>
      <c r="Y3486" s="46">
        <v>0</v>
      </c>
      <c r="Z3486" s="46">
        <v>0</v>
      </c>
      <c r="AA3486" s="46">
        <v>0</v>
      </c>
      <c r="AB3486" s="46">
        <v>0</v>
      </c>
      <c r="AC3486" s="46">
        <v>0</v>
      </c>
      <c r="AD3486" s="46">
        <v>0</v>
      </c>
      <c r="AE3486" s="46">
        <v>2.1346433914548975</v>
      </c>
    </row>
    <row r="3487" spans="1:31" x14ac:dyDescent="0.3">
      <c r="A3487" s="45" t="s">
        <v>21978</v>
      </c>
      <c r="B3487" s="45" t="s">
        <v>20</v>
      </c>
      <c r="C3487" s="45" t="s">
        <v>138</v>
      </c>
      <c r="D3487" s="45" t="s">
        <v>441</v>
      </c>
      <c r="E3487" s="45" t="s">
        <v>1145</v>
      </c>
      <c r="F3487" s="45" t="s">
        <v>10997</v>
      </c>
      <c r="G3487" s="45" t="s">
        <v>1147</v>
      </c>
      <c r="H3487" s="45" t="s">
        <v>1101</v>
      </c>
      <c r="I3487" s="45" t="s">
        <v>1102</v>
      </c>
      <c r="J3487" s="45" t="s">
        <v>1108</v>
      </c>
      <c r="K3487" s="45" t="s">
        <v>1110</v>
      </c>
      <c r="L3487" s="45" t="s">
        <v>10998</v>
      </c>
      <c r="M3487" s="45" t="s">
        <v>10999</v>
      </c>
      <c r="N3487" s="46">
        <v>3.4558333330000002</v>
      </c>
      <c r="O3487" s="45">
        <v>0</v>
      </c>
      <c r="P3487" s="45">
        <v>1</v>
      </c>
      <c r="Q3487" s="45">
        <v>0</v>
      </c>
      <c r="R3487" s="45">
        <v>0</v>
      </c>
      <c r="S3487" s="45">
        <v>0</v>
      </c>
      <c r="T3487" s="45">
        <v>0</v>
      </c>
      <c r="U3487" s="45">
        <v>0</v>
      </c>
      <c r="V3487" s="45">
        <v>0</v>
      </c>
      <c r="W3487" s="46">
        <v>0</v>
      </c>
      <c r="X3487" s="46">
        <v>0.49821333059306672</v>
      </c>
      <c r="Y3487" s="46">
        <v>0</v>
      </c>
      <c r="Z3487" s="46">
        <v>0</v>
      </c>
      <c r="AA3487" s="46">
        <v>0</v>
      </c>
      <c r="AB3487" s="46">
        <v>0</v>
      </c>
      <c r="AC3487" s="46">
        <v>0</v>
      </c>
      <c r="AD3487" s="46">
        <v>0</v>
      </c>
      <c r="AE3487" s="46">
        <v>0.49821333059306672</v>
      </c>
    </row>
    <row r="3488" spans="1:31" x14ac:dyDescent="0.3">
      <c r="A3488" s="45" t="s">
        <v>21979</v>
      </c>
      <c r="B3488" s="45" t="s">
        <v>20</v>
      </c>
      <c r="C3488" s="45" t="s">
        <v>127</v>
      </c>
      <c r="D3488" s="45" t="s">
        <v>312</v>
      </c>
      <c r="E3488" s="45" t="s">
        <v>1145</v>
      </c>
      <c r="F3488" s="45" t="s">
        <v>11000</v>
      </c>
      <c r="G3488" s="45" t="s">
        <v>1262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11001</v>
      </c>
      <c r="M3488" s="45" t="s">
        <v>11002</v>
      </c>
      <c r="N3488" s="46">
        <v>2.0299999999999998</v>
      </c>
      <c r="O3488" s="45">
        <v>0</v>
      </c>
      <c r="P3488" s="45">
        <v>1</v>
      </c>
      <c r="Q3488" s="45">
        <v>0</v>
      </c>
      <c r="R3488" s="45">
        <v>0</v>
      </c>
      <c r="S3488" s="45">
        <v>0</v>
      </c>
      <c r="T3488" s="45">
        <v>0</v>
      </c>
      <c r="U3488" s="45">
        <v>0</v>
      </c>
      <c r="V3488" s="45">
        <v>0</v>
      </c>
      <c r="W3488" s="46">
        <v>0</v>
      </c>
      <c r="X3488" s="46">
        <v>0.88880071103315561</v>
      </c>
      <c r="Y3488" s="46">
        <v>0</v>
      </c>
      <c r="Z3488" s="46">
        <v>0</v>
      </c>
      <c r="AA3488" s="46">
        <v>0</v>
      </c>
      <c r="AB3488" s="46">
        <v>0</v>
      </c>
      <c r="AC3488" s="46">
        <v>0</v>
      </c>
      <c r="AD3488" s="46">
        <v>0</v>
      </c>
      <c r="AE3488" s="46">
        <v>0.88880071103315561</v>
      </c>
    </row>
    <row r="3489" spans="1:31" x14ac:dyDescent="0.3">
      <c r="A3489" s="45" t="s">
        <v>21980</v>
      </c>
      <c r="B3489" s="45" t="s">
        <v>20</v>
      </c>
      <c r="C3489" s="45" t="s">
        <v>166</v>
      </c>
      <c r="D3489" s="45" t="s">
        <v>809</v>
      </c>
      <c r="E3489" s="45" t="s">
        <v>1305</v>
      </c>
      <c r="F3489" s="45" t="s">
        <v>11003</v>
      </c>
      <c r="G3489" s="45" t="s">
        <v>1134</v>
      </c>
      <c r="H3489" s="45" t="s">
        <v>1100</v>
      </c>
      <c r="I3489" s="45" t="s">
        <v>1102</v>
      </c>
      <c r="J3489" s="45" t="s">
        <v>1108</v>
      </c>
      <c r="K3489" s="45" t="s">
        <v>1110</v>
      </c>
      <c r="L3489" s="45" t="s">
        <v>11004</v>
      </c>
      <c r="M3489" s="45" t="s">
        <v>11005</v>
      </c>
      <c r="N3489" s="46">
        <v>0.32055555499999999</v>
      </c>
      <c r="O3489" s="45">
        <v>3</v>
      </c>
      <c r="P3489" s="45">
        <v>1675</v>
      </c>
      <c r="Q3489" s="45">
        <v>0</v>
      </c>
      <c r="R3489" s="45">
        <v>16</v>
      </c>
      <c r="S3489" s="45">
        <v>4</v>
      </c>
      <c r="T3489" s="45">
        <v>827</v>
      </c>
      <c r="U3489" s="45">
        <v>0</v>
      </c>
      <c r="V3489" s="45">
        <v>2</v>
      </c>
      <c r="W3489" s="46">
        <v>0.14234630884312777</v>
      </c>
      <c r="X3489" s="46">
        <v>201.03708680721797</v>
      </c>
      <c r="Y3489" s="46">
        <v>0</v>
      </c>
      <c r="Z3489" s="46">
        <v>0.17074766229067581</v>
      </c>
      <c r="AA3489" s="46">
        <v>14.544855453529866</v>
      </c>
      <c r="AB3489" s="46">
        <v>230.83340330358638</v>
      </c>
      <c r="AC3489" s="46">
        <v>0</v>
      </c>
      <c r="AD3489" s="46">
        <v>3.9781778281435551</v>
      </c>
      <c r="AE3489" s="46">
        <v>450.70661736361154</v>
      </c>
    </row>
    <row r="3490" spans="1:31" x14ac:dyDescent="0.3">
      <c r="A3490" s="45" t="s">
        <v>21981</v>
      </c>
      <c r="B3490" s="45" t="s">
        <v>20</v>
      </c>
      <c r="C3490" s="45" t="s">
        <v>166</v>
      </c>
      <c r="D3490" s="45" t="s">
        <v>815</v>
      </c>
      <c r="E3490" s="45" t="s">
        <v>1220</v>
      </c>
      <c r="F3490" s="45" t="s">
        <v>11006</v>
      </c>
      <c r="G3490" s="45" t="s">
        <v>1159</v>
      </c>
      <c r="H3490" s="45" t="s">
        <v>1101</v>
      </c>
      <c r="I3490" s="45" t="s">
        <v>1102</v>
      </c>
      <c r="J3490" s="45" t="s">
        <v>1108</v>
      </c>
      <c r="K3490" s="45" t="s">
        <v>1110</v>
      </c>
      <c r="L3490" s="45" t="s">
        <v>11007</v>
      </c>
      <c r="M3490" s="45" t="s">
        <v>11008</v>
      </c>
      <c r="N3490" s="46">
        <v>0.77611111099999996</v>
      </c>
      <c r="O3490" s="45">
        <v>0</v>
      </c>
      <c r="P3490" s="45">
        <v>10</v>
      </c>
      <c r="Q3490" s="45">
        <v>0</v>
      </c>
      <c r="R3490" s="45">
        <v>6</v>
      </c>
      <c r="S3490" s="45">
        <v>0</v>
      </c>
      <c r="T3490" s="45">
        <v>3</v>
      </c>
      <c r="U3490" s="45">
        <v>0</v>
      </c>
      <c r="V3490" s="45">
        <v>0</v>
      </c>
      <c r="W3490" s="46">
        <v>0</v>
      </c>
      <c r="X3490" s="46">
        <v>1.2087492470635999</v>
      </c>
      <c r="Y3490" s="46">
        <v>0</v>
      </c>
      <c r="Z3490" s="46">
        <v>7.084051514283333E-3</v>
      </c>
      <c r="AA3490" s="46">
        <v>0</v>
      </c>
      <c r="AB3490" s="46">
        <v>3.7354390433786246</v>
      </c>
      <c r="AC3490" s="46">
        <v>0</v>
      </c>
      <c r="AD3490" s="46">
        <v>0</v>
      </c>
      <c r="AE3490" s="46">
        <v>4.9512723419565079</v>
      </c>
    </row>
    <row r="3491" spans="1:31" x14ac:dyDescent="0.3">
      <c r="A3491" s="45" t="s">
        <v>21982</v>
      </c>
      <c r="B3491" s="45" t="s">
        <v>20</v>
      </c>
      <c r="C3491" s="45" t="s">
        <v>138</v>
      </c>
      <c r="D3491" s="45" t="s">
        <v>1073</v>
      </c>
      <c r="E3491" s="45" t="s">
        <v>1145</v>
      </c>
      <c r="F3491" s="45" t="s">
        <v>11009</v>
      </c>
      <c r="G3491" s="45" t="s">
        <v>1173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11010</v>
      </c>
      <c r="M3491" s="45" t="s">
        <v>11011</v>
      </c>
      <c r="N3491" s="46">
        <v>3.9158333330000001</v>
      </c>
      <c r="O3491" s="45">
        <v>0</v>
      </c>
      <c r="P3491" s="45">
        <v>2</v>
      </c>
      <c r="Q3491" s="45">
        <v>0</v>
      </c>
      <c r="R3491" s="45">
        <v>0</v>
      </c>
      <c r="S3491" s="45">
        <v>0</v>
      </c>
      <c r="T3491" s="45">
        <v>0</v>
      </c>
      <c r="U3491" s="45">
        <v>0</v>
      </c>
      <c r="V3491" s="45">
        <v>0</v>
      </c>
      <c r="W3491" s="46">
        <v>0</v>
      </c>
      <c r="X3491" s="46">
        <v>1.4956660778155342</v>
      </c>
      <c r="Y3491" s="46">
        <v>0</v>
      </c>
      <c r="Z3491" s="46">
        <v>0</v>
      </c>
      <c r="AA3491" s="46">
        <v>0</v>
      </c>
      <c r="AB3491" s="46">
        <v>0</v>
      </c>
      <c r="AC3491" s="46">
        <v>0</v>
      </c>
      <c r="AD3491" s="46">
        <v>0</v>
      </c>
      <c r="AE3491" s="46">
        <v>1.4956660778155342</v>
      </c>
    </row>
    <row r="3492" spans="1:31" x14ac:dyDescent="0.3">
      <c r="A3492" s="45" t="s">
        <v>21983</v>
      </c>
      <c r="B3492" s="45" t="s">
        <v>20</v>
      </c>
      <c r="C3492" s="45" t="s">
        <v>138</v>
      </c>
      <c r="D3492" s="45" t="s">
        <v>442</v>
      </c>
      <c r="E3492" s="45" t="s">
        <v>1220</v>
      </c>
      <c r="F3492" s="45" t="s">
        <v>7924</v>
      </c>
      <c r="G3492" s="45" t="s">
        <v>1159</v>
      </c>
      <c r="H3492" s="45" t="s">
        <v>1101</v>
      </c>
      <c r="I3492" s="45" t="s">
        <v>1102</v>
      </c>
      <c r="J3492" s="45" t="s">
        <v>1108</v>
      </c>
      <c r="K3492" s="45" t="s">
        <v>1110</v>
      </c>
      <c r="L3492" s="45" t="s">
        <v>11012</v>
      </c>
      <c r="M3492" s="45" t="s">
        <v>11013</v>
      </c>
      <c r="N3492" s="46">
        <v>1.5791666660000001</v>
      </c>
      <c r="O3492" s="45">
        <v>0</v>
      </c>
      <c r="P3492" s="45">
        <v>1</v>
      </c>
      <c r="Q3492" s="45">
        <v>0</v>
      </c>
      <c r="R3492" s="45">
        <v>0</v>
      </c>
      <c r="S3492" s="45">
        <v>0</v>
      </c>
      <c r="T3492" s="45">
        <v>25</v>
      </c>
      <c r="U3492" s="45">
        <v>0</v>
      </c>
      <c r="V3492" s="45">
        <v>0</v>
      </c>
      <c r="W3492" s="46">
        <v>0</v>
      </c>
      <c r="X3492" s="46">
        <v>0.14638939253409167</v>
      </c>
      <c r="Y3492" s="46">
        <v>0</v>
      </c>
      <c r="Z3492" s="46">
        <v>0</v>
      </c>
      <c r="AA3492" s="46">
        <v>0</v>
      </c>
      <c r="AB3492" s="46">
        <v>10.384240370592851</v>
      </c>
      <c r="AC3492" s="46">
        <v>0</v>
      </c>
      <c r="AD3492" s="46">
        <v>0</v>
      </c>
      <c r="AE3492" s="46">
        <v>10.530629763126942</v>
      </c>
    </row>
    <row r="3493" spans="1:31" x14ac:dyDescent="0.3">
      <c r="A3493" s="45" t="s">
        <v>21984</v>
      </c>
      <c r="B3493" s="45" t="s">
        <v>20</v>
      </c>
      <c r="C3493" s="45" t="s">
        <v>138</v>
      </c>
      <c r="D3493" s="45" t="s">
        <v>1073</v>
      </c>
      <c r="E3493" s="45" t="s">
        <v>1132</v>
      </c>
      <c r="F3493" s="45" t="s">
        <v>11014</v>
      </c>
      <c r="G3493" s="45" t="s">
        <v>1142</v>
      </c>
      <c r="H3493" s="45" t="s">
        <v>1100</v>
      </c>
      <c r="I3493" s="45" t="s">
        <v>1103</v>
      </c>
      <c r="J3493" s="45" t="s">
        <v>1108</v>
      </c>
      <c r="K3493" s="45" t="s">
        <v>1110</v>
      </c>
      <c r="L3493" s="45" t="s">
        <v>11015</v>
      </c>
      <c r="M3493" s="45" t="s">
        <v>11016</v>
      </c>
      <c r="N3493" s="46">
        <v>1.8333333E-2</v>
      </c>
      <c r="O3493" s="45">
        <v>0</v>
      </c>
      <c r="P3493" s="45">
        <v>2750</v>
      </c>
      <c r="Q3493" s="45">
        <v>0</v>
      </c>
      <c r="R3493" s="45">
        <v>0</v>
      </c>
      <c r="S3493" s="45">
        <v>1</v>
      </c>
      <c r="T3493" s="45">
        <v>109</v>
      </c>
      <c r="U3493" s="45">
        <v>0</v>
      </c>
      <c r="V3493" s="45">
        <v>4</v>
      </c>
      <c r="W3493" s="46">
        <v>0</v>
      </c>
      <c r="X3493" s="46">
        <v>9.5953463859941408</v>
      </c>
      <c r="Y3493" s="46">
        <v>0</v>
      </c>
      <c r="Z3493" s="46">
        <v>0</v>
      </c>
      <c r="AA3493" s="46">
        <v>0.22904048874545668</v>
      </c>
      <c r="AB3493" s="46">
        <v>2.2887873073195903</v>
      </c>
      <c r="AC3493" s="46">
        <v>0</v>
      </c>
      <c r="AD3493" s="46">
        <v>0.41049030622856675</v>
      </c>
      <c r="AE3493" s="46">
        <v>12.523664488287753</v>
      </c>
    </row>
    <row r="3494" spans="1:31" x14ac:dyDescent="0.3">
      <c r="A3494" s="45" t="s">
        <v>21985</v>
      </c>
      <c r="B3494" s="45" t="s">
        <v>20</v>
      </c>
      <c r="C3494" s="45" t="s">
        <v>166</v>
      </c>
      <c r="D3494" s="45" t="s">
        <v>813</v>
      </c>
      <c r="E3494" s="45" t="s">
        <v>1132</v>
      </c>
      <c r="F3494" s="45" t="s">
        <v>2496</v>
      </c>
      <c r="G3494" s="45" t="s">
        <v>1134</v>
      </c>
      <c r="H3494" s="45" t="s">
        <v>1100</v>
      </c>
      <c r="I3494" s="45" t="s">
        <v>1102</v>
      </c>
      <c r="J3494" s="45" t="s">
        <v>1108</v>
      </c>
      <c r="K3494" s="45" t="s">
        <v>1110</v>
      </c>
      <c r="L3494" s="45" t="s">
        <v>11017</v>
      </c>
      <c r="M3494" s="45" t="s">
        <v>11018</v>
      </c>
      <c r="N3494" s="46">
        <v>7.1111111000000005E-2</v>
      </c>
      <c r="O3494" s="45">
        <v>4</v>
      </c>
      <c r="P3494" s="45">
        <v>339</v>
      </c>
      <c r="Q3494" s="45">
        <v>0</v>
      </c>
      <c r="R3494" s="45">
        <v>0</v>
      </c>
      <c r="S3494" s="45">
        <v>2</v>
      </c>
      <c r="T3494" s="45">
        <v>11</v>
      </c>
      <c r="U3494" s="45">
        <v>0</v>
      </c>
      <c r="V3494" s="45">
        <v>1</v>
      </c>
      <c r="W3494" s="46">
        <v>4.9466071894764791</v>
      </c>
      <c r="X3494" s="46">
        <v>4.0002776360162127</v>
      </c>
      <c r="Y3494" s="46">
        <v>0</v>
      </c>
      <c r="Z3494" s="46">
        <v>0</v>
      </c>
      <c r="AA3494" s="46">
        <v>10.394781528518827</v>
      </c>
      <c r="AB3494" s="46">
        <v>0.33010324100543997</v>
      </c>
      <c r="AC3494" s="46">
        <v>0</v>
      </c>
      <c r="AD3494" s="46">
        <v>3.7020227974400001E-2</v>
      </c>
      <c r="AE3494" s="46">
        <v>19.708789822991356</v>
      </c>
    </row>
    <row r="3495" spans="1:31" x14ac:dyDescent="0.3">
      <c r="A3495" s="45" t="s">
        <v>21986</v>
      </c>
      <c r="B3495" s="45" t="s">
        <v>20</v>
      </c>
      <c r="C3495" s="45" t="s">
        <v>166</v>
      </c>
      <c r="D3495" s="45" t="s">
        <v>812</v>
      </c>
      <c r="E3495" s="45" t="s">
        <v>1305</v>
      </c>
      <c r="F3495" s="45" t="s">
        <v>11019</v>
      </c>
      <c r="G3495" s="45" t="s">
        <v>1134</v>
      </c>
      <c r="H3495" s="45" t="s">
        <v>1100</v>
      </c>
      <c r="I3495" s="45" t="s">
        <v>1102</v>
      </c>
      <c r="J3495" s="45" t="s">
        <v>1108</v>
      </c>
      <c r="K3495" s="45" t="s">
        <v>1110</v>
      </c>
      <c r="L3495" s="45" t="s">
        <v>11020</v>
      </c>
      <c r="M3495" s="45" t="s">
        <v>11021</v>
      </c>
      <c r="N3495" s="46">
        <v>9.4722221999999995E-2</v>
      </c>
      <c r="O3495" s="45">
        <v>0</v>
      </c>
      <c r="P3495" s="45">
        <v>112</v>
      </c>
      <c r="Q3495" s="45">
        <v>0</v>
      </c>
      <c r="R3495" s="45">
        <v>0</v>
      </c>
      <c r="S3495" s="45">
        <v>0</v>
      </c>
      <c r="T3495" s="45">
        <v>13</v>
      </c>
      <c r="U3495" s="45">
        <v>0</v>
      </c>
      <c r="V3495" s="45">
        <v>0</v>
      </c>
      <c r="W3495" s="46">
        <v>0</v>
      </c>
      <c r="X3495" s="46">
        <v>3.2917557764154584</v>
      </c>
      <c r="Y3495" s="46">
        <v>0</v>
      </c>
      <c r="Z3495" s="46">
        <v>0</v>
      </c>
      <c r="AA3495" s="46">
        <v>0</v>
      </c>
      <c r="AB3495" s="46">
        <v>0.40203880077444415</v>
      </c>
      <c r="AC3495" s="46">
        <v>0</v>
      </c>
      <c r="AD3495" s="46">
        <v>0</v>
      </c>
      <c r="AE3495" s="46">
        <v>3.6937945771899026</v>
      </c>
    </row>
    <row r="3496" spans="1:31" x14ac:dyDescent="0.3">
      <c r="A3496" s="45" t="s">
        <v>21987</v>
      </c>
      <c r="B3496" s="45" t="s">
        <v>20</v>
      </c>
      <c r="C3496" s="45" t="s">
        <v>166</v>
      </c>
      <c r="D3496" s="45" t="s">
        <v>813</v>
      </c>
      <c r="E3496" s="45" t="s">
        <v>1305</v>
      </c>
      <c r="F3496" s="45" t="s">
        <v>1431</v>
      </c>
      <c r="G3496" s="45" t="s">
        <v>1134</v>
      </c>
      <c r="H3496" s="45" t="s">
        <v>1100</v>
      </c>
      <c r="I3496" s="45" t="s">
        <v>1102</v>
      </c>
      <c r="J3496" s="45" t="s">
        <v>1108</v>
      </c>
      <c r="K3496" s="45" t="s">
        <v>1110</v>
      </c>
      <c r="L3496" s="45" t="s">
        <v>11022</v>
      </c>
      <c r="M3496" s="45" t="s">
        <v>11023</v>
      </c>
      <c r="N3496" s="46">
        <v>9.8333332999999995E-2</v>
      </c>
      <c r="O3496" s="45">
        <v>6</v>
      </c>
      <c r="P3496" s="45">
        <v>3616</v>
      </c>
      <c r="Q3496" s="45">
        <v>0</v>
      </c>
      <c r="R3496" s="45">
        <v>4</v>
      </c>
      <c r="S3496" s="45">
        <v>30</v>
      </c>
      <c r="T3496" s="45">
        <v>262</v>
      </c>
      <c r="U3496" s="45">
        <v>0</v>
      </c>
      <c r="V3496" s="45">
        <v>2</v>
      </c>
      <c r="W3496" s="46">
        <v>3.5007516606740694</v>
      </c>
      <c r="X3496" s="46">
        <v>43.694457486951571</v>
      </c>
      <c r="Y3496" s="46">
        <v>0</v>
      </c>
      <c r="Z3496" s="46">
        <v>0</v>
      </c>
      <c r="AA3496" s="46">
        <v>52.487267863069739</v>
      </c>
      <c r="AB3496" s="46">
        <v>16.563350629398315</v>
      </c>
      <c r="AC3496" s="46">
        <v>0</v>
      </c>
      <c r="AD3496" s="46">
        <v>1.8852558816953402</v>
      </c>
      <c r="AE3496" s="46">
        <v>118.13108352178904</v>
      </c>
    </row>
    <row r="3497" spans="1:31" x14ac:dyDescent="0.3">
      <c r="A3497" s="45" t="s">
        <v>21988</v>
      </c>
      <c r="B3497" s="45" t="s">
        <v>20</v>
      </c>
      <c r="C3497" s="45" t="s">
        <v>166</v>
      </c>
      <c r="D3497" s="45" t="s">
        <v>812</v>
      </c>
      <c r="E3497" s="45" t="s">
        <v>1305</v>
      </c>
      <c r="F3497" s="45" t="s">
        <v>11024</v>
      </c>
      <c r="G3497" s="45" t="s">
        <v>1134</v>
      </c>
      <c r="H3497" s="45" t="s">
        <v>1100</v>
      </c>
      <c r="I3497" s="45" t="s">
        <v>1102</v>
      </c>
      <c r="J3497" s="45" t="s">
        <v>1108</v>
      </c>
      <c r="K3497" s="45" t="s">
        <v>1110</v>
      </c>
      <c r="L3497" s="45" t="s">
        <v>11025</v>
      </c>
      <c r="M3497" s="45" t="s">
        <v>11026</v>
      </c>
      <c r="N3497" s="46">
        <v>5.4722222000000001E-2</v>
      </c>
      <c r="O3497" s="45">
        <v>1</v>
      </c>
      <c r="P3497" s="45">
        <v>2506</v>
      </c>
      <c r="Q3497" s="45">
        <v>0</v>
      </c>
      <c r="R3497" s="45">
        <v>0</v>
      </c>
      <c r="S3497" s="45">
        <v>4</v>
      </c>
      <c r="T3497" s="45">
        <v>915</v>
      </c>
      <c r="U3497" s="45">
        <v>0</v>
      </c>
      <c r="V3497" s="45">
        <v>2</v>
      </c>
      <c r="W3497" s="46">
        <v>0.67041358368058235</v>
      </c>
      <c r="X3497" s="46">
        <v>40.59217304159921</v>
      </c>
      <c r="Y3497" s="46">
        <v>0</v>
      </c>
      <c r="Z3497" s="46">
        <v>0</v>
      </c>
      <c r="AA3497" s="46">
        <v>0.78930124052477835</v>
      </c>
      <c r="AB3497" s="46">
        <v>36.817418682406903</v>
      </c>
      <c r="AC3497" s="46">
        <v>0</v>
      </c>
      <c r="AD3497" s="46">
        <v>3.7456361576069153</v>
      </c>
      <c r="AE3497" s="46">
        <v>82.614942705818393</v>
      </c>
    </row>
    <row r="3498" spans="1:31" x14ac:dyDescent="0.3">
      <c r="A3498" s="45" t="s">
        <v>21989</v>
      </c>
      <c r="B3498" s="45" t="s">
        <v>20</v>
      </c>
      <c r="C3498" s="45" t="s">
        <v>166</v>
      </c>
      <c r="D3498" s="45" t="s">
        <v>806</v>
      </c>
      <c r="E3498" s="45" t="s">
        <v>1305</v>
      </c>
      <c r="F3498" s="45" t="s">
        <v>3509</v>
      </c>
      <c r="G3498" s="45" t="s">
        <v>1134</v>
      </c>
      <c r="H3498" s="45" t="s">
        <v>1100</v>
      </c>
      <c r="I3498" s="45" t="s">
        <v>1103</v>
      </c>
      <c r="J3498" s="45" t="s">
        <v>1108</v>
      </c>
      <c r="K3498" s="45" t="s">
        <v>1110</v>
      </c>
      <c r="L3498" s="45" t="s">
        <v>11027</v>
      </c>
      <c r="M3498" s="45" t="s">
        <v>11028</v>
      </c>
      <c r="N3498" s="46">
        <v>0.04</v>
      </c>
      <c r="O3498" s="45">
        <v>0</v>
      </c>
      <c r="P3498" s="45">
        <v>2709</v>
      </c>
      <c r="Q3498" s="45">
        <v>0</v>
      </c>
      <c r="R3498" s="45">
        <v>2</v>
      </c>
      <c r="S3498" s="45">
        <v>9</v>
      </c>
      <c r="T3498" s="45">
        <v>2005</v>
      </c>
      <c r="U3498" s="45">
        <v>0</v>
      </c>
      <c r="V3498" s="45">
        <v>3</v>
      </c>
      <c r="W3498" s="46">
        <v>0</v>
      </c>
      <c r="X3498" s="46">
        <v>36.881478663359744</v>
      </c>
      <c r="Y3498" s="46">
        <v>0</v>
      </c>
      <c r="Z3498" s="46">
        <v>7.4357189855600008E-3</v>
      </c>
      <c r="AA3498" s="46">
        <v>10.97963325062292</v>
      </c>
      <c r="AB3498" s="46">
        <v>71.852030270904962</v>
      </c>
      <c r="AC3498" s="46">
        <v>0</v>
      </c>
      <c r="AD3498" s="46">
        <v>3.7202444017833605</v>
      </c>
      <c r="AE3498" s="46">
        <v>123.44082230565655</v>
      </c>
    </row>
    <row r="3499" spans="1:31" x14ac:dyDescent="0.3">
      <c r="A3499" s="45" t="s">
        <v>21990</v>
      </c>
      <c r="B3499" s="45" t="s">
        <v>20</v>
      </c>
      <c r="C3499" s="45" t="s">
        <v>127</v>
      </c>
      <c r="D3499" s="45" t="s">
        <v>312</v>
      </c>
      <c r="E3499" s="45" t="s">
        <v>1132</v>
      </c>
      <c r="F3499" s="45" t="s">
        <v>11029</v>
      </c>
      <c r="G3499" s="45" t="s">
        <v>1142</v>
      </c>
      <c r="H3499" s="45" t="s">
        <v>1100</v>
      </c>
      <c r="I3499" s="45" t="s">
        <v>1102</v>
      </c>
      <c r="J3499" s="45" t="s">
        <v>1108</v>
      </c>
      <c r="K3499" s="45" t="s">
        <v>1110</v>
      </c>
      <c r="L3499" s="45" t="s">
        <v>11030</v>
      </c>
      <c r="M3499" s="45" t="s">
        <v>11031</v>
      </c>
      <c r="N3499" s="46">
        <v>0.144166666</v>
      </c>
      <c r="O3499" s="45">
        <v>0</v>
      </c>
      <c r="P3499" s="45">
        <v>1409</v>
      </c>
      <c r="Q3499" s="45">
        <v>0</v>
      </c>
      <c r="R3499" s="45">
        <v>0</v>
      </c>
      <c r="S3499" s="45">
        <v>0</v>
      </c>
      <c r="T3499" s="45">
        <v>14</v>
      </c>
      <c r="U3499" s="45">
        <v>0</v>
      </c>
      <c r="V3499" s="45">
        <v>0</v>
      </c>
      <c r="W3499" s="46">
        <v>0</v>
      </c>
      <c r="X3499" s="46">
        <v>73.4618572167699</v>
      </c>
      <c r="Y3499" s="46">
        <v>0</v>
      </c>
      <c r="Z3499" s="46">
        <v>0</v>
      </c>
      <c r="AA3499" s="46">
        <v>0</v>
      </c>
      <c r="AB3499" s="46">
        <v>5.6803284957650177</v>
      </c>
      <c r="AC3499" s="46">
        <v>0</v>
      </c>
      <c r="AD3499" s="46">
        <v>0</v>
      </c>
      <c r="AE3499" s="46">
        <v>79.142185712534911</v>
      </c>
    </row>
    <row r="3500" spans="1:31" x14ac:dyDescent="0.3">
      <c r="A3500" s="45" t="s">
        <v>21991</v>
      </c>
      <c r="B3500" s="45" t="s">
        <v>20</v>
      </c>
      <c r="C3500" s="45" t="s">
        <v>166</v>
      </c>
      <c r="D3500" s="45" t="s">
        <v>809</v>
      </c>
      <c r="E3500" s="45" t="s">
        <v>1132</v>
      </c>
      <c r="F3500" s="45" t="s">
        <v>11032</v>
      </c>
      <c r="G3500" s="45" t="s">
        <v>2182</v>
      </c>
      <c r="H3500" s="45" t="s">
        <v>1100</v>
      </c>
      <c r="I3500" s="45" t="s">
        <v>1102</v>
      </c>
      <c r="J3500" s="45" t="s">
        <v>1108</v>
      </c>
      <c r="K3500" s="45" t="s">
        <v>1110</v>
      </c>
      <c r="L3500" s="45" t="s">
        <v>11033</v>
      </c>
      <c r="M3500" s="45" t="s">
        <v>11034</v>
      </c>
      <c r="N3500" s="46">
        <v>6.079722222</v>
      </c>
      <c r="O3500" s="45">
        <v>0</v>
      </c>
      <c r="P3500" s="45">
        <v>57</v>
      </c>
      <c r="Q3500" s="45">
        <v>0</v>
      </c>
      <c r="R3500" s="45">
        <v>0</v>
      </c>
      <c r="S3500" s="45">
        <v>1</v>
      </c>
      <c r="T3500" s="45">
        <v>186</v>
      </c>
      <c r="U3500" s="45">
        <v>0</v>
      </c>
      <c r="V3500" s="45">
        <v>0</v>
      </c>
      <c r="W3500" s="46">
        <v>0</v>
      </c>
      <c r="X3500" s="46">
        <v>107.86759072409043</v>
      </c>
      <c r="Y3500" s="46">
        <v>0</v>
      </c>
      <c r="Z3500" s="46">
        <v>0</v>
      </c>
      <c r="AA3500" s="46">
        <v>7.3440466538516667</v>
      </c>
      <c r="AB3500" s="46">
        <v>609.13496502630096</v>
      </c>
      <c r="AC3500" s="46">
        <v>0</v>
      </c>
      <c r="AD3500" s="46">
        <v>0</v>
      </c>
      <c r="AE3500" s="46">
        <v>724.34660240424307</v>
      </c>
    </row>
    <row r="3501" spans="1:31" x14ac:dyDescent="0.3">
      <c r="A3501" s="45" t="s">
        <v>21992</v>
      </c>
      <c r="B3501" s="45" t="s">
        <v>20</v>
      </c>
      <c r="C3501" s="45" t="s">
        <v>166</v>
      </c>
      <c r="D3501" s="45" t="s">
        <v>813</v>
      </c>
      <c r="E3501" s="45" t="s">
        <v>1305</v>
      </c>
      <c r="F3501" s="45" t="s">
        <v>1431</v>
      </c>
      <c r="G3501" s="45" t="s">
        <v>1134</v>
      </c>
      <c r="H3501" s="45" t="s">
        <v>1100</v>
      </c>
      <c r="I3501" s="45" t="s">
        <v>1102</v>
      </c>
      <c r="J3501" s="45" t="s">
        <v>1108</v>
      </c>
      <c r="K3501" s="45" t="s">
        <v>1110</v>
      </c>
      <c r="L3501" s="45" t="s">
        <v>11035</v>
      </c>
      <c r="M3501" s="45" t="s">
        <v>11036</v>
      </c>
      <c r="N3501" s="46">
        <v>0.133333333</v>
      </c>
      <c r="O3501" s="45">
        <v>6</v>
      </c>
      <c r="P3501" s="45">
        <v>3616</v>
      </c>
      <c r="Q3501" s="45">
        <v>0</v>
      </c>
      <c r="R3501" s="45">
        <v>4</v>
      </c>
      <c r="S3501" s="45">
        <v>30</v>
      </c>
      <c r="T3501" s="45">
        <v>262</v>
      </c>
      <c r="U3501" s="45">
        <v>0</v>
      </c>
      <c r="V3501" s="45">
        <v>2</v>
      </c>
      <c r="W3501" s="46">
        <v>4.7467819127783999</v>
      </c>
      <c r="X3501" s="46">
        <v>59.246722016205098</v>
      </c>
      <c r="Y3501" s="46">
        <v>0</v>
      </c>
      <c r="Z3501" s="46">
        <v>0</v>
      </c>
      <c r="AA3501" s="46">
        <v>71.169176763484401</v>
      </c>
      <c r="AB3501" s="46">
        <v>22.458780514438402</v>
      </c>
      <c r="AC3501" s="46">
        <v>0</v>
      </c>
      <c r="AD3501" s="46">
        <v>2.5562791616208003</v>
      </c>
      <c r="AE3501" s="46">
        <v>160.17774036852711</v>
      </c>
    </row>
    <row r="3502" spans="1:31" x14ac:dyDescent="0.3">
      <c r="A3502" s="45" t="s">
        <v>21993</v>
      </c>
      <c r="B3502" s="45" t="s">
        <v>20</v>
      </c>
      <c r="C3502" s="45" t="s">
        <v>127</v>
      </c>
      <c r="D3502" s="45" t="s">
        <v>312</v>
      </c>
      <c r="E3502" s="45" t="s">
        <v>1132</v>
      </c>
      <c r="F3502" s="45" t="s">
        <v>11037</v>
      </c>
      <c r="G3502" s="45" t="s">
        <v>1142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11038</v>
      </c>
      <c r="M3502" s="45" t="s">
        <v>11039</v>
      </c>
      <c r="N3502" s="46">
        <v>0.21111111099999999</v>
      </c>
      <c r="O3502" s="45">
        <v>15</v>
      </c>
      <c r="P3502" s="45">
        <v>3933</v>
      </c>
      <c r="Q3502" s="45">
        <v>0</v>
      </c>
      <c r="R3502" s="45">
        <v>0</v>
      </c>
      <c r="S3502" s="45">
        <v>18</v>
      </c>
      <c r="T3502" s="45">
        <v>425</v>
      </c>
      <c r="U3502" s="45">
        <v>0</v>
      </c>
      <c r="V3502" s="45">
        <v>2</v>
      </c>
      <c r="W3502" s="46">
        <v>0.70134405748392004</v>
      </c>
      <c r="X3502" s="46">
        <v>169.86071134688834</v>
      </c>
      <c r="Y3502" s="46">
        <v>0</v>
      </c>
      <c r="Z3502" s="46">
        <v>0</v>
      </c>
      <c r="AA3502" s="46">
        <v>71.463568721840502</v>
      </c>
      <c r="AB3502" s="46">
        <v>87.890294734612141</v>
      </c>
      <c r="AC3502" s="46">
        <v>0</v>
      </c>
      <c r="AD3502" s="46">
        <v>25.512770647506329</v>
      </c>
      <c r="AE3502" s="46">
        <v>355.42868950833122</v>
      </c>
    </row>
    <row r="3503" spans="1:31" x14ac:dyDescent="0.3">
      <c r="A3503" s="45" t="s">
        <v>21994</v>
      </c>
      <c r="B3503" s="45" t="s">
        <v>20</v>
      </c>
      <c r="C3503" s="45" t="s">
        <v>127</v>
      </c>
      <c r="D3503" s="45" t="s">
        <v>312</v>
      </c>
      <c r="E3503" s="45" t="s">
        <v>1132</v>
      </c>
      <c r="F3503" s="45" t="s">
        <v>11040</v>
      </c>
      <c r="G3503" s="45" t="s">
        <v>1134</v>
      </c>
      <c r="H3503" s="45" t="s">
        <v>1100</v>
      </c>
      <c r="I3503" s="45" t="s">
        <v>1102</v>
      </c>
      <c r="J3503" s="45" t="s">
        <v>1108</v>
      </c>
      <c r="K3503" s="45" t="s">
        <v>1110</v>
      </c>
      <c r="L3503" s="45" t="s">
        <v>11041</v>
      </c>
      <c r="M3503" s="45" t="s">
        <v>11042</v>
      </c>
      <c r="N3503" s="46">
        <v>0.50833333300000005</v>
      </c>
      <c r="O3503" s="45">
        <v>0</v>
      </c>
      <c r="P3503" s="45">
        <v>344</v>
      </c>
      <c r="Q3503" s="45">
        <v>0</v>
      </c>
      <c r="R3503" s="45">
        <v>0</v>
      </c>
      <c r="S3503" s="45">
        <v>0</v>
      </c>
      <c r="T3503" s="45">
        <v>7</v>
      </c>
      <c r="U3503" s="45">
        <v>0</v>
      </c>
      <c r="V3503" s="45">
        <v>0</v>
      </c>
      <c r="W3503" s="46">
        <v>0</v>
      </c>
      <c r="X3503" s="46">
        <v>40.415143167263388</v>
      </c>
      <c r="Y3503" s="46">
        <v>0</v>
      </c>
      <c r="Z3503" s="46">
        <v>0</v>
      </c>
      <c r="AA3503" s="46">
        <v>0</v>
      </c>
      <c r="AB3503" s="46">
        <v>1.9582953923177497</v>
      </c>
      <c r="AC3503" s="46">
        <v>0</v>
      </c>
      <c r="AD3503" s="46">
        <v>0</v>
      </c>
      <c r="AE3503" s="46">
        <v>42.373438559581139</v>
      </c>
    </row>
    <row r="3504" spans="1:31" x14ac:dyDescent="0.3">
      <c r="A3504" s="45" t="s">
        <v>21995</v>
      </c>
      <c r="B3504" s="45" t="s">
        <v>20</v>
      </c>
      <c r="C3504" s="45" t="s">
        <v>166</v>
      </c>
      <c r="D3504" s="45" t="s">
        <v>806</v>
      </c>
      <c r="E3504" s="45" t="s">
        <v>1132</v>
      </c>
      <c r="F3504" s="45" t="s">
        <v>11043</v>
      </c>
      <c r="G3504" s="45" t="s">
        <v>1134</v>
      </c>
      <c r="H3504" s="45" t="s">
        <v>1100</v>
      </c>
      <c r="I3504" s="45" t="s">
        <v>1102</v>
      </c>
      <c r="J3504" s="45" t="s">
        <v>1108</v>
      </c>
      <c r="K3504" s="45" t="s">
        <v>1110</v>
      </c>
      <c r="L3504" s="45" t="s">
        <v>11044</v>
      </c>
      <c r="M3504" s="45" t="s">
        <v>11045</v>
      </c>
      <c r="N3504" s="46">
        <v>0.85944444399999997</v>
      </c>
      <c r="O3504" s="45">
        <v>1</v>
      </c>
      <c r="P3504" s="45">
        <v>512</v>
      </c>
      <c r="Q3504" s="45">
        <v>0</v>
      </c>
      <c r="R3504" s="45">
        <v>6</v>
      </c>
      <c r="S3504" s="45">
        <v>1</v>
      </c>
      <c r="T3504" s="45">
        <v>53</v>
      </c>
      <c r="U3504" s="45">
        <v>1</v>
      </c>
      <c r="V3504" s="45">
        <v>0</v>
      </c>
      <c r="W3504" s="46">
        <v>0.40759000116552668</v>
      </c>
      <c r="X3504" s="46">
        <v>119.86110237368253</v>
      </c>
      <c r="Y3504" s="46">
        <v>0</v>
      </c>
      <c r="Z3504" s="46">
        <v>1.2438825102667872</v>
      </c>
      <c r="AA3504" s="46">
        <v>4.5558855654801507</v>
      </c>
      <c r="AB3504" s="46">
        <v>53.561169985101927</v>
      </c>
      <c r="AC3504" s="46">
        <v>48.144101748818642</v>
      </c>
      <c r="AD3504" s="46">
        <v>0</v>
      </c>
      <c r="AE3504" s="46">
        <v>227.77373218451555</v>
      </c>
    </row>
    <row r="3505" spans="1:31" x14ac:dyDescent="0.3">
      <c r="A3505" s="45" t="s">
        <v>21996</v>
      </c>
      <c r="B3505" s="45" t="s">
        <v>20</v>
      </c>
      <c r="C3505" s="45" t="s">
        <v>127</v>
      </c>
      <c r="D3505" s="45" t="s">
        <v>312</v>
      </c>
      <c r="E3505" s="45" t="s">
        <v>1132</v>
      </c>
      <c r="F3505" s="45" t="s">
        <v>11046</v>
      </c>
      <c r="G3505" s="45" t="s">
        <v>1142</v>
      </c>
      <c r="H3505" s="45" t="s">
        <v>1100</v>
      </c>
      <c r="I3505" s="45" t="s">
        <v>1102</v>
      </c>
      <c r="J3505" s="45" t="s">
        <v>1108</v>
      </c>
      <c r="K3505" s="45" t="s">
        <v>1110</v>
      </c>
      <c r="L3505" s="45" t="s">
        <v>11047</v>
      </c>
      <c r="M3505" s="45" t="s">
        <v>11048</v>
      </c>
      <c r="N3505" s="46">
        <v>0.36583333299999998</v>
      </c>
      <c r="O3505" s="45">
        <v>1</v>
      </c>
      <c r="P3505" s="45">
        <v>1051</v>
      </c>
      <c r="Q3505" s="45">
        <v>1</v>
      </c>
      <c r="R3505" s="45">
        <v>0</v>
      </c>
      <c r="S3505" s="45">
        <v>1</v>
      </c>
      <c r="T3505" s="45">
        <v>55</v>
      </c>
      <c r="U3505" s="45">
        <v>0</v>
      </c>
      <c r="V3505" s="45">
        <v>0</v>
      </c>
      <c r="W3505" s="46">
        <v>0.82028647689656264</v>
      </c>
      <c r="X3505" s="46">
        <v>55.707749902093148</v>
      </c>
      <c r="Y3505" s="46">
        <v>0</v>
      </c>
      <c r="Z3505" s="46">
        <v>0</v>
      </c>
      <c r="AA3505" s="46">
        <v>0.48194586174233328</v>
      </c>
      <c r="AB3505" s="46">
        <v>31.258068269571059</v>
      </c>
      <c r="AC3505" s="46">
        <v>0</v>
      </c>
      <c r="AD3505" s="46">
        <v>0</v>
      </c>
      <c r="AE3505" s="46">
        <v>88.268050510303098</v>
      </c>
    </row>
    <row r="3506" spans="1:31" x14ac:dyDescent="0.3">
      <c r="A3506" s="45" t="s">
        <v>21997</v>
      </c>
      <c r="B3506" s="45" t="s">
        <v>20</v>
      </c>
      <c r="C3506" s="45" t="s">
        <v>138</v>
      </c>
      <c r="D3506" s="45" t="s">
        <v>440</v>
      </c>
      <c r="E3506" s="45" t="s">
        <v>1132</v>
      </c>
      <c r="F3506" s="45" t="s">
        <v>11049</v>
      </c>
      <c r="G3506" s="45" t="s">
        <v>1134</v>
      </c>
      <c r="H3506" s="45" t="s">
        <v>1100</v>
      </c>
      <c r="I3506" s="45" t="s">
        <v>1102</v>
      </c>
      <c r="J3506" s="45" t="s">
        <v>1108</v>
      </c>
      <c r="K3506" s="45" t="s">
        <v>1110</v>
      </c>
      <c r="L3506" s="45" t="s">
        <v>11050</v>
      </c>
      <c r="M3506" s="45" t="s">
        <v>11051</v>
      </c>
      <c r="N3506" s="46">
        <v>6.5277776999999995E-2</v>
      </c>
      <c r="O3506" s="45">
        <v>1</v>
      </c>
      <c r="P3506" s="45">
        <v>728</v>
      </c>
      <c r="Q3506" s="45">
        <v>0</v>
      </c>
      <c r="R3506" s="45">
        <v>32</v>
      </c>
      <c r="S3506" s="45">
        <v>0</v>
      </c>
      <c r="T3506" s="45">
        <v>38</v>
      </c>
      <c r="U3506" s="45">
        <v>0</v>
      </c>
      <c r="V3506" s="45">
        <v>0</v>
      </c>
      <c r="W3506" s="46">
        <v>1.5054215959444445E-2</v>
      </c>
      <c r="X3506" s="46">
        <v>4.9570116166104894</v>
      </c>
      <c r="Y3506" s="46">
        <v>0</v>
      </c>
      <c r="Z3506" s="46">
        <v>8.5531917536051397E-2</v>
      </c>
      <c r="AA3506" s="46">
        <v>0</v>
      </c>
      <c r="AB3506" s="46">
        <v>0.66328033158767785</v>
      </c>
      <c r="AC3506" s="46">
        <v>0</v>
      </c>
      <c r="AD3506" s="46">
        <v>0</v>
      </c>
      <c r="AE3506" s="46">
        <v>5.7208780816936624</v>
      </c>
    </row>
    <row r="3507" spans="1:31" x14ac:dyDescent="0.3">
      <c r="A3507" s="45" t="s">
        <v>21998</v>
      </c>
      <c r="B3507" s="45" t="s">
        <v>20</v>
      </c>
      <c r="C3507" s="45" t="s">
        <v>138</v>
      </c>
      <c r="D3507" s="45" t="s">
        <v>425</v>
      </c>
      <c r="E3507" s="45" t="s">
        <v>1251</v>
      </c>
      <c r="F3507" s="45" t="s">
        <v>11052</v>
      </c>
      <c r="G3507" s="45" t="s">
        <v>1134</v>
      </c>
      <c r="H3507" s="45" t="s">
        <v>1100</v>
      </c>
      <c r="I3507" s="45" t="s">
        <v>1102</v>
      </c>
      <c r="J3507" s="45" t="s">
        <v>1108</v>
      </c>
      <c r="K3507" s="45" t="s">
        <v>1110</v>
      </c>
      <c r="L3507" s="45" t="s">
        <v>11053</v>
      </c>
      <c r="M3507" s="45" t="s">
        <v>11054</v>
      </c>
      <c r="N3507" s="46">
        <v>7.0000000000000007E-2</v>
      </c>
      <c r="O3507" s="45">
        <v>0</v>
      </c>
      <c r="P3507" s="45">
        <v>987</v>
      </c>
      <c r="Q3507" s="45">
        <v>0</v>
      </c>
      <c r="R3507" s="45">
        <v>11</v>
      </c>
      <c r="S3507" s="45">
        <v>1</v>
      </c>
      <c r="T3507" s="45">
        <v>117</v>
      </c>
      <c r="U3507" s="45">
        <v>0</v>
      </c>
      <c r="V3507" s="45">
        <v>0</v>
      </c>
      <c r="W3507" s="46">
        <v>0</v>
      </c>
      <c r="X3507" s="46">
        <v>10.748557229284341</v>
      </c>
      <c r="Y3507" s="46">
        <v>0</v>
      </c>
      <c r="Z3507" s="46">
        <v>0.17148601132663002</v>
      </c>
      <c r="AA3507" s="46">
        <v>9.1373318400000014E-2</v>
      </c>
      <c r="AB3507" s="46">
        <v>2.8602687766357606</v>
      </c>
      <c r="AC3507" s="46">
        <v>0</v>
      </c>
      <c r="AD3507" s="46">
        <v>0</v>
      </c>
      <c r="AE3507" s="46">
        <v>13.871685335646731</v>
      </c>
    </row>
    <row r="3508" spans="1:31" x14ac:dyDescent="0.3">
      <c r="A3508" s="45" t="s">
        <v>21999</v>
      </c>
      <c r="B3508" s="45" t="s">
        <v>20</v>
      </c>
      <c r="C3508" s="45" t="s">
        <v>166</v>
      </c>
      <c r="D3508" s="45" t="s">
        <v>1084</v>
      </c>
      <c r="E3508" s="45" t="s">
        <v>1251</v>
      </c>
      <c r="F3508" s="45" t="s">
        <v>9925</v>
      </c>
      <c r="G3508" s="45" t="s">
        <v>1134</v>
      </c>
      <c r="H3508" s="45" t="s">
        <v>1100</v>
      </c>
      <c r="I3508" s="45" t="s">
        <v>1102</v>
      </c>
      <c r="J3508" s="45" t="s">
        <v>1108</v>
      </c>
      <c r="K3508" s="45" t="s">
        <v>1110</v>
      </c>
      <c r="L3508" s="45" t="s">
        <v>11055</v>
      </c>
      <c r="M3508" s="45" t="s">
        <v>11056</v>
      </c>
      <c r="N3508" s="46">
        <v>7.9444444000000003E-2</v>
      </c>
      <c r="O3508" s="45">
        <v>0</v>
      </c>
      <c r="P3508" s="45">
        <v>113</v>
      </c>
      <c r="Q3508" s="45">
        <v>0</v>
      </c>
      <c r="R3508" s="45">
        <v>7</v>
      </c>
      <c r="S3508" s="45">
        <v>0</v>
      </c>
      <c r="T3508" s="45">
        <v>21</v>
      </c>
      <c r="U3508" s="45">
        <v>0</v>
      </c>
      <c r="V3508" s="45">
        <v>0</v>
      </c>
      <c r="W3508" s="46">
        <v>0</v>
      </c>
      <c r="X3508" s="46">
        <v>0.92465734264848365</v>
      </c>
      <c r="Y3508" s="46">
        <v>0</v>
      </c>
      <c r="Z3508" s="46">
        <v>5.2583776619818889E-2</v>
      </c>
      <c r="AA3508" s="46">
        <v>0</v>
      </c>
      <c r="AB3508" s="46">
        <v>0.15854647908957001</v>
      </c>
      <c r="AC3508" s="46">
        <v>0</v>
      </c>
      <c r="AD3508" s="46">
        <v>0</v>
      </c>
      <c r="AE3508" s="46">
        <v>1.1357875983578727</v>
      </c>
    </row>
    <row r="3509" spans="1:31" x14ac:dyDescent="0.3">
      <c r="A3509" s="45" t="s">
        <v>22000</v>
      </c>
      <c r="B3509" s="45" t="s">
        <v>20</v>
      </c>
      <c r="C3509" s="45" t="s">
        <v>166</v>
      </c>
      <c r="D3509" s="45" t="s">
        <v>1084</v>
      </c>
      <c r="E3509" s="45" t="s">
        <v>1305</v>
      </c>
      <c r="F3509" s="45" t="s">
        <v>11057</v>
      </c>
      <c r="G3509" s="45" t="s">
        <v>1134</v>
      </c>
      <c r="H3509" s="45" t="s">
        <v>1100</v>
      </c>
      <c r="I3509" s="45" t="s">
        <v>1102</v>
      </c>
      <c r="J3509" s="45" t="s">
        <v>1108</v>
      </c>
      <c r="K3509" s="45" t="s">
        <v>1110</v>
      </c>
      <c r="L3509" s="45" t="s">
        <v>11058</v>
      </c>
      <c r="M3509" s="45" t="s">
        <v>11059</v>
      </c>
      <c r="N3509" s="46">
        <v>7.6111110999999995E-2</v>
      </c>
      <c r="O3509" s="45">
        <v>1</v>
      </c>
      <c r="P3509" s="45">
        <v>723</v>
      </c>
      <c r="Q3509" s="45">
        <v>1</v>
      </c>
      <c r="R3509" s="45">
        <v>77</v>
      </c>
      <c r="S3509" s="45">
        <v>2</v>
      </c>
      <c r="T3509" s="45">
        <v>214</v>
      </c>
      <c r="U3509" s="45">
        <v>1</v>
      </c>
      <c r="V3509" s="45">
        <v>0</v>
      </c>
      <c r="W3509" s="46">
        <v>7.6183783401205553E-3</v>
      </c>
      <c r="X3509" s="46">
        <v>7.7697468777397232</v>
      </c>
      <c r="Y3509" s="46">
        <v>0.15597307410065112</v>
      </c>
      <c r="Z3509" s="46">
        <v>0.60136430965209398</v>
      </c>
      <c r="AA3509" s="46">
        <v>1.246280706491889</v>
      </c>
      <c r="AB3509" s="46">
        <v>8.9399890471131496</v>
      </c>
      <c r="AC3509" s="46">
        <v>1.5769776434494178</v>
      </c>
      <c r="AD3509" s="46">
        <v>0</v>
      </c>
      <c r="AE3509" s="46">
        <v>20.297950036887045</v>
      </c>
    </row>
    <row r="3510" spans="1:31" x14ac:dyDescent="0.3">
      <c r="A3510" s="45" t="s">
        <v>22001</v>
      </c>
      <c r="B3510" s="45" t="s">
        <v>20</v>
      </c>
      <c r="C3510" s="45" t="s">
        <v>138</v>
      </c>
      <c r="D3510" s="45" t="s">
        <v>425</v>
      </c>
      <c r="E3510" s="45" t="s">
        <v>1132</v>
      </c>
      <c r="F3510" s="45" t="s">
        <v>11060</v>
      </c>
      <c r="G3510" s="45" t="s">
        <v>1134</v>
      </c>
      <c r="H3510" s="45" t="s">
        <v>1100</v>
      </c>
      <c r="I3510" s="45" t="s">
        <v>1102</v>
      </c>
      <c r="J3510" s="45" t="s">
        <v>1108</v>
      </c>
      <c r="K3510" s="45" t="s">
        <v>1110</v>
      </c>
      <c r="L3510" s="45" t="s">
        <v>11061</v>
      </c>
      <c r="M3510" s="45" t="s">
        <v>11062</v>
      </c>
      <c r="N3510" s="46">
        <v>6.5555555000000001E-2</v>
      </c>
      <c r="O3510" s="45">
        <v>0</v>
      </c>
      <c r="P3510" s="45">
        <v>238</v>
      </c>
      <c r="Q3510" s="45">
        <v>0</v>
      </c>
      <c r="R3510" s="45">
        <v>4</v>
      </c>
      <c r="S3510" s="45">
        <v>0</v>
      </c>
      <c r="T3510" s="45">
        <v>16</v>
      </c>
      <c r="U3510" s="45">
        <v>0</v>
      </c>
      <c r="V3510" s="45">
        <v>0</v>
      </c>
      <c r="W3510" s="46">
        <v>0</v>
      </c>
      <c r="X3510" s="46">
        <v>2.278875321527845</v>
      </c>
      <c r="Y3510" s="46">
        <v>0</v>
      </c>
      <c r="Z3510" s="46">
        <v>1.2235193820943336E-2</v>
      </c>
      <c r="AA3510" s="46">
        <v>0</v>
      </c>
      <c r="AB3510" s="46">
        <v>0.17787758451564226</v>
      </c>
      <c r="AC3510" s="46">
        <v>0</v>
      </c>
      <c r="AD3510" s="46">
        <v>0</v>
      </c>
      <c r="AE3510" s="46">
        <v>2.4689880998644305</v>
      </c>
    </row>
    <row r="3511" spans="1:31" x14ac:dyDescent="0.3">
      <c r="A3511" s="45" t="s">
        <v>22002</v>
      </c>
      <c r="B3511" s="45" t="s">
        <v>20</v>
      </c>
      <c r="C3511" s="45" t="s">
        <v>166</v>
      </c>
      <c r="D3511" s="45" t="s">
        <v>811</v>
      </c>
      <c r="E3511" s="45" t="s">
        <v>1220</v>
      </c>
      <c r="F3511" s="45" t="s">
        <v>10478</v>
      </c>
      <c r="G3511" s="45" t="s">
        <v>1159</v>
      </c>
      <c r="H3511" s="45" t="s">
        <v>1101</v>
      </c>
      <c r="I3511" s="45" t="s">
        <v>1102</v>
      </c>
      <c r="J3511" s="45" t="s">
        <v>1108</v>
      </c>
      <c r="K3511" s="45" t="s">
        <v>1110</v>
      </c>
      <c r="L3511" s="45" t="s">
        <v>11063</v>
      </c>
      <c r="M3511" s="45" t="s">
        <v>11064</v>
      </c>
      <c r="N3511" s="46">
        <v>1.0225</v>
      </c>
      <c r="O3511" s="45">
        <v>0</v>
      </c>
      <c r="P3511" s="45">
        <v>47</v>
      </c>
      <c r="Q3511" s="45">
        <v>0</v>
      </c>
      <c r="R3511" s="45">
        <v>5</v>
      </c>
      <c r="S3511" s="45">
        <v>0</v>
      </c>
      <c r="T3511" s="45">
        <v>5</v>
      </c>
      <c r="U3511" s="45">
        <v>0</v>
      </c>
      <c r="V3511" s="45">
        <v>0</v>
      </c>
      <c r="W3511" s="46">
        <v>0</v>
      </c>
      <c r="X3511" s="46">
        <v>5.1601212328593133</v>
      </c>
      <c r="Y3511" s="46">
        <v>0</v>
      </c>
      <c r="Z3511" s="46">
        <v>0</v>
      </c>
      <c r="AA3511" s="46">
        <v>0</v>
      </c>
      <c r="AB3511" s="46">
        <v>4.8067176524519445E-2</v>
      </c>
      <c r="AC3511" s="46">
        <v>0</v>
      </c>
      <c r="AD3511" s="46">
        <v>0</v>
      </c>
      <c r="AE3511" s="46">
        <v>5.2081884093838324</v>
      </c>
    </row>
    <row r="3512" spans="1:31" x14ac:dyDescent="0.3">
      <c r="A3512" s="45" t="s">
        <v>22003</v>
      </c>
      <c r="B3512" s="45" t="s">
        <v>20</v>
      </c>
      <c r="C3512" s="45" t="s">
        <v>138</v>
      </c>
      <c r="D3512" s="45" t="s">
        <v>425</v>
      </c>
      <c r="E3512" s="45" t="s">
        <v>1132</v>
      </c>
      <c r="F3512" s="45" t="s">
        <v>11065</v>
      </c>
      <c r="G3512" s="45" t="s">
        <v>1134</v>
      </c>
      <c r="H3512" s="45" t="s">
        <v>1100</v>
      </c>
      <c r="I3512" s="45" t="s">
        <v>1102</v>
      </c>
      <c r="J3512" s="45" t="s">
        <v>1108</v>
      </c>
      <c r="K3512" s="45" t="s">
        <v>1110</v>
      </c>
      <c r="L3512" s="45" t="s">
        <v>11066</v>
      </c>
      <c r="M3512" s="45" t="s">
        <v>11067</v>
      </c>
      <c r="N3512" s="46">
        <v>9.6944444000000005E-2</v>
      </c>
      <c r="O3512" s="45">
        <v>0</v>
      </c>
      <c r="P3512" s="45">
        <v>224</v>
      </c>
      <c r="Q3512" s="45">
        <v>0</v>
      </c>
      <c r="R3512" s="45">
        <v>2</v>
      </c>
      <c r="S3512" s="45">
        <v>0</v>
      </c>
      <c r="T3512" s="45">
        <v>7</v>
      </c>
      <c r="U3512" s="45">
        <v>0</v>
      </c>
      <c r="V3512" s="45">
        <v>0</v>
      </c>
      <c r="W3512" s="46">
        <v>0</v>
      </c>
      <c r="X3512" s="46">
        <v>4.2556572991082318</v>
      </c>
      <c r="Y3512" s="46">
        <v>0</v>
      </c>
      <c r="Z3512" s="46">
        <v>0</v>
      </c>
      <c r="AA3512" s="46">
        <v>0</v>
      </c>
      <c r="AB3512" s="46">
        <v>0.16589403847401948</v>
      </c>
      <c r="AC3512" s="46">
        <v>0</v>
      </c>
      <c r="AD3512" s="46">
        <v>0</v>
      </c>
      <c r="AE3512" s="46">
        <v>4.4215513375822511</v>
      </c>
    </row>
    <row r="3513" spans="1:31" x14ac:dyDescent="0.3">
      <c r="A3513" s="45" t="s">
        <v>22004</v>
      </c>
      <c r="B3513" s="45" t="s">
        <v>20</v>
      </c>
      <c r="C3513" s="45" t="s">
        <v>127</v>
      </c>
      <c r="D3513" s="45" t="s">
        <v>304</v>
      </c>
      <c r="E3513" s="45" t="s">
        <v>1251</v>
      </c>
      <c r="F3513" s="45" t="s">
        <v>2893</v>
      </c>
      <c r="G3513" s="45" t="s">
        <v>1134</v>
      </c>
      <c r="H3513" s="45" t="s">
        <v>1100</v>
      </c>
      <c r="I3513" s="45" t="s">
        <v>1102</v>
      </c>
      <c r="J3513" s="45" t="s">
        <v>1108</v>
      </c>
      <c r="K3513" s="45" t="s">
        <v>1110</v>
      </c>
      <c r="L3513" s="45" t="s">
        <v>11068</v>
      </c>
      <c r="M3513" s="45" t="s">
        <v>11069</v>
      </c>
      <c r="N3513" s="46">
        <v>8.5277776999999999E-2</v>
      </c>
      <c r="O3513" s="45">
        <v>0</v>
      </c>
      <c r="P3513" s="45">
        <v>1652</v>
      </c>
      <c r="Q3513" s="45">
        <v>1</v>
      </c>
      <c r="R3513" s="45">
        <v>49</v>
      </c>
      <c r="S3513" s="45">
        <v>14</v>
      </c>
      <c r="T3513" s="45">
        <v>133</v>
      </c>
      <c r="U3513" s="45">
        <v>24</v>
      </c>
      <c r="V3513" s="45">
        <v>0</v>
      </c>
      <c r="W3513" s="46">
        <v>0</v>
      </c>
      <c r="X3513" s="46">
        <v>15.414622490740097</v>
      </c>
      <c r="Y3513" s="46">
        <v>2.136055014122222E-3</v>
      </c>
      <c r="Z3513" s="46">
        <v>0.44943183252619889</v>
      </c>
      <c r="AA3513" s="46">
        <v>5.7685226357474448</v>
      </c>
      <c r="AB3513" s="46">
        <v>6.8981030644942392</v>
      </c>
      <c r="AC3513" s="46">
        <v>135.89773526438097</v>
      </c>
      <c r="AD3513" s="46">
        <v>0</v>
      </c>
      <c r="AE3513" s="46">
        <v>164.43055134290307</v>
      </c>
    </row>
    <row r="3514" spans="1:31" x14ac:dyDescent="0.3">
      <c r="A3514" s="45" t="s">
        <v>22005</v>
      </c>
      <c r="B3514" s="45" t="s">
        <v>20</v>
      </c>
      <c r="C3514" s="45" t="s">
        <v>166</v>
      </c>
      <c r="D3514" s="45" t="s">
        <v>1084</v>
      </c>
      <c r="E3514" s="45" t="s">
        <v>1132</v>
      </c>
      <c r="F3514" s="45" t="s">
        <v>9233</v>
      </c>
      <c r="G3514" s="45" t="s">
        <v>1134</v>
      </c>
      <c r="H3514" s="45" t="s">
        <v>1100</v>
      </c>
      <c r="I3514" s="45" t="s">
        <v>1103</v>
      </c>
      <c r="J3514" s="45" t="s">
        <v>1108</v>
      </c>
      <c r="K3514" s="45" t="s">
        <v>1110</v>
      </c>
      <c r="L3514" s="45" t="s">
        <v>11070</v>
      </c>
      <c r="M3514" s="45" t="s">
        <v>11071</v>
      </c>
      <c r="N3514" s="46">
        <v>6.6666659999999999E-3</v>
      </c>
      <c r="O3514" s="45">
        <v>1</v>
      </c>
      <c r="P3514" s="45">
        <v>1540</v>
      </c>
      <c r="Q3514" s="45">
        <v>0</v>
      </c>
      <c r="R3514" s="45">
        <v>31</v>
      </c>
      <c r="S3514" s="45">
        <v>1</v>
      </c>
      <c r="T3514" s="45">
        <v>189</v>
      </c>
      <c r="U3514" s="45">
        <v>0</v>
      </c>
      <c r="V3514" s="45">
        <v>0</v>
      </c>
      <c r="W3514" s="46">
        <v>9.2019376441999999E-4</v>
      </c>
      <c r="X3514" s="46">
        <v>1.4628652072265074</v>
      </c>
      <c r="Y3514" s="46">
        <v>0</v>
      </c>
      <c r="Z3514" s="46">
        <v>2.207147923828667E-2</v>
      </c>
      <c r="AA3514" s="46">
        <v>5.7603780797333339E-2</v>
      </c>
      <c r="AB3514" s="46">
        <v>0.6887598402950269</v>
      </c>
      <c r="AC3514" s="46">
        <v>0</v>
      </c>
      <c r="AD3514" s="46">
        <v>0</v>
      </c>
      <c r="AE3514" s="46">
        <v>2.2322205013215743</v>
      </c>
    </row>
    <row r="3515" spans="1:31" x14ac:dyDescent="0.3">
      <c r="A3515" s="45" t="s">
        <v>22006</v>
      </c>
      <c r="B3515" s="45" t="s">
        <v>20</v>
      </c>
      <c r="C3515" s="45" t="s">
        <v>127</v>
      </c>
      <c r="D3515" s="45" t="s">
        <v>312</v>
      </c>
      <c r="E3515" s="45" t="s">
        <v>1132</v>
      </c>
      <c r="F3515" s="45" t="s">
        <v>11072</v>
      </c>
      <c r="G3515" s="45" t="s">
        <v>1209</v>
      </c>
      <c r="H3515" s="45" t="s">
        <v>1100</v>
      </c>
      <c r="I3515" s="45" t="s">
        <v>1102</v>
      </c>
      <c r="J3515" s="45" t="s">
        <v>1108</v>
      </c>
      <c r="K3515" s="45" t="s">
        <v>1110</v>
      </c>
      <c r="L3515" s="45" t="s">
        <v>11073</v>
      </c>
      <c r="M3515" s="45" t="s">
        <v>11074</v>
      </c>
      <c r="N3515" s="46">
        <v>1.2124999999999999</v>
      </c>
      <c r="O3515" s="45">
        <v>0</v>
      </c>
      <c r="P3515" s="45">
        <v>104</v>
      </c>
      <c r="Q3515" s="45">
        <v>0</v>
      </c>
      <c r="R3515" s="45">
        <v>0</v>
      </c>
      <c r="S3515" s="45">
        <v>0</v>
      </c>
      <c r="T3515" s="45">
        <v>2</v>
      </c>
      <c r="U3515" s="45">
        <v>0</v>
      </c>
      <c r="V3515" s="45">
        <v>0</v>
      </c>
      <c r="W3515" s="46">
        <v>0</v>
      </c>
      <c r="X3515" s="46">
        <v>19.712777604296065</v>
      </c>
      <c r="Y3515" s="46">
        <v>0</v>
      </c>
      <c r="Z3515" s="46">
        <v>0</v>
      </c>
      <c r="AA3515" s="46">
        <v>0</v>
      </c>
      <c r="AB3515" s="46">
        <v>1.9067710086588718</v>
      </c>
      <c r="AC3515" s="46">
        <v>0</v>
      </c>
      <c r="AD3515" s="46">
        <v>0</v>
      </c>
      <c r="AE3515" s="46">
        <v>21.619548612954937</v>
      </c>
    </row>
    <row r="3516" spans="1:31" x14ac:dyDescent="0.3">
      <c r="A3516" s="45" t="s">
        <v>22007</v>
      </c>
      <c r="B3516" s="45" t="s">
        <v>20</v>
      </c>
      <c r="C3516" s="45" t="s">
        <v>127</v>
      </c>
      <c r="D3516" s="45" t="s">
        <v>312</v>
      </c>
      <c r="E3516" s="45" t="s">
        <v>1145</v>
      </c>
      <c r="F3516" s="45" t="s">
        <v>11075</v>
      </c>
      <c r="G3516" s="45" t="s">
        <v>1232</v>
      </c>
      <c r="H3516" s="45" t="s">
        <v>1101</v>
      </c>
      <c r="I3516" s="45" t="s">
        <v>1102</v>
      </c>
      <c r="J3516" s="45" t="s">
        <v>1108</v>
      </c>
      <c r="K3516" s="45" t="s">
        <v>1110</v>
      </c>
      <c r="L3516" s="45" t="s">
        <v>11076</v>
      </c>
      <c r="M3516" s="45" t="s">
        <v>11077</v>
      </c>
      <c r="N3516" s="46">
        <v>1.4158333329999999</v>
      </c>
      <c r="O3516" s="45">
        <v>0</v>
      </c>
      <c r="P3516" s="45">
        <v>1</v>
      </c>
      <c r="Q3516" s="45">
        <v>0</v>
      </c>
      <c r="R3516" s="45">
        <v>0</v>
      </c>
      <c r="S3516" s="45">
        <v>0</v>
      </c>
      <c r="T3516" s="45">
        <v>0</v>
      </c>
      <c r="U3516" s="45">
        <v>0</v>
      </c>
      <c r="V3516" s="45">
        <v>0</v>
      </c>
      <c r="W3516" s="46">
        <v>0</v>
      </c>
      <c r="X3516" s="46">
        <v>0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0</v>
      </c>
    </row>
    <row r="3517" spans="1:31" x14ac:dyDescent="0.3">
      <c r="A3517" s="45" t="s">
        <v>22008</v>
      </c>
      <c r="B3517" s="45" t="s">
        <v>20</v>
      </c>
      <c r="C3517" s="45" t="s">
        <v>166</v>
      </c>
      <c r="D3517" s="45" t="s">
        <v>813</v>
      </c>
      <c r="E3517" s="45" t="s">
        <v>1145</v>
      </c>
      <c r="F3517" s="45" t="s">
        <v>11078</v>
      </c>
      <c r="G3517" s="45" t="s">
        <v>1159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11079</v>
      </c>
      <c r="M3517" s="45" t="s">
        <v>11080</v>
      </c>
      <c r="N3517" s="46">
        <v>2.0083333329999999</v>
      </c>
      <c r="O3517" s="45">
        <v>0</v>
      </c>
      <c r="P3517" s="45">
        <v>1</v>
      </c>
      <c r="Q3517" s="45">
        <v>0</v>
      </c>
      <c r="R3517" s="45">
        <v>0</v>
      </c>
      <c r="S3517" s="45">
        <v>0</v>
      </c>
      <c r="T3517" s="45">
        <v>0</v>
      </c>
      <c r="U3517" s="45">
        <v>0</v>
      </c>
      <c r="V3517" s="45">
        <v>0</v>
      </c>
      <c r="W3517" s="46">
        <v>0</v>
      </c>
      <c r="X3517" s="46">
        <v>0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0</v>
      </c>
    </row>
    <row r="3518" spans="1:31" x14ac:dyDescent="0.3">
      <c r="A3518" s="45" t="s">
        <v>22009</v>
      </c>
      <c r="B3518" s="45" t="s">
        <v>20</v>
      </c>
      <c r="C3518" s="45" t="s">
        <v>166</v>
      </c>
      <c r="D3518" s="45" t="s">
        <v>807</v>
      </c>
      <c r="E3518" s="45" t="s">
        <v>1305</v>
      </c>
      <c r="F3518" s="45" t="s">
        <v>11081</v>
      </c>
      <c r="G3518" s="45" t="s">
        <v>1134</v>
      </c>
      <c r="H3518" s="45" t="s">
        <v>1100</v>
      </c>
      <c r="I3518" s="45" t="s">
        <v>1102</v>
      </c>
      <c r="J3518" s="45" t="s">
        <v>1108</v>
      </c>
      <c r="K3518" s="45" t="s">
        <v>1110</v>
      </c>
      <c r="L3518" s="45" t="s">
        <v>11082</v>
      </c>
      <c r="M3518" s="45" t="s">
        <v>11083</v>
      </c>
      <c r="N3518" s="46">
        <v>7.8611110999999997E-2</v>
      </c>
      <c r="O3518" s="45">
        <v>0</v>
      </c>
      <c r="P3518" s="45">
        <v>420</v>
      </c>
      <c r="Q3518" s="45">
        <v>0</v>
      </c>
      <c r="R3518" s="45">
        <v>23</v>
      </c>
      <c r="S3518" s="45">
        <v>0</v>
      </c>
      <c r="T3518" s="45">
        <v>31</v>
      </c>
      <c r="U3518" s="45">
        <v>0</v>
      </c>
      <c r="V3518" s="45">
        <v>0</v>
      </c>
      <c r="W3518" s="46">
        <v>0</v>
      </c>
      <c r="X3518" s="46">
        <v>10.249726108113327</v>
      </c>
      <c r="Y3518" s="46">
        <v>0</v>
      </c>
      <c r="Z3518" s="46">
        <v>7.4983147420177504E-2</v>
      </c>
      <c r="AA3518" s="46">
        <v>0</v>
      </c>
      <c r="AB3518" s="46">
        <v>2.6739156701079638</v>
      </c>
      <c r="AC3518" s="46">
        <v>0</v>
      </c>
      <c r="AD3518" s="46">
        <v>0</v>
      </c>
      <c r="AE3518" s="46">
        <v>12.998624925641469</v>
      </c>
    </row>
    <row r="3519" spans="1:31" x14ac:dyDescent="0.3">
      <c r="A3519" s="45" t="s">
        <v>22010</v>
      </c>
      <c r="B3519" s="45" t="s">
        <v>20</v>
      </c>
      <c r="C3519" s="45" t="s">
        <v>166</v>
      </c>
      <c r="D3519" s="45" t="s">
        <v>811</v>
      </c>
      <c r="E3519" s="45" t="s">
        <v>1220</v>
      </c>
      <c r="F3519" s="45" t="s">
        <v>11084</v>
      </c>
      <c r="G3519" s="45" t="s">
        <v>1159</v>
      </c>
      <c r="H3519" s="45" t="s">
        <v>1101</v>
      </c>
      <c r="I3519" s="45" t="s">
        <v>1102</v>
      </c>
      <c r="J3519" s="45" t="s">
        <v>1108</v>
      </c>
      <c r="K3519" s="45" t="s">
        <v>1110</v>
      </c>
      <c r="L3519" s="45" t="s">
        <v>11085</v>
      </c>
      <c r="M3519" s="45" t="s">
        <v>11086</v>
      </c>
      <c r="N3519" s="46">
        <v>0.753611111</v>
      </c>
      <c r="O3519" s="45">
        <v>0</v>
      </c>
      <c r="P3519" s="45">
        <v>20</v>
      </c>
      <c r="Q3519" s="45">
        <v>0</v>
      </c>
      <c r="R3519" s="45">
        <v>4</v>
      </c>
      <c r="S3519" s="45">
        <v>0</v>
      </c>
      <c r="T3519" s="45">
        <v>3</v>
      </c>
      <c r="U3519" s="45">
        <v>0</v>
      </c>
      <c r="V3519" s="45">
        <v>0</v>
      </c>
      <c r="W3519" s="46">
        <v>0</v>
      </c>
      <c r="X3519" s="46">
        <v>2.5983145059101433</v>
      </c>
      <c r="Y3519" s="46">
        <v>0</v>
      </c>
      <c r="Z3519" s="46">
        <v>0</v>
      </c>
      <c r="AA3519" s="46">
        <v>0</v>
      </c>
      <c r="AB3519" s="46">
        <v>1.6354066565194167</v>
      </c>
      <c r="AC3519" s="46">
        <v>0</v>
      </c>
      <c r="AD3519" s="46">
        <v>0</v>
      </c>
      <c r="AE3519" s="46">
        <v>4.2337211624295605</v>
      </c>
    </row>
    <row r="3520" spans="1:31" x14ac:dyDescent="0.3">
      <c r="A3520" s="45" t="s">
        <v>22011</v>
      </c>
      <c r="B3520" s="45" t="s">
        <v>20</v>
      </c>
      <c r="C3520" s="45" t="s">
        <v>127</v>
      </c>
      <c r="D3520" s="45" t="s">
        <v>1070</v>
      </c>
      <c r="E3520" s="45" t="s">
        <v>1145</v>
      </c>
      <c r="F3520" s="45" t="s">
        <v>11087</v>
      </c>
      <c r="G3520" s="45" t="s">
        <v>1169</v>
      </c>
      <c r="H3520" s="45" t="s">
        <v>1101</v>
      </c>
      <c r="I3520" s="45" t="s">
        <v>1102</v>
      </c>
      <c r="J3520" s="45" t="s">
        <v>1107</v>
      </c>
      <c r="K3520" s="45" t="s">
        <v>1110</v>
      </c>
      <c r="L3520" s="45" t="s">
        <v>11088</v>
      </c>
      <c r="M3520" s="45" t="s">
        <v>11089</v>
      </c>
      <c r="N3520" s="46">
        <v>1.3266666659999999</v>
      </c>
      <c r="O3520" s="45">
        <v>0</v>
      </c>
      <c r="P3520" s="45">
        <v>0</v>
      </c>
      <c r="Q3520" s="45">
        <v>0</v>
      </c>
      <c r="R3520" s="45">
        <v>0</v>
      </c>
      <c r="S3520" s="45">
        <v>0</v>
      </c>
      <c r="T3520" s="45">
        <v>2</v>
      </c>
      <c r="U3520" s="45">
        <v>0</v>
      </c>
      <c r="V3520" s="45">
        <v>0</v>
      </c>
      <c r="W3520" s="46">
        <v>0</v>
      </c>
      <c r="X3520" s="46">
        <v>0</v>
      </c>
      <c r="Y3520" s="46">
        <v>0</v>
      </c>
      <c r="Z3520" s="46">
        <v>0</v>
      </c>
      <c r="AA3520" s="46">
        <v>0</v>
      </c>
      <c r="AB3520" s="46">
        <v>4.1651164820499602</v>
      </c>
      <c r="AC3520" s="46">
        <v>0</v>
      </c>
      <c r="AD3520" s="46">
        <v>0</v>
      </c>
      <c r="AE3520" s="46">
        <v>4.1651164820499602</v>
      </c>
    </row>
    <row r="3521" spans="1:31" x14ac:dyDescent="0.3">
      <c r="A3521" s="45" t="s">
        <v>22012</v>
      </c>
      <c r="B3521" s="45" t="s">
        <v>20</v>
      </c>
      <c r="C3521" s="45" t="s">
        <v>138</v>
      </c>
      <c r="D3521" s="45" t="s">
        <v>425</v>
      </c>
      <c r="E3521" s="45" t="s">
        <v>1145</v>
      </c>
      <c r="F3521" s="45" t="s">
        <v>11090</v>
      </c>
      <c r="G3521" s="45" t="s">
        <v>1228</v>
      </c>
      <c r="H3521" s="45" t="s">
        <v>1101</v>
      </c>
      <c r="I3521" s="45" t="s">
        <v>1102</v>
      </c>
      <c r="J3521" s="45" t="s">
        <v>1108</v>
      </c>
      <c r="K3521" s="45" t="s">
        <v>1110</v>
      </c>
      <c r="L3521" s="45" t="s">
        <v>11091</v>
      </c>
      <c r="M3521" s="45" t="s">
        <v>11092</v>
      </c>
      <c r="N3521" s="46">
        <v>1.0902777770000001</v>
      </c>
      <c r="O3521" s="45">
        <v>0</v>
      </c>
      <c r="P3521" s="45">
        <v>2</v>
      </c>
      <c r="Q3521" s="45">
        <v>0</v>
      </c>
      <c r="R3521" s="45">
        <v>0</v>
      </c>
      <c r="S3521" s="45">
        <v>0</v>
      </c>
      <c r="T3521" s="45">
        <v>0</v>
      </c>
      <c r="U3521" s="45">
        <v>0</v>
      </c>
      <c r="V3521" s="45">
        <v>0</v>
      </c>
      <c r="W3521" s="46">
        <v>0</v>
      </c>
      <c r="X3521" s="46">
        <v>0.10771257779310696</v>
      </c>
      <c r="Y3521" s="46">
        <v>0</v>
      </c>
      <c r="Z3521" s="46">
        <v>0</v>
      </c>
      <c r="AA3521" s="46">
        <v>0</v>
      </c>
      <c r="AB3521" s="46">
        <v>0</v>
      </c>
      <c r="AC3521" s="46">
        <v>0</v>
      </c>
      <c r="AD3521" s="46">
        <v>0</v>
      </c>
      <c r="AE3521" s="46">
        <v>0.10771257779310696</v>
      </c>
    </row>
    <row r="3522" spans="1:31" x14ac:dyDescent="0.3">
      <c r="A3522" s="45" t="s">
        <v>22013</v>
      </c>
      <c r="B3522" s="45" t="s">
        <v>20</v>
      </c>
      <c r="C3522" s="45" t="s">
        <v>166</v>
      </c>
      <c r="D3522" s="45" t="s">
        <v>809</v>
      </c>
      <c r="E3522" s="45" t="s">
        <v>1132</v>
      </c>
      <c r="F3522" s="45" t="s">
        <v>11093</v>
      </c>
      <c r="G3522" s="45" t="s">
        <v>1134</v>
      </c>
      <c r="H3522" s="45" t="s">
        <v>1100</v>
      </c>
      <c r="I3522" s="45" t="s">
        <v>1102</v>
      </c>
      <c r="J3522" s="45" t="s">
        <v>1108</v>
      </c>
      <c r="K3522" s="45" t="s">
        <v>1110</v>
      </c>
      <c r="L3522" s="45" t="s">
        <v>11094</v>
      </c>
      <c r="M3522" s="45" t="s">
        <v>11095</v>
      </c>
      <c r="N3522" s="46">
        <v>6.8888887999999995E-2</v>
      </c>
      <c r="O3522" s="45">
        <v>1</v>
      </c>
      <c r="P3522" s="45">
        <v>2666</v>
      </c>
      <c r="Q3522" s="45">
        <v>1</v>
      </c>
      <c r="R3522" s="45">
        <v>83</v>
      </c>
      <c r="S3522" s="45">
        <v>0</v>
      </c>
      <c r="T3522" s="45">
        <v>497</v>
      </c>
      <c r="U3522" s="45">
        <v>2</v>
      </c>
      <c r="V3522" s="45">
        <v>0</v>
      </c>
      <c r="W3522" s="46">
        <v>1.6126709915555558E-2</v>
      </c>
      <c r="X3522" s="46">
        <v>37.005135940908893</v>
      </c>
      <c r="Y3522" s="46">
        <v>1.7971817901333335E-2</v>
      </c>
      <c r="Z3522" s="46">
        <v>1.0143342409679978</v>
      </c>
      <c r="AA3522" s="46">
        <v>0</v>
      </c>
      <c r="AB3522" s="46">
        <v>18.175338985054065</v>
      </c>
      <c r="AC3522" s="46">
        <v>5.1696410458808533</v>
      </c>
      <c r="AD3522" s="46">
        <v>0</v>
      </c>
      <c r="AE3522" s="46">
        <v>61.398548740628698</v>
      </c>
    </row>
    <row r="3523" spans="1:31" x14ac:dyDescent="0.3">
      <c r="A3523" s="45" t="s">
        <v>22014</v>
      </c>
      <c r="B3523" s="45" t="s">
        <v>20</v>
      </c>
      <c r="C3523" s="45" t="s">
        <v>166</v>
      </c>
      <c r="D3523" s="45" t="s">
        <v>1083</v>
      </c>
      <c r="E3523" s="45" t="s">
        <v>1251</v>
      </c>
      <c r="F3523" s="45" t="s">
        <v>11096</v>
      </c>
      <c r="G3523" s="45" t="s">
        <v>1142</v>
      </c>
      <c r="H3523" s="45" t="s">
        <v>1100</v>
      </c>
      <c r="I3523" s="45" t="s">
        <v>1102</v>
      </c>
      <c r="J3523" s="45" t="s">
        <v>1108</v>
      </c>
      <c r="K3523" s="45" t="s">
        <v>1110</v>
      </c>
      <c r="L3523" s="45" t="s">
        <v>11097</v>
      </c>
      <c r="M3523" s="45" t="s">
        <v>11098</v>
      </c>
      <c r="N3523" s="46">
        <v>0.116666666</v>
      </c>
      <c r="O3523" s="45">
        <v>0</v>
      </c>
      <c r="P3523" s="45">
        <v>2599</v>
      </c>
      <c r="Q3523" s="45">
        <v>0</v>
      </c>
      <c r="R3523" s="45">
        <v>388</v>
      </c>
      <c r="S3523" s="45">
        <v>8</v>
      </c>
      <c r="T3523" s="45">
        <v>274</v>
      </c>
      <c r="U3523" s="45">
        <v>1</v>
      </c>
      <c r="V3523" s="45">
        <v>1</v>
      </c>
      <c r="W3523" s="46">
        <v>0</v>
      </c>
      <c r="X3523" s="46">
        <v>35.695117207290309</v>
      </c>
      <c r="Y3523" s="46">
        <v>0</v>
      </c>
      <c r="Z3523" s="46">
        <v>1.0965576204438334</v>
      </c>
      <c r="AA3523" s="46">
        <v>2.7287156617896002</v>
      </c>
      <c r="AB3523" s="46">
        <v>30.639657333179692</v>
      </c>
      <c r="AC3523" s="46">
        <v>5.0455729558269002</v>
      </c>
      <c r="AD3523" s="46">
        <v>0.25027243650850001</v>
      </c>
      <c r="AE3523" s="46">
        <v>75.455893215038827</v>
      </c>
    </row>
    <row r="3524" spans="1:31" x14ac:dyDescent="0.3">
      <c r="A3524" s="45" t="s">
        <v>22015</v>
      </c>
      <c r="B3524" s="45" t="s">
        <v>20</v>
      </c>
      <c r="C3524" s="45" t="s">
        <v>138</v>
      </c>
      <c r="D3524" s="45" t="s">
        <v>440</v>
      </c>
      <c r="E3524" s="45" t="s">
        <v>1145</v>
      </c>
      <c r="F3524" s="45" t="s">
        <v>11099</v>
      </c>
      <c r="G3524" s="45" t="s">
        <v>1159</v>
      </c>
      <c r="H3524" s="45" t="s">
        <v>1101</v>
      </c>
      <c r="I3524" s="45" t="s">
        <v>1102</v>
      </c>
      <c r="J3524" s="45" t="s">
        <v>1108</v>
      </c>
      <c r="K3524" s="45" t="s">
        <v>1110</v>
      </c>
      <c r="L3524" s="45" t="s">
        <v>11100</v>
      </c>
      <c r="M3524" s="45" t="s">
        <v>11101</v>
      </c>
      <c r="N3524" s="46">
        <v>0.79833333299999998</v>
      </c>
      <c r="O3524" s="45">
        <v>0</v>
      </c>
      <c r="P3524" s="45">
        <v>2</v>
      </c>
      <c r="Q3524" s="45">
        <v>0</v>
      </c>
      <c r="R3524" s="45">
        <v>0</v>
      </c>
      <c r="S3524" s="45">
        <v>0</v>
      </c>
      <c r="T3524" s="45">
        <v>3</v>
      </c>
      <c r="U3524" s="45">
        <v>0</v>
      </c>
      <c r="V3524" s="45">
        <v>0</v>
      </c>
      <c r="W3524" s="46">
        <v>0</v>
      </c>
      <c r="X3524" s="46">
        <v>7.8793603962325015E-2</v>
      </c>
      <c r="Y3524" s="46">
        <v>0</v>
      </c>
      <c r="Z3524" s="46">
        <v>0</v>
      </c>
      <c r="AA3524" s="46">
        <v>0</v>
      </c>
      <c r="AB3524" s="46">
        <v>1.9435836536195017</v>
      </c>
      <c r="AC3524" s="46">
        <v>0</v>
      </c>
      <c r="AD3524" s="46">
        <v>0</v>
      </c>
      <c r="AE3524" s="46">
        <v>2.0223772575818266</v>
      </c>
    </row>
    <row r="3525" spans="1:31" x14ac:dyDescent="0.3">
      <c r="A3525" s="45" t="s">
        <v>22016</v>
      </c>
      <c r="B3525" s="45" t="s">
        <v>20</v>
      </c>
      <c r="C3525" s="45" t="s">
        <v>166</v>
      </c>
      <c r="D3525" s="45" t="s">
        <v>814</v>
      </c>
      <c r="E3525" s="45" t="s">
        <v>1145</v>
      </c>
      <c r="F3525" s="45" t="s">
        <v>11102</v>
      </c>
      <c r="G3525" s="45" t="s">
        <v>1262</v>
      </c>
      <c r="H3525" s="45" t="s">
        <v>1101</v>
      </c>
      <c r="I3525" s="45" t="s">
        <v>1102</v>
      </c>
      <c r="J3525" s="45" t="s">
        <v>1108</v>
      </c>
      <c r="K3525" s="45" t="s">
        <v>1110</v>
      </c>
      <c r="L3525" s="45" t="s">
        <v>11103</v>
      </c>
      <c r="M3525" s="45" t="s">
        <v>11104</v>
      </c>
      <c r="N3525" s="46">
        <v>2.2933333330000001</v>
      </c>
      <c r="O3525" s="45">
        <v>0</v>
      </c>
      <c r="P3525" s="45">
        <v>3</v>
      </c>
      <c r="Q3525" s="45">
        <v>0</v>
      </c>
      <c r="R3525" s="45">
        <v>0</v>
      </c>
      <c r="S3525" s="45">
        <v>0</v>
      </c>
      <c r="T3525" s="45">
        <v>9</v>
      </c>
      <c r="U3525" s="45">
        <v>0</v>
      </c>
      <c r="V3525" s="45">
        <v>0</v>
      </c>
      <c r="W3525" s="46">
        <v>0</v>
      </c>
      <c r="X3525" s="46">
        <v>0.83825922617271997</v>
      </c>
      <c r="Y3525" s="46">
        <v>0</v>
      </c>
      <c r="Z3525" s="46">
        <v>0</v>
      </c>
      <c r="AA3525" s="46">
        <v>0</v>
      </c>
      <c r="AB3525" s="46">
        <v>20.675771182462057</v>
      </c>
      <c r="AC3525" s="46">
        <v>0</v>
      </c>
      <c r="AD3525" s="46">
        <v>0</v>
      </c>
      <c r="AE3525" s="46">
        <v>21.514030408634778</v>
      </c>
    </row>
    <row r="3526" spans="1:31" x14ac:dyDescent="0.3">
      <c r="A3526" s="45" t="s">
        <v>22017</v>
      </c>
      <c r="B3526" s="45" t="s">
        <v>20</v>
      </c>
      <c r="C3526" s="45" t="s">
        <v>138</v>
      </c>
      <c r="D3526" s="45" t="s">
        <v>1073</v>
      </c>
      <c r="E3526" s="45" t="s">
        <v>1145</v>
      </c>
      <c r="F3526" s="45" t="s">
        <v>11105</v>
      </c>
      <c r="G3526" s="45" t="s">
        <v>1169</v>
      </c>
      <c r="H3526" s="45" t="s">
        <v>1101</v>
      </c>
      <c r="I3526" s="45" t="s">
        <v>1102</v>
      </c>
      <c r="J3526" s="45" t="s">
        <v>1107</v>
      </c>
      <c r="K3526" s="45" t="s">
        <v>1110</v>
      </c>
      <c r="L3526" s="45" t="s">
        <v>11106</v>
      </c>
      <c r="M3526" s="45" t="s">
        <v>11107</v>
      </c>
      <c r="N3526" s="46">
        <v>0.770277777</v>
      </c>
      <c r="O3526" s="45">
        <v>0</v>
      </c>
      <c r="P3526" s="45">
        <v>3</v>
      </c>
      <c r="Q3526" s="45">
        <v>0</v>
      </c>
      <c r="R3526" s="45">
        <v>0</v>
      </c>
      <c r="S3526" s="45">
        <v>0</v>
      </c>
      <c r="T3526" s="45">
        <v>0</v>
      </c>
      <c r="U3526" s="45">
        <v>0</v>
      </c>
      <c r="V3526" s="45">
        <v>0</v>
      </c>
      <c r="W3526" s="46">
        <v>0</v>
      </c>
      <c r="X3526" s="46">
        <v>0.49452702933183951</v>
      </c>
      <c r="Y3526" s="46">
        <v>0</v>
      </c>
      <c r="Z3526" s="46">
        <v>0</v>
      </c>
      <c r="AA3526" s="46">
        <v>0</v>
      </c>
      <c r="AB3526" s="46">
        <v>0</v>
      </c>
      <c r="AC3526" s="46">
        <v>0</v>
      </c>
      <c r="AD3526" s="46">
        <v>0</v>
      </c>
      <c r="AE3526" s="46">
        <v>0.49452702933183951</v>
      </c>
    </row>
    <row r="3527" spans="1:31" x14ac:dyDescent="0.3">
      <c r="A3527" s="45" t="s">
        <v>22018</v>
      </c>
      <c r="B3527" s="45" t="s">
        <v>20</v>
      </c>
      <c r="C3527" s="45" t="s">
        <v>127</v>
      </c>
      <c r="D3527" s="45" t="s">
        <v>306</v>
      </c>
      <c r="E3527" s="45" t="s">
        <v>1145</v>
      </c>
      <c r="F3527" s="45" t="s">
        <v>11108</v>
      </c>
      <c r="G3527" s="45" t="s">
        <v>1159</v>
      </c>
      <c r="H3527" s="45" t="s">
        <v>1101</v>
      </c>
      <c r="I3527" s="45" t="s">
        <v>1102</v>
      </c>
      <c r="J3527" s="45" t="s">
        <v>1108</v>
      </c>
      <c r="K3527" s="45" t="s">
        <v>1110</v>
      </c>
      <c r="L3527" s="45" t="s">
        <v>11109</v>
      </c>
      <c r="M3527" s="45" t="s">
        <v>11110</v>
      </c>
      <c r="N3527" s="46">
        <v>0.94555555499999999</v>
      </c>
      <c r="O3527" s="45">
        <v>0</v>
      </c>
      <c r="P3527" s="45">
        <v>4</v>
      </c>
      <c r="Q3527" s="45">
        <v>0</v>
      </c>
      <c r="R3527" s="45">
        <v>0</v>
      </c>
      <c r="S3527" s="45">
        <v>0</v>
      </c>
      <c r="T3527" s="45">
        <v>0</v>
      </c>
      <c r="U3527" s="45">
        <v>0</v>
      </c>
      <c r="V3527" s="45">
        <v>0</v>
      </c>
      <c r="W3527" s="46">
        <v>0</v>
      </c>
      <c r="X3527" s="46">
        <v>0.22009164079621835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0.22009164079621835</v>
      </c>
    </row>
    <row r="3528" spans="1:31" x14ac:dyDescent="0.3">
      <c r="A3528" s="45" t="s">
        <v>22019</v>
      </c>
      <c r="B3528" s="45" t="s">
        <v>20</v>
      </c>
      <c r="C3528" s="45" t="s">
        <v>138</v>
      </c>
      <c r="D3528" s="45" t="s">
        <v>426</v>
      </c>
      <c r="E3528" s="45" t="s">
        <v>1145</v>
      </c>
      <c r="F3528" s="45" t="s">
        <v>11111</v>
      </c>
      <c r="G3528" s="45" t="s">
        <v>1169</v>
      </c>
      <c r="H3528" s="45" t="s">
        <v>1101</v>
      </c>
      <c r="I3528" s="45" t="s">
        <v>1102</v>
      </c>
      <c r="J3528" s="45" t="s">
        <v>1107</v>
      </c>
      <c r="K3528" s="45" t="s">
        <v>1110</v>
      </c>
      <c r="L3528" s="45" t="s">
        <v>11112</v>
      </c>
      <c r="M3528" s="45" t="s">
        <v>11113</v>
      </c>
      <c r="N3528" s="46">
        <v>1.684722222</v>
      </c>
      <c r="O3528" s="45">
        <v>0</v>
      </c>
      <c r="P3528" s="45">
        <v>2</v>
      </c>
      <c r="Q3528" s="45">
        <v>0</v>
      </c>
      <c r="R3528" s="45">
        <v>0</v>
      </c>
      <c r="S3528" s="45">
        <v>0</v>
      </c>
      <c r="T3528" s="45">
        <v>0</v>
      </c>
      <c r="U3528" s="45">
        <v>0</v>
      </c>
      <c r="V3528" s="45">
        <v>0</v>
      </c>
      <c r="W3528" s="46">
        <v>0</v>
      </c>
      <c r="X3528" s="46">
        <v>0.67973485799789257</v>
      </c>
      <c r="Y3528" s="46">
        <v>0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0.67973485799789257</v>
      </c>
    </row>
    <row r="3529" spans="1:31" x14ac:dyDescent="0.3">
      <c r="A3529" s="45" t="s">
        <v>22020</v>
      </c>
      <c r="B3529" s="45" t="s">
        <v>20</v>
      </c>
      <c r="C3529" s="45" t="s">
        <v>166</v>
      </c>
      <c r="D3529" s="45" t="s">
        <v>1083</v>
      </c>
      <c r="E3529" s="45" t="s">
        <v>1305</v>
      </c>
      <c r="F3529" s="45" t="s">
        <v>10862</v>
      </c>
      <c r="G3529" s="45" t="s">
        <v>1134</v>
      </c>
      <c r="H3529" s="45" t="s">
        <v>1100</v>
      </c>
      <c r="I3529" s="45" t="s">
        <v>1102</v>
      </c>
      <c r="J3529" s="45" t="s">
        <v>1108</v>
      </c>
      <c r="K3529" s="45" t="s">
        <v>1110</v>
      </c>
      <c r="L3529" s="45" t="s">
        <v>11114</v>
      </c>
      <c r="M3529" s="45" t="s">
        <v>11115</v>
      </c>
      <c r="N3529" s="46">
        <v>1.6430555549999999</v>
      </c>
      <c r="O3529" s="45">
        <v>0</v>
      </c>
      <c r="P3529" s="45">
        <v>563</v>
      </c>
      <c r="Q3529" s="45">
        <v>0</v>
      </c>
      <c r="R3529" s="45">
        <v>62</v>
      </c>
      <c r="S3529" s="45">
        <v>0</v>
      </c>
      <c r="T3529" s="45">
        <v>38</v>
      </c>
      <c r="U3529" s="45">
        <v>0</v>
      </c>
      <c r="V3529" s="45">
        <v>0</v>
      </c>
      <c r="W3529" s="46">
        <v>0</v>
      </c>
      <c r="X3529" s="46">
        <v>146.03313773182009</v>
      </c>
      <c r="Y3529" s="46">
        <v>0</v>
      </c>
      <c r="Z3529" s="46">
        <v>2.7783047768702152</v>
      </c>
      <c r="AA3529" s="46">
        <v>0</v>
      </c>
      <c r="AB3529" s="46">
        <v>43.357603499616864</v>
      </c>
      <c r="AC3529" s="46">
        <v>0</v>
      </c>
      <c r="AD3529" s="46">
        <v>0</v>
      </c>
      <c r="AE3529" s="46">
        <v>192.16904600830716</v>
      </c>
    </row>
    <row r="3530" spans="1:31" x14ac:dyDescent="0.3">
      <c r="A3530" s="45" t="s">
        <v>22021</v>
      </c>
      <c r="B3530" s="45" t="s">
        <v>20</v>
      </c>
      <c r="C3530" s="45" t="s">
        <v>138</v>
      </c>
      <c r="D3530" s="45" t="s">
        <v>426</v>
      </c>
      <c r="E3530" s="45" t="s">
        <v>1132</v>
      </c>
      <c r="F3530" s="45" t="s">
        <v>11116</v>
      </c>
      <c r="G3530" s="45" t="s">
        <v>1169</v>
      </c>
      <c r="H3530" s="45" t="s">
        <v>1100</v>
      </c>
      <c r="I3530" s="45" t="s">
        <v>1102</v>
      </c>
      <c r="J3530" s="45" t="s">
        <v>1107</v>
      </c>
      <c r="K3530" s="45" t="s">
        <v>1110</v>
      </c>
      <c r="L3530" s="45" t="s">
        <v>11117</v>
      </c>
      <c r="M3530" s="45" t="s">
        <v>11118</v>
      </c>
      <c r="N3530" s="46">
        <v>1.755833333</v>
      </c>
      <c r="O3530" s="45">
        <v>0</v>
      </c>
      <c r="P3530" s="45">
        <v>1168</v>
      </c>
      <c r="Q3530" s="45">
        <v>0</v>
      </c>
      <c r="R3530" s="45">
        <v>0</v>
      </c>
      <c r="S3530" s="45">
        <v>1</v>
      </c>
      <c r="T3530" s="45">
        <v>220</v>
      </c>
      <c r="U3530" s="45">
        <v>0</v>
      </c>
      <c r="V3530" s="45">
        <v>0</v>
      </c>
      <c r="W3530" s="46">
        <v>0</v>
      </c>
      <c r="X3530" s="46">
        <v>426.69340017371138</v>
      </c>
      <c r="Y3530" s="46">
        <v>0</v>
      </c>
      <c r="Z3530" s="46">
        <v>0</v>
      </c>
      <c r="AA3530" s="46">
        <v>185.81118694097981</v>
      </c>
      <c r="AB3530" s="46">
        <v>736.35349154492633</v>
      </c>
      <c r="AC3530" s="46">
        <v>0</v>
      </c>
      <c r="AD3530" s="46">
        <v>0</v>
      </c>
      <c r="AE3530" s="46">
        <v>1348.8580786596176</v>
      </c>
    </row>
    <row r="3531" spans="1:31" x14ac:dyDescent="0.3">
      <c r="A3531" s="45" t="s">
        <v>22022</v>
      </c>
      <c r="B3531" s="45" t="s">
        <v>20</v>
      </c>
      <c r="C3531" s="45" t="s">
        <v>138</v>
      </c>
      <c r="D3531" s="45" t="s">
        <v>435</v>
      </c>
      <c r="E3531" s="45" t="s">
        <v>1132</v>
      </c>
      <c r="F3531" s="45" t="s">
        <v>11119</v>
      </c>
      <c r="G3531" s="45" t="s">
        <v>1209</v>
      </c>
      <c r="H3531" s="45" t="s">
        <v>1100</v>
      </c>
      <c r="I3531" s="45" t="s">
        <v>1102</v>
      </c>
      <c r="J3531" s="45" t="s">
        <v>1108</v>
      </c>
      <c r="K3531" s="45" t="s">
        <v>1110</v>
      </c>
      <c r="L3531" s="45" t="s">
        <v>11120</v>
      </c>
      <c r="M3531" s="45" t="s">
        <v>11121</v>
      </c>
      <c r="N3531" s="46">
        <v>0.81638888799999998</v>
      </c>
      <c r="O3531" s="45">
        <v>0</v>
      </c>
      <c r="P3531" s="45">
        <v>54</v>
      </c>
      <c r="Q3531" s="45">
        <v>0</v>
      </c>
      <c r="R3531" s="45">
        <v>11</v>
      </c>
      <c r="S3531" s="45">
        <v>0</v>
      </c>
      <c r="T3531" s="45">
        <v>12</v>
      </c>
      <c r="U3531" s="45">
        <v>0</v>
      </c>
      <c r="V3531" s="45">
        <v>0</v>
      </c>
      <c r="W3531" s="46">
        <v>0</v>
      </c>
      <c r="X3531" s="46">
        <v>6.5692065897867513</v>
      </c>
      <c r="Y3531" s="46">
        <v>0</v>
      </c>
      <c r="Z3531" s="46">
        <v>0</v>
      </c>
      <c r="AA3531" s="46">
        <v>0</v>
      </c>
      <c r="AB3531" s="46">
        <v>23.96859141811527</v>
      </c>
      <c r="AC3531" s="46">
        <v>0</v>
      </c>
      <c r="AD3531" s="46">
        <v>0</v>
      </c>
      <c r="AE3531" s="46">
        <v>30.537798007902023</v>
      </c>
    </row>
    <row r="3532" spans="1:31" x14ac:dyDescent="0.3">
      <c r="A3532" s="45" t="s">
        <v>22023</v>
      </c>
      <c r="B3532" s="45" t="s">
        <v>20</v>
      </c>
      <c r="C3532" s="45" t="s">
        <v>127</v>
      </c>
      <c r="D3532" s="45" t="s">
        <v>306</v>
      </c>
      <c r="E3532" s="45" t="s">
        <v>1145</v>
      </c>
      <c r="F3532" s="45" t="s">
        <v>11122</v>
      </c>
      <c r="G3532" s="45" t="s">
        <v>1159</v>
      </c>
      <c r="H3532" s="45" t="s">
        <v>1101</v>
      </c>
      <c r="I3532" s="45" t="s">
        <v>1102</v>
      </c>
      <c r="J3532" s="45" t="s">
        <v>1108</v>
      </c>
      <c r="K3532" s="45" t="s">
        <v>1110</v>
      </c>
      <c r="L3532" s="45" t="s">
        <v>11123</v>
      </c>
      <c r="M3532" s="45" t="s">
        <v>11124</v>
      </c>
      <c r="N3532" s="46">
        <v>2.0186111109999998</v>
      </c>
      <c r="O3532" s="45">
        <v>0</v>
      </c>
      <c r="P3532" s="45">
        <v>2</v>
      </c>
      <c r="Q3532" s="45">
        <v>0</v>
      </c>
      <c r="R3532" s="45">
        <v>0</v>
      </c>
      <c r="S3532" s="45">
        <v>0</v>
      </c>
      <c r="T3532" s="45">
        <v>0</v>
      </c>
      <c r="U3532" s="45">
        <v>0</v>
      </c>
      <c r="V3532" s="45">
        <v>0</v>
      </c>
      <c r="W3532" s="46">
        <v>0</v>
      </c>
      <c r="X3532" s="46">
        <v>1.8485819672460595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1.8485819672460595</v>
      </c>
    </row>
    <row r="3533" spans="1:31" x14ac:dyDescent="0.3">
      <c r="A3533" s="45" t="s">
        <v>22024</v>
      </c>
      <c r="B3533" s="45" t="s">
        <v>20</v>
      </c>
      <c r="C3533" s="45" t="s">
        <v>127</v>
      </c>
      <c r="D3533" s="45" t="s">
        <v>306</v>
      </c>
      <c r="E3533" s="45" t="s">
        <v>1145</v>
      </c>
      <c r="F3533" s="45" t="s">
        <v>11125</v>
      </c>
      <c r="G3533" s="45" t="s">
        <v>1159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11126</v>
      </c>
      <c r="M3533" s="45" t="s">
        <v>11127</v>
      </c>
      <c r="N3533" s="46">
        <v>1.4608333330000001</v>
      </c>
      <c r="O3533" s="45">
        <v>0</v>
      </c>
      <c r="P3533" s="45">
        <v>2</v>
      </c>
      <c r="Q3533" s="45">
        <v>0</v>
      </c>
      <c r="R3533" s="45">
        <v>0</v>
      </c>
      <c r="S3533" s="45">
        <v>0</v>
      </c>
      <c r="T3533" s="45">
        <v>0</v>
      </c>
      <c r="U3533" s="45">
        <v>0</v>
      </c>
      <c r="V3533" s="45">
        <v>0</v>
      </c>
      <c r="W3533" s="46">
        <v>0</v>
      </c>
      <c r="X3533" s="46">
        <v>1.4792513796193335E-2</v>
      </c>
      <c r="Y3533" s="46">
        <v>0</v>
      </c>
      <c r="Z3533" s="46">
        <v>0</v>
      </c>
      <c r="AA3533" s="46">
        <v>0</v>
      </c>
      <c r="AB3533" s="46">
        <v>0</v>
      </c>
      <c r="AC3533" s="46">
        <v>0</v>
      </c>
      <c r="AD3533" s="46">
        <v>0</v>
      </c>
      <c r="AE3533" s="46">
        <v>1.4792513796193335E-2</v>
      </c>
    </row>
    <row r="3534" spans="1:31" x14ac:dyDescent="0.3">
      <c r="A3534" s="45" t="s">
        <v>22025</v>
      </c>
      <c r="B3534" s="45" t="s">
        <v>20</v>
      </c>
      <c r="C3534" s="45" t="s">
        <v>138</v>
      </c>
      <c r="D3534" s="45" t="s">
        <v>1073</v>
      </c>
      <c r="E3534" s="45" t="s">
        <v>1145</v>
      </c>
      <c r="F3534" s="45" t="s">
        <v>11128</v>
      </c>
      <c r="G3534" s="45" t="s">
        <v>1169</v>
      </c>
      <c r="H3534" s="45" t="s">
        <v>1101</v>
      </c>
      <c r="I3534" s="45" t="s">
        <v>1102</v>
      </c>
      <c r="J3534" s="45" t="s">
        <v>1107</v>
      </c>
      <c r="K3534" s="45" t="s">
        <v>1110</v>
      </c>
      <c r="L3534" s="45" t="s">
        <v>11129</v>
      </c>
      <c r="M3534" s="45" t="s">
        <v>11130</v>
      </c>
      <c r="N3534" s="46">
        <v>2.2738888880000001</v>
      </c>
      <c r="O3534" s="45">
        <v>0</v>
      </c>
      <c r="P3534" s="45">
        <v>0</v>
      </c>
      <c r="Q3534" s="45">
        <v>0</v>
      </c>
      <c r="R3534" s="45">
        <v>0</v>
      </c>
      <c r="S3534" s="45">
        <v>0</v>
      </c>
      <c r="T3534" s="45">
        <v>2</v>
      </c>
      <c r="U3534" s="45">
        <v>0</v>
      </c>
      <c r="V3534" s="45">
        <v>0</v>
      </c>
      <c r="W3534" s="46">
        <v>0</v>
      </c>
      <c r="X3534" s="46">
        <v>0</v>
      </c>
      <c r="Y3534" s="46">
        <v>0</v>
      </c>
      <c r="Z3534" s="46">
        <v>0</v>
      </c>
      <c r="AA3534" s="46">
        <v>0</v>
      </c>
      <c r="AB3534" s="46">
        <v>8.2145370440393357</v>
      </c>
      <c r="AC3534" s="46">
        <v>0</v>
      </c>
      <c r="AD3534" s="46">
        <v>0</v>
      </c>
      <c r="AE3534" s="46">
        <v>8.2145370440393357</v>
      </c>
    </row>
    <row r="3535" spans="1:31" x14ac:dyDescent="0.3">
      <c r="A3535" s="45" t="s">
        <v>22026</v>
      </c>
      <c r="B3535" s="45" t="s">
        <v>20</v>
      </c>
      <c r="C3535" s="45" t="s">
        <v>127</v>
      </c>
      <c r="D3535" s="45" t="s">
        <v>1070</v>
      </c>
      <c r="E3535" s="45" t="s">
        <v>1251</v>
      </c>
      <c r="F3535" s="45" t="s">
        <v>11131</v>
      </c>
      <c r="G3535" s="45" t="s">
        <v>1152</v>
      </c>
      <c r="H3535" s="45" t="s">
        <v>1100</v>
      </c>
      <c r="I3535" s="45" t="s">
        <v>1102</v>
      </c>
      <c r="J3535" s="45" t="s">
        <v>1108</v>
      </c>
      <c r="K3535" s="45" t="s">
        <v>1109</v>
      </c>
      <c r="L3535" s="45" t="s">
        <v>11132</v>
      </c>
      <c r="M3535" s="45" t="s">
        <v>11133</v>
      </c>
      <c r="N3535" s="46">
        <v>2.7761111110000001</v>
      </c>
      <c r="O3535" s="45">
        <v>0</v>
      </c>
      <c r="P3535" s="45">
        <v>0</v>
      </c>
      <c r="Q3535" s="45">
        <v>2</v>
      </c>
      <c r="R3535" s="45">
        <v>7</v>
      </c>
      <c r="S3535" s="45">
        <v>2</v>
      </c>
      <c r="T3535" s="45">
        <v>0</v>
      </c>
      <c r="U3535" s="45">
        <v>0</v>
      </c>
      <c r="V3535" s="45">
        <v>0</v>
      </c>
      <c r="W3535" s="46">
        <v>0</v>
      </c>
      <c r="X3535" s="46">
        <v>0</v>
      </c>
      <c r="Y3535" s="46">
        <v>3.1045189769706663</v>
      </c>
      <c r="Z3535" s="46">
        <v>0.1168423528431989</v>
      </c>
      <c r="AA3535" s="46">
        <v>4.9414178723937772</v>
      </c>
      <c r="AB3535" s="46">
        <v>0</v>
      </c>
      <c r="AC3535" s="46">
        <v>0</v>
      </c>
      <c r="AD3535" s="46">
        <v>0</v>
      </c>
      <c r="AE3535" s="46">
        <v>8.1627792022076413</v>
      </c>
    </row>
    <row r="3536" spans="1:31" x14ac:dyDescent="0.3">
      <c r="A3536" s="45" t="s">
        <v>22027</v>
      </c>
      <c r="B3536" s="45" t="s">
        <v>20</v>
      </c>
      <c r="C3536" s="45" t="s">
        <v>166</v>
      </c>
      <c r="D3536" s="45" t="s">
        <v>813</v>
      </c>
      <c r="E3536" s="45" t="s">
        <v>1145</v>
      </c>
      <c r="F3536" s="45" t="s">
        <v>11134</v>
      </c>
      <c r="G3536" s="45" t="s">
        <v>1159</v>
      </c>
      <c r="H3536" s="45" t="s">
        <v>1101</v>
      </c>
      <c r="I3536" s="45" t="s">
        <v>1102</v>
      </c>
      <c r="J3536" s="45" t="s">
        <v>1108</v>
      </c>
      <c r="K3536" s="45" t="s">
        <v>1110</v>
      </c>
      <c r="L3536" s="45" t="s">
        <v>11135</v>
      </c>
      <c r="M3536" s="45" t="s">
        <v>11136</v>
      </c>
      <c r="N3536" s="46">
        <v>2.6577777770000002</v>
      </c>
      <c r="O3536" s="45">
        <v>0</v>
      </c>
      <c r="P3536" s="45">
        <v>1</v>
      </c>
      <c r="Q3536" s="45">
        <v>0</v>
      </c>
      <c r="R3536" s="45">
        <v>0</v>
      </c>
      <c r="S3536" s="45">
        <v>0</v>
      </c>
      <c r="T3536" s="45">
        <v>0</v>
      </c>
      <c r="U3536" s="45">
        <v>0</v>
      </c>
      <c r="V3536" s="45">
        <v>0</v>
      </c>
      <c r="W3536" s="46">
        <v>0</v>
      </c>
      <c r="X3536" s="46">
        <v>1.3865895108237916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1.3865895108237916</v>
      </c>
    </row>
    <row r="3537" spans="1:31" x14ac:dyDescent="0.3">
      <c r="A3537" s="45" t="s">
        <v>22028</v>
      </c>
      <c r="B3537" s="45" t="s">
        <v>20</v>
      </c>
      <c r="C3537" s="45" t="s">
        <v>166</v>
      </c>
      <c r="D3537" s="45" t="s">
        <v>806</v>
      </c>
      <c r="E3537" s="45" t="s">
        <v>1145</v>
      </c>
      <c r="F3537" s="45" t="s">
        <v>11137</v>
      </c>
      <c r="G3537" s="45" t="s">
        <v>1169</v>
      </c>
      <c r="H3537" s="45" t="s">
        <v>1101</v>
      </c>
      <c r="I3537" s="45" t="s">
        <v>1102</v>
      </c>
      <c r="J3537" s="45" t="s">
        <v>1107</v>
      </c>
      <c r="K3537" s="45" t="s">
        <v>1110</v>
      </c>
      <c r="L3537" s="45" t="s">
        <v>11138</v>
      </c>
      <c r="M3537" s="45" t="s">
        <v>11139</v>
      </c>
      <c r="N3537" s="46">
        <v>2.7741666660000002</v>
      </c>
      <c r="O3537" s="45">
        <v>0</v>
      </c>
      <c r="P3537" s="45">
        <v>1</v>
      </c>
      <c r="Q3537" s="45">
        <v>0</v>
      </c>
      <c r="R3537" s="45">
        <v>0</v>
      </c>
      <c r="S3537" s="45">
        <v>0</v>
      </c>
      <c r="T3537" s="45">
        <v>0</v>
      </c>
      <c r="U3537" s="45">
        <v>0</v>
      </c>
      <c r="V3537" s="45">
        <v>0</v>
      </c>
      <c r="W3537" s="46">
        <v>0</v>
      </c>
      <c r="X3537" s="46">
        <v>1.7830150511814056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1.7830150511814056</v>
      </c>
    </row>
    <row r="3538" spans="1:31" x14ac:dyDescent="0.3">
      <c r="A3538" s="45" t="s">
        <v>22029</v>
      </c>
      <c r="B3538" s="45" t="s">
        <v>20</v>
      </c>
      <c r="C3538" s="45" t="s">
        <v>138</v>
      </c>
      <c r="D3538" s="45" t="s">
        <v>437</v>
      </c>
      <c r="E3538" s="45" t="s">
        <v>1132</v>
      </c>
      <c r="F3538" s="45" t="s">
        <v>11140</v>
      </c>
      <c r="G3538" s="45" t="s">
        <v>5678</v>
      </c>
      <c r="H3538" s="45" t="s">
        <v>1100</v>
      </c>
      <c r="I3538" s="45" t="s">
        <v>1102</v>
      </c>
      <c r="J3538" s="45" t="s">
        <v>1108</v>
      </c>
      <c r="K3538" s="45" t="s">
        <v>1109</v>
      </c>
      <c r="L3538" s="45" t="s">
        <v>11141</v>
      </c>
      <c r="M3538" s="45" t="s">
        <v>11142</v>
      </c>
      <c r="N3538" s="46">
        <v>3.1386111109999999</v>
      </c>
      <c r="O3538" s="45">
        <v>0</v>
      </c>
      <c r="P3538" s="45">
        <v>154</v>
      </c>
      <c r="Q3538" s="45">
        <v>3</v>
      </c>
      <c r="R3538" s="45">
        <v>13</v>
      </c>
      <c r="S3538" s="45">
        <v>5</v>
      </c>
      <c r="T3538" s="45">
        <v>58</v>
      </c>
      <c r="U3538" s="45">
        <v>1</v>
      </c>
      <c r="V3538" s="45">
        <v>8</v>
      </c>
      <c r="W3538" s="46">
        <v>0</v>
      </c>
      <c r="X3538" s="46">
        <v>81.994581265489799</v>
      </c>
      <c r="Y3538" s="46">
        <v>18.811383943175411</v>
      </c>
      <c r="Z3538" s="46">
        <v>3.3240267648775603</v>
      </c>
      <c r="AA3538" s="46">
        <v>741.47965273445038</v>
      </c>
      <c r="AB3538" s="46">
        <v>123.8301436967417</v>
      </c>
      <c r="AC3538" s="46">
        <v>24.540371253975323</v>
      </c>
      <c r="AD3538" s="46">
        <v>95.980976184550315</v>
      </c>
      <c r="AE3538" s="46">
        <v>1089.9611358432605</v>
      </c>
    </row>
    <row r="3539" spans="1:31" x14ac:dyDescent="0.3">
      <c r="A3539" s="45" t="s">
        <v>22030</v>
      </c>
      <c r="B3539" s="45" t="s">
        <v>20</v>
      </c>
      <c r="C3539" s="45" t="s">
        <v>127</v>
      </c>
      <c r="D3539" s="45" t="s">
        <v>311</v>
      </c>
      <c r="E3539" s="45" t="s">
        <v>1305</v>
      </c>
      <c r="F3539" s="45" t="s">
        <v>11143</v>
      </c>
      <c r="G3539" s="45" t="s">
        <v>1152</v>
      </c>
      <c r="H3539" s="45" t="s">
        <v>1100</v>
      </c>
      <c r="I3539" s="45" t="s">
        <v>1102</v>
      </c>
      <c r="J3539" s="45" t="s">
        <v>1108</v>
      </c>
      <c r="K3539" s="45" t="s">
        <v>1109</v>
      </c>
      <c r="L3539" s="45" t="s">
        <v>11141</v>
      </c>
      <c r="M3539" s="45" t="s">
        <v>11144</v>
      </c>
      <c r="N3539" s="46">
        <v>2.0438888880000001</v>
      </c>
      <c r="O3539" s="45">
        <v>0</v>
      </c>
      <c r="P3539" s="45">
        <v>1220</v>
      </c>
      <c r="Q3539" s="45">
        <v>4</v>
      </c>
      <c r="R3539" s="45">
        <v>48</v>
      </c>
      <c r="S3539" s="45">
        <v>2</v>
      </c>
      <c r="T3539" s="45">
        <v>195</v>
      </c>
      <c r="U3539" s="45">
        <v>0</v>
      </c>
      <c r="V3539" s="45">
        <v>1</v>
      </c>
      <c r="W3539" s="46">
        <v>0</v>
      </c>
      <c r="X3539" s="46">
        <v>482.52364445326032</v>
      </c>
      <c r="Y3539" s="46">
        <v>2.5028808526120776</v>
      </c>
      <c r="Z3539" s="46">
        <v>19.535160696092703</v>
      </c>
      <c r="AA3539" s="46">
        <v>150.02761261633214</v>
      </c>
      <c r="AB3539" s="46">
        <v>321.18996970834854</v>
      </c>
      <c r="AC3539" s="46">
        <v>0</v>
      </c>
      <c r="AD3539" s="46">
        <v>6.0392899323642126</v>
      </c>
      <c r="AE3539" s="46">
        <v>981.81855825900993</v>
      </c>
    </row>
    <row r="3540" spans="1:31" x14ac:dyDescent="0.3">
      <c r="A3540" s="45" t="s">
        <v>22031</v>
      </c>
      <c r="B3540" s="45" t="s">
        <v>20</v>
      </c>
      <c r="C3540" s="45" t="s">
        <v>166</v>
      </c>
      <c r="D3540" s="45" t="s">
        <v>806</v>
      </c>
      <c r="E3540" s="45" t="s">
        <v>1145</v>
      </c>
      <c r="F3540" s="45" t="s">
        <v>10270</v>
      </c>
      <c r="G3540" s="45" t="s">
        <v>1169</v>
      </c>
      <c r="H3540" s="45" t="s">
        <v>1101</v>
      </c>
      <c r="I3540" s="45" t="s">
        <v>1102</v>
      </c>
      <c r="J3540" s="45" t="s">
        <v>1107</v>
      </c>
      <c r="K3540" s="45" t="s">
        <v>1110</v>
      </c>
      <c r="L3540" s="45" t="s">
        <v>11145</v>
      </c>
      <c r="M3540" s="45" t="s">
        <v>11146</v>
      </c>
      <c r="N3540" s="46">
        <v>1.2725</v>
      </c>
      <c r="O3540" s="45">
        <v>0</v>
      </c>
      <c r="P3540" s="45">
        <v>1</v>
      </c>
      <c r="Q3540" s="45">
        <v>0</v>
      </c>
      <c r="R3540" s="45">
        <v>0</v>
      </c>
      <c r="S3540" s="45">
        <v>0</v>
      </c>
      <c r="T3540" s="45">
        <v>0</v>
      </c>
      <c r="U3540" s="45">
        <v>0</v>
      </c>
      <c r="V3540" s="45">
        <v>0</v>
      </c>
      <c r="W3540" s="46">
        <v>0</v>
      </c>
      <c r="X3540" s="46">
        <v>1.6064562841850837E-2</v>
      </c>
      <c r="Y3540" s="46">
        <v>0</v>
      </c>
      <c r="Z3540" s="46">
        <v>0</v>
      </c>
      <c r="AA3540" s="46">
        <v>0</v>
      </c>
      <c r="AB3540" s="46">
        <v>0</v>
      </c>
      <c r="AC3540" s="46">
        <v>0</v>
      </c>
      <c r="AD3540" s="46">
        <v>0</v>
      </c>
      <c r="AE3540" s="46">
        <v>1.6064562841850837E-2</v>
      </c>
    </row>
    <row r="3541" spans="1:31" x14ac:dyDescent="0.3">
      <c r="A3541" s="45" t="s">
        <v>22032</v>
      </c>
      <c r="B3541" s="45" t="s">
        <v>20</v>
      </c>
      <c r="C3541" s="45" t="s">
        <v>127</v>
      </c>
      <c r="D3541" s="45" t="s">
        <v>306</v>
      </c>
      <c r="E3541" s="45" t="s">
        <v>1132</v>
      </c>
      <c r="F3541" s="45" t="s">
        <v>11147</v>
      </c>
      <c r="G3541" s="45" t="s">
        <v>1134</v>
      </c>
      <c r="H3541" s="45" t="s">
        <v>1100</v>
      </c>
      <c r="I3541" s="45" t="s">
        <v>1102</v>
      </c>
      <c r="J3541" s="45" t="s">
        <v>1108</v>
      </c>
      <c r="K3541" s="45" t="s">
        <v>1110</v>
      </c>
      <c r="L3541" s="45" t="s">
        <v>11148</v>
      </c>
      <c r="M3541" s="45" t="s">
        <v>11149</v>
      </c>
      <c r="N3541" s="46">
        <v>0.48083333299999997</v>
      </c>
      <c r="O3541" s="45">
        <v>8</v>
      </c>
      <c r="P3541" s="45">
        <v>501</v>
      </c>
      <c r="Q3541" s="45">
        <v>12</v>
      </c>
      <c r="R3541" s="45">
        <v>26</v>
      </c>
      <c r="S3541" s="45">
        <v>13</v>
      </c>
      <c r="T3541" s="45">
        <v>16</v>
      </c>
      <c r="U3541" s="45">
        <v>0</v>
      </c>
      <c r="V3541" s="45">
        <v>0</v>
      </c>
      <c r="W3541" s="46">
        <v>2.8534825691976669</v>
      </c>
      <c r="X3541" s="46">
        <v>27.830798503539604</v>
      </c>
      <c r="Y3541" s="46">
        <v>5.7317633675427793</v>
      </c>
      <c r="Z3541" s="46">
        <v>3.7732527349377838</v>
      </c>
      <c r="AA3541" s="46">
        <v>25.511104998926996</v>
      </c>
      <c r="AB3541" s="46">
        <v>5.8689083680045515</v>
      </c>
      <c r="AC3541" s="46">
        <v>0</v>
      </c>
      <c r="AD3541" s="46">
        <v>0</v>
      </c>
      <c r="AE3541" s="46">
        <v>71.569310542149381</v>
      </c>
    </row>
    <row r="3542" spans="1:31" x14ac:dyDescent="0.3">
      <c r="A3542" s="45" t="s">
        <v>22033</v>
      </c>
      <c r="B3542" s="45" t="s">
        <v>20</v>
      </c>
      <c r="C3542" s="45" t="s">
        <v>127</v>
      </c>
      <c r="D3542" s="45" t="s">
        <v>312</v>
      </c>
      <c r="E3542" s="45" t="s">
        <v>1220</v>
      </c>
      <c r="F3542" s="45" t="s">
        <v>11150</v>
      </c>
      <c r="G3542" s="45" t="s">
        <v>1232</v>
      </c>
      <c r="H3542" s="45" t="s">
        <v>1101</v>
      </c>
      <c r="I3542" s="45" t="s">
        <v>1102</v>
      </c>
      <c r="J3542" s="45" t="s">
        <v>1108</v>
      </c>
      <c r="K3542" s="45" t="s">
        <v>1110</v>
      </c>
      <c r="L3542" s="45" t="s">
        <v>11151</v>
      </c>
      <c r="M3542" s="45" t="s">
        <v>11152</v>
      </c>
      <c r="N3542" s="46">
        <v>2.6177777770000001</v>
      </c>
      <c r="O3542" s="45">
        <v>0</v>
      </c>
      <c r="P3542" s="45">
        <v>58</v>
      </c>
      <c r="Q3542" s="45">
        <v>0</v>
      </c>
      <c r="R3542" s="45">
        <v>0</v>
      </c>
      <c r="S3542" s="45">
        <v>0</v>
      </c>
      <c r="T3542" s="45">
        <v>17</v>
      </c>
      <c r="U3542" s="45">
        <v>0</v>
      </c>
      <c r="V3542" s="45">
        <v>0</v>
      </c>
      <c r="W3542" s="46">
        <v>0</v>
      </c>
      <c r="X3542" s="46">
        <v>16.753020094354742</v>
      </c>
      <c r="Y3542" s="46">
        <v>0</v>
      </c>
      <c r="Z3542" s="46">
        <v>0</v>
      </c>
      <c r="AA3542" s="46">
        <v>0</v>
      </c>
      <c r="AB3542" s="46">
        <v>68.867101361031089</v>
      </c>
      <c r="AC3542" s="46">
        <v>0</v>
      </c>
      <c r="AD3542" s="46">
        <v>0</v>
      </c>
      <c r="AE3542" s="46">
        <v>85.620121455385828</v>
      </c>
    </row>
    <row r="3543" spans="1:31" x14ac:dyDescent="0.3">
      <c r="A3543" s="45" t="s">
        <v>22034</v>
      </c>
      <c r="B3543" s="45" t="s">
        <v>20</v>
      </c>
      <c r="C3543" s="45" t="s">
        <v>127</v>
      </c>
      <c r="D3543" s="45" t="s">
        <v>314</v>
      </c>
      <c r="E3543" s="45" t="s">
        <v>1145</v>
      </c>
      <c r="F3543" s="45" t="s">
        <v>11153</v>
      </c>
      <c r="G3543" s="45" t="s">
        <v>1262</v>
      </c>
      <c r="H3543" s="45" t="s">
        <v>1101</v>
      </c>
      <c r="I3543" s="45" t="s">
        <v>1102</v>
      </c>
      <c r="J3543" s="45" t="s">
        <v>1108</v>
      </c>
      <c r="K3543" s="45" t="s">
        <v>1110</v>
      </c>
      <c r="L3543" s="45" t="s">
        <v>11154</v>
      </c>
      <c r="M3543" s="45" t="s">
        <v>11155</v>
      </c>
      <c r="N3543" s="46">
        <v>1.9213888880000001</v>
      </c>
      <c r="O3543" s="45">
        <v>0</v>
      </c>
      <c r="P3543" s="45">
        <v>5</v>
      </c>
      <c r="Q3543" s="45">
        <v>0</v>
      </c>
      <c r="R3543" s="45">
        <v>0</v>
      </c>
      <c r="S3543" s="45">
        <v>0</v>
      </c>
      <c r="T3543" s="45">
        <v>0</v>
      </c>
      <c r="U3543" s="45">
        <v>0</v>
      </c>
      <c r="V3543" s="45">
        <v>0</v>
      </c>
      <c r="W3543" s="46">
        <v>0</v>
      </c>
      <c r="X3543" s="46">
        <v>3.7643424253354651</v>
      </c>
      <c r="Y3543" s="46">
        <v>0</v>
      </c>
      <c r="Z3543" s="46">
        <v>0</v>
      </c>
      <c r="AA3543" s="46">
        <v>0</v>
      </c>
      <c r="AB3543" s="46">
        <v>0</v>
      </c>
      <c r="AC3543" s="46">
        <v>0</v>
      </c>
      <c r="AD3543" s="46">
        <v>0</v>
      </c>
      <c r="AE3543" s="46">
        <v>3.7643424253354651</v>
      </c>
    </row>
    <row r="3544" spans="1:31" x14ac:dyDescent="0.3">
      <c r="A3544" s="45" t="s">
        <v>22035</v>
      </c>
      <c r="B3544" s="45" t="s">
        <v>20</v>
      </c>
      <c r="C3544" s="45" t="s">
        <v>138</v>
      </c>
      <c r="D3544" s="45" t="s">
        <v>1073</v>
      </c>
      <c r="E3544" s="45" t="s">
        <v>1150</v>
      </c>
      <c r="F3544" s="45" t="s">
        <v>11156</v>
      </c>
      <c r="G3544" s="45" t="s">
        <v>1138</v>
      </c>
      <c r="H3544" s="45" t="s">
        <v>1101</v>
      </c>
      <c r="I3544" s="45" t="s">
        <v>1102</v>
      </c>
      <c r="J3544" s="45" t="s">
        <v>1108</v>
      </c>
      <c r="K3544" s="45" t="s">
        <v>1109</v>
      </c>
      <c r="L3544" s="45" t="s">
        <v>11157</v>
      </c>
      <c r="M3544" s="45" t="s">
        <v>11158</v>
      </c>
      <c r="N3544" s="46">
        <v>2.6655555550000001</v>
      </c>
      <c r="O3544" s="45">
        <v>0</v>
      </c>
      <c r="P3544" s="45">
        <v>306</v>
      </c>
      <c r="Q3544" s="45">
        <v>0</v>
      </c>
      <c r="R3544" s="45">
        <v>3</v>
      </c>
      <c r="S3544" s="45">
        <v>0</v>
      </c>
      <c r="T3544" s="45">
        <v>100</v>
      </c>
      <c r="U3544" s="45">
        <v>0</v>
      </c>
      <c r="V3544" s="45">
        <v>6</v>
      </c>
      <c r="W3544" s="46">
        <v>0</v>
      </c>
      <c r="X3544" s="46">
        <v>153.89175758339942</v>
      </c>
      <c r="Y3544" s="46">
        <v>0</v>
      </c>
      <c r="Z3544" s="46">
        <v>31.126862250791255</v>
      </c>
      <c r="AA3544" s="46">
        <v>0</v>
      </c>
      <c r="AB3544" s="46">
        <v>392.82450316090569</v>
      </c>
      <c r="AC3544" s="46">
        <v>0</v>
      </c>
      <c r="AD3544" s="46">
        <v>484.46480936470442</v>
      </c>
      <c r="AE3544" s="46">
        <v>1062.3079323598008</v>
      </c>
    </row>
    <row r="3545" spans="1:31" x14ac:dyDescent="0.3">
      <c r="A3545" s="45" t="s">
        <v>22036</v>
      </c>
      <c r="B3545" s="45" t="s">
        <v>20</v>
      </c>
      <c r="C3545" s="45" t="s">
        <v>127</v>
      </c>
      <c r="D3545" s="45" t="s">
        <v>311</v>
      </c>
      <c r="E3545" s="45" t="s">
        <v>1305</v>
      </c>
      <c r="F3545" s="45" t="s">
        <v>11159</v>
      </c>
      <c r="G3545" s="45" t="s">
        <v>1152</v>
      </c>
      <c r="H3545" s="45" t="s">
        <v>1100</v>
      </c>
      <c r="I3545" s="45" t="s">
        <v>1102</v>
      </c>
      <c r="J3545" s="45" t="s">
        <v>1108</v>
      </c>
      <c r="K3545" s="45" t="s">
        <v>1109</v>
      </c>
      <c r="L3545" s="45" t="s">
        <v>11160</v>
      </c>
      <c r="M3545" s="45" t="s">
        <v>11161</v>
      </c>
      <c r="N3545" s="46">
        <v>0.94388888800000004</v>
      </c>
      <c r="O3545" s="45">
        <v>1</v>
      </c>
      <c r="P3545" s="45">
        <v>795</v>
      </c>
      <c r="Q3545" s="45">
        <v>18</v>
      </c>
      <c r="R3545" s="45">
        <v>28</v>
      </c>
      <c r="S3545" s="45">
        <v>0</v>
      </c>
      <c r="T3545" s="45">
        <v>121</v>
      </c>
      <c r="U3545" s="45">
        <v>0</v>
      </c>
      <c r="V3545" s="45">
        <v>0</v>
      </c>
      <c r="W3545" s="46">
        <v>0.21780616196288891</v>
      </c>
      <c r="X3545" s="46">
        <v>125.79866358251695</v>
      </c>
      <c r="Y3545" s="46">
        <v>48.679566965848906</v>
      </c>
      <c r="Z3545" s="46">
        <v>4.951991855861456</v>
      </c>
      <c r="AA3545" s="46">
        <v>0</v>
      </c>
      <c r="AB3545" s="46">
        <v>102.52022980846624</v>
      </c>
      <c r="AC3545" s="46">
        <v>0</v>
      </c>
      <c r="AD3545" s="46">
        <v>0</v>
      </c>
      <c r="AE3545" s="46">
        <v>282.16825837465643</v>
      </c>
    </row>
    <row r="3546" spans="1:31" x14ac:dyDescent="0.3">
      <c r="A3546" s="45" t="s">
        <v>22037</v>
      </c>
      <c r="B3546" s="45" t="s">
        <v>20</v>
      </c>
      <c r="C3546" s="45" t="s">
        <v>138</v>
      </c>
      <c r="D3546" s="45" t="s">
        <v>1073</v>
      </c>
      <c r="E3546" s="45" t="s">
        <v>1132</v>
      </c>
      <c r="F3546" s="45" t="s">
        <v>11162</v>
      </c>
      <c r="G3546" s="45" t="s">
        <v>1152</v>
      </c>
      <c r="H3546" s="45" t="s">
        <v>1100</v>
      </c>
      <c r="I3546" s="45" t="s">
        <v>1102</v>
      </c>
      <c r="J3546" s="45" t="s">
        <v>1108</v>
      </c>
      <c r="K3546" s="45" t="s">
        <v>1109</v>
      </c>
      <c r="L3546" s="45" t="s">
        <v>11163</v>
      </c>
      <c r="M3546" s="45" t="s">
        <v>11164</v>
      </c>
      <c r="N3546" s="46">
        <v>2.5527777770000002</v>
      </c>
      <c r="O3546" s="45">
        <v>0</v>
      </c>
      <c r="P3546" s="45">
        <v>554</v>
      </c>
      <c r="Q3546" s="45">
        <v>0</v>
      </c>
      <c r="R3546" s="45">
        <v>3</v>
      </c>
      <c r="S3546" s="45">
        <v>0</v>
      </c>
      <c r="T3546" s="45">
        <v>30</v>
      </c>
      <c r="U3546" s="45">
        <v>0</v>
      </c>
      <c r="V3546" s="45">
        <v>0</v>
      </c>
      <c r="W3546" s="46">
        <v>0</v>
      </c>
      <c r="X3546" s="46">
        <v>302.05181896426382</v>
      </c>
      <c r="Y3546" s="46">
        <v>0</v>
      </c>
      <c r="Z3546" s="46">
        <v>0.11850836230300446</v>
      </c>
      <c r="AA3546" s="46">
        <v>0</v>
      </c>
      <c r="AB3546" s="46">
        <v>50.241040047532202</v>
      </c>
      <c r="AC3546" s="46">
        <v>0</v>
      </c>
      <c r="AD3546" s="46">
        <v>0</v>
      </c>
      <c r="AE3546" s="46">
        <v>352.41136737409903</v>
      </c>
    </row>
    <row r="3547" spans="1:31" x14ac:dyDescent="0.3">
      <c r="A3547" s="45" t="s">
        <v>22038</v>
      </c>
      <c r="B3547" s="45" t="s">
        <v>20</v>
      </c>
      <c r="C3547" s="45" t="s">
        <v>138</v>
      </c>
      <c r="D3547" s="45" t="s">
        <v>1073</v>
      </c>
      <c r="E3547" s="45" t="s">
        <v>1145</v>
      </c>
      <c r="F3547" s="45" t="s">
        <v>11165</v>
      </c>
      <c r="G3547" s="45" t="s">
        <v>1169</v>
      </c>
      <c r="H3547" s="45" t="s">
        <v>1101</v>
      </c>
      <c r="I3547" s="45" t="s">
        <v>1102</v>
      </c>
      <c r="J3547" s="45" t="s">
        <v>1107</v>
      </c>
      <c r="K3547" s="45" t="s">
        <v>1110</v>
      </c>
      <c r="L3547" s="45" t="s">
        <v>11166</v>
      </c>
      <c r="M3547" s="45" t="s">
        <v>11167</v>
      </c>
      <c r="N3547" s="46">
        <v>3.230277777</v>
      </c>
      <c r="O3547" s="45">
        <v>0</v>
      </c>
      <c r="P3547" s="45">
        <v>8</v>
      </c>
      <c r="Q3547" s="45">
        <v>0</v>
      </c>
      <c r="R3547" s="45">
        <v>0</v>
      </c>
      <c r="S3547" s="45">
        <v>0</v>
      </c>
      <c r="T3547" s="45">
        <v>3</v>
      </c>
      <c r="U3547" s="45">
        <v>0</v>
      </c>
      <c r="V3547" s="45">
        <v>0</v>
      </c>
      <c r="W3547" s="46">
        <v>0</v>
      </c>
      <c r="X3547" s="46">
        <v>4.7939102797866724</v>
      </c>
      <c r="Y3547" s="46">
        <v>0</v>
      </c>
      <c r="Z3547" s="46">
        <v>0</v>
      </c>
      <c r="AA3547" s="46">
        <v>0</v>
      </c>
      <c r="AB3547" s="46">
        <v>3.2999680608213575</v>
      </c>
      <c r="AC3547" s="46">
        <v>0</v>
      </c>
      <c r="AD3547" s="46">
        <v>0</v>
      </c>
      <c r="AE3547" s="46">
        <v>8.093878340608029</v>
      </c>
    </row>
    <row r="3548" spans="1:31" x14ac:dyDescent="0.3">
      <c r="A3548" s="45" t="s">
        <v>22039</v>
      </c>
      <c r="B3548" s="45" t="s">
        <v>20</v>
      </c>
      <c r="C3548" s="45" t="s">
        <v>138</v>
      </c>
      <c r="D3548" s="45" t="s">
        <v>442</v>
      </c>
      <c r="E3548" s="45" t="s">
        <v>1145</v>
      </c>
      <c r="F3548" s="45" t="s">
        <v>11168</v>
      </c>
      <c r="G3548" s="45" t="s">
        <v>1173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11169</v>
      </c>
      <c r="M3548" s="45" t="s">
        <v>11170</v>
      </c>
      <c r="N3548" s="46">
        <v>1.8405555549999999</v>
      </c>
      <c r="O3548" s="45">
        <v>0</v>
      </c>
      <c r="P3548" s="45">
        <v>0</v>
      </c>
      <c r="Q3548" s="45">
        <v>0</v>
      </c>
      <c r="R3548" s="45">
        <v>0</v>
      </c>
      <c r="S3548" s="45">
        <v>0</v>
      </c>
      <c r="T3548" s="45">
        <v>1</v>
      </c>
      <c r="U3548" s="45">
        <v>0</v>
      </c>
      <c r="V3548" s="45">
        <v>0</v>
      </c>
      <c r="W3548" s="46">
        <v>0</v>
      </c>
      <c r="X3548" s="46">
        <v>0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0</v>
      </c>
    </row>
    <row r="3549" spans="1:31" x14ac:dyDescent="0.3">
      <c r="A3549" s="45" t="s">
        <v>22040</v>
      </c>
      <c r="B3549" s="45" t="s">
        <v>20</v>
      </c>
      <c r="C3549" s="45" t="s">
        <v>166</v>
      </c>
      <c r="D3549" s="45" t="s">
        <v>806</v>
      </c>
      <c r="E3549" s="45" t="s">
        <v>1145</v>
      </c>
      <c r="F3549" s="45" t="s">
        <v>11171</v>
      </c>
      <c r="G3549" s="45" t="s">
        <v>1169</v>
      </c>
      <c r="H3549" s="45" t="s">
        <v>1101</v>
      </c>
      <c r="I3549" s="45" t="s">
        <v>1102</v>
      </c>
      <c r="J3549" s="45" t="s">
        <v>1107</v>
      </c>
      <c r="K3549" s="45" t="s">
        <v>1110</v>
      </c>
      <c r="L3549" s="45" t="s">
        <v>11172</v>
      </c>
      <c r="M3549" s="45" t="s">
        <v>11173</v>
      </c>
      <c r="N3549" s="46">
        <v>2.0527777770000002</v>
      </c>
      <c r="O3549" s="45">
        <v>0</v>
      </c>
      <c r="P3549" s="45">
        <v>1</v>
      </c>
      <c r="Q3549" s="45">
        <v>0</v>
      </c>
      <c r="R3549" s="45">
        <v>0</v>
      </c>
      <c r="S3549" s="45">
        <v>0</v>
      </c>
      <c r="T3549" s="45">
        <v>0</v>
      </c>
      <c r="U3549" s="45">
        <v>0</v>
      </c>
      <c r="V3549" s="45">
        <v>0</v>
      </c>
      <c r="W3549" s="46">
        <v>0</v>
      </c>
      <c r="X3549" s="46">
        <v>7.1231250853222834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7.1231250853222834</v>
      </c>
    </row>
    <row r="3550" spans="1:31" x14ac:dyDescent="0.3">
      <c r="A3550" s="45" t="s">
        <v>22041</v>
      </c>
      <c r="B3550" s="45" t="s">
        <v>20</v>
      </c>
      <c r="C3550" s="45" t="s">
        <v>166</v>
      </c>
      <c r="D3550" s="45" t="s">
        <v>1083</v>
      </c>
      <c r="E3550" s="45" t="s">
        <v>1220</v>
      </c>
      <c r="F3550" s="45" t="s">
        <v>11174</v>
      </c>
      <c r="G3550" s="45" t="s">
        <v>2274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11175</v>
      </c>
      <c r="M3550" s="45" t="s">
        <v>11176</v>
      </c>
      <c r="N3550" s="46">
        <v>1.8544444440000001</v>
      </c>
      <c r="O3550" s="45">
        <v>0</v>
      </c>
      <c r="P3550" s="45">
        <v>1</v>
      </c>
      <c r="Q3550" s="45">
        <v>0</v>
      </c>
      <c r="R3550" s="45">
        <v>1</v>
      </c>
      <c r="S3550" s="45">
        <v>0</v>
      </c>
      <c r="T3550" s="45">
        <v>0</v>
      </c>
      <c r="U3550" s="45">
        <v>0</v>
      </c>
      <c r="V3550" s="45">
        <v>0</v>
      </c>
      <c r="W3550" s="46">
        <v>0</v>
      </c>
      <c r="X3550" s="46">
        <v>0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</v>
      </c>
    </row>
    <row r="3551" spans="1:31" x14ac:dyDescent="0.3">
      <c r="A3551" s="45" t="s">
        <v>22042</v>
      </c>
      <c r="B3551" s="45" t="s">
        <v>20</v>
      </c>
      <c r="C3551" s="45" t="s">
        <v>138</v>
      </c>
      <c r="D3551" s="45" t="s">
        <v>437</v>
      </c>
      <c r="E3551" s="45" t="s">
        <v>1150</v>
      </c>
      <c r="F3551" s="45" t="s">
        <v>11177</v>
      </c>
      <c r="G3551" s="45" t="s">
        <v>1152</v>
      </c>
      <c r="H3551" s="45" t="s">
        <v>1101</v>
      </c>
      <c r="I3551" s="45" t="s">
        <v>1102</v>
      </c>
      <c r="J3551" s="45" t="s">
        <v>1108</v>
      </c>
      <c r="K3551" s="45" t="s">
        <v>1109</v>
      </c>
      <c r="L3551" s="45" t="s">
        <v>11178</v>
      </c>
      <c r="M3551" s="45" t="s">
        <v>11179</v>
      </c>
      <c r="N3551" s="46">
        <v>0.22166666600000001</v>
      </c>
      <c r="O3551" s="45">
        <v>0</v>
      </c>
      <c r="P3551" s="45">
        <v>112</v>
      </c>
      <c r="Q3551" s="45">
        <v>0</v>
      </c>
      <c r="R3551" s="45">
        <v>0</v>
      </c>
      <c r="S3551" s="45">
        <v>0</v>
      </c>
      <c r="T3551" s="45">
        <v>48</v>
      </c>
      <c r="U3551" s="45">
        <v>0</v>
      </c>
      <c r="V3551" s="45">
        <v>0</v>
      </c>
      <c r="W3551" s="46">
        <v>0</v>
      </c>
      <c r="X3551" s="46">
        <v>4.5071886953952855</v>
      </c>
      <c r="Y3551" s="46">
        <v>0</v>
      </c>
      <c r="Z3551" s="46">
        <v>0</v>
      </c>
      <c r="AA3551" s="46">
        <v>0</v>
      </c>
      <c r="AB3551" s="46">
        <v>12.083370326635022</v>
      </c>
      <c r="AC3551" s="46">
        <v>0</v>
      </c>
      <c r="AD3551" s="46">
        <v>0</v>
      </c>
      <c r="AE3551" s="46">
        <v>16.590559022030305</v>
      </c>
    </row>
    <row r="3552" spans="1:31" x14ac:dyDescent="0.3">
      <c r="A3552" s="45" t="s">
        <v>22043</v>
      </c>
      <c r="B3552" s="45" t="s">
        <v>20</v>
      </c>
      <c r="C3552" s="45" t="s">
        <v>138</v>
      </c>
      <c r="D3552" s="45" t="s">
        <v>435</v>
      </c>
      <c r="E3552" s="45" t="s">
        <v>1150</v>
      </c>
      <c r="F3552" s="45" t="s">
        <v>11180</v>
      </c>
      <c r="G3552" s="45" t="s">
        <v>1152</v>
      </c>
      <c r="H3552" s="45" t="s">
        <v>1101</v>
      </c>
      <c r="I3552" s="45" t="s">
        <v>1102</v>
      </c>
      <c r="J3552" s="45" t="s">
        <v>1108</v>
      </c>
      <c r="K3552" s="45" t="s">
        <v>1109</v>
      </c>
      <c r="L3552" s="45" t="s">
        <v>11181</v>
      </c>
      <c r="M3552" s="45" t="s">
        <v>11182</v>
      </c>
      <c r="N3552" s="46">
        <v>4.1558333330000004</v>
      </c>
      <c r="O3552" s="45">
        <v>0</v>
      </c>
      <c r="P3552" s="45">
        <v>26</v>
      </c>
      <c r="Q3552" s="45">
        <v>0</v>
      </c>
      <c r="R3552" s="45">
        <v>4</v>
      </c>
      <c r="S3552" s="45">
        <v>0</v>
      </c>
      <c r="T3552" s="45">
        <v>1</v>
      </c>
      <c r="U3552" s="45">
        <v>0</v>
      </c>
      <c r="V3552" s="45">
        <v>0</v>
      </c>
      <c r="W3552" s="46">
        <v>0</v>
      </c>
      <c r="X3552" s="46">
        <v>12.106488038238702</v>
      </c>
      <c r="Y3552" s="46">
        <v>0</v>
      </c>
      <c r="Z3552" s="46">
        <v>0</v>
      </c>
      <c r="AA3552" s="46">
        <v>0</v>
      </c>
      <c r="AB3552" s="46">
        <v>0</v>
      </c>
      <c r="AC3552" s="46">
        <v>0</v>
      </c>
      <c r="AD3552" s="46">
        <v>0</v>
      </c>
      <c r="AE3552" s="46">
        <v>12.106488038238702</v>
      </c>
    </row>
    <row r="3553" spans="1:31" x14ac:dyDescent="0.3">
      <c r="A3553" s="45" t="s">
        <v>22044</v>
      </c>
      <c r="B3553" s="45" t="s">
        <v>20</v>
      </c>
      <c r="C3553" s="45" t="s">
        <v>166</v>
      </c>
      <c r="D3553" s="45" t="s">
        <v>811</v>
      </c>
      <c r="E3553" s="45" t="s">
        <v>1150</v>
      </c>
      <c r="F3553" s="45" t="s">
        <v>11183</v>
      </c>
      <c r="G3553" s="45" t="s">
        <v>1152</v>
      </c>
      <c r="H3553" s="45" t="s">
        <v>1101</v>
      </c>
      <c r="I3553" s="45" t="s">
        <v>1102</v>
      </c>
      <c r="J3553" s="45" t="s">
        <v>1108</v>
      </c>
      <c r="K3553" s="45" t="s">
        <v>1109</v>
      </c>
      <c r="L3553" s="45" t="s">
        <v>11184</v>
      </c>
      <c r="M3553" s="45" t="s">
        <v>11185</v>
      </c>
      <c r="N3553" s="46">
        <v>1.03</v>
      </c>
      <c r="O3553" s="45">
        <v>0</v>
      </c>
      <c r="P3553" s="45">
        <v>204</v>
      </c>
      <c r="Q3553" s="45">
        <v>0</v>
      </c>
      <c r="R3553" s="45">
        <v>5</v>
      </c>
      <c r="S3553" s="45">
        <v>0</v>
      </c>
      <c r="T3553" s="45">
        <v>118</v>
      </c>
      <c r="U3553" s="45">
        <v>0</v>
      </c>
      <c r="V3553" s="45">
        <v>0</v>
      </c>
      <c r="W3553" s="46">
        <v>0</v>
      </c>
      <c r="X3553" s="46">
        <v>77.765282042015045</v>
      </c>
      <c r="Y3553" s="46">
        <v>0</v>
      </c>
      <c r="Z3553" s="46">
        <v>0</v>
      </c>
      <c r="AA3553" s="46">
        <v>0</v>
      </c>
      <c r="AB3553" s="46">
        <v>238.59425252433334</v>
      </c>
      <c r="AC3553" s="46">
        <v>0</v>
      </c>
      <c r="AD3553" s="46">
        <v>0</v>
      </c>
      <c r="AE3553" s="46">
        <v>316.35953456634837</v>
      </c>
    </row>
    <row r="3554" spans="1:31" x14ac:dyDescent="0.3">
      <c r="A3554" s="45" t="s">
        <v>22045</v>
      </c>
      <c r="B3554" s="45" t="s">
        <v>20</v>
      </c>
      <c r="C3554" s="45" t="s">
        <v>138</v>
      </c>
      <c r="D3554" s="45" t="s">
        <v>425</v>
      </c>
      <c r="E3554" s="45" t="s">
        <v>1145</v>
      </c>
      <c r="F3554" s="45" t="s">
        <v>11186</v>
      </c>
      <c r="G3554" s="45" t="s">
        <v>1228</v>
      </c>
      <c r="H3554" s="45" t="s">
        <v>1101</v>
      </c>
      <c r="I3554" s="45" t="s">
        <v>1102</v>
      </c>
      <c r="J3554" s="45" t="s">
        <v>1108</v>
      </c>
      <c r="K3554" s="45" t="s">
        <v>1110</v>
      </c>
      <c r="L3554" s="45" t="s">
        <v>11187</v>
      </c>
      <c r="M3554" s="45" t="s">
        <v>11188</v>
      </c>
      <c r="N3554" s="46">
        <v>0.77666666600000001</v>
      </c>
      <c r="O3554" s="45">
        <v>0</v>
      </c>
      <c r="P3554" s="45">
        <v>5</v>
      </c>
      <c r="Q3554" s="45">
        <v>0</v>
      </c>
      <c r="R3554" s="45">
        <v>0</v>
      </c>
      <c r="S3554" s="45">
        <v>0</v>
      </c>
      <c r="T3554" s="45">
        <v>0</v>
      </c>
      <c r="U3554" s="45">
        <v>0</v>
      </c>
      <c r="V3554" s="45">
        <v>0</v>
      </c>
      <c r="W3554" s="46">
        <v>0</v>
      </c>
      <c r="X3554" s="46">
        <v>0.56737574965509452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0.56737574965509452</v>
      </c>
    </row>
    <row r="3555" spans="1:31" x14ac:dyDescent="0.3">
      <c r="A3555" s="45" t="s">
        <v>22046</v>
      </c>
      <c r="B3555" s="45" t="s">
        <v>20</v>
      </c>
      <c r="C3555" s="45" t="s">
        <v>127</v>
      </c>
      <c r="D3555" s="45" t="s">
        <v>306</v>
      </c>
      <c r="E3555" s="45" t="s">
        <v>1145</v>
      </c>
      <c r="F3555" s="45" t="s">
        <v>11189</v>
      </c>
      <c r="G3555" s="45" t="s">
        <v>1159</v>
      </c>
      <c r="H3555" s="45" t="s">
        <v>1101</v>
      </c>
      <c r="I3555" s="45" t="s">
        <v>1102</v>
      </c>
      <c r="J3555" s="45" t="s">
        <v>1108</v>
      </c>
      <c r="K3555" s="45" t="s">
        <v>1110</v>
      </c>
      <c r="L3555" s="45" t="s">
        <v>11190</v>
      </c>
      <c r="M3555" s="45" t="s">
        <v>11191</v>
      </c>
      <c r="N3555" s="46">
        <v>0.67500000000000004</v>
      </c>
      <c r="O3555" s="45">
        <v>0</v>
      </c>
      <c r="P3555" s="45">
        <v>7</v>
      </c>
      <c r="Q3555" s="45">
        <v>0</v>
      </c>
      <c r="R3555" s="45">
        <v>0</v>
      </c>
      <c r="S3555" s="45">
        <v>0</v>
      </c>
      <c r="T3555" s="45">
        <v>1</v>
      </c>
      <c r="U3555" s="45">
        <v>0</v>
      </c>
      <c r="V3555" s="45">
        <v>0</v>
      </c>
      <c r="W3555" s="46">
        <v>0</v>
      </c>
      <c r="X3555" s="46">
        <v>0.30030980553688891</v>
      </c>
      <c r="Y3555" s="46">
        <v>0</v>
      </c>
      <c r="Z3555" s="46">
        <v>0</v>
      </c>
      <c r="AA3555" s="46">
        <v>0</v>
      </c>
      <c r="AB3555" s="46">
        <v>3.9959963794024316</v>
      </c>
      <c r="AC3555" s="46">
        <v>0</v>
      </c>
      <c r="AD3555" s="46">
        <v>0</v>
      </c>
      <c r="AE3555" s="46">
        <v>4.2963061849393203</v>
      </c>
    </row>
    <row r="3556" spans="1:31" x14ac:dyDescent="0.3">
      <c r="A3556" s="45" t="s">
        <v>22047</v>
      </c>
      <c r="B3556" s="45" t="s">
        <v>20</v>
      </c>
      <c r="C3556" s="45" t="s">
        <v>127</v>
      </c>
      <c r="D3556" s="45" t="s">
        <v>315</v>
      </c>
      <c r="E3556" s="45" t="s">
        <v>1145</v>
      </c>
      <c r="F3556" s="45" t="s">
        <v>11192</v>
      </c>
      <c r="G3556" s="45" t="s">
        <v>1228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11193</v>
      </c>
      <c r="M3556" s="45" t="s">
        <v>11194</v>
      </c>
      <c r="N3556" s="46">
        <v>2.9280555549999998</v>
      </c>
      <c r="O3556" s="45">
        <v>0</v>
      </c>
      <c r="P3556" s="45">
        <v>1</v>
      </c>
      <c r="Q3556" s="45">
        <v>0</v>
      </c>
      <c r="R3556" s="45">
        <v>0</v>
      </c>
      <c r="S3556" s="45">
        <v>0</v>
      </c>
      <c r="T3556" s="45">
        <v>0</v>
      </c>
      <c r="U3556" s="45">
        <v>0</v>
      </c>
      <c r="V3556" s="45">
        <v>0</v>
      </c>
      <c r="W3556" s="46">
        <v>0</v>
      </c>
      <c r="X3556" s="46">
        <v>0</v>
      </c>
      <c r="Y3556" s="46">
        <v>0</v>
      </c>
      <c r="Z3556" s="46">
        <v>0</v>
      </c>
      <c r="AA3556" s="46">
        <v>0</v>
      </c>
      <c r="AB3556" s="46">
        <v>0</v>
      </c>
      <c r="AC3556" s="46">
        <v>0</v>
      </c>
      <c r="AD3556" s="46">
        <v>0</v>
      </c>
      <c r="AE3556" s="46">
        <v>0</v>
      </c>
    </row>
    <row r="3557" spans="1:31" x14ac:dyDescent="0.3">
      <c r="A3557" s="45" t="s">
        <v>22048</v>
      </c>
      <c r="B3557" s="45" t="s">
        <v>20</v>
      </c>
      <c r="C3557" s="45" t="s">
        <v>127</v>
      </c>
      <c r="D3557" s="45" t="s">
        <v>306</v>
      </c>
      <c r="E3557" s="45" t="s">
        <v>1145</v>
      </c>
      <c r="F3557" s="45" t="s">
        <v>11195</v>
      </c>
      <c r="G3557" s="45" t="s">
        <v>1159</v>
      </c>
      <c r="H3557" s="45" t="s">
        <v>1101</v>
      </c>
      <c r="I3557" s="45" t="s">
        <v>1102</v>
      </c>
      <c r="J3557" s="45" t="s">
        <v>1108</v>
      </c>
      <c r="K3557" s="45" t="s">
        <v>1110</v>
      </c>
      <c r="L3557" s="45" t="s">
        <v>11196</v>
      </c>
      <c r="M3557" s="45" t="s">
        <v>11197</v>
      </c>
      <c r="N3557" s="46">
        <v>0.89638888800000005</v>
      </c>
      <c r="O3557" s="45">
        <v>0</v>
      </c>
      <c r="P3557" s="45">
        <v>17</v>
      </c>
      <c r="Q3557" s="45">
        <v>0</v>
      </c>
      <c r="R3557" s="45">
        <v>0</v>
      </c>
      <c r="S3557" s="45">
        <v>0</v>
      </c>
      <c r="T3557" s="45">
        <v>1</v>
      </c>
      <c r="U3557" s="45">
        <v>0</v>
      </c>
      <c r="V3557" s="45">
        <v>0</v>
      </c>
      <c r="W3557" s="46">
        <v>0</v>
      </c>
      <c r="X3557" s="46">
        <v>7.8492165759746433</v>
      </c>
      <c r="Y3557" s="46">
        <v>0</v>
      </c>
      <c r="Z3557" s="46">
        <v>0</v>
      </c>
      <c r="AA3557" s="46">
        <v>0</v>
      </c>
      <c r="AB3557" s="46">
        <v>1.3255804603627777</v>
      </c>
      <c r="AC3557" s="46">
        <v>0</v>
      </c>
      <c r="AD3557" s="46">
        <v>0</v>
      </c>
      <c r="AE3557" s="46">
        <v>9.1747970363374201</v>
      </c>
    </row>
    <row r="3558" spans="1:31" x14ac:dyDescent="0.3">
      <c r="A3558" s="45" t="s">
        <v>22049</v>
      </c>
      <c r="B3558" s="45" t="s">
        <v>20</v>
      </c>
      <c r="C3558" s="45" t="s">
        <v>138</v>
      </c>
      <c r="D3558" s="45" t="s">
        <v>438</v>
      </c>
      <c r="E3558" s="45" t="s">
        <v>1145</v>
      </c>
      <c r="F3558" s="45" t="s">
        <v>11198</v>
      </c>
      <c r="G3558" s="45" t="s">
        <v>2572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11199</v>
      </c>
      <c r="M3558" s="45" t="s">
        <v>11200</v>
      </c>
      <c r="N3558" s="46">
        <v>1.4824999999999999</v>
      </c>
      <c r="O3558" s="45">
        <v>0</v>
      </c>
      <c r="P3558" s="45">
        <v>1</v>
      </c>
      <c r="Q3558" s="45">
        <v>0</v>
      </c>
      <c r="R3558" s="45">
        <v>0</v>
      </c>
      <c r="S3558" s="45">
        <v>0</v>
      </c>
      <c r="T3558" s="45">
        <v>0</v>
      </c>
      <c r="U3558" s="45">
        <v>0</v>
      </c>
      <c r="V3558" s="45">
        <v>0</v>
      </c>
      <c r="W3558" s="46">
        <v>0</v>
      </c>
      <c r="X3558" s="46">
        <v>0.17017444322649672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0.17017444322649672</v>
      </c>
    </row>
    <row r="3559" spans="1:31" x14ac:dyDescent="0.3">
      <c r="A3559" s="45" t="s">
        <v>22050</v>
      </c>
      <c r="B3559" s="45" t="s">
        <v>20</v>
      </c>
      <c r="C3559" s="45" t="s">
        <v>166</v>
      </c>
      <c r="D3559" s="45" t="s">
        <v>814</v>
      </c>
      <c r="E3559" s="45" t="s">
        <v>1150</v>
      </c>
      <c r="F3559" s="45" t="s">
        <v>11201</v>
      </c>
      <c r="G3559" s="45" t="s">
        <v>1152</v>
      </c>
      <c r="H3559" s="45" t="s">
        <v>1101</v>
      </c>
      <c r="I3559" s="45" t="s">
        <v>1102</v>
      </c>
      <c r="J3559" s="45" t="s">
        <v>1108</v>
      </c>
      <c r="K3559" s="45" t="s">
        <v>1109</v>
      </c>
      <c r="L3559" s="45" t="s">
        <v>11141</v>
      </c>
      <c r="M3559" s="45" t="s">
        <v>11202</v>
      </c>
      <c r="N3559" s="46">
        <v>4.0905555549999999</v>
      </c>
      <c r="O3559" s="45">
        <v>0</v>
      </c>
      <c r="P3559" s="45">
        <v>300</v>
      </c>
      <c r="Q3559" s="45">
        <v>0</v>
      </c>
      <c r="R3559" s="45">
        <v>8</v>
      </c>
      <c r="S3559" s="45">
        <v>0</v>
      </c>
      <c r="T3559" s="45">
        <v>17</v>
      </c>
      <c r="U3559" s="45">
        <v>0</v>
      </c>
      <c r="V3559" s="45">
        <v>0</v>
      </c>
      <c r="W3559" s="46">
        <v>0</v>
      </c>
      <c r="X3559" s="46">
        <v>433.09866475365493</v>
      </c>
      <c r="Y3559" s="46">
        <v>0</v>
      </c>
      <c r="Z3559" s="46">
        <v>4.2493282005710977</v>
      </c>
      <c r="AA3559" s="46">
        <v>0</v>
      </c>
      <c r="AB3559" s="46">
        <v>37.762258047545103</v>
      </c>
      <c r="AC3559" s="46">
        <v>0</v>
      </c>
      <c r="AD3559" s="46">
        <v>0</v>
      </c>
      <c r="AE3559" s="46">
        <v>475.11025100177113</v>
      </c>
    </row>
    <row r="3560" spans="1:31" x14ac:dyDescent="0.3">
      <c r="A3560" s="45" t="s">
        <v>22051</v>
      </c>
      <c r="B3560" s="45" t="s">
        <v>20</v>
      </c>
      <c r="C3560" s="45" t="s">
        <v>166</v>
      </c>
      <c r="D3560" s="45" t="s">
        <v>806</v>
      </c>
      <c r="E3560" s="45" t="s">
        <v>1132</v>
      </c>
      <c r="F3560" s="45" t="s">
        <v>11203</v>
      </c>
      <c r="G3560" s="45" t="s">
        <v>1152</v>
      </c>
      <c r="H3560" s="45" t="s">
        <v>1100</v>
      </c>
      <c r="I3560" s="45" t="s">
        <v>1102</v>
      </c>
      <c r="J3560" s="45" t="s">
        <v>1108</v>
      </c>
      <c r="K3560" s="45" t="s">
        <v>1109</v>
      </c>
      <c r="L3560" s="45" t="s">
        <v>11204</v>
      </c>
      <c r="M3560" s="45" t="s">
        <v>11205</v>
      </c>
      <c r="N3560" s="46">
        <v>2.0858333330000001</v>
      </c>
      <c r="O3560" s="45">
        <v>0</v>
      </c>
      <c r="P3560" s="45">
        <v>1035</v>
      </c>
      <c r="Q3560" s="45">
        <v>0</v>
      </c>
      <c r="R3560" s="45">
        <v>0</v>
      </c>
      <c r="S3560" s="45">
        <v>0</v>
      </c>
      <c r="T3560" s="45">
        <v>33</v>
      </c>
      <c r="U3560" s="45">
        <v>0</v>
      </c>
      <c r="V3560" s="45">
        <v>0</v>
      </c>
      <c r="W3560" s="46">
        <v>0</v>
      </c>
      <c r="X3560" s="46">
        <v>1134.7435585247645</v>
      </c>
      <c r="Y3560" s="46">
        <v>0</v>
      </c>
      <c r="Z3560" s="46">
        <v>0</v>
      </c>
      <c r="AA3560" s="46">
        <v>0</v>
      </c>
      <c r="AB3560" s="46">
        <v>81.707824466104469</v>
      </c>
      <c r="AC3560" s="46">
        <v>0</v>
      </c>
      <c r="AD3560" s="46">
        <v>0</v>
      </c>
      <c r="AE3560" s="46">
        <v>1216.451382990869</v>
      </c>
    </row>
    <row r="3561" spans="1:31" x14ac:dyDescent="0.3">
      <c r="A3561" s="45" t="s">
        <v>22052</v>
      </c>
      <c r="B3561" s="45" t="s">
        <v>20</v>
      </c>
      <c r="C3561" s="45" t="s">
        <v>166</v>
      </c>
      <c r="D3561" s="45" t="s">
        <v>809</v>
      </c>
      <c r="E3561" s="45" t="s">
        <v>1132</v>
      </c>
      <c r="F3561" s="45" t="s">
        <v>11032</v>
      </c>
      <c r="G3561" s="45" t="s">
        <v>2182</v>
      </c>
      <c r="H3561" s="45" t="s">
        <v>1100</v>
      </c>
      <c r="I3561" s="45" t="s">
        <v>1102</v>
      </c>
      <c r="J3561" s="45" t="s">
        <v>1108</v>
      </c>
      <c r="K3561" s="45" t="s">
        <v>1110</v>
      </c>
      <c r="L3561" s="45" t="s">
        <v>11206</v>
      </c>
      <c r="M3561" s="45" t="s">
        <v>11207</v>
      </c>
      <c r="N3561" s="46">
        <v>6.4030555549999999</v>
      </c>
      <c r="O3561" s="45">
        <v>0</v>
      </c>
      <c r="P3561" s="45">
        <v>57</v>
      </c>
      <c r="Q3561" s="45">
        <v>0</v>
      </c>
      <c r="R3561" s="45">
        <v>0</v>
      </c>
      <c r="S3561" s="45">
        <v>1</v>
      </c>
      <c r="T3561" s="45">
        <v>186</v>
      </c>
      <c r="U3561" s="45">
        <v>0</v>
      </c>
      <c r="V3561" s="45">
        <v>0</v>
      </c>
      <c r="W3561" s="46">
        <v>0</v>
      </c>
      <c r="X3561" s="46">
        <v>132.29386252151374</v>
      </c>
      <c r="Y3561" s="46">
        <v>0</v>
      </c>
      <c r="Z3561" s="46">
        <v>0</v>
      </c>
      <c r="AA3561" s="46">
        <v>10.690392192198223</v>
      </c>
      <c r="AB3561" s="46">
        <v>1000.5308724173051</v>
      </c>
      <c r="AC3561" s="46">
        <v>0</v>
      </c>
      <c r="AD3561" s="46">
        <v>0</v>
      </c>
      <c r="AE3561" s="46">
        <v>1143.5151271310172</v>
      </c>
    </row>
    <row r="3562" spans="1:31" x14ac:dyDescent="0.3">
      <c r="A3562" s="45" t="s">
        <v>22053</v>
      </c>
      <c r="B3562" s="45" t="s">
        <v>20</v>
      </c>
      <c r="C3562" s="45" t="s">
        <v>138</v>
      </c>
      <c r="D3562" s="45" t="s">
        <v>426</v>
      </c>
      <c r="E3562" s="45" t="s">
        <v>1132</v>
      </c>
      <c r="F3562" s="45" t="s">
        <v>11208</v>
      </c>
      <c r="G3562" s="45" t="s">
        <v>1152</v>
      </c>
      <c r="H3562" s="45" t="s">
        <v>1100</v>
      </c>
      <c r="I3562" s="45" t="s">
        <v>1102</v>
      </c>
      <c r="J3562" s="45" t="s">
        <v>1108</v>
      </c>
      <c r="K3562" s="45" t="s">
        <v>1109</v>
      </c>
      <c r="L3562" s="45" t="s">
        <v>11209</v>
      </c>
      <c r="M3562" s="45" t="s">
        <v>11210</v>
      </c>
      <c r="N3562" s="46">
        <v>5.4641666659999997</v>
      </c>
      <c r="O3562" s="45">
        <v>0</v>
      </c>
      <c r="P3562" s="45">
        <v>537</v>
      </c>
      <c r="Q3562" s="45">
        <v>0</v>
      </c>
      <c r="R3562" s="45">
        <v>1</v>
      </c>
      <c r="S3562" s="45">
        <v>0</v>
      </c>
      <c r="T3562" s="45">
        <v>14</v>
      </c>
      <c r="U3562" s="45">
        <v>0</v>
      </c>
      <c r="V3562" s="45">
        <v>0</v>
      </c>
      <c r="W3562" s="46">
        <v>0</v>
      </c>
      <c r="X3562" s="46">
        <v>601.77182003686755</v>
      </c>
      <c r="Y3562" s="46">
        <v>0</v>
      </c>
      <c r="Z3562" s="46">
        <v>0.81109463424625172</v>
      </c>
      <c r="AA3562" s="46">
        <v>0</v>
      </c>
      <c r="AB3562" s="46">
        <v>85.276739790435613</v>
      </c>
      <c r="AC3562" s="46">
        <v>0</v>
      </c>
      <c r="AD3562" s="46">
        <v>0</v>
      </c>
      <c r="AE3562" s="46">
        <v>687.85965446154944</v>
      </c>
    </row>
    <row r="3563" spans="1:31" x14ac:dyDescent="0.3">
      <c r="A3563" s="45" t="s">
        <v>22054</v>
      </c>
      <c r="B3563" s="45" t="s">
        <v>20</v>
      </c>
      <c r="C3563" s="45" t="s">
        <v>166</v>
      </c>
      <c r="D3563" s="45" t="s">
        <v>806</v>
      </c>
      <c r="E3563" s="45" t="s">
        <v>1132</v>
      </c>
      <c r="F3563" s="45" t="s">
        <v>11211</v>
      </c>
      <c r="G3563" s="45" t="s">
        <v>1152</v>
      </c>
      <c r="H3563" s="45" t="s">
        <v>1100</v>
      </c>
      <c r="I3563" s="45" t="s">
        <v>1102</v>
      </c>
      <c r="J3563" s="45" t="s">
        <v>1108</v>
      </c>
      <c r="K3563" s="45" t="s">
        <v>1109</v>
      </c>
      <c r="L3563" s="45" t="s">
        <v>11212</v>
      </c>
      <c r="M3563" s="45" t="s">
        <v>11213</v>
      </c>
      <c r="N3563" s="46">
        <v>3.13</v>
      </c>
      <c r="O3563" s="45">
        <v>0</v>
      </c>
      <c r="P3563" s="45">
        <v>249</v>
      </c>
      <c r="Q3563" s="45">
        <v>0</v>
      </c>
      <c r="R3563" s="45">
        <v>1</v>
      </c>
      <c r="S3563" s="45">
        <v>1</v>
      </c>
      <c r="T3563" s="45">
        <v>25</v>
      </c>
      <c r="U3563" s="45">
        <v>0</v>
      </c>
      <c r="V3563" s="45">
        <v>0</v>
      </c>
      <c r="W3563" s="46">
        <v>0</v>
      </c>
      <c r="X3563" s="46">
        <v>232.67146267801155</v>
      </c>
      <c r="Y3563" s="46">
        <v>0</v>
      </c>
      <c r="Z3563" s="46">
        <v>0.38607959567249778</v>
      </c>
      <c r="AA3563" s="46">
        <v>524.73639125992281</v>
      </c>
      <c r="AB3563" s="46">
        <v>86.259490907746283</v>
      </c>
      <c r="AC3563" s="46">
        <v>0</v>
      </c>
      <c r="AD3563" s="46">
        <v>0</v>
      </c>
      <c r="AE3563" s="46">
        <v>844.05342444135317</v>
      </c>
    </row>
    <row r="3564" spans="1:31" x14ac:dyDescent="0.3">
      <c r="A3564" s="45" t="s">
        <v>22055</v>
      </c>
      <c r="B3564" s="45" t="s">
        <v>20</v>
      </c>
      <c r="C3564" s="45" t="s">
        <v>138</v>
      </c>
      <c r="D3564" s="45" t="s">
        <v>426</v>
      </c>
      <c r="E3564" s="45" t="s">
        <v>1145</v>
      </c>
      <c r="F3564" s="45" t="s">
        <v>11214</v>
      </c>
      <c r="G3564" s="45" t="s">
        <v>1147</v>
      </c>
      <c r="H3564" s="45" t="s">
        <v>1101</v>
      </c>
      <c r="I3564" s="45" t="s">
        <v>1102</v>
      </c>
      <c r="J3564" s="45" t="s">
        <v>1108</v>
      </c>
      <c r="K3564" s="45" t="s">
        <v>1110</v>
      </c>
      <c r="L3564" s="45" t="s">
        <v>11215</v>
      </c>
      <c r="M3564" s="45" t="s">
        <v>11216</v>
      </c>
      <c r="N3564" s="46">
        <v>1.2380555550000001</v>
      </c>
      <c r="O3564" s="45">
        <v>0</v>
      </c>
      <c r="P3564" s="45">
        <v>1</v>
      </c>
      <c r="Q3564" s="45">
        <v>0</v>
      </c>
      <c r="R3564" s="45">
        <v>0</v>
      </c>
      <c r="S3564" s="45">
        <v>0</v>
      </c>
      <c r="T3564" s="45">
        <v>0</v>
      </c>
      <c r="U3564" s="45">
        <v>0</v>
      </c>
      <c r="V3564" s="45">
        <v>0</v>
      </c>
      <c r="W3564" s="46">
        <v>0</v>
      </c>
      <c r="X3564" s="46">
        <v>9.9521856064338332E-2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9.9521856064338332E-2</v>
      </c>
    </row>
    <row r="3565" spans="1:31" x14ac:dyDescent="0.3">
      <c r="A3565" s="45" t="s">
        <v>22056</v>
      </c>
      <c r="B3565" s="45" t="s">
        <v>20</v>
      </c>
      <c r="C3565" s="45" t="s">
        <v>127</v>
      </c>
      <c r="D3565" s="45" t="s">
        <v>312</v>
      </c>
      <c r="E3565" s="45" t="s">
        <v>1132</v>
      </c>
      <c r="F3565" s="45" t="s">
        <v>11217</v>
      </c>
      <c r="G3565" s="45" t="s">
        <v>1152</v>
      </c>
      <c r="H3565" s="45" t="s">
        <v>1100</v>
      </c>
      <c r="I3565" s="45" t="s">
        <v>1102</v>
      </c>
      <c r="J3565" s="45" t="s">
        <v>1108</v>
      </c>
      <c r="K3565" s="45" t="s">
        <v>1109</v>
      </c>
      <c r="L3565" s="45" t="s">
        <v>11141</v>
      </c>
      <c r="M3565" s="45" t="s">
        <v>11218</v>
      </c>
      <c r="N3565" s="46">
        <v>5.4155555550000001</v>
      </c>
      <c r="O3565" s="45">
        <v>0</v>
      </c>
      <c r="P3565" s="45">
        <v>13</v>
      </c>
      <c r="Q3565" s="45">
        <v>0</v>
      </c>
      <c r="R3565" s="45">
        <v>0</v>
      </c>
      <c r="S3565" s="45">
        <v>0</v>
      </c>
      <c r="T3565" s="45">
        <v>2</v>
      </c>
      <c r="U3565" s="45">
        <v>0</v>
      </c>
      <c r="V3565" s="45">
        <v>0</v>
      </c>
      <c r="W3565" s="46">
        <v>0</v>
      </c>
      <c r="X3565" s="46">
        <v>30.150119056591716</v>
      </c>
      <c r="Y3565" s="46">
        <v>0</v>
      </c>
      <c r="Z3565" s="46">
        <v>0</v>
      </c>
      <c r="AA3565" s="46">
        <v>0</v>
      </c>
      <c r="AB3565" s="46">
        <v>6.0532159907984413</v>
      </c>
      <c r="AC3565" s="46">
        <v>0</v>
      </c>
      <c r="AD3565" s="46">
        <v>0</v>
      </c>
      <c r="AE3565" s="46">
        <v>36.203335047390155</v>
      </c>
    </row>
    <row r="3566" spans="1:31" x14ac:dyDescent="0.3">
      <c r="A3566" s="45" t="s">
        <v>22057</v>
      </c>
      <c r="B3566" s="45" t="s">
        <v>20</v>
      </c>
      <c r="C3566" s="45" t="s">
        <v>127</v>
      </c>
      <c r="D3566" s="45" t="s">
        <v>306</v>
      </c>
      <c r="E3566" s="45" t="s">
        <v>1145</v>
      </c>
      <c r="F3566" s="45" t="s">
        <v>11219</v>
      </c>
      <c r="G3566" s="45" t="s">
        <v>1228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11220</v>
      </c>
      <c r="M3566" s="45" t="s">
        <v>11221</v>
      </c>
      <c r="N3566" s="46">
        <v>1.6924999999999999</v>
      </c>
      <c r="O3566" s="45">
        <v>0</v>
      </c>
      <c r="P3566" s="45">
        <v>0</v>
      </c>
      <c r="Q3566" s="45">
        <v>0</v>
      </c>
      <c r="R3566" s="45">
        <v>0</v>
      </c>
      <c r="S3566" s="45">
        <v>0</v>
      </c>
      <c r="T3566" s="45">
        <v>2</v>
      </c>
      <c r="U3566" s="45">
        <v>0</v>
      </c>
      <c r="V3566" s="45">
        <v>0</v>
      </c>
      <c r="W3566" s="46">
        <v>0</v>
      </c>
      <c r="X3566" s="46">
        <v>0</v>
      </c>
      <c r="Y3566" s="46">
        <v>0</v>
      </c>
      <c r="Z3566" s="46">
        <v>0</v>
      </c>
      <c r="AA3566" s="46">
        <v>0</v>
      </c>
      <c r="AB3566" s="46">
        <v>1.5706193013610577</v>
      </c>
      <c r="AC3566" s="46">
        <v>0</v>
      </c>
      <c r="AD3566" s="46">
        <v>0</v>
      </c>
      <c r="AE3566" s="46">
        <v>1.5706193013610577</v>
      </c>
    </row>
    <row r="3567" spans="1:31" x14ac:dyDescent="0.3">
      <c r="A3567" s="45" t="s">
        <v>22058</v>
      </c>
      <c r="B3567" s="45" t="s">
        <v>20</v>
      </c>
      <c r="C3567" s="45" t="s">
        <v>138</v>
      </c>
      <c r="D3567" s="45" t="s">
        <v>437</v>
      </c>
      <c r="E3567" s="45" t="s">
        <v>1132</v>
      </c>
      <c r="F3567" s="45" t="s">
        <v>11222</v>
      </c>
      <c r="G3567" s="45" t="s">
        <v>1152</v>
      </c>
      <c r="H3567" s="45" t="s">
        <v>1100</v>
      </c>
      <c r="I3567" s="45" t="s">
        <v>1102</v>
      </c>
      <c r="J3567" s="45" t="s">
        <v>1108</v>
      </c>
      <c r="K3567" s="45" t="s">
        <v>1109</v>
      </c>
      <c r="L3567" s="45" t="s">
        <v>11223</v>
      </c>
      <c r="M3567" s="45" t="s">
        <v>11224</v>
      </c>
      <c r="N3567" s="46">
        <v>0.39500000000000002</v>
      </c>
      <c r="O3567" s="45">
        <v>0</v>
      </c>
      <c r="P3567" s="45">
        <v>0</v>
      </c>
      <c r="Q3567" s="45">
        <v>0</v>
      </c>
      <c r="R3567" s="45">
        <v>0</v>
      </c>
      <c r="S3567" s="45">
        <v>0</v>
      </c>
      <c r="T3567" s="45">
        <v>28</v>
      </c>
      <c r="U3567" s="45">
        <v>0</v>
      </c>
      <c r="V3567" s="45">
        <v>14</v>
      </c>
      <c r="W3567" s="46">
        <v>0</v>
      </c>
      <c r="X3567" s="46">
        <v>0</v>
      </c>
      <c r="Y3567" s="46">
        <v>0</v>
      </c>
      <c r="Z3567" s="46">
        <v>0</v>
      </c>
      <c r="AA3567" s="46">
        <v>0</v>
      </c>
      <c r="AB3567" s="46">
        <v>17.361974285007104</v>
      </c>
      <c r="AC3567" s="46">
        <v>0</v>
      </c>
      <c r="AD3567" s="46">
        <v>167.6645105434072</v>
      </c>
      <c r="AE3567" s="46">
        <v>185.02648482841431</v>
      </c>
    </row>
    <row r="3568" spans="1:31" x14ac:dyDescent="0.3">
      <c r="A3568" s="45" t="s">
        <v>22059</v>
      </c>
      <c r="B3568" s="45" t="s">
        <v>20</v>
      </c>
      <c r="C3568" s="45" t="s">
        <v>166</v>
      </c>
      <c r="D3568" s="45" t="s">
        <v>813</v>
      </c>
      <c r="E3568" s="45" t="s">
        <v>1305</v>
      </c>
      <c r="F3568" s="45" t="s">
        <v>1431</v>
      </c>
      <c r="G3568" s="45" t="s">
        <v>1134</v>
      </c>
      <c r="H3568" s="45" t="s">
        <v>1100</v>
      </c>
      <c r="I3568" s="45" t="s">
        <v>1102</v>
      </c>
      <c r="J3568" s="45" t="s">
        <v>1108</v>
      </c>
      <c r="K3568" s="45" t="s">
        <v>1110</v>
      </c>
      <c r="L3568" s="45" t="s">
        <v>11225</v>
      </c>
      <c r="M3568" s="45" t="s">
        <v>11226</v>
      </c>
      <c r="N3568" s="46">
        <v>0.18722222199999999</v>
      </c>
      <c r="O3568" s="45">
        <v>6</v>
      </c>
      <c r="P3568" s="45">
        <v>3616</v>
      </c>
      <c r="Q3568" s="45">
        <v>0</v>
      </c>
      <c r="R3568" s="45">
        <v>4</v>
      </c>
      <c r="S3568" s="45">
        <v>30</v>
      </c>
      <c r="T3568" s="45">
        <v>262</v>
      </c>
      <c r="U3568" s="45">
        <v>0</v>
      </c>
      <c r="V3568" s="45">
        <v>2</v>
      </c>
      <c r="W3568" s="46">
        <v>8.2893555087561186</v>
      </c>
      <c r="X3568" s="46">
        <v>103.44820676097267</v>
      </c>
      <c r="Y3568" s="46">
        <v>0</v>
      </c>
      <c r="Z3568" s="46">
        <v>0</v>
      </c>
      <c r="AA3568" s="46">
        <v>141.26229967547735</v>
      </c>
      <c r="AB3568" s="46">
        <v>51.917638448834033</v>
      </c>
      <c r="AC3568" s="46">
        <v>0</v>
      </c>
      <c r="AD3568" s="46">
        <v>5.6770637748235373</v>
      </c>
      <c r="AE3568" s="46">
        <v>310.59456416886371</v>
      </c>
    </row>
    <row r="3569" spans="1:31" x14ac:dyDescent="0.3">
      <c r="A3569" s="45" t="s">
        <v>22060</v>
      </c>
      <c r="B3569" s="45" t="s">
        <v>20</v>
      </c>
      <c r="C3569" s="45" t="s">
        <v>138</v>
      </c>
      <c r="D3569" s="45" t="s">
        <v>426</v>
      </c>
      <c r="E3569" s="45" t="s">
        <v>1220</v>
      </c>
      <c r="F3569" s="45" t="s">
        <v>11227</v>
      </c>
      <c r="G3569" s="45" t="s">
        <v>1456</v>
      </c>
      <c r="H3569" s="45" t="s">
        <v>1101</v>
      </c>
      <c r="I3569" s="45" t="s">
        <v>1102</v>
      </c>
      <c r="J3569" s="45" t="s">
        <v>1108</v>
      </c>
      <c r="K3569" s="45" t="s">
        <v>1110</v>
      </c>
      <c r="L3569" s="45" t="s">
        <v>11228</v>
      </c>
      <c r="M3569" s="45" t="s">
        <v>11229</v>
      </c>
      <c r="N3569" s="46">
        <v>1.1330555550000001</v>
      </c>
      <c r="O3569" s="45">
        <v>0</v>
      </c>
      <c r="P3569" s="45">
        <v>227</v>
      </c>
      <c r="Q3569" s="45">
        <v>0</v>
      </c>
      <c r="R3569" s="45">
        <v>0</v>
      </c>
      <c r="S3569" s="45">
        <v>0</v>
      </c>
      <c r="T3569" s="45">
        <v>9</v>
      </c>
      <c r="U3569" s="45">
        <v>0</v>
      </c>
      <c r="V3569" s="45">
        <v>0</v>
      </c>
      <c r="W3569" s="46">
        <v>0</v>
      </c>
      <c r="X3569" s="46">
        <v>45.971947980829626</v>
      </c>
      <c r="Y3569" s="46">
        <v>0</v>
      </c>
      <c r="Z3569" s="46">
        <v>0</v>
      </c>
      <c r="AA3569" s="46">
        <v>0</v>
      </c>
      <c r="AB3569" s="46">
        <v>30.85265565457664</v>
      </c>
      <c r="AC3569" s="46">
        <v>0</v>
      </c>
      <c r="AD3569" s="46">
        <v>0</v>
      </c>
      <c r="AE3569" s="46">
        <v>76.824603635406262</v>
      </c>
    </row>
    <row r="3570" spans="1:31" x14ac:dyDescent="0.3">
      <c r="A3570" s="45" t="s">
        <v>22061</v>
      </c>
      <c r="B3570" s="45" t="s">
        <v>20</v>
      </c>
      <c r="C3570" s="45" t="s">
        <v>127</v>
      </c>
      <c r="D3570" s="45" t="s">
        <v>311</v>
      </c>
      <c r="E3570" s="45" t="s">
        <v>1305</v>
      </c>
      <c r="F3570" s="45" t="s">
        <v>11230</v>
      </c>
      <c r="G3570" s="45" t="s">
        <v>1152</v>
      </c>
      <c r="H3570" s="45" t="s">
        <v>1100</v>
      </c>
      <c r="I3570" s="45" t="s">
        <v>1102</v>
      </c>
      <c r="J3570" s="45" t="s">
        <v>1108</v>
      </c>
      <c r="K3570" s="45" t="s">
        <v>1109</v>
      </c>
      <c r="L3570" s="45" t="s">
        <v>11231</v>
      </c>
      <c r="M3570" s="45" t="s">
        <v>11232</v>
      </c>
      <c r="N3570" s="46">
        <v>1.5225</v>
      </c>
      <c r="O3570" s="45">
        <v>1</v>
      </c>
      <c r="P3570" s="45">
        <v>1494</v>
      </c>
      <c r="Q3570" s="45">
        <v>15</v>
      </c>
      <c r="R3570" s="45">
        <v>204</v>
      </c>
      <c r="S3570" s="45">
        <v>1</v>
      </c>
      <c r="T3570" s="45">
        <v>212</v>
      </c>
      <c r="U3570" s="45">
        <v>0</v>
      </c>
      <c r="V3570" s="45">
        <v>0</v>
      </c>
      <c r="W3570" s="46">
        <v>0.78917620351916495</v>
      </c>
      <c r="X3570" s="46">
        <v>323.53544702472919</v>
      </c>
      <c r="Y3570" s="46">
        <v>38.640712050158889</v>
      </c>
      <c r="Z3570" s="46">
        <v>84.937456479552026</v>
      </c>
      <c r="AA3570" s="46">
        <v>2.8956651339473027</v>
      </c>
      <c r="AB3570" s="46">
        <v>225.82706990298109</v>
      </c>
      <c r="AC3570" s="46">
        <v>0</v>
      </c>
      <c r="AD3570" s="46">
        <v>0</v>
      </c>
      <c r="AE3570" s="46">
        <v>676.62552679488761</v>
      </c>
    </row>
    <row r="3571" spans="1:31" x14ac:dyDescent="0.3">
      <c r="A3571" s="45" t="s">
        <v>22062</v>
      </c>
      <c r="B3571" s="45" t="s">
        <v>20</v>
      </c>
      <c r="C3571" s="45" t="s">
        <v>138</v>
      </c>
      <c r="D3571" s="45" t="s">
        <v>436</v>
      </c>
      <c r="E3571" s="45" t="s">
        <v>1132</v>
      </c>
      <c r="F3571" s="45" t="s">
        <v>11233</v>
      </c>
      <c r="G3571" s="45" t="s">
        <v>1138</v>
      </c>
      <c r="H3571" s="45" t="s">
        <v>1100</v>
      </c>
      <c r="I3571" s="45" t="s">
        <v>1102</v>
      </c>
      <c r="J3571" s="45" t="s">
        <v>1108</v>
      </c>
      <c r="K3571" s="45" t="s">
        <v>1109</v>
      </c>
      <c r="L3571" s="45" t="s">
        <v>11234</v>
      </c>
      <c r="M3571" s="45" t="s">
        <v>11235</v>
      </c>
      <c r="N3571" s="46">
        <v>4.4013888879999996</v>
      </c>
      <c r="O3571" s="45">
        <v>0</v>
      </c>
      <c r="P3571" s="45">
        <v>1703</v>
      </c>
      <c r="Q3571" s="45">
        <v>6</v>
      </c>
      <c r="R3571" s="45">
        <v>56</v>
      </c>
      <c r="S3571" s="45">
        <v>3</v>
      </c>
      <c r="T3571" s="45">
        <v>180</v>
      </c>
      <c r="U3571" s="45">
        <v>3</v>
      </c>
      <c r="V3571" s="45">
        <v>2</v>
      </c>
      <c r="W3571" s="46">
        <v>0</v>
      </c>
      <c r="X3571" s="46">
        <v>1134.3675186782327</v>
      </c>
      <c r="Y3571" s="46">
        <v>89.497861506481485</v>
      </c>
      <c r="Z3571" s="46">
        <v>81.082956041993441</v>
      </c>
      <c r="AA3571" s="46">
        <v>62.856363332336251</v>
      </c>
      <c r="AB3571" s="46">
        <v>934.39735603189922</v>
      </c>
      <c r="AC3571" s="46">
        <v>1964.5888149844934</v>
      </c>
      <c r="AD3571" s="46">
        <v>456.52202428716566</v>
      </c>
      <c r="AE3571" s="46">
        <v>4723.3128948626018</v>
      </c>
    </row>
    <row r="3572" spans="1:31" x14ac:dyDescent="0.3">
      <c r="A3572" s="45" t="s">
        <v>22063</v>
      </c>
      <c r="B3572" s="45" t="s">
        <v>20</v>
      </c>
      <c r="C3572" s="45" t="s">
        <v>127</v>
      </c>
      <c r="D3572" s="45" t="s">
        <v>312</v>
      </c>
      <c r="E3572" s="45" t="s">
        <v>1145</v>
      </c>
      <c r="F3572" s="45" t="s">
        <v>11236</v>
      </c>
      <c r="G3572" s="45" t="s">
        <v>1232</v>
      </c>
      <c r="H3572" s="45" t="s">
        <v>1101</v>
      </c>
      <c r="I3572" s="45" t="s">
        <v>1102</v>
      </c>
      <c r="J3572" s="45" t="s">
        <v>1108</v>
      </c>
      <c r="K3572" s="45" t="s">
        <v>1110</v>
      </c>
      <c r="L3572" s="45" t="s">
        <v>11237</v>
      </c>
      <c r="M3572" s="45" t="s">
        <v>11238</v>
      </c>
      <c r="N3572" s="46">
        <v>1.2138888880000001</v>
      </c>
      <c r="O3572" s="45">
        <v>0</v>
      </c>
      <c r="P3572" s="45">
        <v>11</v>
      </c>
      <c r="Q3572" s="45">
        <v>0</v>
      </c>
      <c r="R3572" s="45">
        <v>0</v>
      </c>
      <c r="S3572" s="45">
        <v>0</v>
      </c>
      <c r="T3572" s="45">
        <v>0</v>
      </c>
      <c r="U3572" s="45">
        <v>0</v>
      </c>
      <c r="V3572" s="45">
        <v>0</v>
      </c>
      <c r="W3572" s="46">
        <v>0</v>
      </c>
      <c r="X3572" s="46">
        <v>3.16927540840878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3.16927540840878</v>
      </c>
    </row>
    <row r="3573" spans="1:31" x14ac:dyDescent="0.3">
      <c r="A3573" s="45" t="s">
        <v>22064</v>
      </c>
      <c r="B3573" s="45" t="s">
        <v>20</v>
      </c>
      <c r="C3573" s="45" t="s">
        <v>166</v>
      </c>
      <c r="D3573" s="45" t="s">
        <v>813</v>
      </c>
      <c r="E3573" s="45" t="s">
        <v>1305</v>
      </c>
      <c r="F3573" s="45" t="s">
        <v>1431</v>
      </c>
      <c r="G3573" s="45" t="s">
        <v>1134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11239</v>
      </c>
      <c r="M3573" s="45" t="s">
        <v>11240</v>
      </c>
      <c r="N3573" s="46">
        <v>0.13027777700000001</v>
      </c>
      <c r="O3573" s="45">
        <v>6</v>
      </c>
      <c r="P3573" s="45">
        <v>3382</v>
      </c>
      <c r="Q3573" s="45">
        <v>0</v>
      </c>
      <c r="R3573" s="45">
        <v>4</v>
      </c>
      <c r="S3573" s="45">
        <v>30</v>
      </c>
      <c r="T3573" s="45">
        <v>246</v>
      </c>
      <c r="U3573" s="45">
        <v>0</v>
      </c>
      <c r="V3573" s="45">
        <v>2</v>
      </c>
      <c r="W3573" s="46">
        <v>5.768112364401512</v>
      </c>
      <c r="X3573" s="46">
        <v>69.766551396375689</v>
      </c>
      <c r="Y3573" s="46">
        <v>0</v>
      </c>
      <c r="Z3573" s="46">
        <v>0</v>
      </c>
      <c r="AA3573" s="46">
        <v>98.296763424033927</v>
      </c>
      <c r="AB3573" s="46">
        <v>34.586293627703697</v>
      </c>
      <c r="AC3573" s="46">
        <v>0</v>
      </c>
      <c r="AD3573" s="46">
        <v>3.9503604011754279</v>
      </c>
      <c r="AE3573" s="46">
        <v>212.36808121369026</v>
      </c>
    </row>
    <row r="3574" spans="1:31" x14ac:dyDescent="0.3">
      <c r="A3574" s="45" t="s">
        <v>22065</v>
      </c>
      <c r="B3574" s="45" t="s">
        <v>20</v>
      </c>
      <c r="C3574" s="45" t="s">
        <v>166</v>
      </c>
      <c r="D3574" s="45" t="s">
        <v>806</v>
      </c>
      <c r="E3574" s="45" t="s">
        <v>1251</v>
      </c>
      <c r="F3574" s="45" t="s">
        <v>11241</v>
      </c>
      <c r="G3574" s="45" t="s">
        <v>1134</v>
      </c>
      <c r="H3574" s="45" t="s">
        <v>1100</v>
      </c>
      <c r="I3574" s="45" t="s">
        <v>1102</v>
      </c>
      <c r="J3574" s="45" t="s">
        <v>1108</v>
      </c>
      <c r="K3574" s="45" t="s">
        <v>1110</v>
      </c>
      <c r="L3574" s="45" t="s">
        <v>11242</v>
      </c>
      <c r="M3574" s="45" t="s">
        <v>11243</v>
      </c>
      <c r="N3574" s="46">
        <v>0.22194444399999999</v>
      </c>
      <c r="O3574" s="45">
        <v>1</v>
      </c>
      <c r="P3574" s="45">
        <v>1399</v>
      </c>
      <c r="Q3574" s="45">
        <v>0</v>
      </c>
      <c r="R3574" s="45">
        <v>60</v>
      </c>
      <c r="S3574" s="45">
        <v>3</v>
      </c>
      <c r="T3574" s="45">
        <v>150</v>
      </c>
      <c r="U3574" s="45">
        <v>0</v>
      </c>
      <c r="V3574" s="45">
        <v>3</v>
      </c>
      <c r="W3574" s="46">
        <v>0.16919675064755835</v>
      </c>
      <c r="X3574" s="46">
        <v>88.455824896089737</v>
      </c>
      <c r="Y3574" s="46">
        <v>0</v>
      </c>
      <c r="Z3574" s="46">
        <v>2.0639039356082609</v>
      </c>
      <c r="AA3574" s="46">
        <v>21.05214392668627</v>
      </c>
      <c r="AB3574" s="46">
        <v>67.119002418074402</v>
      </c>
      <c r="AC3574" s="46">
        <v>0</v>
      </c>
      <c r="AD3574" s="46">
        <v>7.4004110051813106</v>
      </c>
      <c r="AE3574" s="46">
        <v>186.26048293228752</v>
      </c>
    </row>
    <row r="3575" spans="1:31" x14ac:dyDescent="0.3">
      <c r="A3575" s="45" t="s">
        <v>22066</v>
      </c>
      <c r="B3575" s="45" t="s">
        <v>20</v>
      </c>
      <c r="C3575" s="45" t="s">
        <v>127</v>
      </c>
      <c r="D3575" s="45" t="s">
        <v>314</v>
      </c>
      <c r="E3575" s="45" t="s">
        <v>1251</v>
      </c>
      <c r="F3575" s="45" t="s">
        <v>11244</v>
      </c>
      <c r="G3575" s="45" t="s">
        <v>1134</v>
      </c>
      <c r="H3575" s="45" t="s">
        <v>1100</v>
      </c>
      <c r="I3575" s="45" t="s">
        <v>1103</v>
      </c>
      <c r="J3575" s="45" t="s">
        <v>1108</v>
      </c>
      <c r="K3575" s="45" t="s">
        <v>1110</v>
      </c>
      <c r="L3575" s="45" t="s">
        <v>11245</v>
      </c>
      <c r="M3575" s="45" t="s">
        <v>11246</v>
      </c>
      <c r="N3575" s="46">
        <v>3.6666666000000001E-2</v>
      </c>
      <c r="O3575" s="45">
        <v>1</v>
      </c>
      <c r="P3575" s="45">
        <v>541</v>
      </c>
      <c r="Q3575" s="45">
        <v>7</v>
      </c>
      <c r="R3575" s="45">
        <v>67</v>
      </c>
      <c r="S3575" s="45">
        <v>4</v>
      </c>
      <c r="T3575" s="45">
        <v>78</v>
      </c>
      <c r="U3575" s="45">
        <v>0</v>
      </c>
      <c r="V3575" s="45">
        <v>0</v>
      </c>
      <c r="W3575" s="46">
        <v>4.0666965914960003E-2</v>
      </c>
      <c r="X3575" s="46">
        <v>3.8794576740127971</v>
      </c>
      <c r="Y3575" s="46">
        <v>0.13852500713227001</v>
      </c>
      <c r="Z3575" s="46">
        <v>0.14326605353074667</v>
      </c>
      <c r="AA3575" s="46">
        <v>0.44583753290281336</v>
      </c>
      <c r="AB3575" s="46">
        <v>2.1155631248988502</v>
      </c>
      <c r="AC3575" s="46">
        <v>0</v>
      </c>
      <c r="AD3575" s="46">
        <v>0</v>
      </c>
      <c r="AE3575" s="46">
        <v>6.7633163583924372</v>
      </c>
    </row>
    <row r="3576" spans="1:31" x14ac:dyDescent="0.3">
      <c r="A3576" s="45" t="s">
        <v>22067</v>
      </c>
      <c r="B3576" s="45" t="s">
        <v>20</v>
      </c>
      <c r="C3576" s="45" t="s">
        <v>166</v>
      </c>
      <c r="D3576" s="45" t="s">
        <v>813</v>
      </c>
      <c r="E3576" s="45" t="s">
        <v>1150</v>
      </c>
      <c r="F3576" s="45" t="s">
        <v>11247</v>
      </c>
      <c r="G3576" s="45" t="s">
        <v>1152</v>
      </c>
      <c r="H3576" s="45" t="s">
        <v>1101</v>
      </c>
      <c r="I3576" s="45" t="s">
        <v>1102</v>
      </c>
      <c r="J3576" s="45" t="s">
        <v>1108</v>
      </c>
      <c r="K3576" s="45" t="s">
        <v>1109</v>
      </c>
      <c r="L3576" s="45" t="s">
        <v>11248</v>
      </c>
      <c r="M3576" s="45" t="s">
        <v>11249</v>
      </c>
      <c r="N3576" s="46">
        <v>2.5391666659999999</v>
      </c>
      <c r="O3576" s="45">
        <v>0</v>
      </c>
      <c r="P3576" s="45">
        <v>288</v>
      </c>
      <c r="Q3576" s="45">
        <v>0</v>
      </c>
      <c r="R3576" s="45">
        <v>0</v>
      </c>
      <c r="S3576" s="45">
        <v>0</v>
      </c>
      <c r="T3576" s="45">
        <v>11</v>
      </c>
      <c r="U3576" s="45">
        <v>0</v>
      </c>
      <c r="V3576" s="45">
        <v>0</v>
      </c>
      <c r="W3576" s="46">
        <v>0</v>
      </c>
      <c r="X3576" s="46">
        <v>220.86639532956372</v>
      </c>
      <c r="Y3576" s="46">
        <v>0</v>
      </c>
      <c r="Z3576" s="46">
        <v>0</v>
      </c>
      <c r="AA3576" s="46">
        <v>0</v>
      </c>
      <c r="AB3576" s="46">
        <v>16.646868069009464</v>
      </c>
      <c r="AC3576" s="46">
        <v>0</v>
      </c>
      <c r="AD3576" s="46">
        <v>0</v>
      </c>
      <c r="AE3576" s="46">
        <v>237.51326339857317</v>
      </c>
    </row>
    <row r="3577" spans="1:31" x14ac:dyDescent="0.3">
      <c r="A3577" s="45" t="s">
        <v>22068</v>
      </c>
      <c r="B3577" s="45" t="s">
        <v>20</v>
      </c>
      <c r="C3577" s="45" t="s">
        <v>138</v>
      </c>
      <c r="D3577" s="45" t="s">
        <v>426</v>
      </c>
      <c r="E3577" s="45" t="s">
        <v>1145</v>
      </c>
      <c r="F3577" s="45" t="s">
        <v>11250</v>
      </c>
      <c r="G3577" s="45" t="s">
        <v>1169</v>
      </c>
      <c r="H3577" s="45" t="s">
        <v>1101</v>
      </c>
      <c r="I3577" s="45" t="s">
        <v>1102</v>
      </c>
      <c r="J3577" s="45" t="s">
        <v>1107</v>
      </c>
      <c r="K3577" s="45" t="s">
        <v>1110</v>
      </c>
      <c r="L3577" s="45" t="s">
        <v>11251</v>
      </c>
      <c r="M3577" s="45" t="s">
        <v>11252</v>
      </c>
      <c r="N3577" s="46">
        <v>0.72527777699999996</v>
      </c>
      <c r="O3577" s="45">
        <v>0</v>
      </c>
      <c r="P3577" s="45">
        <v>20</v>
      </c>
      <c r="Q3577" s="45">
        <v>0</v>
      </c>
      <c r="R3577" s="45">
        <v>0</v>
      </c>
      <c r="S3577" s="45">
        <v>0</v>
      </c>
      <c r="T3577" s="45">
        <v>0</v>
      </c>
      <c r="U3577" s="45">
        <v>0</v>
      </c>
      <c r="V3577" s="45">
        <v>0</v>
      </c>
      <c r="W3577" s="46">
        <v>0</v>
      </c>
      <c r="X3577" s="46">
        <v>2.6240736919976602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2.6240736919976602</v>
      </c>
    </row>
    <row r="3578" spans="1:31" x14ac:dyDescent="0.3">
      <c r="A3578" s="45" t="s">
        <v>22069</v>
      </c>
      <c r="B3578" s="45" t="s">
        <v>20</v>
      </c>
      <c r="C3578" s="45" t="s">
        <v>127</v>
      </c>
      <c r="D3578" s="45" t="s">
        <v>310</v>
      </c>
      <c r="E3578" s="45" t="s">
        <v>1251</v>
      </c>
      <c r="F3578" s="45" t="s">
        <v>2676</v>
      </c>
      <c r="G3578" s="45" t="s">
        <v>1134</v>
      </c>
      <c r="H3578" s="45" t="s">
        <v>1100</v>
      </c>
      <c r="I3578" s="45" t="s">
        <v>1102</v>
      </c>
      <c r="J3578" s="45" t="s">
        <v>1108</v>
      </c>
      <c r="K3578" s="45" t="s">
        <v>1110</v>
      </c>
      <c r="L3578" s="45" t="s">
        <v>11253</v>
      </c>
      <c r="M3578" s="45" t="s">
        <v>11254</v>
      </c>
      <c r="N3578" s="46">
        <v>0.14861111099999999</v>
      </c>
      <c r="O3578" s="45">
        <v>0</v>
      </c>
      <c r="P3578" s="45">
        <v>1004</v>
      </c>
      <c r="Q3578" s="45">
        <v>1</v>
      </c>
      <c r="R3578" s="45">
        <v>39</v>
      </c>
      <c r="S3578" s="45">
        <v>3</v>
      </c>
      <c r="T3578" s="45">
        <v>133</v>
      </c>
      <c r="U3578" s="45">
        <v>0</v>
      </c>
      <c r="V3578" s="45">
        <v>0</v>
      </c>
      <c r="W3578" s="46">
        <v>0</v>
      </c>
      <c r="X3578" s="46">
        <v>18.362084221429527</v>
      </c>
      <c r="Y3578" s="46">
        <v>7.8924797279652792E-2</v>
      </c>
      <c r="Z3578" s="46">
        <v>4.1408735539394448E-2</v>
      </c>
      <c r="AA3578" s="46">
        <v>1.2379324232130626</v>
      </c>
      <c r="AB3578" s="46">
        <v>7.1970302160086073</v>
      </c>
      <c r="AC3578" s="46">
        <v>0</v>
      </c>
      <c r="AD3578" s="46">
        <v>0</v>
      </c>
      <c r="AE3578" s="46">
        <v>26.917380393470246</v>
      </c>
    </row>
    <row r="3579" spans="1:31" x14ac:dyDescent="0.3">
      <c r="A3579" s="45" t="s">
        <v>22070</v>
      </c>
      <c r="B3579" s="45" t="s">
        <v>20</v>
      </c>
      <c r="C3579" s="45" t="s">
        <v>166</v>
      </c>
      <c r="D3579" s="45" t="s">
        <v>813</v>
      </c>
      <c r="E3579" s="45" t="s">
        <v>1145</v>
      </c>
      <c r="F3579" s="45" t="s">
        <v>11255</v>
      </c>
      <c r="G3579" s="45" t="s">
        <v>1228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11256</v>
      </c>
      <c r="M3579" s="45" t="s">
        <v>11257</v>
      </c>
      <c r="N3579" s="46">
        <v>4.9111111110000003</v>
      </c>
      <c r="O3579" s="45">
        <v>0</v>
      </c>
      <c r="P3579" s="45">
        <v>1</v>
      </c>
      <c r="Q3579" s="45">
        <v>0</v>
      </c>
      <c r="R3579" s="45">
        <v>0</v>
      </c>
      <c r="S3579" s="45">
        <v>0</v>
      </c>
      <c r="T3579" s="45">
        <v>0</v>
      </c>
      <c r="U3579" s="45">
        <v>0</v>
      </c>
      <c r="V3579" s="45">
        <v>0</v>
      </c>
      <c r="W3579" s="46">
        <v>0</v>
      </c>
      <c r="X3579" s="46">
        <v>1.5132478259857056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1.5132478259857056</v>
      </c>
    </row>
    <row r="3580" spans="1:31" x14ac:dyDescent="0.3">
      <c r="A3580" s="45" t="s">
        <v>22071</v>
      </c>
      <c r="B3580" s="45" t="s">
        <v>20</v>
      </c>
      <c r="C3580" s="45" t="s">
        <v>127</v>
      </c>
      <c r="D3580" s="45" t="s">
        <v>312</v>
      </c>
      <c r="E3580" s="45" t="s">
        <v>1145</v>
      </c>
      <c r="F3580" s="45" t="s">
        <v>11258</v>
      </c>
      <c r="G3580" s="45" t="s">
        <v>1169</v>
      </c>
      <c r="H3580" s="45" t="s">
        <v>1101</v>
      </c>
      <c r="I3580" s="45" t="s">
        <v>1102</v>
      </c>
      <c r="J3580" s="45" t="s">
        <v>1107</v>
      </c>
      <c r="K3580" s="45" t="s">
        <v>1110</v>
      </c>
      <c r="L3580" s="45" t="s">
        <v>11259</v>
      </c>
      <c r="M3580" s="45" t="s">
        <v>11260</v>
      </c>
      <c r="N3580" s="46">
        <v>1.6311111110000001</v>
      </c>
      <c r="O3580" s="45">
        <v>0</v>
      </c>
      <c r="P3580" s="45">
        <v>9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3.4984778144407209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3.4984778144407209</v>
      </c>
    </row>
    <row r="3581" spans="1:31" x14ac:dyDescent="0.3">
      <c r="A3581" s="45" t="s">
        <v>22072</v>
      </c>
      <c r="B3581" s="45" t="s">
        <v>20</v>
      </c>
      <c r="C3581" s="45" t="s">
        <v>127</v>
      </c>
      <c r="D3581" s="45" t="s">
        <v>312</v>
      </c>
      <c r="E3581" s="45" t="s">
        <v>1145</v>
      </c>
      <c r="F3581" s="45" t="s">
        <v>11261</v>
      </c>
      <c r="G3581" s="45" t="s">
        <v>1228</v>
      </c>
      <c r="H3581" s="45" t="s">
        <v>1101</v>
      </c>
      <c r="I3581" s="45" t="s">
        <v>1102</v>
      </c>
      <c r="J3581" s="45" t="s">
        <v>1108</v>
      </c>
      <c r="K3581" s="45" t="s">
        <v>1110</v>
      </c>
      <c r="L3581" s="45" t="s">
        <v>11262</v>
      </c>
      <c r="M3581" s="45" t="s">
        <v>11263</v>
      </c>
      <c r="N3581" s="46">
        <v>3.1358333329999999</v>
      </c>
      <c r="O3581" s="45">
        <v>0</v>
      </c>
      <c r="P3581" s="45">
        <v>1</v>
      </c>
      <c r="Q3581" s="45">
        <v>0</v>
      </c>
      <c r="R3581" s="45">
        <v>0</v>
      </c>
      <c r="S3581" s="45">
        <v>0</v>
      </c>
      <c r="T3581" s="45">
        <v>0</v>
      </c>
      <c r="U3581" s="45">
        <v>0</v>
      </c>
      <c r="V3581" s="45">
        <v>0</v>
      </c>
      <c r="W3581" s="46">
        <v>0</v>
      </c>
      <c r="X3581" s="46">
        <v>0.84032381441752002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0.84032381441752002</v>
      </c>
    </row>
    <row r="3582" spans="1:31" x14ac:dyDescent="0.3">
      <c r="A3582" s="45" t="s">
        <v>22073</v>
      </c>
      <c r="B3582" s="45" t="s">
        <v>20</v>
      </c>
      <c r="C3582" s="45" t="s">
        <v>166</v>
      </c>
      <c r="D3582" s="45" t="s">
        <v>812</v>
      </c>
      <c r="E3582" s="45" t="s">
        <v>1220</v>
      </c>
      <c r="F3582" s="45" t="s">
        <v>11264</v>
      </c>
      <c r="G3582" s="45" t="s">
        <v>1159</v>
      </c>
      <c r="H3582" s="45" t="s">
        <v>1101</v>
      </c>
      <c r="I3582" s="45" t="s">
        <v>1102</v>
      </c>
      <c r="J3582" s="45" t="s">
        <v>1108</v>
      </c>
      <c r="K3582" s="45" t="s">
        <v>1110</v>
      </c>
      <c r="L3582" s="45" t="s">
        <v>11265</v>
      </c>
      <c r="M3582" s="45" t="s">
        <v>11266</v>
      </c>
      <c r="N3582" s="46">
        <v>3.4227777769999999</v>
      </c>
      <c r="O3582" s="45">
        <v>0</v>
      </c>
      <c r="P3582" s="45">
        <v>23</v>
      </c>
      <c r="Q3582" s="45">
        <v>0</v>
      </c>
      <c r="R3582" s="45">
        <v>0</v>
      </c>
      <c r="S3582" s="45">
        <v>0</v>
      </c>
      <c r="T3582" s="45">
        <v>18</v>
      </c>
      <c r="U3582" s="45">
        <v>0</v>
      </c>
      <c r="V3582" s="45">
        <v>0</v>
      </c>
      <c r="W3582" s="46">
        <v>0</v>
      </c>
      <c r="X3582" s="46">
        <v>22.321571907943731</v>
      </c>
      <c r="Y3582" s="46">
        <v>0</v>
      </c>
      <c r="Z3582" s="46">
        <v>0</v>
      </c>
      <c r="AA3582" s="46">
        <v>0</v>
      </c>
      <c r="AB3582" s="46">
        <v>110.96604241336064</v>
      </c>
      <c r="AC3582" s="46">
        <v>0</v>
      </c>
      <c r="AD3582" s="46">
        <v>0</v>
      </c>
      <c r="AE3582" s="46">
        <v>133.28761432130437</v>
      </c>
    </row>
    <row r="3583" spans="1:31" x14ac:dyDescent="0.3">
      <c r="A3583" s="45" t="s">
        <v>22074</v>
      </c>
      <c r="B3583" s="45" t="s">
        <v>20</v>
      </c>
      <c r="C3583" s="45" t="s">
        <v>138</v>
      </c>
      <c r="D3583" s="45" t="s">
        <v>425</v>
      </c>
      <c r="E3583" s="45" t="s">
        <v>1150</v>
      </c>
      <c r="F3583" s="45" t="s">
        <v>11267</v>
      </c>
      <c r="G3583" s="45" t="s">
        <v>1152</v>
      </c>
      <c r="H3583" s="45" t="s">
        <v>1101</v>
      </c>
      <c r="I3583" s="45" t="s">
        <v>1102</v>
      </c>
      <c r="J3583" s="45" t="s">
        <v>1108</v>
      </c>
      <c r="K3583" s="45" t="s">
        <v>1109</v>
      </c>
      <c r="L3583" s="45" t="s">
        <v>11268</v>
      </c>
      <c r="M3583" s="45" t="s">
        <v>11269</v>
      </c>
      <c r="N3583" s="46">
        <v>5.2322222219999999</v>
      </c>
      <c r="O3583" s="45">
        <v>0</v>
      </c>
      <c r="P3583" s="45">
        <v>321</v>
      </c>
      <c r="Q3583" s="45">
        <v>0</v>
      </c>
      <c r="R3583" s="45">
        <v>2</v>
      </c>
      <c r="S3583" s="45">
        <v>0</v>
      </c>
      <c r="T3583" s="45">
        <v>47</v>
      </c>
      <c r="U3583" s="45">
        <v>0</v>
      </c>
      <c r="V3583" s="45">
        <v>0</v>
      </c>
      <c r="W3583" s="46">
        <v>0</v>
      </c>
      <c r="X3583" s="46">
        <v>241.76702805448829</v>
      </c>
      <c r="Y3583" s="46">
        <v>0</v>
      </c>
      <c r="Z3583" s="46">
        <v>0.98119192315300785</v>
      </c>
      <c r="AA3583" s="46">
        <v>0</v>
      </c>
      <c r="AB3583" s="46">
        <v>72.005032618711269</v>
      </c>
      <c r="AC3583" s="46">
        <v>0</v>
      </c>
      <c r="AD3583" s="46">
        <v>0</v>
      </c>
      <c r="AE3583" s="46">
        <v>314.75325259635258</v>
      </c>
    </row>
    <row r="3584" spans="1:31" x14ac:dyDescent="0.3">
      <c r="A3584" s="45" t="s">
        <v>22075</v>
      </c>
      <c r="B3584" s="45" t="s">
        <v>20</v>
      </c>
      <c r="C3584" s="45" t="s">
        <v>166</v>
      </c>
      <c r="D3584" s="45" t="s">
        <v>813</v>
      </c>
      <c r="E3584" s="45" t="s">
        <v>1132</v>
      </c>
      <c r="F3584" s="45" t="s">
        <v>11270</v>
      </c>
      <c r="G3584" s="45" t="s">
        <v>1134</v>
      </c>
      <c r="H3584" s="45" t="s">
        <v>1100</v>
      </c>
      <c r="I3584" s="45" t="s">
        <v>1102</v>
      </c>
      <c r="J3584" s="45" t="s">
        <v>1108</v>
      </c>
      <c r="K3584" s="45" t="s">
        <v>1110</v>
      </c>
      <c r="L3584" s="45" t="s">
        <v>11271</v>
      </c>
      <c r="M3584" s="45" t="s">
        <v>11272</v>
      </c>
      <c r="N3584" s="46">
        <v>0.39027777699999999</v>
      </c>
      <c r="O3584" s="45">
        <v>2</v>
      </c>
      <c r="P3584" s="45">
        <v>753</v>
      </c>
      <c r="Q3584" s="45">
        <v>0</v>
      </c>
      <c r="R3584" s="45">
        <v>71</v>
      </c>
      <c r="S3584" s="45">
        <v>8</v>
      </c>
      <c r="T3584" s="45">
        <v>198</v>
      </c>
      <c r="U3584" s="45">
        <v>2</v>
      </c>
      <c r="V3584" s="45">
        <v>0</v>
      </c>
      <c r="W3584" s="46">
        <v>0.17764913979755553</v>
      </c>
      <c r="X3584" s="46">
        <v>37.216062965817216</v>
      </c>
      <c r="Y3584" s="46">
        <v>0</v>
      </c>
      <c r="Z3584" s="46">
        <v>2.1090086493843825</v>
      </c>
      <c r="AA3584" s="46">
        <v>57.115944030533107</v>
      </c>
      <c r="AB3584" s="46">
        <v>58.143193486276175</v>
      </c>
      <c r="AC3584" s="46">
        <v>41.237026495563953</v>
      </c>
      <c r="AD3584" s="46">
        <v>0</v>
      </c>
      <c r="AE3584" s="46">
        <v>195.9988847673724</v>
      </c>
    </row>
    <row r="3585" spans="1:31" x14ac:dyDescent="0.3">
      <c r="A3585" s="45" t="s">
        <v>22076</v>
      </c>
      <c r="B3585" s="45" t="s">
        <v>20</v>
      </c>
      <c r="C3585" s="45" t="s">
        <v>166</v>
      </c>
      <c r="D3585" s="45" t="s">
        <v>1083</v>
      </c>
      <c r="E3585" s="45" t="s">
        <v>1220</v>
      </c>
      <c r="F3585" s="45" t="s">
        <v>11273</v>
      </c>
      <c r="G3585" s="45" t="s">
        <v>1159</v>
      </c>
      <c r="H3585" s="45" t="s">
        <v>1101</v>
      </c>
      <c r="I3585" s="45" t="s">
        <v>1102</v>
      </c>
      <c r="J3585" s="45" t="s">
        <v>1108</v>
      </c>
      <c r="K3585" s="45" t="s">
        <v>1110</v>
      </c>
      <c r="L3585" s="45" t="s">
        <v>11274</v>
      </c>
      <c r="M3585" s="45" t="s">
        <v>11275</v>
      </c>
      <c r="N3585" s="46">
        <v>1.4227777770000001</v>
      </c>
      <c r="O3585" s="45">
        <v>0</v>
      </c>
      <c r="P3585" s="45">
        <v>3</v>
      </c>
      <c r="Q3585" s="45">
        <v>0</v>
      </c>
      <c r="R3585" s="45">
        <v>0</v>
      </c>
      <c r="S3585" s="45">
        <v>0</v>
      </c>
      <c r="T3585" s="45">
        <v>0</v>
      </c>
      <c r="U3585" s="45">
        <v>0</v>
      </c>
      <c r="V3585" s="45">
        <v>0</v>
      </c>
      <c r="W3585" s="46">
        <v>0</v>
      </c>
      <c r="X3585" s="46">
        <v>0.39394037837578783</v>
      </c>
      <c r="Y3585" s="46">
        <v>0</v>
      </c>
      <c r="Z3585" s="46">
        <v>0</v>
      </c>
      <c r="AA3585" s="46">
        <v>0</v>
      </c>
      <c r="AB3585" s="46">
        <v>0</v>
      </c>
      <c r="AC3585" s="46">
        <v>0</v>
      </c>
      <c r="AD3585" s="46">
        <v>0</v>
      </c>
      <c r="AE3585" s="46">
        <v>0.39394037837578783</v>
      </c>
    </row>
    <row r="3586" spans="1:31" x14ac:dyDescent="0.3">
      <c r="A3586" s="45" t="s">
        <v>22077</v>
      </c>
      <c r="B3586" s="45" t="s">
        <v>20</v>
      </c>
      <c r="C3586" s="45" t="s">
        <v>166</v>
      </c>
      <c r="D3586" s="45" t="s">
        <v>1084</v>
      </c>
      <c r="E3586" s="45" t="s">
        <v>1251</v>
      </c>
      <c r="F3586" s="45" t="s">
        <v>11276</v>
      </c>
      <c r="G3586" s="45" t="s">
        <v>1152</v>
      </c>
      <c r="H3586" s="45" t="s">
        <v>1100</v>
      </c>
      <c r="I3586" s="45" t="s">
        <v>1102</v>
      </c>
      <c r="J3586" s="45" t="s">
        <v>1108</v>
      </c>
      <c r="K3586" s="45" t="s">
        <v>1109</v>
      </c>
      <c r="L3586" s="45" t="s">
        <v>11277</v>
      </c>
      <c r="M3586" s="45" t="s">
        <v>11278</v>
      </c>
      <c r="N3586" s="46">
        <v>4.1752777769999998</v>
      </c>
      <c r="O3586" s="45">
        <v>0</v>
      </c>
      <c r="P3586" s="45">
        <v>283</v>
      </c>
      <c r="Q3586" s="45">
        <v>0</v>
      </c>
      <c r="R3586" s="45">
        <v>1</v>
      </c>
      <c r="S3586" s="45">
        <v>0</v>
      </c>
      <c r="T3586" s="45">
        <v>36</v>
      </c>
      <c r="U3586" s="45">
        <v>0</v>
      </c>
      <c r="V3586" s="45">
        <v>0</v>
      </c>
      <c r="W3586" s="46">
        <v>0</v>
      </c>
      <c r="X3586" s="46">
        <v>128.62737381166841</v>
      </c>
      <c r="Y3586" s="46">
        <v>0</v>
      </c>
      <c r="Z3586" s="46">
        <v>0.56300236118338676</v>
      </c>
      <c r="AA3586" s="46">
        <v>0</v>
      </c>
      <c r="AB3586" s="46">
        <v>83.175272796387546</v>
      </c>
      <c r="AC3586" s="46">
        <v>0</v>
      </c>
      <c r="AD3586" s="46">
        <v>0</v>
      </c>
      <c r="AE3586" s="46">
        <v>212.36564896923932</v>
      </c>
    </row>
    <row r="3587" spans="1:31" x14ac:dyDescent="0.3">
      <c r="A3587" s="45" t="s">
        <v>22078</v>
      </c>
      <c r="B3587" s="45" t="s">
        <v>20</v>
      </c>
      <c r="C3587" s="45" t="s">
        <v>166</v>
      </c>
      <c r="D3587" s="45" t="s">
        <v>810</v>
      </c>
      <c r="E3587" s="45" t="s">
        <v>1251</v>
      </c>
      <c r="F3587" s="45" t="s">
        <v>10669</v>
      </c>
      <c r="G3587" s="45" t="s">
        <v>1134</v>
      </c>
      <c r="H3587" s="45" t="s">
        <v>1100</v>
      </c>
      <c r="I3587" s="45" t="s">
        <v>1103</v>
      </c>
      <c r="J3587" s="45" t="s">
        <v>1108</v>
      </c>
      <c r="K3587" s="45" t="s">
        <v>1110</v>
      </c>
      <c r="L3587" s="45" t="s">
        <v>11279</v>
      </c>
      <c r="M3587" s="45" t="s">
        <v>11280</v>
      </c>
      <c r="N3587" s="46">
        <v>3.6111111000000001E-2</v>
      </c>
      <c r="O3587" s="45">
        <v>0</v>
      </c>
      <c r="P3587" s="45">
        <v>166</v>
      </c>
      <c r="Q3587" s="45">
        <v>1</v>
      </c>
      <c r="R3587" s="45">
        <v>7</v>
      </c>
      <c r="S3587" s="45">
        <v>0</v>
      </c>
      <c r="T3587" s="45">
        <v>12</v>
      </c>
      <c r="U3587" s="45">
        <v>3</v>
      </c>
      <c r="V3587" s="45">
        <v>0</v>
      </c>
      <c r="W3587" s="46">
        <v>0</v>
      </c>
      <c r="X3587" s="46">
        <v>0.66142956885882476</v>
      </c>
      <c r="Y3587" s="46">
        <v>3.0372617825333331E-2</v>
      </c>
      <c r="Z3587" s="46">
        <v>8.5627347108333338E-3</v>
      </c>
      <c r="AA3587" s="46">
        <v>0</v>
      </c>
      <c r="AB3587" s="46">
        <v>8.0283606933869434E-2</v>
      </c>
      <c r="AC3587" s="46">
        <v>4.868587416225</v>
      </c>
      <c r="AD3587" s="46">
        <v>0</v>
      </c>
      <c r="AE3587" s="46">
        <v>5.6492359445538609</v>
      </c>
    </row>
    <row r="3588" spans="1:31" x14ac:dyDescent="0.3">
      <c r="A3588" s="45" t="s">
        <v>22079</v>
      </c>
      <c r="B3588" s="45" t="s">
        <v>20</v>
      </c>
      <c r="C3588" s="45" t="s">
        <v>127</v>
      </c>
      <c r="D3588" s="45" t="s">
        <v>312</v>
      </c>
      <c r="E3588" s="45" t="s">
        <v>1132</v>
      </c>
      <c r="F3588" s="45" t="s">
        <v>11281</v>
      </c>
      <c r="G3588" s="45" t="s">
        <v>1152</v>
      </c>
      <c r="H3588" s="45" t="s">
        <v>1100</v>
      </c>
      <c r="I3588" s="45" t="s">
        <v>1102</v>
      </c>
      <c r="J3588" s="45" t="s">
        <v>1108</v>
      </c>
      <c r="K3588" s="45" t="s">
        <v>1109</v>
      </c>
      <c r="L3588" s="45" t="s">
        <v>11141</v>
      </c>
      <c r="M3588" s="45" t="s">
        <v>11282</v>
      </c>
      <c r="N3588" s="46">
        <v>6.1263888880000001</v>
      </c>
      <c r="O3588" s="45">
        <v>0</v>
      </c>
      <c r="P3588" s="45">
        <v>210</v>
      </c>
      <c r="Q3588" s="45">
        <v>0</v>
      </c>
      <c r="R3588" s="45">
        <v>1</v>
      </c>
      <c r="S3588" s="45">
        <v>3</v>
      </c>
      <c r="T3588" s="45">
        <v>13</v>
      </c>
      <c r="U3588" s="45">
        <v>0</v>
      </c>
      <c r="V3588" s="45">
        <v>0</v>
      </c>
      <c r="W3588" s="46">
        <v>0</v>
      </c>
      <c r="X3588" s="46">
        <v>248.40697856741116</v>
      </c>
      <c r="Y3588" s="46">
        <v>0</v>
      </c>
      <c r="Z3588" s="46">
        <v>0</v>
      </c>
      <c r="AA3588" s="46">
        <v>158.21440503107954</v>
      </c>
      <c r="AB3588" s="46">
        <v>153.33666000007904</v>
      </c>
      <c r="AC3588" s="46">
        <v>0</v>
      </c>
      <c r="AD3588" s="46">
        <v>0</v>
      </c>
      <c r="AE3588" s="46">
        <v>559.9580435985697</v>
      </c>
    </row>
    <row r="3589" spans="1:31" x14ac:dyDescent="0.3">
      <c r="A3589" s="45" t="s">
        <v>22080</v>
      </c>
      <c r="B3589" s="45" t="s">
        <v>20</v>
      </c>
      <c r="C3589" s="45" t="s">
        <v>127</v>
      </c>
      <c r="D3589" s="45" t="s">
        <v>306</v>
      </c>
      <c r="E3589" s="45" t="s">
        <v>1145</v>
      </c>
      <c r="F3589" s="45" t="s">
        <v>11283</v>
      </c>
      <c r="G3589" s="45" t="s">
        <v>1159</v>
      </c>
      <c r="H3589" s="45" t="s">
        <v>1101</v>
      </c>
      <c r="I3589" s="45" t="s">
        <v>1102</v>
      </c>
      <c r="J3589" s="45" t="s">
        <v>1108</v>
      </c>
      <c r="K3589" s="45" t="s">
        <v>1110</v>
      </c>
      <c r="L3589" s="45" t="s">
        <v>11284</v>
      </c>
      <c r="M3589" s="45" t="s">
        <v>11285</v>
      </c>
      <c r="N3589" s="46">
        <v>1.5180555549999999</v>
      </c>
      <c r="O3589" s="45">
        <v>0</v>
      </c>
      <c r="P3589" s="45">
        <v>11</v>
      </c>
      <c r="Q3589" s="45">
        <v>0</v>
      </c>
      <c r="R3589" s="45">
        <v>0</v>
      </c>
      <c r="S3589" s="45">
        <v>0</v>
      </c>
      <c r="T3589" s="45">
        <v>0</v>
      </c>
      <c r="U3589" s="45">
        <v>0</v>
      </c>
      <c r="V3589" s="45">
        <v>0</v>
      </c>
      <c r="W3589" s="46">
        <v>0</v>
      </c>
      <c r="X3589" s="46">
        <v>4.0852328436666756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4.0852328436666756</v>
      </c>
    </row>
    <row r="3590" spans="1:31" x14ac:dyDescent="0.3">
      <c r="A3590" s="45" t="s">
        <v>22081</v>
      </c>
      <c r="B3590" s="45" t="s">
        <v>20</v>
      </c>
      <c r="C3590" s="45" t="s">
        <v>166</v>
      </c>
      <c r="D3590" s="45" t="s">
        <v>813</v>
      </c>
      <c r="E3590" s="45" t="s">
        <v>1145</v>
      </c>
      <c r="F3590" s="45" t="s">
        <v>11286</v>
      </c>
      <c r="G3590" s="45" t="s">
        <v>1228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11287</v>
      </c>
      <c r="M3590" s="45" t="s">
        <v>11288</v>
      </c>
      <c r="N3590" s="46">
        <v>2.9561111109999998</v>
      </c>
      <c r="O3590" s="45">
        <v>0</v>
      </c>
      <c r="P3590" s="45">
        <v>0</v>
      </c>
      <c r="Q3590" s="45">
        <v>0</v>
      </c>
      <c r="R3590" s="45">
        <v>1</v>
      </c>
      <c r="S3590" s="45">
        <v>0</v>
      </c>
      <c r="T3590" s="45">
        <v>0</v>
      </c>
      <c r="U3590" s="45">
        <v>0</v>
      </c>
      <c r="V3590" s="45">
        <v>0</v>
      </c>
      <c r="W3590" s="46">
        <v>0</v>
      </c>
      <c r="X3590" s="46">
        <v>0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0</v>
      </c>
    </row>
    <row r="3591" spans="1:31" x14ac:dyDescent="0.3">
      <c r="A3591" s="45" t="s">
        <v>22082</v>
      </c>
      <c r="B3591" s="45" t="s">
        <v>20</v>
      </c>
      <c r="C3591" s="45" t="s">
        <v>138</v>
      </c>
      <c r="D3591" s="45" t="s">
        <v>437</v>
      </c>
      <c r="E3591" s="45" t="s">
        <v>1132</v>
      </c>
      <c r="F3591" s="45" t="s">
        <v>11289</v>
      </c>
      <c r="G3591" s="45" t="s">
        <v>1152</v>
      </c>
      <c r="H3591" s="45" t="s">
        <v>1100</v>
      </c>
      <c r="I3591" s="45" t="s">
        <v>1102</v>
      </c>
      <c r="J3591" s="45" t="s">
        <v>1108</v>
      </c>
      <c r="K3591" s="45" t="s">
        <v>1109</v>
      </c>
      <c r="L3591" s="45" t="s">
        <v>11290</v>
      </c>
      <c r="M3591" s="45" t="s">
        <v>11291</v>
      </c>
      <c r="N3591" s="46">
        <v>0.34416666600000001</v>
      </c>
      <c r="O3591" s="45">
        <v>0</v>
      </c>
      <c r="P3591" s="45">
        <v>0</v>
      </c>
      <c r="Q3591" s="45">
        <v>0</v>
      </c>
      <c r="R3591" s="45">
        <v>0</v>
      </c>
      <c r="S3591" s="45">
        <v>0</v>
      </c>
      <c r="T3591" s="45">
        <v>47</v>
      </c>
      <c r="U3591" s="45">
        <v>0</v>
      </c>
      <c r="V3591" s="45">
        <v>16</v>
      </c>
      <c r="W3591" s="46">
        <v>0</v>
      </c>
      <c r="X3591" s="46">
        <v>0</v>
      </c>
      <c r="Y3591" s="46">
        <v>0</v>
      </c>
      <c r="Z3591" s="46">
        <v>0</v>
      </c>
      <c r="AA3591" s="46">
        <v>0</v>
      </c>
      <c r="AB3591" s="46">
        <v>22.939360436417882</v>
      </c>
      <c r="AC3591" s="46">
        <v>0</v>
      </c>
      <c r="AD3591" s="46">
        <v>11.123702021502602</v>
      </c>
      <c r="AE3591" s="46">
        <v>34.063062457920481</v>
      </c>
    </row>
    <row r="3592" spans="1:31" x14ac:dyDescent="0.3">
      <c r="A3592" s="45" t="s">
        <v>22083</v>
      </c>
      <c r="B3592" s="45" t="s">
        <v>20</v>
      </c>
      <c r="C3592" s="45" t="s">
        <v>138</v>
      </c>
      <c r="D3592" s="45" t="s">
        <v>432</v>
      </c>
      <c r="E3592" s="45" t="s">
        <v>1150</v>
      </c>
      <c r="F3592" s="45" t="s">
        <v>11292</v>
      </c>
      <c r="G3592" s="45" t="s">
        <v>1152</v>
      </c>
      <c r="H3592" s="45" t="s">
        <v>1101</v>
      </c>
      <c r="I3592" s="45" t="s">
        <v>1102</v>
      </c>
      <c r="J3592" s="45" t="s">
        <v>1108</v>
      </c>
      <c r="K3592" s="45" t="s">
        <v>1109</v>
      </c>
      <c r="L3592" s="45" t="s">
        <v>11293</v>
      </c>
      <c r="M3592" s="45" t="s">
        <v>11294</v>
      </c>
      <c r="N3592" s="46">
        <v>3.9022222219999998</v>
      </c>
      <c r="O3592" s="45">
        <v>0</v>
      </c>
      <c r="P3592" s="45">
        <v>276</v>
      </c>
      <c r="Q3592" s="45">
        <v>0</v>
      </c>
      <c r="R3592" s="45">
        <v>0</v>
      </c>
      <c r="S3592" s="45">
        <v>0</v>
      </c>
      <c r="T3592" s="45">
        <v>18</v>
      </c>
      <c r="U3592" s="45">
        <v>0</v>
      </c>
      <c r="V3592" s="45">
        <v>0</v>
      </c>
      <c r="W3592" s="46">
        <v>0</v>
      </c>
      <c r="X3592" s="46">
        <v>208.71950168596575</v>
      </c>
      <c r="Y3592" s="46">
        <v>0</v>
      </c>
      <c r="Z3592" s="46">
        <v>0</v>
      </c>
      <c r="AA3592" s="46">
        <v>0</v>
      </c>
      <c r="AB3592" s="46">
        <v>73.629663065795711</v>
      </c>
      <c r="AC3592" s="46">
        <v>0</v>
      </c>
      <c r="AD3592" s="46">
        <v>0</v>
      </c>
      <c r="AE3592" s="46">
        <v>282.34916475176146</v>
      </c>
    </row>
    <row r="3593" spans="1:31" x14ac:dyDescent="0.3">
      <c r="A3593" s="45" t="s">
        <v>22084</v>
      </c>
      <c r="B3593" s="45" t="s">
        <v>20</v>
      </c>
      <c r="C3593" s="45" t="s">
        <v>166</v>
      </c>
      <c r="D3593" s="45" t="s">
        <v>816</v>
      </c>
      <c r="E3593" s="45" t="s">
        <v>1305</v>
      </c>
      <c r="F3593" s="45" t="s">
        <v>11295</v>
      </c>
      <c r="G3593" s="45" t="s">
        <v>1152</v>
      </c>
      <c r="H3593" s="45" t="s">
        <v>1100</v>
      </c>
      <c r="I3593" s="45" t="s">
        <v>1102</v>
      </c>
      <c r="J3593" s="45" t="s">
        <v>1108</v>
      </c>
      <c r="K3593" s="45" t="s">
        <v>1109</v>
      </c>
      <c r="L3593" s="45" t="s">
        <v>11296</v>
      </c>
      <c r="M3593" s="45" t="s">
        <v>11297</v>
      </c>
      <c r="N3593" s="46">
        <v>4.9852777770000003</v>
      </c>
      <c r="O3593" s="45">
        <v>0</v>
      </c>
      <c r="P3593" s="45">
        <v>150</v>
      </c>
      <c r="Q3593" s="45">
        <v>0</v>
      </c>
      <c r="R3593" s="45">
        <v>16</v>
      </c>
      <c r="S3593" s="45">
        <v>0</v>
      </c>
      <c r="T3593" s="45">
        <v>10</v>
      </c>
      <c r="U3593" s="45">
        <v>1</v>
      </c>
      <c r="V3593" s="45">
        <v>0</v>
      </c>
      <c r="W3593" s="46">
        <v>0</v>
      </c>
      <c r="X3593" s="46">
        <v>97.504539831116816</v>
      </c>
      <c r="Y3593" s="46">
        <v>0</v>
      </c>
      <c r="Z3593" s="46">
        <v>16.991469194364232</v>
      </c>
      <c r="AA3593" s="46">
        <v>0</v>
      </c>
      <c r="AB3593" s="46">
        <v>21.590860951212793</v>
      </c>
      <c r="AC3593" s="46">
        <v>128.9777935211693</v>
      </c>
      <c r="AD3593" s="46">
        <v>0</v>
      </c>
      <c r="AE3593" s="46">
        <v>265.06466349786314</v>
      </c>
    </row>
    <row r="3594" spans="1:31" x14ac:dyDescent="0.3">
      <c r="A3594" s="45" t="s">
        <v>22085</v>
      </c>
      <c r="B3594" s="45" t="s">
        <v>20</v>
      </c>
      <c r="C3594" s="45" t="s">
        <v>127</v>
      </c>
      <c r="D3594" s="45" t="s">
        <v>304</v>
      </c>
      <c r="E3594" s="45" t="s">
        <v>1132</v>
      </c>
      <c r="F3594" s="45" t="s">
        <v>5201</v>
      </c>
      <c r="G3594" s="45" t="s">
        <v>1152</v>
      </c>
      <c r="H3594" s="45" t="s">
        <v>1100</v>
      </c>
      <c r="I3594" s="45" t="s">
        <v>1102</v>
      </c>
      <c r="J3594" s="45" t="s">
        <v>1108</v>
      </c>
      <c r="K3594" s="45" t="s">
        <v>1109</v>
      </c>
      <c r="L3594" s="45" t="s">
        <v>11234</v>
      </c>
      <c r="M3594" s="45" t="s">
        <v>11298</v>
      </c>
      <c r="N3594" s="46">
        <v>5.0436111109999997</v>
      </c>
      <c r="O3594" s="45">
        <v>0</v>
      </c>
      <c r="P3594" s="45">
        <v>608</v>
      </c>
      <c r="Q3594" s="45">
        <v>0</v>
      </c>
      <c r="R3594" s="45">
        <v>112</v>
      </c>
      <c r="S3594" s="45">
        <v>7</v>
      </c>
      <c r="T3594" s="45">
        <v>34</v>
      </c>
      <c r="U3594" s="45">
        <v>17</v>
      </c>
      <c r="V3594" s="45">
        <v>0</v>
      </c>
      <c r="W3594" s="46">
        <v>0</v>
      </c>
      <c r="X3594" s="46">
        <v>372.29077108307638</v>
      </c>
      <c r="Y3594" s="46">
        <v>0</v>
      </c>
      <c r="Z3594" s="46">
        <v>4.3886032406151845</v>
      </c>
      <c r="AA3594" s="46">
        <v>1019.6934246022454</v>
      </c>
      <c r="AB3594" s="46">
        <v>121.39494373667549</v>
      </c>
      <c r="AC3594" s="46">
        <v>8885.4206574869786</v>
      </c>
      <c r="AD3594" s="46">
        <v>0</v>
      </c>
      <c r="AE3594" s="46">
        <v>10403.188400149591</v>
      </c>
    </row>
    <row r="3595" spans="1:31" x14ac:dyDescent="0.3">
      <c r="A3595" s="45" t="s">
        <v>22086</v>
      </c>
      <c r="B3595" s="45" t="s">
        <v>20</v>
      </c>
      <c r="C3595" s="45" t="s">
        <v>166</v>
      </c>
      <c r="D3595" s="45" t="s">
        <v>813</v>
      </c>
      <c r="E3595" s="45" t="s">
        <v>1145</v>
      </c>
      <c r="F3595" s="45" t="s">
        <v>11299</v>
      </c>
      <c r="G3595" s="45" t="s">
        <v>1266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11300</v>
      </c>
      <c r="M3595" s="45" t="s">
        <v>11301</v>
      </c>
      <c r="N3595" s="46">
        <v>2.8677777770000001</v>
      </c>
      <c r="O3595" s="45">
        <v>0</v>
      </c>
      <c r="P3595" s="45">
        <v>4</v>
      </c>
      <c r="Q3595" s="45">
        <v>0</v>
      </c>
      <c r="R3595" s="45">
        <v>0</v>
      </c>
      <c r="S3595" s="45">
        <v>0</v>
      </c>
      <c r="T3595" s="45">
        <v>0</v>
      </c>
      <c r="U3595" s="45">
        <v>0</v>
      </c>
      <c r="V3595" s="45">
        <v>0</v>
      </c>
      <c r="W3595" s="46">
        <v>0</v>
      </c>
      <c r="X3595" s="46">
        <v>0.71093263043795563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0.71093263043795563</v>
      </c>
    </row>
    <row r="3596" spans="1:31" x14ac:dyDescent="0.3">
      <c r="A3596" s="45" t="s">
        <v>22087</v>
      </c>
      <c r="B3596" s="45" t="s">
        <v>20</v>
      </c>
      <c r="C3596" s="45" t="s">
        <v>138</v>
      </c>
      <c r="D3596" s="45" t="s">
        <v>432</v>
      </c>
      <c r="E3596" s="45" t="s">
        <v>1150</v>
      </c>
      <c r="F3596" s="45" t="s">
        <v>11302</v>
      </c>
      <c r="G3596" s="45" t="s">
        <v>1152</v>
      </c>
      <c r="H3596" s="45" t="s">
        <v>1101</v>
      </c>
      <c r="I3596" s="45" t="s">
        <v>1102</v>
      </c>
      <c r="J3596" s="45" t="s">
        <v>1108</v>
      </c>
      <c r="K3596" s="45" t="s">
        <v>1109</v>
      </c>
      <c r="L3596" s="45" t="s">
        <v>11303</v>
      </c>
      <c r="M3596" s="45" t="s">
        <v>11304</v>
      </c>
      <c r="N3596" s="46">
        <v>3.878333333</v>
      </c>
      <c r="O3596" s="45">
        <v>0</v>
      </c>
      <c r="P3596" s="45">
        <v>61</v>
      </c>
      <c r="Q3596" s="45">
        <v>0</v>
      </c>
      <c r="R3596" s="45">
        <v>1</v>
      </c>
      <c r="S3596" s="45">
        <v>0</v>
      </c>
      <c r="T3596" s="45">
        <v>11</v>
      </c>
      <c r="U3596" s="45">
        <v>0</v>
      </c>
      <c r="V3596" s="45">
        <v>0</v>
      </c>
      <c r="W3596" s="46">
        <v>0</v>
      </c>
      <c r="X3596" s="46">
        <v>42.579456939246576</v>
      </c>
      <c r="Y3596" s="46">
        <v>0</v>
      </c>
      <c r="Z3596" s="46">
        <v>0</v>
      </c>
      <c r="AA3596" s="46">
        <v>0</v>
      </c>
      <c r="AB3596" s="46">
        <v>179.6874503470257</v>
      </c>
      <c r="AC3596" s="46">
        <v>0</v>
      </c>
      <c r="AD3596" s="46">
        <v>0</v>
      </c>
      <c r="AE3596" s="46">
        <v>222.26690728627227</v>
      </c>
    </row>
    <row r="3597" spans="1:31" x14ac:dyDescent="0.3">
      <c r="A3597" s="45" t="s">
        <v>22088</v>
      </c>
      <c r="B3597" s="45" t="s">
        <v>20</v>
      </c>
      <c r="C3597" s="45" t="s">
        <v>127</v>
      </c>
      <c r="D3597" s="45" t="s">
        <v>316</v>
      </c>
      <c r="E3597" s="45" t="s">
        <v>1305</v>
      </c>
      <c r="F3597" s="45" t="s">
        <v>11305</v>
      </c>
      <c r="G3597" s="45" t="s">
        <v>1134</v>
      </c>
      <c r="H3597" s="45" t="s">
        <v>1100</v>
      </c>
      <c r="I3597" s="45" t="s">
        <v>1103</v>
      </c>
      <c r="J3597" s="45" t="s">
        <v>1108</v>
      </c>
      <c r="K3597" s="45" t="s">
        <v>1110</v>
      </c>
      <c r="L3597" s="45" t="s">
        <v>11306</v>
      </c>
      <c r="M3597" s="45" t="s">
        <v>11307</v>
      </c>
      <c r="N3597" s="46">
        <v>2.9166666000000001E-2</v>
      </c>
      <c r="O3597" s="45">
        <v>6</v>
      </c>
      <c r="P3597" s="45">
        <v>82</v>
      </c>
      <c r="Q3597" s="45">
        <v>3</v>
      </c>
      <c r="R3597" s="45">
        <v>13</v>
      </c>
      <c r="S3597" s="45">
        <v>2</v>
      </c>
      <c r="T3597" s="45">
        <v>24</v>
      </c>
      <c r="U3597" s="45">
        <v>0</v>
      </c>
      <c r="V3597" s="45">
        <v>0</v>
      </c>
      <c r="W3597" s="46">
        <v>3.4628014629483339E-2</v>
      </c>
      <c r="X3597" s="46">
        <v>0.3534498075762208</v>
      </c>
      <c r="Y3597" s="46">
        <v>4.9939939616583332E-3</v>
      </c>
      <c r="Z3597" s="46">
        <v>0.18426879969881249</v>
      </c>
      <c r="AA3597" s="46">
        <v>0.39420890017040006</v>
      </c>
      <c r="AB3597" s="46">
        <v>0.19692221106171251</v>
      </c>
      <c r="AC3597" s="46">
        <v>0</v>
      </c>
      <c r="AD3597" s="46">
        <v>0</v>
      </c>
      <c r="AE3597" s="46">
        <v>1.1684717270982876</v>
      </c>
    </row>
    <row r="3598" spans="1:31" x14ac:dyDescent="0.3">
      <c r="A3598" s="45" t="s">
        <v>22089</v>
      </c>
      <c r="B3598" s="45" t="s">
        <v>20</v>
      </c>
      <c r="C3598" s="45" t="s">
        <v>127</v>
      </c>
      <c r="D3598" s="45" t="s">
        <v>311</v>
      </c>
      <c r="E3598" s="45" t="s">
        <v>1145</v>
      </c>
      <c r="F3598" s="45" t="s">
        <v>11308</v>
      </c>
      <c r="G3598" s="45" t="s">
        <v>1147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11309</v>
      </c>
      <c r="M3598" s="45" t="s">
        <v>11310</v>
      </c>
      <c r="N3598" s="46">
        <v>3.846944444</v>
      </c>
      <c r="O3598" s="45">
        <v>0</v>
      </c>
      <c r="P3598" s="45">
        <v>1</v>
      </c>
      <c r="Q3598" s="45">
        <v>0</v>
      </c>
      <c r="R3598" s="45">
        <v>0</v>
      </c>
      <c r="S3598" s="45">
        <v>0</v>
      </c>
      <c r="T3598" s="45">
        <v>0</v>
      </c>
      <c r="U3598" s="45">
        <v>0</v>
      </c>
      <c r="V3598" s="45">
        <v>0</v>
      </c>
      <c r="W3598" s="46">
        <v>0</v>
      </c>
      <c r="X3598" s="46">
        <v>1.2850160244344235</v>
      </c>
      <c r="Y3598" s="46">
        <v>0</v>
      </c>
      <c r="Z3598" s="46">
        <v>0</v>
      </c>
      <c r="AA3598" s="46">
        <v>0</v>
      </c>
      <c r="AB3598" s="46">
        <v>0</v>
      </c>
      <c r="AC3598" s="46">
        <v>0</v>
      </c>
      <c r="AD3598" s="46">
        <v>0</v>
      </c>
      <c r="AE3598" s="46">
        <v>1.2850160244344235</v>
      </c>
    </row>
    <row r="3599" spans="1:31" x14ac:dyDescent="0.3">
      <c r="A3599" s="45" t="s">
        <v>22090</v>
      </c>
      <c r="B3599" s="45" t="s">
        <v>20</v>
      </c>
      <c r="C3599" s="45" t="s">
        <v>127</v>
      </c>
      <c r="D3599" s="45" t="s">
        <v>306</v>
      </c>
      <c r="E3599" s="45" t="s">
        <v>1145</v>
      </c>
      <c r="F3599" s="45" t="s">
        <v>11311</v>
      </c>
      <c r="G3599" s="45" t="s">
        <v>1169</v>
      </c>
      <c r="H3599" s="45" t="s">
        <v>1101</v>
      </c>
      <c r="I3599" s="45" t="s">
        <v>1102</v>
      </c>
      <c r="J3599" s="45" t="s">
        <v>1107</v>
      </c>
      <c r="K3599" s="45" t="s">
        <v>1110</v>
      </c>
      <c r="L3599" s="45" t="s">
        <v>11312</v>
      </c>
      <c r="M3599" s="45" t="s">
        <v>11313</v>
      </c>
      <c r="N3599" s="46">
        <v>0.830555555</v>
      </c>
      <c r="O3599" s="45">
        <v>0</v>
      </c>
      <c r="P3599" s="45">
        <v>7</v>
      </c>
      <c r="Q3599" s="45">
        <v>0</v>
      </c>
      <c r="R3599" s="45">
        <v>0</v>
      </c>
      <c r="S3599" s="45">
        <v>0</v>
      </c>
      <c r="T3599" s="45">
        <v>2</v>
      </c>
      <c r="U3599" s="45">
        <v>0</v>
      </c>
      <c r="V3599" s="45">
        <v>0</v>
      </c>
      <c r="W3599" s="46">
        <v>0</v>
      </c>
      <c r="X3599" s="46">
        <v>1.6066661616976403</v>
      </c>
      <c r="Y3599" s="46">
        <v>0</v>
      </c>
      <c r="Z3599" s="46">
        <v>0</v>
      </c>
      <c r="AA3599" s="46">
        <v>0</v>
      </c>
      <c r="AB3599" s="46">
        <v>1.6779830982815276</v>
      </c>
      <c r="AC3599" s="46">
        <v>0</v>
      </c>
      <c r="AD3599" s="46">
        <v>0</v>
      </c>
      <c r="AE3599" s="46">
        <v>3.2846492599791679</v>
      </c>
    </row>
    <row r="3600" spans="1:31" x14ac:dyDescent="0.3">
      <c r="A3600" s="45" t="s">
        <v>22091</v>
      </c>
      <c r="B3600" s="45" t="s">
        <v>20</v>
      </c>
      <c r="C3600" s="45" t="s">
        <v>127</v>
      </c>
      <c r="D3600" s="45" t="s">
        <v>307</v>
      </c>
      <c r="E3600" s="45" t="s">
        <v>1305</v>
      </c>
      <c r="F3600" s="45" t="s">
        <v>11314</v>
      </c>
      <c r="G3600" s="45" t="s">
        <v>1134</v>
      </c>
      <c r="H3600" s="45" t="s">
        <v>1100</v>
      </c>
      <c r="I3600" s="45" t="s">
        <v>1102</v>
      </c>
      <c r="J3600" s="45" t="s">
        <v>1108</v>
      </c>
      <c r="K3600" s="45" t="s">
        <v>1110</v>
      </c>
      <c r="L3600" s="45" t="s">
        <v>11315</v>
      </c>
      <c r="M3600" s="45" t="s">
        <v>11316</v>
      </c>
      <c r="N3600" s="46">
        <v>0.90472222199999996</v>
      </c>
      <c r="O3600" s="45">
        <v>2</v>
      </c>
      <c r="P3600" s="45">
        <v>1438</v>
      </c>
      <c r="Q3600" s="45">
        <v>19</v>
      </c>
      <c r="R3600" s="45">
        <v>199</v>
      </c>
      <c r="S3600" s="45">
        <v>31</v>
      </c>
      <c r="T3600" s="45">
        <v>198</v>
      </c>
      <c r="U3600" s="45">
        <v>3</v>
      </c>
      <c r="V3600" s="45">
        <v>2</v>
      </c>
      <c r="W3600" s="46">
        <v>0.77390112902437325</v>
      </c>
      <c r="X3600" s="46">
        <v>185.24807942540241</v>
      </c>
      <c r="Y3600" s="46">
        <v>155.41082530226407</v>
      </c>
      <c r="Z3600" s="46">
        <v>10.572678447647299</v>
      </c>
      <c r="AA3600" s="46">
        <v>353.44069582956718</v>
      </c>
      <c r="AB3600" s="46">
        <v>111.85224052399506</v>
      </c>
      <c r="AC3600" s="46">
        <v>11.717066478311342</v>
      </c>
      <c r="AD3600" s="46">
        <v>8.8347200689797134</v>
      </c>
      <c r="AE3600" s="46">
        <v>837.8502072051914</v>
      </c>
    </row>
    <row r="3601" spans="1:31" x14ac:dyDescent="0.3">
      <c r="A3601" s="45" t="s">
        <v>22092</v>
      </c>
      <c r="B3601" s="45" t="s">
        <v>20</v>
      </c>
      <c r="C3601" s="45" t="s">
        <v>127</v>
      </c>
      <c r="D3601" s="45" t="s">
        <v>307</v>
      </c>
      <c r="E3601" s="45" t="s">
        <v>1132</v>
      </c>
      <c r="F3601" s="45" t="s">
        <v>11317</v>
      </c>
      <c r="G3601" s="45" t="s">
        <v>1134</v>
      </c>
      <c r="H3601" s="45" t="s">
        <v>1100</v>
      </c>
      <c r="I3601" s="45" t="s">
        <v>1102</v>
      </c>
      <c r="J3601" s="45" t="s">
        <v>1108</v>
      </c>
      <c r="K3601" s="45" t="s">
        <v>1110</v>
      </c>
      <c r="L3601" s="45" t="s">
        <v>11318</v>
      </c>
      <c r="M3601" s="45" t="s">
        <v>11319</v>
      </c>
      <c r="N3601" s="46">
        <v>2.0074999999999998</v>
      </c>
      <c r="O3601" s="45">
        <v>0</v>
      </c>
      <c r="P3601" s="45">
        <v>550</v>
      </c>
      <c r="Q3601" s="45">
        <v>0</v>
      </c>
      <c r="R3601" s="45">
        <v>10</v>
      </c>
      <c r="S3601" s="45">
        <v>0</v>
      </c>
      <c r="T3601" s="45">
        <v>60</v>
      </c>
      <c r="U3601" s="45">
        <v>0</v>
      </c>
      <c r="V3601" s="45">
        <v>0</v>
      </c>
      <c r="W3601" s="46">
        <v>0</v>
      </c>
      <c r="X3601" s="46">
        <v>185.68460940340631</v>
      </c>
      <c r="Y3601" s="46">
        <v>0</v>
      </c>
      <c r="Z3601" s="46">
        <v>3.0931619302562399</v>
      </c>
      <c r="AA3601" s="46">
        <v>0</v>
      </c>
      <c r="AB3601" s="46">
        <v>82.567648362499213</v>
      </c>
      <c r="AC3601" s="46">
        <v>0</v>
      </c>
      <c r="AD3601" s="46">
        <v>0</v>
      </c>
      <c r="AE3601" s="46">
        <v>271.34541969616174</v>
      </c>
    </row>
    <row r="3602" spans="1:31" x14ac:dyDescent="0.3">
      <c r="A3602" s="45" t="s">
        <v>22093</v>
      </c>
      <c r="B3602" s="45" t="s">
        <v>20</v>
      </c>
      <c r="C3602" s="45" t="s">
        <v>127</v>
      </c>
      <c r="D3602" s="45" t="s">
        <v>306</v>
      </c>
      <c r="E3602" s="45" t="s">
        <v>1145</v>
      </c>
      <c r="F3602" s="45" t="s">
        <v>11320</v>
      </c>
      <c r="G3602" s="45" t="s">
        <v>1169</v>
      </c>
      <c r="H3602" s="45" t="s">
        <v>1101</v>
      </c>
      <c r="I3602" s="45" t="s">
        <v>1102</v>
      </c>
      <c r="J3602" s="45" t="s">
        <v>1107</v>
      </c>
      <c r="K3602" s="45" t="s">
        <v>1110</v>
      </c>
      <c r="L3602" s="45" t="s">
        <v>11321</v>
      </c>
      <c r="M3602" s="45" t="s">
        <v>11322</v>
      </c>
      <c r="N3602" s="46">
        <v>1.0594444439999999</v>
      </c>
      <c r="O3602" s="45">
        <v>0</v>
      </c>
      <c r="P3602" s="45">
        <v>8</v>
      </c>
      <c r="Q3602" s="45">
        <v>0</v>
      </c>
      <c r="R3602" s="45">
        <v>0</v>
      </c>
      <c r="S3602" s="45">
        <v>0</v>
      </c>
      <c r="T3602" s="45">
        <v>0</v>
      </c>
      <c r="U3602" s="45">
        <v>0</v>
      </c>
      <c r="V3602" s="45">
        <v>0</v>
      </c>
      <c r="W3602" s="46">
        <v>0</v>
      </c>
      <c r="X3602" s="46">
        <v>2.2810590695527537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2.2810590695527537</v>
      </c>
    </row>
    <row r="3603" spans="1:31" x14ac:dyDescent="0.3">
      <c r="A3603" s="45" t="s">
        <v>22094</v>
      </c>
      <c r="B3603" s="45" t="s">
        <v>20</v>
      </c>
      <c r="C3603" s="45" t="s">
        <v>166</v>
      </c>
      <c r="D3603" s="45" t="s">
        <v>812</v>
      </c>
      <c r="E3603" s="45" t="s">
        <v>1305</v>
      </c>
      <c r="F3603" s="45" t="s">
        <v>11323</v>
      </c>
      <c r="G3603" s="45" t="s">
        <v>1138</v>
      </c>
      <c r="H3603" s="45" t="s">
        <v>1100</v>
      </c>
      <c r="I3603" s="45" t="s">
        <v>1102</v>
      </c>
      <c r="J3603" s="45" t="s">
        <v>1108</v>
      </c>
      <c r="K3603" s="45" t="s">
        <v>1109</v>
      </c>
      <c r="L3603" s="45" t="s">
        <v>11231</v>
      </c>
      <c r="M3603" s="45" t="s">
        <v>11324</v>
      </c>
      <c r="N3603" s="46">
        <v>2.707222222</v>
      </c>
      <c r="O3603" s="45">
        <v>0</v>
      </c>
      <c r="P3603" s="45">
        <v>266</v>
      </c>
      <c r="Q3603" s="45">
        <v>0</v>
      </c>
      <c r="R3603" s="45">
        <v>0</v>
      </c>
      <c r="S3603" s="45">
        <v>25</v>
      </c>
      <c r="T3603" s="45">
        <v>128</v>
      </c>
      <c r="U3603" s="45">
        <v>0</v>
      </c>
      <c r="V3603" s="45">
        <v>0</v>
      </c>
      <c r="W3603" s="46">
        <v>0</v>
      </c>
      <c r="X3603" s="46">
        <v>137.84381439980419</v>
      </c>
      <c r="Y3603" s="46">
        <v>0</v>
      </c>
      <c r="Z3603" s="46">
        <v>0</v>
      </c>
      <c r="AA3603" s="46">
        <v>1429.985428205938</v>
      </c>
      <c r="AB3603" s="46">
        <v>508.6702830334998</v>
      </c>
      <c r="AC3603" s="46">
        <v>0</v>
      </c>
      <c r="AD3603" s="46">
        <v>0</v>
      </c>
      <c r="AE3603" s="46">
        <v>2076.4995256392422</v>
      </c>
    </row>
    <row r="3604" spans="1:31" x14ac:dyDescent="0.3">
      <c r="A3604" s="45" t="s">
        <v>22095</v>
      </c>
      <c r="B3604" s="45" t="s">
        <v>20</v>
      </c>
      <c r="C3604" s="45" t="s">
        <v>127</v>
      </c>
      <c r="D3604" s="45" t="s">
        <v>314</v>
      </c>
      <c r="E3604" s="45" t="s">
        <v>1220</v>
      </c>
      <c r="F3604" s="45" t="s">
        <v>11325</v>
      </c>
      <c r="G3604" s="45" t="s">
        <v>1987</v>
      </c>
      <c r="H3604" s="45" t="s">
        <v>1101</v>
      </c>
      <c r="I3604" s="45" t="s">
        <v>1102</v>
      </c>
      <c r="J3604" s="45" t="s">
        <v>1108</v>
      </c>
      <c r="K3604" s="45" t="s">
        <v>1110</v>
      </c>
      <c r="L3604" s="45" t="s">
        <v>11326</v>
      </c>
      <c r="M3604" s="45" t="s">
        <v>11327</v>
      </c>
      <c r="N3604" s="46">
        <v>1.7052777770000001</v>
      </c>
      <c r="O3604" s="45">
        <v>0</v>
      </c>
      <c r="P3604" s="45">
        <v>63</v>
      </c>
      <c r="Q3604" s="45">
        <v>0</v>
      </c>
      <c r="R3604" s="45">
        <v>0</v>
      </c>
      <c r="S3604" s="45">
        <v>0</v>
      </c>
      <c r="T3604" s="45">
        <v>3</v>
      </c>
      <c r="U3604" s="45">
        <v>0</v>
      </c>
      <c r="V3604" s="45">
        <v>0</v>
      </c>
      <c r="W3604" s="46">
        <v>0</v>
      </c>
      <c r="X3604" s="46">
        <v>26.28290254719008</v>
      </c>
      <c r="Y3604" s="46">
        <v>0</v>
      </c>
      <c r="Z3604" s="46">
        <v>0</v>
      </c>
      <c r="AA3604" s="46">
        <v>0</v>
      </c>
      <c r="AB3604" s="46">
        <v>8.4788810585170005</v>
      </c>
      <c r="AC3604" s="46">
        <v>0</v>
      </c>
      <c r="AD3604" s="46">
        <v>0</v>
      </c>
      <c r="AE3604" s="46">
        <v>34.76178360570708</v>
      </c>
    </row>
    <row r="3605" spans="1:31" x14ac:dyDescent="0.3">
      <c r="A3605" s="45" t="s">
        <v>22096</v>
      </c>
      <c r="B3605" s="45" t="s">
        <v>20</v>
      </c>
      <c r="C3605" s="45" t="s">
        <v>166</v>
      </c>
      <c r="D3605" s="45" t="s">
        <v>813</v>
      </c>
      <c r="E3605" s="45" t="s">
        <v>1251</v>
      </c>
      <c r="F3605" s="45" t="s">
        <v>11328</v>
      </c>
      <c r="G3605" s="45" t="s">
        <v>1152</v>
      </c>
      <c r="H3605" s="45" t="s">
        <v>1100</v>
      </c>
      <c r="I3605" s="45" t="s">
        <v>1102</v>
      </c>
      <c r="J3605" s="45" t="s">
        <v>1108</v>
      </c>
      <c r="K3605" s="45" t="s">
        <v>1109</v>
      </c>
      <c r="L3605" s="45" t="s">
        <v>11329</v>
      </c>
      <c r="M3605" s="45" t="s">
        <v>11330</v>
      </c>
      <c r="N3605" s="46">
        <v>6.0766666660000004</v>
      </c>
      <c r="O3605" s="45">
        <v>1</v>
      </c>
      <c r="P3605" s="45">
        <v>252</v>
      </c>
      <c r="Q3605" s="45">
        <v>0</v>
      </c>
      <c r="R3605" s="45">
        <v>86</v>
      </c>
      <c r="S3605" s="45">
        <v>0</v>
      </c>
      <c r="T3605" s="45">
        <v>11</v>
      </c>
      <c r="U3605" s="45">
        <v>0</v>
      </c>
      <c r="V3605" s="45">
        <v>0</v>
      </c>
      <c r="W3605" s="46">
        <v>1.3798950418146667</v>
      </c>
      <c r="X3605" s="46">
        <v>251.07409213128972</v>
      </c>
      <c r="Y3605" s="46">
        <v>0</v>
      </c>
      <c r="Z3605" s="46">
        <v>75.23937672983061</v>
      </c>
      <c r="AA3605" s="46">
        <v>0</v>
      </c>
      <c r="AB3605" s="46">
        <v>32.79275327965604</v>
      </c>
      <c r="AC3605" s="46">
        <v>0</v>
      </c>
      <c r="AD3605" s="46">
        <v>0</v>
      </c>
      <c r="AE3605" s="46">
        <v>360.48611718259104</v>
      </c>
    </row>
    <row r="3606" spans="1:31" x14ac:dyDescent="0.3">
      <c r="A3606" s="45" t="s">
        <v>22097</v>
      </c>
      <c r="B3606" s="45" t="s">
        <v>20</v>
      </c>
      <c r="C3606" s="45" t="s">
        <v>127</v>
      </c>
      <c r="D3606" s="45" t="s">
        <v>306</v>
      </c>
      <c r="E3606" s="45" t="s">
        <v>1215</v>
      </c>
      <c r="F3606" s="45" t="s">
        <v>7316</v>
      </c>
      <c r="G3606" s="45" t="s">
        <v>1159</v>
      </c>
      <c r="H3606" s="45" t="s">
        <v>1101</v>
      </c>
      <c r="I3606" s="45" t="s">
        <v>1102</v>
      </c>
      <c r="J3606" s="45" t="s">
        <v>1108</v>
      </c>
      <c r="K3606" s="45" t="s">
        <v>1110</v>
      </c>
      <c r="L3606" s="45" t="s">
        <v>11331</v>
      </c>
      <c r="M3606" s="45" t="s">
        <v>11332</v>
      </c>
      <c r="N3606" s="46">
        <v>3.4838888880000001</v>
      </c>
      <c r="O3606" s="45">
        <v>0</v>
      </c>
      <c r="P3606" s="45">
        <v>6</v>
      </c>
      <c r="Q3606" s="45">
        <v>0</v>
      </c>
      <c r="R3606" s="45">
        <v>0</v>
      </c>
      <c r="S3606" s="45">
        <v>0</v>
      </c>
      <c r="T3606" s="45">
        <v>0</v>
      </c>
      <c r="U3606" s="45">
        <v>0</v>
      </c>
      <c r="V3606" s="45">
        <v>0</v>
      </c>
      <c r="W3606" s="46">
        <v>0</v>
      </c>
      <c r="X3606" s="46">
        <v>2.1180969613244973</v>
      </c>
      <c r="Y3606" s="46">
        <v>0</v>
      </c>
      <c r="Z3606" s="46">
        <v>0</v>
      </c>
      <c r="AA3606" s="46">
        <v>0</v>
      </c>
      <c r="AB3606" s="46">
        <v>0</v>
      </c>
      <c r="AC3606" s="46">
        <v>0</v>
      </c>
      <c r="AD3606" s="46">
        <v>0</v>
      </c>
      <c r="AE3606" s="46">
        <v>2.1180969613244973</v>
      </c>
    </row>
    <row r="3607" spans="1:31" x14ac:dyDescent="0.3">
      <c r="A3607" s="45" t="s">
        <v>22098</v>
      </c>
      <c r="B3607" s="45" t="s">
        <v>20</v>
      </c>
      <c r="C3607" s="45" t="s">
        <v>127</v>
      </c>
      <c r="D3607" s="45" t="s">
        <v>312</v>
      </c>
      <c r="E3607" s="45" t="s">
        <v>1215</v>
      </c>
      <c r="F3607" s="45" t="s">
        <v>11333</v>
      </c>
      <c r="G3607" s="45" t="s">
        <v>1232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11334</v>
      </c>
      <c r="M3607" s="45" t="s">
        <v>11335</v>
      </c>
      <c r="N3607" s="46">
        <v>3.2311111110000001</v>
      </c>
      <c r="O3607" s="45">
        <v>0</v>
      </c>
      <c r="P3607" s="45">
        <v>24</v>
      </c>
      <c r="Q3607" s="45">
        <v>0</v>
      </c>
      <c r="R3607" s="45">
        <v>0</v>
      </c>
      <c r="S3607" s="45">
        <v>0</v>
      </c>
      <c r="T3607" s="45">
        <v>8</v>
      </c>
      <c r="U3607" s="45">
        <v>0</v>
      </c>
      <c r="V3607" s="45">
        <v>0</v>
      </c>
      <c r="W3607" s="46">
        <v>0</v>
      </c>
      <c r="X3607" s="46">
        <v>5.12437422568496</v>
      </c>
      <c r="Y3607" s="46">
        <v>0</v>
      </c>
      <c r="Z3607" s="46">
        <v>0</v>
      </c>
      <c r="AA3607" s="46">
        <v>0</v>
      </c>
      <c r="AB3607" s="46">
        <v>30.644586228039824</v>
      </c>
      <c r="AC3607" s="46">
        <v>0</v>
      </c>
      <c r="AD3607" s="46">
        <v>0</v>
      </c>
      <c r="AE3607" s="46">
        <v>35.768960453724787</v>
      </c>
    </row>
    <row r="3608" spans="1:31" x14ac:dyDescent="0.3">
      <c r="A3608" s="45" t="s">
        <v>22099</v>
      </c>
      <c r="B3608" s="45" t="s">
        <v>20</v>
      </c>
      <c r="C3608" s="45" t="s">
        <v>166</v>
      </c>
      <c r="D3608" s="45" t="s">
        <v>806</v>
      </c>
      <c r="E3608" s="45" t="s">
        <v>1132</v>
      </c>
      <c r="F3608" s="45" t="s">
        <v>11336</v>
      </c>
      <c r="G3608" s="45" t="s">
        <v>1134</v>
      </c>
      <c r="H3608" s="45" t="s">
        <v>1100</v>
      </c>
      <c r="I3608" s="45" t="s">
        <v>1102</v>
      </c>
      <c r="J3608" s="45" t="s">
        <v>1108</v>
      </c>
      <c r="K3608" s="45" t="s">
        <v>1110</v>
      </c>
      <c r="L3608" s="45" t="s">
        <v>11337</v>
      </c>
      <c r="M3608" s="45" t="s">
        <v>11338</v>
      </c>
      <c r="N3608" s="46">
        <v>0.61861111099999999</v>
      </c>
      <c r="O3608" s="45">
        <v>1</v>
      </c>
      <c r="P3608" s="45">
        <v>1196</v>
      </c>
      <c r="Q3608" s="45">
        <v>0</v>
      </c>
      <c r="R3608" s="45">
        <v>51</v>
      </c>
      <c r="S3608" s="45">
        <v>0</v>
      </c>
      <c r="T3608" s="45">
        <v>107</v>
      </c>
      <c r="U3608" s="45">
        <v>0</v>
      </c>
      <c r="V3608" s="45">
        <v>2</v>
      </c>
      <c r="W3608" s="46">
        <v>0.49900178308693166</v>
      </c>
      <c r="X3608" s="46">
        <v>218.42779854737904</v>
      </c>
      <c r="Y3608" s="46">
        <v>0</v>
      </c>
      <c r="Z3608" s="46">
        <v>4.4577472112215801</v>
      </c>
      <c r="AA3608" s="46">
        <v>0</v>
      </c>
      <c r="AB3608" s="46">
        <v>128.70926282608792</v>
      </c>
      <c r="AC3608" s="46">
        <v>0</v>
      </c>
      <c r="AD3608" s="46">
        <v>18.490218261130693</v>
      </c>
      <c r="AE3608" s="46">
        <v>370.58402862890614</v>
      </c>
    </row>
    <row r="3609" spans="1:31" x14ac:dyDescent="0.3">
      <c r="A3609" s="45" t="s">
        <v>22100</v>
      </c>
      <c r="B3609" s="45" t="s">
        <v>20</v>
      </c>
      <c r="C3609" s="45" t="s">
        <v>166</v>
      </c>
      <c r="D3609" s="45" t="s">
        <v>807</v>
      </c>
      <c r="E3609" s="45" t="s">
        <v>1220</v>
      </c>
      <c r="F3609" s="45" t="s">
        <v>11339</v>
      </c>
      <c r="G3609" s="45" t="s">
        <v>1159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11340</v>
      </c>
      <c r="M3609" s="45" t="s">
        <v>11341</v>
      </c>
      <c r="N3609" s="46">
        <v>1.5433333330000001</v>
      </c>
      <c r="O3609" s="45">
        <v>0</v>
      </c>
      <c r="P3609" s="45">
        <v>260</v>
      </c>
      <c r="Q3609" s="45">
        <v>0</v>
      </c>
      <c r="R3609" s="45">
        <v>5</v>
      </c>
      <c r="S3609" s="45">
        <v>0</v>
      </c>
      <c r="T3609" s="45">
        <v>10</v>
      </c>
      <c r="U3609" s="45">
        <v>0</v>
      </c>
      <c r="V3609" s="45">
        <v>0</v>
      </c>
      <c r="W3609" s="46">
        <v>0</v>
      </c>
      <c r="X3609" s="46">
        <v>143.25335240060105</v>
      </c>
      <c r="Y3609" s="46">
        <v>0</v>
      </c>
      <c r="Z3609" s="46">
        <v>0</v>
      </c>
      <c r="AA3609" s="46">
        <v>0</v>
      </c>
      <c r="AB3609" s="46">
        <v>12.713028290546809</v>
      </c>
      <c r="AC3609" s="46">
        <v>0</v>
      </c>
      <c r="AD3609" s="46">
        <v>0</v>
      </c>
      <c r="AE3609" s="46">
        <v>155.96638069114786</v>
      </c>
    </row>
    <row r="3610" spans="1:31" x14ac:dyDescent="0.3">
      <c r="A3610" s="45" t="s">
        <v>22101</v>
      </c>
      <c r="B3610" s="45" t="s">
        <v>20</v>
      </c>
      <c r="C3610" s="45" t="s">
        <v>127</v>
      </c>
      <c r="D3610" s="45" t="s">
        <v>308</v>
      </c>
      <c r="E3610" s="45" t="s">
        <v>1145</v>
      </c>
      <c r="F3610" s="45" t="s">
        <v>11342</v>
      </c>
      <c r="G3610" s="45" t="s">
        <v>1147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11343</v>
      </c>
      <c r="M3610" s="45" t="s">
        <v>11344</v>
      </c>
      <c r="N3610" s="46">
        <v>1.9908333330000001</v>
      </c>
      <c r="O3610" s="45">
        <v>0</v>
      </c>
      <c r="P3610" s="45">
        <v>1</v>
      </c>
      <c r="Q3610" s="45">
        <v>0</v>
      </c>
      <c r="R3610" s="45">
        <v>0</v>
      </c>
      <c r="S3610" s="45">
        <v>0</v>
      </c>
      <c r="T3610" s="45">
        <v>0</v>
      </c>
      <c r="U3610" s="45">
        <v>0</v>
      </c>
      <c r="V3610" s="45">
        <v>0</v>
      </c>
      <c r="W3610" s="46">
        <v>0</v>
      </c>
      <c r="X3610" s="46">
        <v>0.21416919682272501</v>
      </c>
      <c r="Y3610" s="46">
        <v>0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0.21416919682272501</v>
      </c>
    </row>
    <row r="3611" spans="1:31" x14ac:dyDescent="0.3">
      <c r="A3611" s="45" t="s">
        <v>22102</v>
      </c>
      <c r="B3611" s="45" t="s">
        <v>20</v>
      </c>
      <c r="C3611" s="45" t="s">
        <v>166</v>
      </c>
      <c r="D3611" s="45" t="s">
        <v>811</v>
      </c>
      <c r="E3611" s="45" t="s">
        <v>1132</v>
      </c>
      <c r="F3611" s="45" t="s">
        <v>11345</v>
      </c>
      <c r="G3611" s="45" t="s">
        <v>1152</v>
      </c>
      <c r="H3611" s="45" t="s">
        <v>1100</v>
      </c>
      <c r="I3611" s="45" t="s">
        <v>1102</v>
      </c>
      <c r="J3611" s="45" t="s">
        <v>1108</v>
      </c>
      <c r="K3611" s="45" t="s">
        <v>1109</v>
      </c>
      <c r="L3611" s="45" t="s">
        <v>11346</v>
      </c>
      <c r="M3611" s="45" t="s">
        <v>11347</v>
      </c>
      <c r="N3611" s="46">
        <v>2.9852777769999999</v>
      </c>
      <c r="O3611" s="45">
        <v>0</v>
      </c>
      <c r="P3611" s="45">
        <v>773</v>
      </c>
      <c r="Q3611" s="45">
        <v>0</v>
      </c>
      <c r="R3611" s="45">
        <v>62</v>
      </c>
      <c r="S3611" s="45">
        <v>0</v>
      </c>
      <c r="T3611" s="45">
        <v>171</v>
      </c>
      <c r="U3611" s="45">
        <v>0</v>
      </c>
      <c r="V3611" s="45">
        <v>0</v>
      </c>
      <c r="W3611" s="46">
        <v>0</v>
      </c>
      <c r="X3611" s="46">
        <v>504.01483526606359</v>
      </c>
      <c r="Y3611" s="46">
        <v>0</v>
      </c>
      <c r="Z3611" s="46">
        <v>16.263356711733245</v>
      </c>
      <c r="AA3611" s="46">
        <v>0</v>
      </c>
      <c r="AB3611" s="46">
        <v>504.18171817519112</v>
      </c>
      <c r="AC3611" s="46">
        <v>0</v>
      </c>
      <c r="AD3611" s="46">
        <v>0</v>
      </c>
      <c r="AE3611" s="46">
        <v>1024.459910152988</v>
      </c>
    </row>
    <row r="3612" spans="1:31" x14ac:dyDescent="0.3">
      <c r="A3612" s="45" t="s">
        <v>22103</v>
      </c>
      <c r="B3612" s="45" t="s">
        <v>20</v>
      </c>
      <c r="C3612" s="45" t="s">
        <v>138</v>
      </c>
      <c r="D3612" s="45" t="s">
        <v>431</v>
      </c>
      <c r="E3612" s="45" t="s">
        <v>1251</v>
      </c>
      <c r="F3612" s="45" t="s">
        <v>8195</v>
      </c>
      <c r="G3612" s="45" t="s">
        <v>1152</v>
      </c>
      <c r="H3612" s="45" t="s">
        <v>1100</v>
      </c>
      <c r="I3612" s="45" t="s">
        <v>1102</v>
      </c>
      <c r="J3612" s="45" t="s">
        <v>1108</v>
      </c>
      <c r="K3612" s="45" t="s">
        <v>1109</v>
      </c>
      <c r="L3612" s="45" t="s">
        <v>11348</v>
      </c>
      <c r="M3612" s="45" t="s">
        <v>11349</v>
      </c>
      <c r="N3612" s="46">
        <v>7.3847222219999997</v>
      </c>
      <c r="O3612" s="45">
        <v>1</v>
      </c>
      <c r="P3612" s="45">
        <v>558</v>
      </c>
      <c r="Q3612" s="45">
        <v>25</v>
      </c>
      <c r="R3612" s="45">
        <v>33</v>
      </c>
      <c r="S3612" s="45">
        <v>7</v>
      </c>
      <c r="T3612" s="45">
        <v>43</v>
      </c>
      <c r="U3612" s="45">
        <v>0</v>
      </c>
      <c r="V3612" s="45">
        <v>0</v>
      </c>
      <c r="W3612" s="46">
        <v>10.149505722041305</v>
      </c>
      <c r="X3612" s="46">
        <v>495.73362209022747</v>
      </c>
      <c r="Y3612" s="46">
        <v>48.757115066664454</v>
      </c>
      <c r="Z3612" s="46">
        <v>35.422548460381805</v>
      </c>
      <c r="AA3612" s="46">
        <v>271.93421007516838</v>
      </c>
      <c r="AB3612" s="46">
        <v>602.56937961489655</v>
      </c>
      <c r="AC3612" s="46">
        <v>0</v>
      </c>
      <c r="AD3612" s="46">
        <v>0</v>
      </c>
      <c r="AE3612" s="46">
        <v>1464.56638102938</v>
      </c>
    </row>
    <row r="3613" spans="1:31" x14ac:dyDescent="0.3">
      <c r="A3613" s="45" t="s">
        <v>22104</v>
      </c>
      <c r="B3613" s="45" t="s">
        <v>20</v>
      </c>
      <c r="C3613" s="45" t="s">
        <v>127</v>
      </c>
      <c r="D3613" s="45" t="s">
        <v>316</v>
      </c>
      <c r="E3613" s="45" t="s">
        <v>1145</v>
      </c>
      <c r="F3613" s="45" t="s">
        <v>11350</v>
      </c>
      <c r="G3613" s="45" t="s">
        <v>1217</v>
      </c>
      <c r="H3613" s="45" t="s">
        <v>1101</v>
      </c>
      <c r="I3613" s="45" t="s">
        <v>1102</v>
      </c>
      <c r="J3613" s="45" t="s">
        <v>1108</v>
      </c>
      <c r="K3613" s="45" t="s">
        <v>1110</v>
      </c>
      <c r="L3613" s="45" t="s">
        <v>11351</v>
      </c>
      <c r="M3613" s="45" t="s">
        <v>11352</v>
      </c>
      <c r="N3613" s="46">
        <v>2.0099999999999998</v>
      </c>
      <c r="O3613" s="45">
        <v>0</v>
      </c>
      <c r="P3613" s="45">
        <v>4</v>
      </c>
      <c r="Q3613" s="45">
        <v>0</v>
      </c>
      <c r="R3613" s="45">
        <v>0</v>
      </c>
      <c r="S3613" s="45">
        <v>0</v>
      </c>
      <c r="T3613" s="45">
        <v>0</v>
      </c>
      <c r="U3613" s="45">
        <v>0</v>
      </c>
      <c r="V3613" s="45">
        <v>0</v>
      </c>
      <c r="W3613" s="46">
        <v>0</v>
      </c>
      <c r="X3613" s="46">
        <v>1.464923803718555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1.464923803718555</v>
      </c>
    </row>
    <row r="3614" spans="1:31" x14ac:dyDescent="0.3">
      <c r="A3614" s="45" t="s">
        <v>22105</v>
      </c>
      <c r="B3614" s="45" t="s">
        <v>20</v>
      </c>
      <c r="C3614" s="45" t="s">
        <v>127</v>
      </c>
      <c r="D3614" s="45" t="s">
        <v>312</v>
      </c>
      <c r="E3614" s="45" t="s">
        <v>1145</v>
      </c>
      <c r="F3614" s="45" t="s">
        <v>11353</v>
      </c>
      <c r="G3614" s="45" t="s">
        <v>1173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11354</v>
      </c>
      <c r="M3614" s="45" t="s">
        <v>11355</v>
      </c>
      <c r="N3614" s="46">
        <v>5.5108333329999999</v>
      </c>
      <c r="O3614" s="45">
        <v>0</v>
      </c>
      <c r="P3614" s="45">
        <v>2</v>
      </c>
      <c r="Q3614" s="45">
        <v>0</v>
      </c>
      <c r="R3614" s="45">
        <v>0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0.10611196366116499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0.10611196366116499</v>
      </c>
    </row>
    <row r="3615" spans="1:31" x14ac:dyDescent="0.3">
      <c r="A3615" s="45" t="s">
        <v>22106</v>
      </c>
      <c r="B3615" s="45" t="s">
        <v>20</v>
      </c>
      <c r="C3615" s="45" t="s">
        <v>166</v>
      </c>
      <c r="D3615" s="45" t="s">
        <v>806</v>
      </c>
      <c r="E3615" s="45" t="s">
        <v>1132</v>
      </c>
      <c r="F3615" s="45" t="s">
        <v>11356</v>
      </c>
      <c r="G3615" s="45" t="s">
        <v>1152</v>
      </c>
      <c r="H3615" s="45" t="s">
        <v>1100</v>
      </c>
      <c r="I3615" s="45" t="s">
        <v>1102</v>
      </c>
      <c r="J3615" s="45" t="s">
        <v>1108</v>
      </c>
      <c r="K3615" s="45" t="s">
        <v>1109</v>
      </c>
      <c r="L3615" s="45" t="s">
        <v>11357</v>
      </c>
      <c r="M3615" s="45" t="s">
        <v>11358</v>
      </c>
      <c r="N3615" s="46">
        <v>0.87194444400000004</v>
      </c>
      <c r="O3615" s="45">
        <v>1</v>
      </c>
      <c r="P3615" s="45">
        <v>594</v>
      </c>
      <c r="Q3615" s="45">
        <v>0</v>
      </c>
      <c r="R3615" s="45">
        <v>18</v>
      </c>
      <c r="S3615" s="45">
        <v>1</v>
      </c>
      <c r="T3615" s="45">
        <v>75</v>
      </c>
      <c r="U3615" s="45">
        <v>0</v>
      </c>
      <c r="V3615" s="45">
        <v>0</v>
      </c>
      <c r="W3615" s="46">
        <v>0.20904977041299999</v>
      </c>
      <c r="X3615" s="46">
        <v>268.92539712235225</v>
      </c>
      <c r="Y3615" s="46">
        <v>0</v>
      </c>
      <c r="Z3615" s="46">
        <v>1.3875395869909022</v>
      </c>
      <c r="AA3615" s="46">
        <v>36.600279098954971</v>
      </c>
      <c r="AB3615" s="46">
        <v>60.889135962541843</v>
      </c>
      <c r="AC3615" s="46">
        <v>0</v>
      </c>
      <c r="AD3615" s="46">
        <v>0</v>
      </c>
      <c r="AE3615" s="46">
        <v>368.01140154125295</v>
      </c>
    </row>
    <row r="3616" spans="1:31" x14ac:dyDescent="0.3">
      <c r="A3616" s="45" t="s">
        <v>22107</v>
      </c>
      <c r="B3616" s="45" t="s">
        <v>20</v>
      </c>
      <c r="C3616" s="45" t="s">
        <v>166</v>
      </c>
      <c r="D3616" s="45" t="s">
        <v>809</v>
      </c>
      <c r="E3616" s="45" t="s">
        <v>1220</v>
      </c>
      <c r="F3616" s="45" t="s">
        <v>11359</v>
      </c>
      <c r="G3616" s="45" t="s">
        <v>1159</v>
      </c>
      <c r="H3616" s="45" t="s">
        <v>1101</v>
      </c>
      <c r="I3616" s="45" t="s">
        <v>1102</v>
      </c>
      <c r="J3616" s="45" t="s">
        <v>1108</v>
      </c>
      <c r="K3616" s="45" t="s">
        <v>1110</v>
      </c>
      <c r="L3616" s="45" t="s">
        <v>11360</v>
      </c>
      <c r="M3616" s="45" t="s">
        <v>11361</v>
      </c>
      <c r="N3616" s="46">
        <v>6.9419444439999998</v>
      </c>
      <c r="O3616" s="45">
        <v>0</v>
      </c>
      <c r="P3616" s="45">
        <v>38</v>
      </c>
      <c r="Q3616" s="45">
        <v>0</v>
      </c>
      <c r="R3616" s="45">
        <v>7</v>
      </c>
      <c r="S3616" s="45">
        <v>0</v>
      </c>
      <c r="T3616" s="45">
        <v>5</v>
      </c>
      <c r="U3616" s="45">
        <v>0</v>
      </c>
      <c r="V3616" s="45">
        <v>0</v>
      </c>
      <c r="W3616" s="46">
        <v>0</v>
      </c>
      <c r="X3616" s="46">
        <v>64.685791166910406</v>
      </c>
      <c r="Y3616" s="46">
        <v>0</v>
      </c>
      <c r="Z3616" s="46">
        <v>9.247242875986899</v>
      </c>
      <c r="AA3616" s="46">
        <v>0</v>
      </c>
      <c r="AB3616" s="46">
        <v>100.8839048295313</v>
      </c>
      <c r="AC3616" s="46">
        <v>0</v>
      </c>
      <c r="AD3616" s="46">
        <v>0</v>
      </c>
      <c r="AE3616" s="46">
        <v>174.81693887242861</v>
      </c>
    </row>
    <row r="3617" spans="1:31" x14ac:dyDescent="0.3">
      <c r="A3617" s="45" t="s">
        <v>22108</v>
      </c>
      <c r="B3617" s="45" t="s">
        <v>20</v>
      </c>
      <c r="C3617" s="45" t="s">
        <v>166</v>
      </c>
      <c r="D3617" s="45" t="s">
        <v>809</v>
      </c>
      <c r="E3617" s="45" t="s">
        <v>1145</v>
      </c>
      <c r="F3617" s="45" t="s">
        <v>11362</v>
      </c>
      <c r="G3617" s="45" t="s">
        <v>1173</v>
      </c>
      <c r="H3617" s="45" t="s">
        <v>1101</v>
      </c>
      <c r="I3617" s="45" t="s">
        <v>1102</v>
      </c>
      <c r="J3617" s="45" t="s">
        <v>1108</v>
      </c>
      <c r="K3617" s="45" t="s">
        <v>1110</v>
      </c>
      <c r="L3617" s="45" t="s">
        <v>11363</v>
      </c>
      <c r="M3617" s="45" t="s">
        <v>11364</v>
      </c>
      <c r="N3617" s="46">
        <v>1.6813888880000001</v>
      </c>
      <c r="O3617" s="45">
        <v>0</v>
      </c>
      <c r="P3617" s="45">
        <v>1</v>
      </c>
      <c r="Q3617" s="45">
        <v>0</v>
      </c>
      <c r="R3617" s="45">
        <v>0</v>
      </c>
      <c r="S3617" s="45">
        <v>0</v>
      </c>
      <c r="T3617" s="45">
        <v>8</v>
      </c>
      <c r="U3617" s="45">
        <v>0</v>
      </c>
      <c r="V3617" s="45">
        <v>0</v>
      </c>
      <c r="W3617" s="46">
        <v>0</v>
      </c>
      <c r="X3617" s="46">
        <v>9.8276532401375023E-3</v>
      </c>
      <c r="Y3617" s="46">
        <v>0</v>
      </c>
      <c r="Z3617" s="46">
        <v>0</v>
      </c>
      <c r="AA3617" s="46">
        <v>0</v>
      </c>
      <c r="AB3617" s="46">
        <v>8.7939225438888009</v>
      </c>
      <c r="AC3617" s="46">
        <v>0</v>
      </c>
      <c r="AD3617" s="46">
        <v>0</v>
      </c>
      <c r="AE3617" s="46">
        <v>8.803750197128938</v>
      </c>
    </row>
    <row r="3618" spans="1:31" x14ac:dyDescent="0.3">
      <c r="A3618" s="45" t="s">
        <v>22109</v>
      </c>
      <c r="B3618" s="45" t="s">
        <v>20</v>
      </c>
      <c r="C3618" s="45" t="s">
        <v>166</v>
      </c>
      <c r="D3618" s="45" t="s">
        <v>1084</v>
      </c>
      <c r="E3618" s="45" t="s">
        <v>1305</v>
      </c>
      <c r="F3618" s="45" t="s">
        <v>11365</v>
      </c>
      <c r="G3618" s="45" t="s">
        <v>1152</v>
      </c>
      <c r="H3618" s="45" t="s">
        <v>1100</v>
      </c>
      <c r="I3618" s="45" t="s">
        <v>1102</v>
      </c>
      <c r="J3618" s="45" t="s">
        <v>1108</v>
      </c>
      <c r="K3618" s="45" t="s">
        <v>1109</v>
      </c>
      <c r="L3618" s="45" t="s">
        <v>11277</v>
      </c>
      <c r="M3618" s="45" t="s">
        <v>11366</v>
      </c>
      <c r="N3618" s="46">
        <v>7.119722222</v>
      </c>
      <c r="O3618" s="45">
        <v>0</v>
      </c>
      <c r="P3618" s="45">
        <v>703</v>
      </c>
      <c r="Q3618" s="45">
        <v>0</v>
      </c>
      <c r="R3618" s="45">
        <v>131</v>
      </c>
      <c r="S3618" s="45">
        <v>1</v>
      </c>
      <c r="T3618" s="45">
        <v>227</v>
      </c>
      <c r="U3618" s="45">
        <v>0</v>
      </c>
      <c r="V3618" s="45">
        <v>0</v>
      </c>
      <c r="W3618" s="46">
        <v>0</v>
      </c>
      <c r="X3618" s="46">
        <v>777.48648401683727</v>
      </c>
      <c r="Y3618" s="46">
        <v>0</v>
      </c>
      <c r="Z3618" s="46">
        <v>72.273553363529459</v>
      </c>
      <c r="AA3618" s="46">
        <v>484.01231659827772</v>
      </c>
      <c r="AB3618" s="46">
        <v>778.94384363909478</v>
      </c>
      <c r="AC3618" s="46">
        <v>0</v>
      </c>
      <c r="AD3618" s="46">
        <v>0</v>
      </c>
      <c r="AE3618" s="46">
        <v>2112.716197617739</v>
      </c>
    </row>
    <row r="3619" spans="1:31" x14ac:dyDescent="0.3">
      <c r="A3619" s="45" t="s">
        <v>22110</v>
      </c>
      <c r="B3619" s="45" t="s">
        <v>20</v>
      </c>
      <c r="C3619" s="45" t="s">
        <v>127</v>
      </c>
      <c r="D3619" s="45" t="s">
        <v>306</v>
      </c>
      <c r="E3619" s="45" t="s">
        <v>1145</v>
      </c>
      <c r="F3619" s="45" t="s">
        <v>11367</v>
      </c>
      <c r="G3619" s="45" t="s">
        <v>1169</v>
      </c>
      <c r="H3619" s="45" t="s">
        <v>1101</v>
      </c>
      <c r="I3619" s="45" t="s">
        <v>1102</v>
      </c>
      <c r="J3619" s="45" t="s">
        <v>1107</v>
      </c>
      <c r="K3619" s="45" t="s">
        <v>1110</v>
      </c>
      <c r="L3619" s="45" t="s">
        <v>11368</v>
      </c>
      <c r="M3619" s="45" t="s">
        <v>11369</v>
      </c>
      <c r="N3619" s="46">
        <v>1.35</v>
      </c>
      <c r="O3619" s="45">
        <v>0</v>
      </c>
      <c r="P3619" s="45">
        <v>7</v>
      </c>
      <c r="Q3619" s="45">
        <v>0</v>
      </c>
      <c r="R3619" s="45">
        <v>0</v>
      </c>
      <c r="S3619" s="45">
        <v>0</v>
      </c>
      <c r="T3619" s="45">
        <v>0</v>
      </c>
      <c r="U3619" s="45">
        <v>0</v>
      </c>
      <c r="V3619" s="45">
        <v>0</v>
      </c>
      <c r="W3619" s="46">
        <v>0</v>
      </c>
      <c r="X3619" s="46">
        <v>3.9994923080575928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3.9994923080575928</v>
      </c>
    </row>
    <row r="3620" spans="1:31" x14ac:dyDescent="0.3">
      <c r="A3620" s="45" t="s">
        <v>22111</v>
      </c>
      <c r="B3620" s="45" t="s">
        <v>20</v>
      </c>
      <c r="C3620" s="45" t="s">
        <v>138</v>
      </c>
      <c r="D3620" s="45" t="s">
        <v>442</v>
      </c>
      <c r="E3620" s="45" t="s">
        <v>1220</v>
      </c>
      <c r="F3620" s="45" t="s">
        <v>1781</v>
      </c>
      <c r="G3620" s="45" t="s">
        <v>1152</v>
      </c>
      <c r="H3620" s="45" t="s">
        <v>1101</v>
      </c>
      <c r="I3620" s="45" t="s">
        <v>1102</v>
      </c>
      <c r="J3620" s="45" t="s">
        <v>1108</v>
      </c>
      <c r="K3620" s="45" t="s">
        <v>1109</v>
      </c>
      <c r="L3620" s="45" t="s">
        <v>11370</v>
      </c>
      <c r="M3620" s="45" t="s">
        <v>11371</v>
      </c>
      <c r="N3620" s="46">
        <v>6.0225</v>
      </c>
      <c r="O3620" s="45">
        <v>0</v>
      </c>
      <c r="P3620" s="45">
        <v>43</v>
      </c>
      <c r="Q3620" s="45">
        <v>0</v>
      </c>
      <c r="R3620" s="45">
        <v>0</v>
      </c>
      <c r="S3620" s="45">
        <v>0</v>
      </c>
      <c r="T3620" s="45">
        <v>1</v>
      </c>
      <c r="U3620" s="45">
        <v>0</v>
      </c>
      <c r="V3620" s="45">
        <v>0</v>
      </c>
      <c r="W3620" s="46">
        <v>0</v>
      </c>
      <c r="X3620" s="46">
        <v>37.049730257396106</v>
      </c>
      <c r="Y3620" s="46">
        <v>0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37.049730257396106</v>
      </c>
    </row>
    <row r="3621" spans="1:31" x14ac:dyDescent="0.3">
      <c r="A3621" s="45" t="s">
        <v>22112</v>
      </c>
      <c r="B3621" s="45" t="s">
        <v>20</v>
      </c>
      <c r="C3621" s="45" t="s">
        <v>138</v>
      </c>
      <c r="D3621" s="45" t="s">
        <v>442</v>
      </c>
      <c r="E3621" s="45" t="s">
        <v>1132</v>
      </c>
      <c r="F3621" s="45" t="s">
        <v>11372</v>
      </c>
      <c r="G3621" s="45" t="s">
        <v>1152</v>
      </c>
      <c r="H3621" s="45" t="s">
        <v>1100</v>
      </c>
      <c r="I3621" s="45" t="s">
        <v>1102</v>
      </c>
      <c r="J3621" s="45" t="s">
        <v>1108</v>
      </c>
      <c r="K3621" s="45" t="s">
        <v>1109</v>
      </c>
      <c r="L3621" s="45" t="s">
        <v>11373</v>
      </c>
      <c r="M3621" s="45" t="s">
        <v>11374</v>
      </c>
      <c r="N3621" s="46">
        <v>7.5274999999999999</v>
      </c>
      <c r="O3621" s="45">
        <v>0</v>
      </c>
      <c r="P3621" s="45">
        <v>409</v>
      </c>
      <c r="Q3621" s="45">
        <v>1</v>
      </c>
      <c r="R3621" s="45">
        <v>9</v>
      </c>
      <c r="S3621" s="45">
        <v>2</v>
      </c>
      <c r="T3621" s="45">
        <v>25</v>
      </c>
      <c r="U3621" s="45">
        <v>0</v>
      </c>
      <c r="V3621" s="45">
        <v>0</v>
      </c>
      <c r="W3621" s="46">
        <v>0</v>
      </c>
      <c r="X3621" s="46">
        <v>374.37735897699247</v>
      </c>
      <c r="Y3621" s="46">
        <v>168.99450571545711</v>
      </c>
      <c r="Z3621" s="46">
        <v>4.0118826582006202</v>
      </c>
      <c r="AA3621" s="46">
        <v>21.747568400167587</v>
      </c>
      <c r="AB3621" s="46">
        <v>281.59308986373003</v>
      </c>
      <c r="AC3621" s="46">
        <v>0</v>
      </c>
      <c r="AD3621" s="46">
        <v>0</v>
      </c>
      <c r="AE3621" s="46">
        <v>850.72440561454778</v>
      </c>
    </row>
    <row r="3622" spans="1:31" x14ac:dyDescent="0.3">
      <c r="A3622" s="45" t="s">
        <v>22113</v>
      </c>
      <c r="B3622" s="45" t="s">
        <v>20</v>
      </c>
      <c r="C3622" s="45" t="s">
        <v>166</v>
      </c>
      <c r="D3622" s="45" t="s">
        <v>1084</v>
      </c>
      <c r="E3622" s="45" t="s">
        <v>1251</v>
      </c>
      <c r="F3622" s="45" t="s">
        <v>11375</v>
      </c>
      <c r="G3622" s="45" t="s">
        <v>1152</v>
      </c>
      <c r="H3622" s="45" t="s">
        <v>1100</v>
      </c>
      <c r="I3622" s="45" t="s">
        <v>1102</v>
      </c>
      <c r="J3622" s="45" t="s">
        <v>1108</v>
      </c>
      <c r="K3622" s="45" t="s">
        <v>1109</v>
      </c>
      <c r="L3622" s="45" t="s">
        <v>11376</v>
      </c>
      <c r="M3622" s="45" t="s">
        <v>11377</v>
      </c>
      <c r="N3622" s="46">
        <v>3.3969444439999998</v>
      </c>
      <c r="O3622" s="45">
        <v>0</v>
      </c>
      <c r="P3622" s="45">
        <v>148</v>
      </c>
      <c r="Q3622" s="45">
        <v>0</v>
      </c>
      <c r="R3622" s="45">
        <v>0</v>
      </c>
      <c r="S3622" s="45">
        <v>0</v>
      </c>
      <c r="T3622" s="45">
        <v>9</v>
      </c>
      <c r="U3622" s="45">
        <v>0</v>
      </c>
      <c r="V3622" s="45">
        <v>0</v>
      </c>
      <c r="W3622" s="46">
        <v>0</v>
      </c>
      <c r="X3622" s="46">
        <v>77.845979061444737</v>
      </c>
      <c r="Y3622" s="46">
        <v>0</v>
      </c>
      <c r="Z3622" s="46">
        <v>0</v>
      </c>
      <c r="AA3622" s="46">
        <v>0</v>
      </c>
      <c r="AB3622" s="46">
        <v>18.257539997670349</v>
      </c>
      <c r="AC3622" s="46">
        <v>0</v>
      </c>
      <c r="AD3622" s="46">
        <v>0</v>
      </c>
      <c r="AE3622" s="46">
        <v>96.103519059115087</v>
      </c>
    </row>
    <row r="3623" spans="1:31" x14ac:dyDescent="0.3">
      <c r="A3623" s="45" t="s">
        <v>22114</v>
      </c>
      <c r="B3623" s="45" t="s">
        <v>20</v>
      </c>
      <c r="C3623" s="45" t="s">
        <v>127</v>
      </c>
      <c r="D3623" s="45" t="s">
        <v>312</v>
      </c>
      <c r="E3623" s="45" t="s">
        <v>1145</v>
      </c>
      <c r="F3623" s="45" t="s">
        <v>11378</v>
      </c>
      <c r="G3623" s="45" t="s">
        <v>1173</v>
      </c>
      <c r="H3623" s="45" t="s">
        <v>1101</v>
      </c>
      <c r="I3623" s="45" t="s">
        <v>1102</v>
      </c>
      <c r="J3623" s="45" t="s">
        <v>1108</v>
      </c>
      <c r="K3623" s="45" t="s">
        <v>1110</v>
      </c>
      <c r="L3623" s="45" t="s">
        <v>11379</v>
      </c>
      <c r="M3623" s="45" t="s">
        <v>11380</v>
      </c>
      <c r="N3623" s="46">
        <v>5.7005555550000002</v>
      </c>
      <c r="O3623" s="45">
        <v>0</v>
      </c>
      <c r="P3623" s="45">
        <v>1</v>
      </c>
      <c r="Q3623" s="45">
        <v>0</v>
      </c>
      <c r="R3623" s="45">
        <v>0</v>
      </c>
      <c r="S3623" s="45">
        <v>0</v>
      </c>
      <c r="T3623" s="45">
        <v>0</v>
      </c>
      <c r="U3623" s="45">
        <v>0</v>
      </c>
      <c r="V3623" s="45">
        <v>0</v>
      </c>
      <c r="W3623" s="46">
        <v>0</v>
      </c>
      <c r="X3623" s="46">
        <v>15.01238115512246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15.01238115512246</v>
      </c>
    </row>
    <row r="3624" spans="1:31" x14ac:dyDescent="0.3">
      <c r="A3624" s="45" t="s">
        <v>22115</v>
      </c>
      <c r="B3624" s="45" t="s">
        <v>20</v>
      </c>
      <c r="C3624" s="45" t="s">
        <v>166</v>
      </c>
      <c r="D3624" s="45" t="s">
        <v>806</v>
      </c>
      <c r="E3624" s="45" t="s">
        <v>1132</v>
      </c>
      <c r="F3624" s="45" t="s">
        <v>2493</v>
      </c>
      <c r="G3624" s="45" t="s">
        <v>1134</v>
      </c>
      <c r="H3624" s="45" t="s">
        <v>1100</v>
      </c>
      <c r="I3624" s="45" t="s">
        <v>1103</v>
      </c>
      <c r="J3624" s="45" t="s">
        <v>1108</v>
      </c>
      <c r="K3624" s="45" t="s">
        <v>1110</v>
      </c>
      <c r="L3624" s="45" t="s">
        <v>11381</v>
      </c>
      <c r="M3624" s="45" t="s">
        <v>11382</v>
      </c>
      <c r="N3624" s="46">
        <v>3.2777777000000001E-2</v>
      </c>
      <c r="O3624" s="45">
        <v>0</v>
      </c>
      <c r="P3624" s="45">
        <v>0</v>
      </c>
      <c r="Q3624" s="45">
        <v>0</v>
      </c>
      <c r="R3624" s="45">
        <v>0</v>
      </c>
      <c r="S3624" s="45">
        <v>14</v>
      </c>
      <c r="T3624" s="45">
        <v>0</v>
      </c>
      <c r="U3624" s="45">
        <v>0</v>
      </c>
      <c r="V3624" s="45">
        <v>0</v>
      </c>
      <c r="W3624" s="46">
        <v>0</v>
      </c>
      <c r="X3624" s="46">
        <v>0</v>
      </c>
      <c r="Y3624" s="46">
        <v>0</v>
      </c>
      <c r="Z3624" s="46">
        <v>0</v>
      </c>
      <c r="AA3624" s="46">
        <v>24.209755847815767</v>
      </c>
      <c r="AB3624" s="46">
        <v>0</v>
      </c>
      <c r="AC3624" s="46">
        <v>0</v>
      </c>
      <c r="AD3624" s="46">
        <v>0</v>
      </c>
      <c r="AE3624" s="46">
        <v>24.209755847815767</v>
      </c>
    </row>
    <row r="3625" spans="1:31" x14ac:dyDescent="0.3">
      <c r="A3625" s="45" t="s">
        <v>22116</v>
      </c>
      <c r="B3625" s="45" t="s">
        <v>20</v>
      </c>
      <c r="C3625" s="45" t="s">
        <v>138</v>
      </c>
      <c r="D3625" s="45" t="s">
        <v>432</v>
      </c>
      <c r="E3625" s="45" t="s">
        <v>1220</v>
      </c>
      <c r="F3625" s="45" t="s">
        <v>11383</v>
      </c>
      <c r="G3625" s="45" t="s">
        <v>1159</v>
      </c>
      <c r="H3625" s="45" t="s">
        <v>1101</v>
      </c>
      <c r="I3625" s="45" t="s">
        <v>1102</v>
      </c>
      <c r="J3625" s="45" t="s">
        <v>1108</v>
      </c>
      <c r="K3625" s="45" t="s">
        <v>1110</v>
      </c>
      <c r="L3625" s="45" t="s">
        <v>11384</v>
      </c>
      <c r="M3625" s="45" t="s">
        <v>11385</v>
      </c>
      <c r="N3625" s="46">
        <v>1.859444444</v>
      </c>
      <c r="O3625" s="45">
        <v>0</v>
      </c>
      <c r="P3625" s="45">
        <v>1</v>
      </c>
      <c r="Q3625" s="45">
        <v>0</v>
      </c>
      <c r="R3625" s="45">
        <v>9</v>
      </c>
      <c r="S3625" s="45">
        <v>0</v>
      </c>
      <c r="T3625" s="45">
        <v>0</v>
      </c>
      <c r="U3625" s="45">
        <v>0</v>
      </c>
      <c r="V3625" s="45">
        <v>0</v>
      </c>
      <c r="W3625" s="46">
        <v>0</v>
      </c>
      <c r="X3625" s="46">
        <v>0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</v>
      </c>
    </row>
    <row r="3626" spans="1:31" x14ac:dyDescent="0.3">
      <c r="A3626" s="45" t="s">
        <v>22117</v>
      </c>
      <c r="B3626" s="45" t="s">
        <v>20</v>
      </c>
      <c r="C3626" s="45" t="s">
        <v>166</v>
      </c>
      <c r="D3626" s="45" t="s">
        <v>1083</v>
      </c>
      <c r="E3626" s="45" t="s">
        <v>1145</v>
      </c>
      <c r="F3626" s="45" t="s">
        <v>11386</v>
      </c>
      <c r="G3626" s="45" t="s">
        <v>1245</v>
      </c>
      <c r="H3626" s="45" t="s">
        <v>1101</v>
      </c>
      <c r="I3626" s="45" t="s">
        <v>1102</v>
      </c>
      <c r="J3626" s="45" t="s">
        <v>1108</v>
      </c>
      <c r="K3626" s="45" t="s">
        <v>1110</v>
      </c>
      <c r="L3626" s="45" t="s">
        <v>11387</v>
      </c>
      <c r="M3626" s="45" t="s">
        <v>11388</v>
      </c>
      <c r="N3626" s="46">
        <v>1.330833333</v>
      </c>
      <c r="O3626" s="45">
        <v>0</v>
      </c>
      <c r="P3626" s="45">
        <v>1</v>
      </c>
      <c r="Q3626" s="45">
        <v>0</v>
      </c>
      <c r="R3626" s="45">
        <v>0</v>
      </c>
      <c r="S3626" s="45">
        <v>0</v>
      </c>
      <c r="T3626" s="45">
        <v>0</v>
      </c>
      <c r="U3626" s="45">
        <v>0</v>
      </c>
      <c r="V3626" s="45">
        <v>0</v>
      </c>
      <c r="W3626" s="46">
        <v>0</v>
      </c>
      <c r="X3626" s="46">
        <v>0.17852457160541166</v>
      </c>
      <c r="Y3626" s="46">
        <v>0</v>
      </c>
      <c r="Z3626" s="46">
        <v>0</v>
      </c>
      <c r="AA3626" s="46">
        <v>0</v>
      </c>
      <c r="AB3626" s="46">
        <v>0</v>
      </c>
      <c r="AC3626" s="46">
        <v>0</v>
      </c>
      <c r="AD3626" s="46">
        <v>0</v>
      </c>
      <c r="AE3626" s="46">
        <v>0.17852457160541166</v>
      </c>
    </row>
    <row r="3627" spans="1:31" x14ac:dyDescent="0.3">
      <c r="A3627" s="45" t="s">
        <v>22118</v>
      </c>
      <c r="B3627" s="45" t="s">
        <v>20</v>
      </c>
      <c r="C3627" s="45" t="s">
        <v>138</v>
      </c>
      <c r="D3627" s="45" t="s">
        <v>425</v>
      </c>
      <c r="E3627" s="45" t="s">
        <v>1145</v>
      </c>
      <c r="F3627" s="45" t="s">
        <v>11389</v>
      </c>
      <c r="G3627" s="45" t="s">
        <v>1228</v>
      </c>
      <c r="H3627" s="45" t="s">
        <v>1101</v>
      </c>
      <c r="I3627" s="45" t="s">
        <v>1102</v>
      </c>
      <c r="J3627" s="45" t="s">
        <v>1108</v>
      </c>
      <c r="K3627" s="45" t="s">
        <v>1110</v>
      </c>
      <c r="L3627" s="45" t="s">
        <v>11390</v>
      </c>
      <c r="M3627" s="45" t="s">
        <v>11391</v>
      </c>
      <c r="N3627" s="46">
        <v>1.8672222220000001</v>
      </c>
      <c r="O3627" s="45">
        <v>0</v>
      </c>
      <c r="P3627" s="45">
        <v>1</v>
      </c>
      <c r="Q3627" s="45">
        <v>0</v>
      </c>
      <c r="R3627" s="45">
        <v>0</v>
      </c>
      <c r="S3627" s="45">
        <v>0</v>
      </c>
      <c r="T3627" s="45">
        <v>0</v>
      </c>
      <c r="U3627" s="45">
        <v>0</v>
      </c>
      <c r="V3627" s="45">
        <v>0</v>
      </c>
      <c r="W3627" s="46">
        <v>0</v>
      </c>
      <c r="X3627" s="46">
        <v>0.37386655545342284</v>
      </c>
      <c r="Y3627" s="46">
        <v>0</v>
      </c>
      <c r="Z3627" s="46">
        <v>0</v>
      </c>
      <c r="AA3627" s="46">
        <v>0</v>
      </c>
      <c r="AB3627" s="46">
        <v>0</v>
      </c>
      <c r="AC3627" s="46">
        <v>0</v>
      </c>
      <c r="AD3627" s="46">
        <v>0</v>
      </c>
      <c r="AE3627" s="46">
        <v>0.37386655545342284</v>
      </c>
    </row>
    <row r="3628" spans="1:31" x14ac:dyDescent="0.3">
      <c r="A3628" s="45" t="s">
        <v>22119</v>
      </c>
      <c r="B3628" s="45" t="s">
        <v>20</v>
      </c>
      <c r="C3628" s="45" t="s">
        <v>127</v>
      </c>
      <c r="D3628" s="45" t="s">
        <v>1070</v>
      </c>
      <c r="E3628" s="45" t="s">
        <v>1251</v>
      </c>
      <c r="F3628" s="45" t="s">
        <v>11392</v>
      </c>
      <c r="G3628" s="45" t="s">
        <v>1152</v>
      </c>
      <c r="H3628" s="45" t="s">
        <v>1100</v>
      </c>
      <c r="I3628" s="45" t="s">
        <v>1102</v>
      </c>
      <c r="J3628" s="45" t="s">
        <v>1108</v>
      </c>
      <c r="K3628" s="45" t="s">
        <v>1109</v>
      </c>
      <c r="L3628" s="45" t="s">
        <v>11393</v>
      </c>
      <c r="M3628" s="45" t="s">
        <v>11394</v>
      </c>
      <c r="N3628" s="46">
        <v>3.8991666660000002</v>
      </c>
      <c r="O3628" s="45">
        <v>0</v>
      </c>
      <c r="P3628" s="45">
        <v>1019</v>
      </c>
      <c r="Q3628" s="45">
        <v>1</v>
      </c>
      <c r="R3628" s="45">
        <v>184</v>
      </c>
      <c r="S3628" s="45">
        <v>3</v>
      </c>
      <c r="T3628" s="45">
        <v>79</v>
      </c>
      <c r="U3628" s="45">
        <v>0</v>
      </c>
      <c r="V3628" s="45">
        <v>1</v>
      </c>
      <c r="W3628" s="46">
        <v>0</v>
      </c>
      <c r="X3628" s="46">
        <v>639.50783578863593</v>
      </c>
      <c r="Y3628" s="46">
        <v>0</v>
      </c>
      <c r="Z3628" s="46">
        <v>42.589816254720269</v>
      </c>
      <c r="AA3628" s="46">
        <v>28.108267598854788</v>
      </c>
      <c r="AB3628" s="46">
        <v>208.36832368739911</v>
      </c>
      <c r="AC3628" s="46">
        <v>0</v>
      </c>
      <c r="AD3628" s="46">
        <v>46.63747665159103</v>
      </c>
      <c r="AE3628" s="46">
        <v>965.2117199812011</v>
      </c>
    </row>
    <row r="3629" spans="1:31" x14ac:dyDescent="0.3">
      <c r="A3629" s="45" t="s">
        <v>22120</v>
      </c>
      <c r="B3629" s="45" t="s">
        <v>20</v>
      </c>
      <c r="C3629" s="45" t="s">
        <v>166</v>
      </c>
      <c r="D3629" s="45" t="s">
        <v>816</v>
      </c>
      <c r="E3629" s="45" t="s">
        <v>1145</v>
      </c>
      <c r="F3629" s="45" t="s">
        <v>11395</v>
      </c>
      <c r="G3629" s="45" t="s">
        <v>1147</v>
      </c>
      <c r="H3629" s="45" t="s">
        <v>1101</v>
      </c>
      <c r="I3629" s="45" t="s">
        <v>1102</v>
      </c>
      <c r="J3629" s="45" t="s">
        <v>1108</v>
      </c>
      <c r="K3629" s="45" t="s">
        <v>1110</v>
      </c>
      <c r="L3629" s="45" t="s">
        <v>11396</v>
      </c>
      <c r="M3629" s="45" t="s">
        <v>11397</v>
      </c>
      <c r="N3629" s="46">
        <v>1.6333333329999999</v>
      </c>
      <c r="O3629" s="45">
        <v>0</v>
      </c>
      <c r="P3629" s="45">
        <v>1</v>
      </c>
      <c r="Q3629" s="45">
        <v>0</v>
      </c>
      <c r="R3629" s="45">
        <v>0</v>
      </c>
      <c r="S3629" s="45">
        <v>0</v>
      </c>
      <c r="T3629" s="45">
        <v>0</v>
      </c>
      <c r="U3629" s="45">
        <v>0</v>
      </c>
      <c r="V3629" s="45">
        <v>0</v>
      </c>
      <c r="W3629" s="46">
        <v>0</v>
      </c>
      <c r="X3629" s="46">
        <v>0.32661840511474671</v>
      </c>
      <c r="Y3629" s="46">
        <v>0</v>
      </c>
      <c r="Z3629" s="46">
        <v>0</v>
      </c>
      <c r="AA3629" s="46">
        <v>0</v>
      </c>
      <c r="AB3629" s="46">
        <v>0</v>
      </c>
      <c r="AC3629" s="46">
        <v>0</v>
      </c>
      <c r="AD3629" s="46">
        <v>0</v>
      </c>
      <c r="AE3629" s="46">
        <v>0.32661840511474671</v>
      </c>
    </row>
    <row r="3630" spans="1:31" x14ac:dyDescent="0.3">
      <c r="A3630" s="45" t="s">
        <v>22121</v>
      </c>
      <c r="B3630" s="45" t="s">
        <v>20</v>
      </c>
      <c r="C3630" s="45" t="s">
        <v>166</v>
      </c>
      <c r="D3630" s="45" t="s">
        <v>806</v>
      </c>
      <c r="E3630" s="45" t="s">
        <v>1132</v>
      </c>
      <c r="F3630" s="45" t="s">
        <v>11398</v>
      </c>
      <c r="G3630" s="45" t="s">
        <v>1152</v>
      </c>
      <c r="H3630" s="45" t="s">
        <v>1100</v>
      </c>
      <c r="I3630" s="45" t="s">
        <v>1102</v>
      </c>
      <c r="J3630" s="45" t="s">
        <v>1108</v>
      </c>
      <c r="K3630" s="45" t="s">
        <v>1109</v>
      </c>
      <c r="L3630" s="45" t="s">
        <v>11399</v>
      </c>
      <c r="M3630" s="45" t="s">
        <v>11400</v>
      </c>
      <c r="N3630" s="46">
        <v>0.65861111100000003</v>
      </c>
      <c r="O3630" s="45">
        <v>1</v>
      </c>
      <c r="P3630" s="45">
        <v>901</v>
      </c>
      <c r="Q3630" s="45">
        <v>0</v>
      </c>
      <c r="R3630" s="45">
        <v>18</v>
      </c>
      <c r="S3630" s="45">
        <v>4</v>
      </c>
      <c r="T3630" s="45">
        <v>129</v>
      </c>
      <c r="U3630" s="45">
        <v>0</v>
      </c>
      <c r="V3630" s="45">
        <v>1</v>
      </c>
      <c r="W3630" s="46">
        <v>0.17040094313122223</v>
      </c>
      <c r="X3630" s="46">
        <v>340.48680692428087</v>
      </c>
      <c r="Y3630" s="46">
        <v>0</v>
      </c>
      <c r="Z3630" s="46">
        <v>1.0817964654613734</v>
      </c>
      <c r="AA3630" s="46">
        <v>146.45426308813106</v>
      </c>
      <c r="AB3630" s="46">
        <v>85.843818266123463</v>
      </c>
      <c r="AC3630" s="46">
        <v>0</v>
      </c>
      <c r="AD3630" s="46">
        <v>58.46158075513317</v>
      </c>
      <c r="AE3630" s="46">
        <v>632.49866644226108</v>
      </c>
    </row>
    <row r="3631" spans="1:31" x14ac:dyDescent="0.3">
      <c r="A3631" s="45" t="s">
        <v>22122</v>
      </c>
      <c r="B3631" s="45" t="s">
        <v>20</v>
      </c>
      <c r="C3631" s="45" t="s">
        <v>166</v>
      </c>
      <c r="D3631" s="45" t="s">
        <v>806</v>
      </c>
      <c r="E3631" s="45" t="s">
        <v>1305</v>
      </c>
      <c r="F3631" s="45" t="s">
        <v>2536</v>
      </c>
      <c r="G3631" s="45" t="s">
        <v>1134</v>
      </c>
      <c r="H3631" s="45" t="s">
        <v>1100</v>
      </c>
      <c r="I3631" s="45" t="s">
        <v>1102</v>
      </c>
      <c r="J3631" s="45" t="s">
        <v>1108</v>
      </c>
      <c r="K3631" s="45" t="s">
        <v>1110</v>
      </c>
      <c r="L3631" s="45" t="s">
        <v>11381</v>
      </c>
      <c r="M3631" s="45" t="s">
        <v>11401</v>
      </c>
      <c r="N3631" s="46">
        <v>0.60583333299999997</v>
      </c>
      <c r="O3631" s="45">
        <v>0</v>
      </c>
      <c r="P3631" s="45">
        <v>0</v>
      </c>
      <c r="Q3631" s="45">
        <v>0</v>
      </c>
      <c r="R3631" s="45">
        <v>0</v>
      </c>
      <c r="S3631" s="45">
        <v>6</v>
      </c>
      <c r="T3631" s="45">
        <v>0</v>
      </c>
      <c r="U3631" s="45">
        <v>0</v>
      </c>
      <c r="V3631" s="45">
        <v>0</v>
      </c>
      <c r="W3631" s="46">
        <v>0</v>
      </c>
      <c r="X3631" s="46">
        <v>0</v>
      </c>
      <c r="Y3631" s="46">
        <v>0</v>
      </c>
      <c r="Z3631" s="46">
        <v>0</v>
      </c>
      <c r="AA3631" s="46">
        <v>60.26194860465948</v>
      </c>
      <c r="AB3631" s="46">
        <v>0</v>
      </c>
      <c r="AC3631" s="46">
        <v>0</v>
      </c>
      <c r="AD3631" s="46">
        <v>0</v>
      </c>
      <c r="AE3631" s="46">
        <v>60.26194860465948</v>
      </c>
    </row>
    <row r="3632" spans="1:31" x14ac:dyDescent="0.3">
      <c r="A3632" s="45" t="s">
        <v>22123</v>
      </c>
      <c r="B3632" s="45" t="s">
        <v>20</v>
      </c>
      <c r="C3632" s="45" t="s">
        <v>166</v>
      </c>
      <c r="D3632" s="45" t="s">
        <v>809</v>
      </c>
      <c r="E3632" s="45" t="s">
        <v>1150</v>
      </c>
      <c r="F3632" s="45" t="s">
        <v>11402</v>
      </c>
      <c r="G3632" s="45" t="s">
        <v>1152</v>
      </c>
      <c r="H3632" s="45" t="s">
        <v>1101</v>
      </c>
      <c r="I3632" s="45" t="s">
        <v>1102</v>
      </c>
      <c r="J3632" s="45" t="s">
        <v>1108</v>
      </c>
      <c r="K3632" s="45" t="s">
        <v>1109</v>
      </c>
      <c r="L3632" s="45" t="s">
        <v>11141</v>
      </c>
      <c r="M3632" s="45" t="s">
        <v>11403</v>
      </c>
      <c r="N3632" s="46">
        <v>8.4872222219999998</v>
      </c>
      <c r="O3632" s="45">
        <v>0</v>
      </c>
      <c r="P3632" s="45">
        <v>107</v>
      </c>
      <c r="Q3632" s="45">
        <v>0</v>
      </c>
      <c r="R3632" s="45">
        <v>14</v>
      </c>
      <c r="S3632" s="45">
        <v>0</v>
      </c>
      <c r="T3632" s="45">
        <v>20</v>
      </c>
      <c r="U3632" s="45">
        <v>0</v>
      </c>
      <c r="V3632" s="45">
        <v>0</v>
      </c>
      <c r="W3632" s="46">
        <v>0</v>
      </c>
      <c r="X3632" s="46">
        <v>216.69559977315936</v>
      </c>
      <c r="Y3632" s="46">
        <v>0</v>
      </c>
      <c r="Z3632" s="46">
        <v>27.903043743114196</v>
      </c>
      <c r="AA3632" s="46">
        <v>0</v>
      </c>
      <c r="AB3632" s="46">
        <v>106.2448381284046</v>
      </c>
      <c r="AC3632" s="46">
        <v>0</v>
      </c>
      <c r="AD3632" s="46">
        <v>0</v>
      </c>
      <c r="AE3632" s="46">
        <v>350.84348164467815</v>
      </c>
    </row>
    <row r="3633" spans="1:31" x14ac:dyDescent="0.3">
      <c r="A3633" s="45" t="s">
        <v>22124</v>
      </c>
      <c r="B3633" s="45" t="s">
        <v>20</v>
      </c>
      <c r="C3633" s="45" t="s">
        <v>138</v>
      </c>
      <c r="D3633" s="45" t="s">
        <v>435</v>
      </c>
      <c r="E3633" s="45" t="s">
        <v>1220</v>
      </c>
      <c r="F3633" s="45" t="s">
        <v>11404</v>
      </c>
      <c r="G3633" s="45" t="s">
        <v>1152</v>
      </c>
      <c r="H3633" s="45" t="s">
        <v>1101</v>
      </c>
      <c r="I3633" s="45" t="s">
        <v>1102</v>
      </c>
      <c r="J3633" s="45" t="s">
        <v>1108</v>
      </c>
      <c r="K3633" s="45" t="s">
        <v>1109</v>
      </c>
      <c r="L3633" s="45" t="s">
        <v>11405</v>
      </c>
      <c r="M3633" s="45" t="s">
        <v>11406</v>
      </c>
      <c r="N3633" s="46">
        <v>5.9275000000000002</v>
      </c>
      <c r="O3633" s="45">
        <v>0</v>
      </c>
      <c r="P3633" s="45">
        <v>56</v>
      </c>
      <c r="Q3633" s="45">
        <v>0</v>
      </c>
      <c r="R3633" s="45">
        <v>0</v>
      </c>
      <c r="S3633" s="45">
        <v>0</v>
      </c>
      <c r="T3633" s="45">
        <v>2</v>
      </c>
      <c r="U3633" s="45">
        <v>0</v>
      </c>
      <c r="V3633" s="45">
        <v>0</v>
      </c>
      <c r="W3633" s="46">
        <v>0</v>
      </c>
      <c r="X3633" s="46">
        <v>45.277096969154385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45.277096969154385</v>
      </c>
    </row>
    <row r="3634" spans="1:31" x14ac:dyDescent="0.3">
      <c r="A3634" s="45" t="s">
        <v>22125</v>
      </c>
      <c r="B3634" s="45" t="s">
        <v>20</v>
      </c>
      <c r="C3634" s="45" t="s">
        <v>166</v>
      </c>
      <c r="D3634" s="45" t="s">
        <v>814</v>
      </c>
      <c r="E3634" s="45" t="s">
        <v>1145</v>
      </c>
      <c r="F3634" s="45" t="s">
        <v>11407</v>
      </c>
      <c r="G3634" s="45" t="s">
        <v>1173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11408</v>
      </c>
      <c r="M3634" s="45" t="s">
        <v>11409</v>
      </c>
      <c r="N3634" s="46">
        <v>2.7650000000000001</v>
      </c>
      <c r="O3634" s="45">
        <v>0</v>
      </c>
      <c r="P3634" s="45">
        <v>1</v>
      </c>
      <c r="Q3634" s="45">
        <v>0</v>
      </c>
      <c r="R3634" s="45">
        <v>0</v>
      </c>
      <c r="S3634" s="45">
        <v>0</v>
      </c>
      <c r="T3634" s="45">
        <v>4</v>
      </c>
      <c r="U3634" s="45">
        <v>0</v>
      </c>
      <c r="V3634" s="45">
        <v>0</v>
      </c>
      <c r="W3634" s="46">
        <v>0</v>
      </c>
      <c r="X3634" s="46">
        <v>0.22081885576481419</v>
      </c>
      <c r="Y3634" s="46">
        <v>0</v>
      </c>
      <c r="Z3634" s="46">
        <v>0</v>
      </c>
      <c r="AA3634" s="46">
        <v>0</v>
      </c>
      <c r="AB3634" s="46">
        <v>1.4810646461147872</v>
      </c>
      <c r="AC3634" s="46">
        <v>0</v>
      </c>
      <c r="AD3634" s="46">
        <v>0</v>
      </c>
      <c r="AE3634" s="46">
        <v>1.7018835018796015</v>
      </c>
    </row>
    <row r="3635" spans="1:31" x14ac:dyDescent="0.3">
      <c r="A3635" s="45" t="s">
        <v>22126</v>
      </c>
      <c r="B3635" s="45" t="s">
        <v>20</v>
      </c>
      <c r="C3635" s="45" t="s">
        <v>127</v>
      </c>
      <c r="D3635" s="45" t="s">
        <v>305</v>
      </c>
      <c r="E3635" s="45" t="s">
        <v>1145</v>
      </c>
      <c r="F3635" s="45" t="s">
        <v>11410</v>
      </c>
      <c r="G3635" s="45" t="s">
        <v>1147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11411</v>
      </c>
      <c r="M3635" s="45" t="s">
        <v>11412</v>
      </c>
      <c r="N3635" s="46">
        <v>1.6769444440000001</v>
      </c>
      <c r="O3635" s="45">
        <v>0</v>
      </c>
      <c r="P3635" s="45">
        <v>1</v>
      </c>
      <c r="Q3635" s="45">
        <v>0</v>
      </c>
      <c r="R3635" s="45">
        <v>0</v>
      </c>
      <c r="S3635" s="45">
        <v>0</v>
      </c>
      <c r="T3635" s="45">
        <v>0</v>
      </c>
      <c r="U3635" s="45">
        <v>0</v>
      </c>
      <c r="V3635" s="45">
        <v>0</v>
      </c>
      <c r="W3635" s="46">
        <v>0</v>
      </c>
      <c r="X3635" s="46">
        <v>1.1819021839655823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1.1819021839655823</v>
      </c>
    </row>
    <row r="3636" spans="1:31" x14ac:dyDescent="0.3">
      <c r="A3636" s="45" t="s">
        <v>22127</v>
      </c>
      <c r="B3636" s="45" t="s">
        <v>20</v>
      </c>
      <c r="C3636" s="45" t="s">
        <v>138</v>
      </c>
      <c r="D3636" s="45" t="s">
        <v>1073</v>
      </c>
      <c r="E3636" s="45" t="s">
        <v>1145</v>
      </c>
      <c r="F3636" s="45" t="s">
        <v>11413</v>
      </c>
      <c r="G3636" s="45" t="s">
        <v>1169</v>
      </c>
      <c r="H3636" s="45" t="s">
        <v>1101</v>
      </c>
      <c r="I3636" s="45" t="s">
        <v>1102</v>
      </c>
      <c r="J3636" s="45" t="s">
        <v>1107</v>
      </c>
      <c r="K3636" s="45" t="s">
        <v>1110</v>
      </c>
      <c r="L3636" s="45" t="s">
        <v>11414</v>
      </c>
      <c r="M3636" s="45" t="s">
        <v>11415</v>
      </c>
      <c r="N3636" s="46">
        <v>1.342777777</v>
      </c>
      <c r="O3636" s="45">
        <v>0</v>
      </c>
      <c r="P3636" s="45">
        <v>16</v>
      </c>
      <c r="Q3636" s="45">
        <v>0</v>
      </c>
      <c r="R3636" s="45">
        <v>0</v>
      </c>
      <c r="S3636" s="45">
        <v>0</v>
      </c>
      <c r="T3636" s="45">
        <v>0</v>
      </c>
      <c r="U3636" s="45">
        <v>0</v>
      </c>
      <c r="V3636" s="45">
        <v>0</v>
      </c>
      <c r="W3636" s="46">
        <v>0</v>
      </c>
      <c r="X3636" s="46">
        <v>8.7908594586400088</v>
      </c>
      <c r="Y3636" s="46">
        <v>0</v>
      </c>
      <c r="Z3636" s="46">
        <v>0</v>
      </c>
      <c r="AA3636" s="46">
        <v>0</v>
      </c>
      <c r="AB3636" s="46">
        <v>0</v>
      </c>
      <c r="AC3636" s="46">
        <v>0</v>
      </c>
      <c r="AD3636" s="46">
        <v>0</v>
      </c>
      <c r="AE3636" s="46">
        <v>8.7908594586400088</v>
      </c>
    </row>
    <row r="3637" spans="1:31" x14ac:dyDescent="0.3">
      <c r="A3637" s="45" t="s">
        <v>22128</v>
      </c>
      <c r="B3637" s="45" t="s">
        <v>20</v>
      </c>
      <c r="C3637" s="45" t="s">
        <v>138</v>
      </c>
      <c r="D3637" s="45" t="s">
        <v>436</v>
      </c>
      <c r="E3637" s="45" t="s">
        <v>1145</v>
      </c>
      <c r="F3637" s="45" t="s">
        <v>11416</v>
      </c>
      <c r="G3637" s="45" t="s">
        <v>3955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11417</v>
      </c>
      <c r="M3637" s="45" t="s">
        <v>11418</v>
      </c>
      <c r="N3637" s="46">
        <v>1.2313888879999999</v>
      </c>
      <c r="O3637" s="45">
        <v>0</v>
      </c>
      <c r="P3637" s="45">
        <v>1</v>
      </c>
      <c r="Q3637" s="45">
        <v>0</v>
      </c>
      <c r="R3637" s="45">
        <v>0</v>
      </c>
      <c r="S3637" s="45">
        <v>0</v>
      </c>
      <c r="T3637" s="45">
        <v>0</v>
      </c>
      <c r="U3637" s="45">
        <v>0</v>
      </c>
      <c r="V3637" s="45">
        <v>0</v>
      </c>
      <c r="W3637" s="46">
        <v>0</v>
      </c>
      <c r="X3637" s="46">
        <v>0.1298059457760975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0.1298059457760975</v>
      </c>
    </row>
    <row r="3638" spans="1:31" x14ac:dyDescent="0.3">
      <c r="A3638" s="45" t="s">
        <v>22129</v>
      </c>
      <c r="B3638" s="45" t="s">
        <v>20</v>
      </c>
      <c r="C3638" s="45" t="s">
        <v>127</v>
      </c>
      <c r="D3638" s="45" t="s">
        <v>312</v>
      </c>
      <c r="E3638" s="45" t="s">
        <v>1220</v>
      </c>
      <c r="F3638" s="45" t="s">
        <v>1425</v>
      </c>
      <c r="G3638" s="45" t="s">
        <v>1159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11419</v>
      </c>
      <c r="M3638" s="45" t="s">
        <v>11420</v>
      </c>
      <c r="N3638" s="46">
        <v>4.5247222220000003</v>
      </c>
      <c r="O3638" s="45">
        <v>0</v>
      </c>
      <c r="P3638" s="45">
        <v>84</v>
      </c>
      <c r="Q3638" s="45">
        <v>0</v>
      </c>
      <c r="R3638" s="45">
        <v>0</v>
      </c>
      <c r="S3638" s="45">
        <v>0</v>
      </c>
      <c r="T3638" s="45">
        <v>1</v>
      </c>
      <c r="U3638" s="45">
        <v>0</v>
      </c>
      <c r="V3638" s="45">
        <v>0</v>
      </c>
      <c r="W3638" s="46">
        <v>0</v>
      </c>
      <c r="X3638" s="46">
        <v>158.4101187712744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158.4101187712744</v>
      </c>
    </row>
    <row r="3639" spans="1:31" x14ac:dyDescent="0.3">
      <c r="A3639" s="45" t="s">
        <v>22130</v>
      </c>
      <c r="B3639" s="45" t="s">
        <v>20</v>
      </c>
      <c r="C3639" s="45" t="s">
        <v>166</v>
      </c>
      <c r="D3639" s="45" t="s">
        <v>813</v>
      </c>
      <c r="E3639" s="45" t="s">
        <v>1251</v>
      </c>
      <c r="F3639" s="45" t="s">
        <v>4655</v>
      </c>
      <c r="G3639" s="45" t="s">
        <v>1134</v>
      </c>
      <c r="H3639" s="45" t="s">
        <v>1100</v>
      </c>
      <c r="I3639" s="45" t="s">
        <v>1102</v>
      </c>
      <c r="J3639" s="45" t="s">
        <v>1108</v>
      </c>
      <c r="K3639" s="45" t="s">
        <v>1110</v>
      </c>
      <c r="L3639" s="45" t="s">
        <v>11421</v>
      </c>
      <c r="M3639" s="45" t="s">
        <v>11422</v>
      </c>
      <c r="N3639" s="46">
        <v>5.8888888E-2</v>
      </c>
      <c r="O3639" s="45">
        <v>0</v>
      </c>
      <c r="P3639" s="45">
        <v>20</v>
      </c>
      <c r="Q3639" s="45">
        <v>3</v>
      </c>
      <c r="R3639" s="45">
        <v>45</v>
      </c>
      <c r="S3639" s="45">
        <v>1</v>
      </c>
      <c r="T3639" s="45">
        <v>11</v>
      </c>
      <c r="U3639" s="45">
        <v>0</v>
      </c>
      <c r="V3639" s="45">
        <v>0</v>
      </c>
      <c r="W3639" s="46">
        <v>0</v>
      </c>
      <c r="X3639" s="46">
        <v>0.39029838504904807</v>
      </c>
      <c r="Y3639" s="46">
        <v>2.7615586844952236</v>
      </c>
      <c r="Z3639" s="46">
        <v>2.1501578856289836</v>
      </c>
      <c r="AA3639" s="46">
        <v>0.20797902341147556</v>
      </c>
      <c r="AB3639" s="46">
        <v>1.0879763051787485</v>
      </c>
      <c r="AC3639" s="46">
        <v>0</v>
      </c>
      <c r="AD3639" s="46">
        <v>0</v>
      </c>
      <c r="AE3639" s="46">
        <v>6.5979702837634795</v>
      </c>
    </row>
    <row r="3640" spans="1:31" x14ac:dyDescent="0.3">
      <c r="A3640" s="45" t="s">
        <v>22131</v>
      </c>
      <c r="B3640" s="45" t="s">
        <v>20</v>
      </c>
      <c r="C3640" s="45" t="s">
        <v>127</v>
      </c>
      <c r="D3640" s="45" t="s">
        <v>314</v>
      </c>
      <c r="E3640" s="45" t="s">
        <v>1145</v>
      </c>
      <c r="F3640" s="45" t="s">
        <v>11423</v>
      </c>
      <c r="G3640" s="45" t="s">
        <v>1228</v>
      </c>
      <c r="H3640" s="45" t="s">
        <v>1101</v>
      </c>
      <c r="I3640" s="45" t="s">
        <v>1102</v>
      </c>
      <c r="J3640" s="45" t="s">
        <v>1108</v>
      </c>
      <c r="K3640" s="45" t="s">
        <v>1110</v>
      </c>
      <c r="L3640" s="45" t="s">
        <v>11424</v>
      </c>
      <c r="M3640" s="45" t="s">
        <v>11425</v>
      </c>
      <c r="N3640" s="46">
        <v>1.1191666659999999</v>
      </c>
      <c r="O3640" s="45">
        <v>0</v>
      </c>
      <c r="P3640" s="45">
        <v>1</v>
      </c>
      <c r="Q3640" s="45">
        <v>0</v>
      </c>
      <c r="R3640" s="45">
        <v>0</v>
      </c>
      <c r="S3640" s="45">
        <v>0</v>
      </c>
      <c r="T3640" s="45">
        <v>0</v>
      </c>
      <c r="U3640" s="45">
        <v>0</v>
      </c>
      <c r="V3640" s="45">
        <v>0</v>
      </c>
      <c r="W3640" s="46">
        <v>0</v>
      </c>
      <c r="X3640" s="46">
        <v>0.41367703066869305</v>
      </c>
      <c r="Y3640" s="46">
        <v>0</v>
      </c>
      <c r="Z3640" s="46">
        <v>0</v>
      </c>
      <c r="AA3640" s="46">
        <v>0</v>
      </c>
      <c r="AB3640" s="46">
        <v>0</v>
      </c>
      <c r="AC3640" s="46">
        <v>0</v>
      </c>
      <c r="AD3640" s="46">
        <v>0</v>
      </c>
      <c r="AE3640" s="46">
        <v>0.41367703066869305</v>
      </c>
    </row>
    <row r="3641" spans="1:31" x14ac:dyDescent="0.3">
      <c r="A3641" s="45" t="s">
        <v>22132</v>
      </c>
      <c r="B3641" s="45" t="s">
        <v>20</v>
      </c>
      <c r="C3641" s="45" t="s">
        <v>138</v>
      </c>
      <c r="D3641" s="45" t="s">
        <v>432</v>
      </c>
      <c r="E3641" s="45" t="s">
        <v>1132</v>
      </c>
      <c r="F3641" s="45" t="s">
        <v>11426</v>
      </c>
      <c r="G3641" s="45" t="s">
        <v>1209</v>
      </c>
      <c r="H3641" s="45" t="s">
        <v>1100</v>
      </c>
      <c r="I3641" s="45" t="s">
        <v>1102</v>
      </c>
      <c r="J3641" s="45" t="s">
        <v>1108</v>
      </c>
      <c r="K3641" s="45" t="s">
        <v>1110</v>
      </c>
      <c r="L3641" s="45" t="s">
        <v>11403</v>
      </c>
      <c r="M3641" s="45" t="s">
        <v>11427</v>
      </c>
      <c r="N3641" s="46">
        <v>0.65138888800000005</v>
      </c>
      <c r="O3641" s="45">
        <v>2</v>
      </c>
      <c r="P3641" s="45">
        <v>0</v>
      </c>
      <c r="Q3641" s="45">
        <v>3</v>
      </c>
      <c r="R3641" s="45">
        <v>0</v>
      </c>
      <c r="S3641" s="45">
        <v>1</v>
      </c>
      <c r="T3641" s="45">
        <v>0</v>
      </c>
      <c r="U3641" s="45">
        <v>0</v>
      </c>
      <c r="V3641" s="45">
        <v>0</v>
      </c>
      <c r="W3641" s="46">
        <v>0.38433419283275333</v>
      </c>
      <c r="X3641" s="46">
        <v>0</v>
      </c>
      <c r="Y3641" s="46">
        <v>0.46799694231925548</v>
      </c>
      <c r="Z3641" s="46">
        <v>0</v>
      </c>
      <c r="AA3641" s="46">
        <v>6.2030704808476118E-2</v>
      </c>
      <c r="AB3641" s="46">
        <v>0</v>
      </c>
      <c r="AC3641" s="46">
        <v>0</v>
      </c>
      <c r="AD3641" s="46">
        <v>0</v>
      </c>
      <c r="AE3641" s="46">
        <v>0.91436183996048503</v>
      </c>
    </row>
    <row r="3642" spans="1:31" x14ac:dyDescent="0.3">
      <c r="A3642" s="45" t="s">
        <v>22133</v>
      </c>
      <c r="B3642" s="45" t="s">
        <v>20</v>
      </c>
      <c r="C3642" s="45" t="s">
        <v>166</v>
      </c>
      <c r="D3642" s="45" t="s">
        <v>806</v>
      </c>
      <c r="E3642" s="45" t="s">
        <v>1132</v>
      </c>
      <c r="F3642" s="45" t="s">
        <v>11428</v>
      </c>
      <c r="G3642" s="45" t="s">
        <v>1134</v>
      </c>
      <c r="H3642" s="45" t="s">
        <v>1100</v>
      </c>
      <c r="I3642" s="45" t="s">
        <v>1102</v>
      </c>
      <c r="J3642" s="45" t="s">
        <v>1108</v>
      </c>
      <c r="K3642" s="45" t="s">
        <v>1110</v>
      </c>
      <c r="L3642" s="45" t="s">
        <v>11429</v>
      </c>
      <c r="M3642" s="45" t="s">
        <v>11430</v>
      </c>
      <c r="N3642" s="46">
        <v>2.2580555549999999</v>
      </c>
      <c r="O3642" s="45">
        <v>1</v>
      </c>
      <c r="P3642" s="45">
        <v>1143</v>
      </c>
      <c r="Q3642" s="45">
        <v>0</v>
      </c>
      <c r="R3642" s="45">
        <v>9</v>
      </c>
      <c r="S3642" s="45">
        <v>2</v>
      </c>
      <c r="T3642" s="45">
        <v>302</v>
      </c>
      <c r="U3642" s="45">
        <v>1</v>
      </c>
      <c r="V3642" s="45">
        <v>0</v>
      </c>
      <c r="W3642" s="46">
        <v>1.7729116495777077</v>
      </c>
      <c r="X3642" s="46">
        <v>1057.7709688342732</v>
      </c>
      <c r="Y3642" s="46">
        <v>0</v>
      </c>
      <c r="Z3642" s="46">
        <v>4.974866349754036</v>
      </c>
      <c r="AA3642" s="46">
        <v>17.598003963313865</v>
      </c>
      <c r="AB3642" s="46">
        <v>647.50206289659445</v>
      </c>
      <c r="AC3642" s="46">
        <v>154.67234721546345</v>
      </c>
      <c r="AD3642" s="46">
        <v>0</v>
      </c>
      <c r="AE3642" s="46">
        <v>1884.2911609089765</v>
      </c>
    </row>
    <row r="3643" spans="1:31" x14ac:dyDescent="0.3">
      <c r="A3643" s="45" t="s">
        <v>22134</v>
      </c>
      <c r="B3643" s="45" t="s">
        <v>20</v>
      </c>
      <c r="C3643" s="45" t="s">
        <v>127</v>
      </c>
      <c r="D3643" s="45" t="s">
        <v>312</v>
      </c>
      <c r="E3643" s="45" t="s">
        <v>1145</v>
      </c>
      <c r="F3643" s="45" t="s">
        <v>11431</v>
      </c>
      <c r="G3643" s="45" t="s">
        <v>1173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11432</v>
      </c>
      <c r="M3643" s="45" t="s">
        <v>11433</v>
      </c>
      <c r="N3643" s="46">
        <v>2.170555555</v>
      </c>
      <c r="O3643" s="45">
        <v>0</v>
      </c>
      <c r="P3643" s="45">
        <v>6</v>
      </c>
      <c r="Q3643" s="45">
        <v>0</v>
      </c>
      <c r="R3643" s="45">
        <v>0</v>
      </c>
      <c r="S3643" s="45">
        <v>0</v>
      </c>
      <c r="T3643" s="45">
        <v>0</v>
      </c>
      <c r="U3643" s="45">
        <v>0</v>
      </c>
      <c r="V3643" s="45">
        <v>0</v>
      </c>
      <c r="W3643" s="46">
        <v>0</v>
      </c>
      <c r="X3643" s="46">
        <v>3.6995973370930724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3.6995973370930724</v>
      </c>
    </row>
    <row r="3644" spans="1:31" x14ac:dyDescent="0.3">
      <c r="A3644" s="45" t="s">
        <v>22135</v>
      </c>
      <c r="B3644" s="45" t="s">
        <v>20</v>
      </c>
      <c r="C3644" s="45" t="s">
        <v>138</v>
      </c>
      <c r="D3644" s="45" t="s">
        <v>426</v>
      </c>
      <c r="E3644" s="45" t="s">
        <v>1145</v>
      </c>
      <c r="F3644" s="45" t="s">
        <v>9469</v>
      </c>
      <c r="G3644" s="45" t="s">
        <v>1262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11434</v>
      </c>
      <c r="M3644" s="45" t="s">
        <v>11435</v>
      </c>
      <c r="N3644" s="46">
        <v>0.88055555500000005</v>
      </c>
      <c r="O3644" s="45">
        <v>0</v>
      </c>
      <c r="P3644" s="45">
        <v>16</v>
      </c>
      <c r="Q3644" s="45">
        <v>0</v>
      </c>
      <c r="R3644" s="45">
        <v>0</v>
      </c>
      <c r="S3644" s="45">
        <v>0</v>
      </c>
      <c r="T3644" s="45">
        <v>3</v>
      </c>
      <c r="U3644" s="45">
        <v>0</v>
      </c>
      <c r="V3644" s="45">
        <v>0</v>
      </c>
      <c r="W3644" s="46">
        <v>0</v>
      </c>
      <c r="X3644" s="46">
        <v>4.7053366860147712</v>
      </c>
      <c r="Y3644" s="46">
        <v>0</v>
      </c>
      <c r="Z3644" s="46">
        <v>0</v>
      </c>
      <c r="AA3644" s="46">
        <v>0</v>
      </c>
      <c r="AB3644" s="46">
        <v>2.4517455813674252</v>
      </c>
      <c r="AC3644" s="46">
        <v>0</v>
      </c>
      <c r="AD3644" s="46">
        <v>0</v>
      </c>
      <c r="AE3644" s="46">
        <v>7.1570822673821963</v>
      </c>
    </row>
    <row r="3645" spans="1:31" x14ac:dyDescent="0.3">
      <c r="A3645" s="45" t="s">
        <v>22136</v>
      </c>
      <c r="B3645" s="45" t="s">
        <v>20</v>
      </c>
      <c r="C3645" s="45" t="s">
        <v>166</v>
      </c>
      <c r="D3645" s="45" t="s">
        <v>813</v>
      </c>
      <c r="E3645" s="45" t="s">
        <v>1132</v>
      </c>
      <c r="F3645" s="45" t="s">
        <v>11436</v>
      </c>
      <c r="G3645" s="45" t="s">
        <v>1422</v>
      </c>
      <c r="H3645" s="45" t="s">
        <v>1100</v>
      </c>
      <c r="I3645" s="45" t="s">
        <v>1102</v>
      </c>
      <c r="J3645" s="45" t="s">
        <v>1108</v>
      </c>
      <c r="K3645" s="45" t="s">
        <v>1110</v>
      </c>
      <c r="L3645" s="45" t="s">
        <v>11437</v>
      </c>
      <c r="M3645" s="45" t="s">
        <v>11438</v>
      </c>
      <c r="N3645" s="46">
        <v>3.5619444439999999</v>
      </c>
      <c r="O3645" s="45">
        <v>1</v>
      </c>
      <c r="P3645" s="45">
        <v>95</v>
      </c>
      <c r="Q3645" s="45">
        <v>0</v>
      </c>
      <c r="R3645" s="45">
        <v>0</v>
      </c>
      <c r="S3645" s="45">
        <v>0</v>
      </c>
      <c r="T3645" s="45">
        <v>1</v>
      </c>
      <c r="U3645" s="45">
        <v>0</v>
      </c>
      <c r="V3645" s="45">
        <v>0</v>
      </c>
      <c r="W3645" s="46">
        <v>27.169703796381796</v>
      </c>
      <c r="X3645" s="46">
        <v>68.926565524987311</v>
      </c>
      <c r="Y3645" s="46">
        <v>0</v>
      </c>
      <c r="Z3645" s="46">
        <v>0</v>
      </c>
      <c r="AA3645" s="46">
        <v>0</v>
      </c>
      <c r="AB3645" s="46">
        <v>3.0160251445595869</v>
      </c>
      <c r="AC3645" s="46">
        <v>0</v>
      </c>
      <c r="AD3645" s="46">
        <v>0</v>
      </c>
      <c r="AE3645" s="46">
        <v>99.112294465928699</v>
      </c>
    </row>
    <row r="3646" spans="1:31" x14ac:dyDescent="0.3">
      <c r="A3646" s="45" t="s">
        <v>22137</v>
      </c>
      <c r="B3646" s="45" t="s">
        <v>20</v>
      </c>
      <c r="C3646" s="45" t="s">
        <v>166</v>
      </c>
      <c r="D3646" s="45" t="s">
        <v>813</v>
      </c>
      <c r="E3646" s="45" t="s">
        <v>1251</v>
      </c>
      <c r="F3646" s="45" t="s">
        <v>4655</v>
      </c>
      <c r="G3646" s="45" t="s">
        <v>1134</v>
      </c>
      <c r="H3646" s="45" t="s">
        <v>1100</v>
      </c>
      <c r="I3646" s="45" t="s">
        <v>1103</v>
      </c>
      <c r="J3646" s="45" t="s">
        <v>1108</v>
      </c>
      <c r="K3646" s="45" t="s">
        <v>1110</v>
      </c>
      <c r="L3646" s="45" t="s">
        <v>11439</v>
      </c>
      <c r="M3646" s="45" t="s">
        <v>11440</v>
      </c>
      <c r="N3646" s="46">
        <v>3.6388888000000001E-2</v>
      </c>
      <c r="O3646" s="45">
        <v>0</v>
      </c>
      <c r="P3646" s="45">
        <v>20</v>
      </c>
      <c r="Q3646" s="45">
        <v>3</v>
      </c>
      <c r="R3646" s="45">
        <v>45</v>
      </c>
      <c r="S3646" s="45">
        <v>1</v>
      </c>
      <c r="T3646" s="45">
        <v>11</v>
      </c>
      <c r="U3646" s="45">
        <v>0</v>
      </c>
      <c r="V3646" s="45">
        <v>0</v>
      </c>
      <c r="W3646" s="46">
        <v>0</v>
      </c>
      <c r="X3646" s="46">
        <v>0.25885910603274309</v>
      </c>
      <c r="Y3646" s="46">
        <v>1.6691772134651099</v>
      </c>
      <c r="Z3646" s="46">
        <v>1.29962639149935</v>
      </c>
      <c r="AA3646" s="46">
        <v>0.12002074021620111</v>
      </c>
      <c r="AB3646" s="46">
        <v>0.58467136734777836</v>
      </c>
      <c r="AC3646" s="46">
        <v>0</v>
      </c>
      <c r="AD3646" s="46">
        <v>0</v>
      </c>
      <c r="AE3646" s="46">
        <v>3.9323548185611825</v>
      </c>
    </row>
    <row r="3647" spans="1:31" x14ac:dyDescent="0.3">
      <c r="A3647" s="45" t="s">
        <v>22138</v>
      </c>
      <c r="B3647" s="45" t="s">
        <v>20</v>
      </c>
      <c r="C3647" s="45" t="s">
        <v>166</v>
      </c>
      <c r="D3647" s="45" t="s">
        <v>812</v>
      </c>
      <c r="E3647" s="45" t="s">
        <v>1215</v>
      </c>
      <c r="F3647" s="45" t="s">
        <v>11441</v>
      </c>
      <c r="G3647" s="45" t="s">
        <v>3955</v>
      </c>
      <c r="H3647" s="45" t="s">
        <v>1101</v>
      </c>
      <c r="I3647" s="45" t="s">
        <v>1102</v>
      </c>
      <c r="J3647" s="45" t="s">
        <v>1108</v>
      </c>
      <c r="K3647" s="45" t="s">
        <v>1110</v>
      </c>
      <c r="L3647" s="45" t="s">
        <v>11442</v>
      </c>
      <c r="M3647" s="45" t="s">
        <v>11443</v>
      </c>
      <c r="N3647" s="46">
        <v>1.547222222</v>
      </c>
      <c r="O3647" s="45">
        <v>0</v>
      </c>
      <c r="P3647" s="45">
        <v>21</v>
      </c>
      <c r="Q3647" s="45">
        <v>0</v>
      </c>
      <c r="R3647" s="45">
        <v>0</v>
      </c>
      <c r="S3647" s="45">
        <v>0</v>
      </c>
      <c r="T3647" s="45">
        <v>11</v>
      </c>
      <c r="U3647" s="45">
        <v>0</v>
      </c>
      <c r="V3647" s="45">
        <v>0</v>
      </c>
      <c r="W3647" s="46">
        <v>0</v>
      </c>
      <c r="X3647" s="46">
        <v>15.351575412949808</v>
      </c>
      <c r="Y3647" s="46">
        <v>0</v>
      </c>
      <c r="Z3647" s="46">
        <v>0</v>
      </c>
      <c r="AA3647" s="46">
        <v>0</v>
      </c>
      <c r="AB3647" s="46">
        <v>34.241706324317022</v>
      </c>
      <c r="AC3647" s="46">
        <v>0</v>
      </c>
      <c r="AD3647" s="46">
        <v>0</v>
      </c>
      <c r="AE3647" s="46">
        <v>49.593281737266828</v>
      </c>
    </row>
    <row r="3648" spans="1:31" x14ac:dyDescent="0.3">
      <c r="A3648" s="45" t="s">
        <v>22139</v>
      </c>
      <c r="B3648" s="45" t="s">
        <v>20</v>
      </c>
      <c r="C3648" s="45" t="s">
        <v>166</v>
      </c>
      <c r="D3648" s="45" t="s">
        <v>813</v>
      </c>
      <c r="E3648" s="45" t="s">
        <v>1220</v>
      </c>
      <c r="F3648" s="45" t="s">
        <v>11444</v>
      </c>
      <c r="G3648" s="45" t="s">
        <v>1619</v>
      </c>
      <c r="H3648" s="45" t="s">
        <v>1101</v>
      </c>
      <c r="I3648" s="45" t="s">
        <v>1102</v>
      </c>
      <c r="J3648" s="45" t="s">
        <v>1108</v>
      </c>
      <c r="K3648" s="45" t="s">
        <v>1110</v>
      </c>
      <c r="L3648" s="45" t="s">
        <v>11445</v>
      </c>
      <c r="M3648" s="45" t="s">
        <v>11446</v>
      </c>
      <c r="N3648" s="46">
        <v>2.3686111109999999</v>
      </c>
      <c r="O3648" s="45">
        <v>0</v>
      </c>
      <c r="P3648" s="45">
        <v>43</v>
      </c>
      <c r="Q3648" s="45">
        <v>0</v>
      </c>
      <c r="R3648" s="45">
        <v>0</v>
      </c>
      <c r="S3648" s="45">
        <v>0</v>
      </c>
      <c r="T3648" s="45">
        <v>0</v>
      </c>
      <c r="U3648" s="45">
        <v>0</v>
      </c>
      <c r="V3648" s="45">
        <v>0</v>
      </c>
      <c r="W3648" s="46">
        <v>0</v>
      </c>
      <c r="X3648" s="46">
        <v>24.215570047652395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24.215570047652395</v>
      </c>
    </row>
    <row r="3649" spans="1:31" x14ac:dyDescent="0.3">
      <c r="A3649" s="45" t="s">
        <v>22140</v>
      </c>
      <c r="B3649" s="45" t="s">
        <v>20</v>
      </c>
      <c r="C3649" s="45" t="s">
        <v>166</v>
      </c>
      <c r="D3649" s="45" t="s">
        <v>806</v>
      </c>
      <c r="E3649" s="45" t="s">
        <v>1145</v>
      </c>
      <c r="F3649" s="45" t="s">
        <v>11447</v>
      </c>
      <c r="G3649" s="45" t="s">
        <v>1169</v>
      </c>
      <c r="H3649" s="45" t="s">
        <v>1101</v>
      </c>
      <c r="I3649" s="45" t="s">
        <v>1102</v>
      </c>
      <c r="J3649" s="45" t="s">
        <v>1107</v>
      </c>
      <c r="K3649" s="45" t="s">
        <v>1110</v>
      </c>
      <c r="L3649" s="45" t="s">
        <v>11448</v>
      </c>
      <c r="M3649" s="45" t="s">
        <v>11449</v>
      </c>
      <c r="N3649" s="46">
        <v>4.9400000000000004</v>
      </c>
      <c r="O3649" s="45">
        <v>0</v>
      </c>
      <c r="P3649" s="45">
        <v>1</v>
      </c>
      <c r="Q3649" s="45">
        <v>0</v>
      </c>
      <c r="R3649" s="45">
        <v>0</v>
      </c>
      <c r="S3649" s="45">
        <v>0</v>
      </c>
      <c r="T3649" s="45">
        <v>0</v>
      </c>
      <c r="U3649" s="45">
        <v>0</v>
      </c>
      <c r="V3649" s="45">
        <v>0</v>
      </c>
      <c r="W3649" s="46">
        <v>0</v>
      </c>
      <c r="X3649" s="46">
        <v>1.7563035951203692</v>
      </c>
      <c r="Y3649" s="46">
        <v>0</v>
      </c>
      <c r="Z3649" s="46">
        <v>0</v>
      </c>
      <c r="AA3649" s="46">
        <v>0</v>
      </c>
      <c r="AB3649" s="46">
        <v>0</v>
      </c>
      <c r="AC3649" s="46">
        <v>0</v>
      </c>
      <c r="AD3649" s="46">
        <v>0</v>
      </c>
      <c r="AE3649" s="46">
        <v>1.7563035951203692</v>
      </c>
    </row>
    <row r="3650" spans="1:31" x14ac:dyDescent="0.3">
      <c r="A3650" s="45" t="s">
        <v>22141</v>
      </c>
      <c r="B3650" s="45" t="s">
        <v>20</v>
      </c>
      <c r="C3650" s="45" t="s">
        <v>138</v>
      </c>
      <c r="D3650" s="45" t="s">
        <v>432</v>
      </c>
      <c r="E3650" s="45" t="s">
        <v>1132</v>
      </c>
      <c r="F3650" s="45" t="s">
        <v>11450</v>
      </c>
      <c r="G3650" s="45" t="s">
        <v>1209</v>
      </c>
      <c r="H3650" s="45" t="s">
        <v>1100</v>
      </c>
      <c r="I3650" s="45" t="s">
        <v>1102</v>
      </c>
      <c r="J3650" s="45" t="s">
        <v>1108</v>
      </c>
      <c r="K3650" s="45" t="s">
        <v>1110</v>
      </c>
      <c r="L3650" s="45" t="s">
        <v>11451</v>
      </c>
      <c r="M3650" s="45" t="s">
        <v>11452</v>
      </c>
      <c r="N3650" s="46">
        <v>0.93527777700000003</v>
      </c>
      <c r="O3650" s="45">
        <v>0</v>
      </c>
      <c r="P3650" s="45">
        <v>60</v>
      </c>
      <c r="Q3650" s="45">
        <v>0</v>
      </c>
      <c r="R3650" s="45">
        <v>10</v>
      </c>
      <c r="S3650" s="45">
        <v>0</v>
      </c>
      <c r="T3650" s="45">
        <v>2</v>
      </c>
      <c r="U3650" s="45">
        <v>0</v>
      </c>
      <c r="V3650" s="45">
        <v>0</v>
      </c>
      <c r="W3650" s="46">
        <v>0</v>
      </c>
      <c r="X3650" s="46">
        <v>12.339342609429622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12.339342609429622</v>
      </c>
    </row>
    <row r="3651" spans="1:31" x14ac:dyDescent="0.3">
      <c r="A3651" s="45" t="s">
        <v>22142</v>
      </c>
      <c r="B3651" s="45" t="s">
        <v>20</v>
      </c>
      <c r="C3651" s="45" t="s">
        <v>166</v>
      </c>
      <c r="D3651" s="45" t="s">
        <v>1083</v>
      </c>
      <c r="E3651" s="45" t="s">
        <v>1220</v>
      </c>
      <c r="F3651" s="45" t="s">
        <v>11453</v>
      </c>
      <c r="G3651" s="45" t="s">
        <v>1159</v>
      </c>
      <c r="H3651" s="45" t="s">
        <v>1101</v>
      </c>
      <c r="I3651" s="45" t="s">
        <v>1102</v>
      </c>
      <c r="J3651" s="45" t="s">
        <v>1108</v>
      </c>
      <c r="K3651" s="45" t="s">
        <v>1110</v>
      </c>
      <c r="L3651" s="45" t="s">
        <v>11454</v>
      </c>
      <c r="M3651" s="45" t="s">
        <v>11455</v>
      </c>
      <c r="N3651" s="46">
        <v>2.9072222220000001</v>
      </c>
      <c r="O3651" s="45">
        <v>0</v>
      </c>
      <c r="P3651" s="45">
        <v>36</v>
      </c>
      <c r="Q3651" s="45">
        <v>0</v>
      </c>
      <c r="R3651" s="45">
        <v>14</v>
      </c>
      <c r="S3651" s="45">
        <v>0</v>
      </c>
      <c r="T3651" s="45">
        <v>3</v>
      </c>
      <c r="U3651" s="45">
        <v>0</v>
      </c>
      <c r="V3651" s="45">
        <v>0</v>
      </c>
      <c r="W3651" s="46">
        <v>0</v>
      </c>
      <c r="X3651" s="46">
        <v>2.5671814951942311</v>
      </c>
      <c r="Y3651" s="46">
        <v>0</v>
      </c>
      <c r="Z3651" s="46">
        <v>0.27497176389586664</v>
      </c>
      <c r="AA3651" s="46">
        <v>0</v>
      </c>
      <c r="AB3651" s="46">
        <v>0</v>
      </c>
      <c r="AC3651" s="46">
        <v>0</v>
      </c>
      <c r="AD3651" s="46">
        <v>0</v>
      </c>
      <c r="AE3651" s="46">
        <v>2.8421532590900975</v>
      </c>
    </row>
    <row r="3652" spans="1:31" x14ac:dyDescent="0.3">
      <c r="A3652" s="45" t="s">
        <v>22143</v>
      </c>
      <c r="B3652" s="45" t="s">
        <v>20</v>
      </c>
      <c r="C3652" s="45" t="s">
        <v>127</v>
      </c>
      <c r="D3652" s="45" t="s">
        <v>312</v>
      </c>
      <c r="E3652" s="45" t="s">
        <v>1145</v>
      </c>
      <c r="F3652" s="45" t="s">
        <v>11456</v>
      </c>
      <c r="G3652" s="45" t="s">
        <v>1173</v>
      </c>
      <c r="H3652" s="45" t="s">
        <v>1101</v>
      </c>
      <c r="I3652" s="45" t="s">
        <v>1102</v>
      </c>
      <c r="J3652" s="45" t="s">
        <v>1108</v>
      </c>
      <c r="K3652" s="45" t="s">
        <v>1110</v>
      </c>
      <c r="L3652" s="45" t="s">
        <v>11457</v>
      </c>
      <c r="M3652" s="45" t="s">
        <v>11458</v>
      </c>
      <c r="N3652" s="46">
        <v>2.3591666660000001</v>
      </c>
      <c r="O3652" s="45">
        <v>0</v>
      </c>
      <c r="P3652" s="45">
        <v>1</v>
      </c>
      <c r="Q3652" s="45">
        <v>0</v>
      </c>
      <c r="R3652" s="45">
        <v>0</v>
      </c>
      <c r="S3652" s="45">
        <v>0</v>
      </c>
      <c r="T3652" s="45">
        <v>0</v>
      </c>
      <c r="U3652" s="45">
        <v>0</v>
      </c>
      <c r="V3652" s="45">
        <v>0</v>
      </c>
      <c r="W3652" s="46">
        <v>0</v>
      </c>
      <c r="X3652" s="46">
        <v>2.1602312431284969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2.1602312431284969</v>
      </c>
    </row>
    <row r="3653" spans="1:31" x14ac:dyDescent="0.3">
      <c r="A3653" s="45" t="s">
        <v>22144</v>
      </c>
      <c r="B3653" s="45" t="s">
        <v>20</v>
      </c>
      <c r="C3653" s="45" t="s">
        <v>138</v>
      </c>
      <c r="D3653" s="45" t="s">
        <v>439</v>
      </c>
      <c r="E3653" s="45" t="s">
        <v>1132</v>
      </c>
      <c r="F3653" s="45" t="s">
        <v>11459</v>
      </c>
      <c r="G3653" s="45" t="s">
        <v>1209</v>
      </c>
      <c r="H3653" s="45" t="s">
        <v>1100</v>
      </c>
      <c r="I3653" s="45" t="s">
        <v>1102</v>
      </c>
      <c r="J3653" s="45" t="s">
        <v>1108</v>
      </c>
      <c r="K3653" s="45" t="s">
        <v>1110</v>
      </c>
      <c r="L3653" s="45" t="s">
        <v>11460</v>
      </c>
      <c r="M3653" s="45" t="s">
        <v>11461</v>
      </c>
      <c r="N3653" s="46">
        <v>1.313055555</v>
      </c>
      <c r="O3653" s="45">
        <v>0</v>
      </c>
      <c r="P3653" s="45">
        <v>0</v>
      </c>
      <c r="Q3653" s="45">
        <v>1</v>
      </c>
      <c r="R3653" s="45">
        <v>0</v>
      </c>
      <c r="S3653" s="45">
        <v>0</v>
      </c>
      <c r="T3653" s="45">
        <v>0</v>
      </c>
      <c r="U3653" s="45">
        <v>0</v>
      </c>
      <c r="V3653" s="45">
        <v>0</v>
      </c>
      <c r="W3653" s="46">
        <v>0</v>
      </c>
      <c r="X3653" s="46">
        <v>0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0</v>
      </c>
    </row>
    <row r="3654" spans="1:31" x14ac:dyDescent="0.3">
      <c r="A3654" s="45" t="s">
        <v>22145</v>
      </c>
      <c r="B3654" s="45" t="s">
        <v>20</v>
      </c>
      <c r="C3654" s="45" t="s">
        <v>138</v>
      </c>
      <c r="D3654" s="45" t="s">
        <v>1073</v>
      </c>
      <c r="E3654" s="45" t="s">
        <v>1145</v>
      </c>
      <c r="F3654" s="45" t="s">
        <v>11462</v>
      </c>
      <c r="G3654" s="45" t="s">
        <v>1169</v>
      </c>
      <c r="H3654" s="45" t="s">
        <v>1101</v>
      </c>
      <c r="I3654" s="45" t="s">
        <v>1102</v>
      </c>
      <c r="J3654" s="45" t="s">
        <v>1107</v>
      </c>
      <c r="K3654" s="45" t="s">
        <v>1110</v>
      </c>
      <c r="L3654" s="45" t="s">
        <v>11463</v>
      </c>
      <c r="M3654" s="45" t="s">
        <v>11464</v>
      </c>
      <c r="N3654" s="46">
        <v>2.6811111109999999</v>
      </c>
      <c r="O3654" s="45">
        <v>0</v>
      </c>
      <c r="P3654" s="45">
        <v>3</v>
      </c>
      <c r="Q3654" s="45">
        <v>0</v>
      </c>
      <c r="R3654" s="45">
        <v>0</v>
      </c>
      <c r="S3654" s="45">
        <v>0</v>
      </c>
      <c r="T3654" s="45">
        <v>0</v>
      </c>
      <c r="U3654" s="45">
        <v>0</v>
      </c>
      <c r="V3654" s="45">
        <v>0</v>
      </c>
      <c r="W3654" s="46">
        <v>0</v>
      </c>
      <c r="X3654" s="46">
        <v>2.0075677564475867</v>
      </c>
      <c r="Y3654" s="46">
        <v>0</v>
      </c>
      <c r="Z3654" s="46">
        <v>0</v>
      </c>
      <c r="AA3654" s="46">
        <v>0</v>
      </c>
      <c r="AB3654" s="46">
        <v>0</v>
      </c>
      <c r="AC3654" s="46">
        <v>0</v>
      </c>
      <c r="AD3654" s="46">
        <v>0</v>
      </c>
      <c r="AE3654" s="46">
        <v>2.0075677564475867</v>
      </c>
    </row>
    <row r="3655" spans="1:31" x14ac:dyDescent="0.3">
      <c r="A3655" s="45" t="s">
        <v>22146</v>
      </c>
      <c r="B3655" s="45" t="s">
        <v>20</v>
      </c>
      <c r="C3655" s="45" t="s">
        <v>166</v>
      </c>
      <c r="D3655" s="45" t="s">
        <v>813</v>
      </c>
      <c r="E3655" s="45" t="s">
        <v>1145</v>
      </c>
      <c r="F3655" s="45" t="s">
        <v>11465</v>
      </c>
      <c r="G3655" s="45" t="s">
        <v>1169</v>
      </c>
      <c r="H3655" s="45" t="s">
        <v>1101</v>
      </c>
      <c r="I3655" s="45" t="s">
        <v>1102</v>
      </c>
      <c r="J3655" s="45" t="s">
        <v>1107</v>
      </c>
      <c r="K3655" s="45" t="s">
        <v>1110</v>
      </c>
      <c r="L3655" s="45" t="s">
        <v>11466</v>
      </c>
      <c r="M3655" s="45" t="s">
        <v>11467</v>
      </c>
      <c r="N3655" s="46">
        <v>5.6280555550000004</v>
      </c>
      <c r="O3655" s="45">
        <v>0</v>
      </c>
      <c r="P3655" s="45">
        <v>4</v>
      </c>
      <c r="Q3655" s="45">
        <v>0</v>
      </c>
      <c r="R3655" s="45">
        <v>0</v>
      </c>
      <c r="S3655" s="45">
        <v>0</v>
      </c>
      <c r="T3655" s="45">
        <v>0</v>
      </c>
      <c r="U3655" s="45">
        <v>0</v>
      </c>
      <c r="V3655" s="45">
        <v>0</v>
      </c>
      <c r="W3655" s="46">
        <v>0</v>
      </c>
      <c r="X3655" s="46">
        <v>1.2814842907746735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1.2814842907746735</v>
      </c>
    </row>
    <row r="3656" spans="1:31" x14ac:dyDescent="0.3">
      <c r="A3656" s="45" t="s">
        <v>22147</v>
      </c>
      <c r="B3656" s="45" t="s">
        <v>20</v>
      </c>
      <c r="C3656" s="45" t="s">
        <v>166</v>
      </c>
      <c r="D3656" s="45" t="s">
        <v>806</v>
      </c>
      <c r="E3656" s="45" t="s">
        <v>1145</v>
      </c>
      <c r="F3656" s="45" t="s">
        <v>11468</v>
      </c>
      <c r="G3656" s="45" t="s">
        <v>1173</v>
      </c>
      <c r="H3656" s="45" t="s">
        <v>1101</v>
      </c>
      <c r="I3656" s="45" t="s">
        <v>1102</v>
      </c>
      <c r="J3656" s="45" t="s">
        <v>1108</v>
      </c>
      <c r="K3656" s="45" t="s">
        <v>1110</v>
      </c>
      <c r="L3656" s="45" t="s">
        <v>11469</v>
      </c>
      <c r="M3656" s="45" t="s">
        <v>11470</v>
      </c>
      <c r="N3656" s="46">
        <v>3.176111111</v>
      </c>
      <c r="O3656" s="45">
        <v>0</v>
      </c>
      <c r="P3656" s="45">
        <v>1</v>
      </c>
      <c r="Q3656" s="45">
        <v>0</v>
      </c>
      <c r="R3656" s="45">
        <v>0</v>
      </c>
      <c r="S3656" s="45">
        <v>0</v>
      </c>
      <c r="T3656" s="45">
        <v>0</v>
      </c>
      <c r="U3656" s="45">
        <v>0</v>
      </c>
      <c r="V3656" s="45">
        <v>0</v>
      </c>
      <c r="W3656" s="46">
        <v>0</v>
      </c>
      <c r="X3656" s="46">
        <v>2.2708056199443534</v>
      </c>
      <c r="Y3656" s="46">
        <v>0</v>
      </c>
      <c r="Z3656" s="46">
        <v>0</v>
      </c>
      <c r="AA3656" s="46">
        <v>0</v>
      </c>
      <c r="AB3656" s="46">
        <v>0</v>
      </c>
      <c r="AC3656" s="46">
        <v>0</v>
      </c>
      <c r="AD3656" s="46">
        <v>0</v>
      </c>
      <c r="AE3656" s="46">
        <v>2.2708056199443534</v>
      </c>
    </row>
    <row r="3657" spans="1:31" x14ac:dyDescent="0.3">
      <c r="A3657" s="45" t="s">
        <v>22148</v>
      </c>
      <c r="B3657" s="45" t="s">
        <v>20</v>
      </c>
      <c r="C3657" s="45" t="s">
        <v>166</v>
      </c>
      <c r="D3657" s="45" t="s">
        <v>814</v>
      </c>
      <c r="E3657" s="45" t="s">
        <v>1145</v>
      </c>
      <c r="F3657" s="45" t="s">
        <v>11471</v>
      </c>
      <c r="G3657" s="45" t="s">
        <v>1169</v>
      </c>
      <c r="H3657" s="45" t="s">
        <v>1101</v>
      </c>
      <c r="I3657" s="45" t="s">
        <v>1102</v>
      </c>
      <c r="J3657" s="45" t="s">
        <v>1107</v>
      </c>
      <c r="K3657" s="45" t="s">
        <v>1110</v>
      </c>
      <c r="L3657" s="45" t="s">
        <v>11472</v>
      </c>
      <c r="M3657" s="45" t="s">
        <v>11473</v>
      </c>
      <c r="N3657" s="46">
        <v>1.8272222220000001</v>
      </c>
      <c r="O3657" s="45">
        <v>0</v>
      </c>
      <c r="P3657" s="45">
        <v>2</v>
      </c>
      <c r="Q3657" s="45">
        <v>0</v>
      </c>
      <c r="R3657" s="45">
        <v>0</v>
      </c>
      <c r="S3657" s="45">
        <v>0</v>
      </c>
      <c r="T3657" s="45">
        <v>0</v>
      </c>
      <c r="U3657" s="45">
        <v>0</v>
      </c>
      <c r="V3657" s="45">
        <v>0</v>
      </c>
      <c r="W3657" s="46">
        <v>0</v>
      </c>
      <c r="X3657" s="46">
        <v>1.679199995773943</v>
      </c>
      <c r="Y3657" s="46">
        <v>0</v>
      </c>
      <c r="Z3657" s="46">
        <v>0</v>
      </c>
      <c r="AA3657" s="46">
        <v>0</v>
      </c>
      <c r="AB3657" s="46">
        <v>0</v>
      </c>
      <c r="AC3657" s="46">
        <v>0</v>
      </c>
      <c r="AD3657" s="46">
        <v>0</v>
      </c>
      <c r="AE3657" s="46">
        <v>1.679199995773943</v>
      </c>
    </row>
    <row r="3658" spans="1:31" x14ac:dyDescent="0.3">
      <c r="A3658" s="45" t="s">
        <v>22149</v>
      </c>
      <c r="B3658" s="45" t="s">
        <v>20</v>
      </c>
      <c r="C3658" s="45" t="s">
        <v>138</v>
      </c>
      <c r="D3658" s="45" t="s">
        <v>442</v>
      </c>
      <c r="E3658" s="45" t="s">
        <v>1132</v>
      </c>
      <c r="F3658" s="45" t="s">
        <v>11474</v>
      </c>
      <c r="G3658" s="45" t="s">
        <v>3724</v>
      </c>
      <c r="H3658" s="45" t="s">
        <v>1100</v>
      </c>
      <c r="I3658" s="45" t="s">
        <v>1102</v>
      </c>
      <c r="J3658" s="45" t="s">
        <v>1108</v>
      </c>
      <c r="K3658" s="45" t="s">
        <v>1110</v>
      </c>
      <c r="L3658" s="45" t="s">
        <v>11475</v>
      </c>
      <c r="M3658" s="45" t="s">
        <v>11476</v>
      </c>
      <c r="N3658" s="46">
        <v>0.34972222200000003</v>
      </c>
      <c r="O3658" s="45">
        <v>0</v>
      </c>
      <c r="P3658" s="45">
        <v>70</v>
      </c>
      <c r="Q3658" s="45">
        <v>0</v>
      </c>
      <c r="R3658" s="45">
        <v>61</v>
      </c>
      <c r="S3658" s="45">
        <v>0</v>
      </c>
      <c r="T3658" s="45">
        <v>3</v>
      </c>
      <c r="U3658" s="45">
        <v>0</v>
      </c>
      <c r="V3658" s="45">
        <v>0</v>
      </c>
      <c r="W3658" s="46">
        <v>0</v>
      </c>
      <c r="X3658" s="46">
        <v>6.9119635839660658</v>
      </c>
      <c r="Y3658" s="46">
        <v>0</v>
      </c>
      <c r="Z3658" s="46">
        <v>0.54063897097604252</v>
      </c>
      <c r="AA3658" s="46">
        <v>0</v>
      </c>
      <c r="AB3658" s="46">
        <v>1.25785343581335</v>
      </c>
      <c r="AC3658" s="46">
        <v>0</v>
      </c>
      <c r="AD3658" s="46">
        <v>0</v>
      </c>
      <c r="AE3658" s="46">
        <v>8.7104559907554577</v>
      </c>
    </row>
    <row r="3659" spans="1:31" x14ac:dyDescent="0.3">
      <c r="A3659" s="45" t="s">
        <v>22150</v>
      </c>
      <c r="B3659" s="45" t="s">
        <v>20</v>
      </c>
      <c r="C3659" s="45" t="s">
        <v>127</v>
      </c>
      <c r="D3659" s="45" t="s">
        <v>306</v>
      </c>
      <c r="E3659" s="45" t="s">
        <v>1220</v>
      </c>
      <c r="F3659" s="45" t="s">
        <v>11477</v>
      </c>
      <c r="G3659" s="45" t="s">
        <v>2572</v>
      </c>
      <c r="H3659" s="45" t="s">
        <v>1101</v>
      </c>
      <c r="I3659" s="45" t="s">
        <v>1102</v>
      </c>
      <c r="J3659" s="45" t="s">
        <v>1108</v>
      </c>
      <c r="K3659" s="45" t="s">
        <v>1110</v>
      </c>
      <c r="L3659" s="45" t="s">
        <v>11478</v>
      </c>
      <c r="M3659" s="45" t="s">
        <v>11479</v>
      </c>
      <c r="N3659" s="46">
        <v>2.9136111109999998</v>
      </c>
      <c r="O3659" s="45">
        <v>0</v>
      </c>
      <c r="P3659" s="45">
        <v>157</v>
      </c>
      <c r="Q3659" s="45">
        <v>0</v>
      </c>
      <c r="R3659" s="45">
        <v>0</v>
      </c>
      <c r="S3659" s="45">
        <v>0</v>
      </c>
      <c r="T3659" s="45">
        <v>5</v>
      </c>
      <c r="U3659" s="45">
        <v>0</v>
      </c>
      <c r="V3659" s="45">
        <v>0</v>
      </c>
      <c r="W3659" s="46">
        <v>0</v>
      </c>
      <c r="X3659" s="46">
        <v>58.301423031973307</v>
      </c>
      <c r="Y3659" s="46">
        <v>0</v>
      </c>
      <c r="Z3659" s="46">
        <v>0</v>
      </c>
      <c r="AA3659" s="46">
        <v>0</v>
      </c>
      <c r="AB3659" s="46">
        <v>8.6337580733945121</v>
      </c>
      <c r="AC3659" s="46">
        <v>0</v>
      </c>
      <c r="AD3659" s="46">
        <v>0</v>
      </c>
      <c r="AE3659" s="46">
        <v>66.935181105367818</v>
      </c>
    </row>
    <row r="3660" spans="1:31" x14ac:dyDescent="0.3">
      <c r="A3660" s="45" t="s">
        <v>22151</v>
      </c>
      <c r="B3660" s="45" t="s">
        <v>20</v>
      </c>
      <c r="C3660" s="45" t="s">
        <v>138</v>
      </c>
      <c r="D3660" s="45" t="s">
        <v>1073</v>
      </c>
      <c r="E3660" s="45" t="s">
        <v>1145</v>
      </c>
      <c r="F3660" s="45" t="s">
        <v>11480</v>
      </c>
      <c r="G3660" s="45" t="s">
        <v>1173</v>
      </c>
      <c r="H3660" s="45" t="s">
        <v>1101</v>
      </c>
      <c r="I3660" s="45" t="s">
        <v>1102</v>
      </c>
      <c r="J3660" s="45" t="s">
        <v>1108</v>
      </c>
      <c r="K3660" s="45" t="s">
        <v>1110</v>
      </c>
      <c r="L3660" s="45" t="s">
        <v>11481</v>
      </c>
      <c r="M3660" s="45" t="s">
        <v>11482</v>
      </c>
      <c r="N3660" s="46">
        <v>5.0802777770000001</v>
      </c>
      <c r="O3660" s="45">
        <v>0</v>
      </c>
      <c r="P3660" s="45">
        <v>1</v>
      </c>
      <c r="Q3660" s="45">
        <v>0</v>
      </c>
      <c r="R3660" s="45">
        <v>0</v>
      </c>
      <c r="S3660" s="45">
        <v>0</v>
      </c>
      <c r="T3660" s="45">
        <v>0</v>
      </c>
      <c r="U3660" s="45">
        <v>0</v>
      </c>
      <c r="V3660" s="45">
        <v>0</v>
      </c>
      <c r="W3660" s="46">
        <v>0</v>
      </c>
      <c r="X3660" s="46">
        <v>2.6061680731390968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2.6061680731390968</v>
      </c>
    </row>
    <row r="3661" spans="1:31" x14ac:dyDescent="0.3">
      <c r="A3661" s="45" t="s">
        <v>22152</v>
      </c>
      <c r="B3661" s="45" t="s">
        <v>20</v>
      </c>
      <c r="C3661" s="45" t="s">
        <v>166</v>
      </c>
      <c r="D3661" s="45" t="s">
        <v>807</v>
      </c>
      <c r="E3661" s="45" t="s">
        <v>1145</v>
      </c>
      <c r="F3661" s="45" t="s">
        <v>11483</v>
      </c>
      <c r="G3661" s="45" t="s">
        <v>1228</v>
      </c>
      <c r="H3661" s="45" t="s">
        <v>1101</v>
      </c>
      <c r="I3661" s="45" t="s">
        <v>1102</v>
      </c>
      <c r="J3661" s="45" t="s">
        <v>1108</v>
      </c>
      <c r="K3661" s="45" t="s">
        <v>1110</v>
      </c>
      <c r="L3661" s="45" t="s">
        <v>11484</v>
      </c>
      <c r="M3661" s="45" t="s">
        <v>11485</v>
      </c>
      <c r="N3661" s="46">
        <v>2.9341666659999999</v>
      </c>
      <c r="O3661" s="45">
        <v>0</v>
      </c>
      <c r="P3661" s="45">
        <v>1</v>
      </c>
      <c r="Q3661" s="45">
        <v>0</v>
      </c>
      <c r="R3661" s="45">
        <v>0</v>
      </c>
      <c r="S3661" s="45">
        <v>0</v>
      </c>
      <c r="T3661" s="45">
        <v>0</v>
      </c>
      <c r="U3661" s="45">
        <v>0</v>
      </c>
      <c r="V3661" s="45">
        <v>0</v>
      </c>
      <c r="W3661" s="46">
        <v>0</v>
      </c>
      <c r="X3661" s="46">
        <v>0.5339271873696867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0.5339271873696867</v>
      </c>
    </row>
    <row r="3662" spans="1:31" x14ac:dyDescent="0.3">
      <c r="A3662" s="45" t="s">
        <v>22153</v>
      </c>
      <c r="B3662" s="45" t="s">
        <v>20</v>
      </c>
      <c r="C3662" s="45" t="s">
        <v>127</v>
      </c>
      <c r="D3662" s="45" t="s">
        <v>312</v>
      </c>
      <c r="E3662" s="45" t="s">
        <v>1220</v>
      </c>
      <c r="F3662" s="45" t="s">
        <v>11486</v>
      </c>
      <c r="G3662" s="45" t="s">
        <v>2274</v>
      </c>
      <c r="H3662" s="45" t="s">
        <v>1101</v>
      </c>
      <c r="I3662" s="45" t="s">
        <v>1102</v>
      </c>
      <c r="J3662" s="45" t="s">
        <v>1108</v>
      </c>
      <c r="K3662" s="45" t="s">
        <v>1110</v>
      </c>
      <c r="L3662" s="45" t="s">
        <v>11487</v>
      </c>
      <c r="M3662" s="45" t="s">
        <v>11488</v>
      </c>
      <c r="N3662" s="46">
        <v>2.9758333330000002</v>
      </c>
      <c r="O3662" s="45">
        <v>0</v>
      </c>
      <c r="P3662" s="45">
        <v>43</v>
      </c>
      <c r="Q3662" s="45">
        <v>0</v>
      </c>
      <c r="R3662" s="45">
        <v>0</v>
      </c>
      <c r="S3662" s="45">
        <v>0</v>
      </c>
      <c r="T3662" s="45">
        <v>0</v>
      </c>
      <c r="U3662" s="45">
        <v>0</v>
      </c>
      <c r="V3662" s="45">
        <v>0</v>
      </c>
      <c r="W3662" s="46">
        <v>0</v>
      </c>
      <c r="X3662" s="46">
        <v>22.883297826626738</v>
      </c>
      <c r="Y3662" s="46">
        <v>0</v>
      </c>
      <c r="Z3662" s="46">
        <v>0</v>
      </c>
      <c r="AA3662" s="46">
        <v>0</v>
      </c>
      <c r="AB3662" s="46">
        <v>0</v>
      </c>
      <c r="AC3662" s="46">
        <v>0</v>
      </c>
      <c r="AD3662" s="46">
        <v>0</v>
      </c>
      <c r="AE3662" s="46">
        <v>22.883297826626738</v>
      </c>
    </row>
    <row r="3663" spans="1:31" x14ac:dyDescent="0.3">
      <c r="A3663" s="45" t="s">
        <v>22154</v>
      </c>
      <c r="B3663" s="45" t="s">
        <v>20</v>
      </c>
      <c r="C3663" s="45" t="s">
        <v>166</v>
      </c>
      <c r="D3663" s="45" t="s">
        <v>813</v>
      </c>
      <c r="E3663" s="45" t="s">
        <v>1132</v>
      </c>
      <c r="F3663" s="45" t="s">
        <v>11489</v>
      </c>
      <c r="G3663" s="45" t="s">
        <v>1209</v>
      </c>
      <c r="H3663" s="45" t="s">
        <v>1100</v>
      </c>
      <c r="I3663" s="45" t="s">
        <v>1102</v>
      </c>
      <c r="J3663" s="45" t="s">
        <v>1108</v>
      </c>
      <c r="K3663" s="45" t="s">
        <v>1110</v>
      </c>
      <c r="L3663" s="45" t="s">
        <v>11490</v>
      </c>
      <c r="M3663" s="45" t="s">
        <v>11491</v>
      </c>
      <c r="N3663" s="46">
        <v>6.2374999999999998</v>
      </c>
      <c r="O3663" s="45">
        <v>0</v>
      </c>
      <c r="P3663" s="45">
        <v>1</v>
      </c>
      <c r="Q3663" s="45">
        <v>0</v>
      </c>
      <c r="R3663" s="45">
        <v>2</v>
      </c>
      <c r="S3663" s="45">
        <v>0</v>
      </c>
      <c r="T3663" s="45">
        <v>1</v>
      </c>
      <c r="U3663" s="45">
        <v>0</v>
      </c>
      <c r="V3663" s="45">
        <v>0</v>
      </c>
      <c r="W3663" s="46">
        <v>0</v>
      </c>
      <c r="X3663" s="46">
        <v>0.67949803162452671</v>
      </c>
      <c r="Y3663" s="46">
        <v>0</v>
      </c>
      <c r="Z3663" s="46">
        <v>0</v>
      </c>
      <c r="AA3663" s="46">
        <v>0</v>
      </c>
      <c r="AB3663" s="46">
        <v>4.9907185544808357</v>
      </c>
      <c r="AC3663" s="46">
        <v>0</v>
      </c>
      <c r="AD3663" s="46">
        <v>0</v>
      </c>
      <c r="AE3663" s="46">
        <v>5.6702165861053624</v>
      </c>
    </row>
    <row r="3664" spans="1:31" x14ac:dyDescent="0.3">
      <c r="A3664" s="45" t="s">
        <v>22155</v>
      </c>
      <c r="B3664" s="45" t="s">
        <v>20</v>
      </c>
      <c r="C3664" s="45" t="s">
        <v>138</v>
      </c>
      <c r="D3664" s="45" t="s">
        <v>426</v>
      </c>
      <c r="E3664" s="45" t="s">
        <v>1145</v>
      </c>
      <c r="F3664" s="45" t="s">
        <v>11492</v>
      </c>
      <c r="G3664" s="45" t="s">
        <v>1173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11493</v>
      </c>
      <c r="M3664" s="45" t="s">
        <v>11494</v>
      </c>
      <c r="N3664" s="46">
        <v>3.0663888880000001</v>
      </c>
      <c r="O3664" s="45">
        <v>0</v>
      </c>
      <c r="P3664" s="45">
        <v>5</v>
      </c>
      <c r="Q3664" s="45">
        <v>0</v>
      </c>
      <c r="R3664" s="45">
        <v>0</v>
      </c>
      <c r="S3664" s="45">
        <v>0</v>
      </c>
      <c r="T3664" s="45">
        <v>0</v>
      </c>
      <c r="U3664" s="45">
        <v>0</v>
      </c>
      <c r="V3664" s="45">
        <v>0</v>
      </c>
      <c r="W3664" s="46">
        <v>0</v>
      </c>
      <c r="X3664" s="46">
        <v>4.5375239267931731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4.5375239267931731</v>
      </c>
    </row>
    <row r="3665" spans="1:31" x14ac:dyDescent="0.3">
      <c r="A3665" s="45" t="s">
        <v>22156</v>
      </c>
      <c r="B3665" s="45" t="s">
        <v>20</v>
      </c>
      <c r="C3665" s="45" t="s">
        <v>166</v>
      </c>
      <c r="D3665" s="45" t="s">
        <v>1084</v>
      </c>
      <c r="E3665" s="45" t="s">
        <v>1145</v>
      </c>
      <c r="F3665" s="45" t="s">
        <v>11495</v>
      </c>
      <c r="G3665" s="45" t="s">
        <v>1147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11496</v>
      </c>
      <c r="M3665" s="45" t="s">
        <v>11497</v>
      </c>
      <c r="N3665" s="46">
        <v>1.715833333</v>
      </c>
      <c r="O3665" s="45">
        <v>0</v>
      </c>
      <c r="P3665" s="45">
        <v>1</v>
      </c>
      <c r="Q3665" s="45">
        <v>0</v>
      </c>
      <c r="R3665" s="45">
        <v>0</v>
      </c>
      <c r="S3665" s="45">
        <v>0</v>
      </c>
      <c r="T3665" s="45">
        <v>0</v>
      </c>
      <c r="U3665" s="45">
        <v>0</v>
      </c>
      <c r="V3665" s="45">
        <v>0</v>
      </c>
      <c r="W3665" s="46">
        <v>0</v>
      </c>
      <c r="X3665" s="46">
        <v>0.4968616801326618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0</v>
      </c>
      <c r="AE3665" s="46">
        <v>0.4968616801326618</v>
      </c>
    </row>
    <row r="3666" spans="1:31" x14ac:dyDescent="0.3">
      <c r="A3666" s="45" t="s">
        <v>22157</v>
      </c>
      <c r="B3666" s="45" t="s">
        <v>20</v>
      </c>
      <c r="C3666" s="45" t="s">
        <v>127</v>
      </c>
      <c r="D3666" s="45" t="s">
        <v>312</v>
      </c>
      <c r="E3666" s="45" t="s">
        <v>1145</v>
      </c>
      <c r="F3666" s="45" t="s">
        <v>11498</v>
      </c>
      <c r="G3666" s="45" t="s">
        <v>1262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11499</v>
      </c>
      <c r="M3666" s="45" t="s">
        <v>11500</v>
      </c>
      <c r="N3666" s="46">
        <v>1.138055555</v>
      </c>
      <c r="O3666" s="45">
        <v>0</v>
      </c>
      <c r="P3666" s="45">
        <v>0</v>
      </c>
      <c r="Q3666" s="45">
        <v>0</v>
      </c>
      <c r="R3666" s="45">
        <v>0</v>
      </c>
      <c r="S3666" s="45">
        <v>0</v>
      </c>
      <c r="T3666" s="45">
        <v>1</v>
      </c>
      <c r="U3666" s="45">
        <v>0</v>
      </c>
      <c r="V3666" s="45">
        <v>0</v>
      </c>
      <c r="W3666" s="46">
        <v>0</v>
      </c>
      <c r="X3666" s="46">
        <v>0</v>
      </c>
      <c r="Y3666" s="46">
        <v>0</v>
      </c>
      <c r="Z3666" s="46">
        <v>0</v>
      </c>
      <c r="AA3666" s="46">
        <v>0</v>
      </c>
      <c r="AB3666" s="46">
        <v>27.467342002014526</v>
      </c>
      <c r="AC3666" s="46">
        <v>0</v>
      </c>
      <c r="AD3666" s="46">
        <v>0</v>
      </c>
      <c r="AE3666" s="46">
        <v>27.467342002014526</v>
      </c>
    </row>
    <row r="3667" spans="1:31" x14ac:dyDescent="0.3">
      <c r="A3667" s="45" t="s">
        <v>22158</v>
      </c>
      <c r="B3667" s="45" t="s">
        <v>20</v>
      </c>
      <c r="C3667" s="45" t="s">
        <v>138</v>
      </c>
      <c r="D3667" s="45" t="s">
        <v>426</v>
      </c>
      <c r="E3667" s="45" t="s">
        <v>1145</v>
      </c>
      <c r="F3667" s="45" t="s">
        <v>11501</v>
      </c>
      <c r="G3667" s="45" t="s">
        <v>1228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11502</v>
      </c>
      <c r="M3667" s="45" t="s">
        <v>11503</v>
      </c>
      <c r="N3667" s="46">
        <v>1.8725000000000001</v>
      </c>
      <c r="O3667" s="45">
        <v>0</v>
      </c>
      <c r="P3667" s="45">
        <v>3</v>
      </c>
      <c r="Q3667" s="45">
        <v>0</v>
      </c>
      <c r="R3667" s="45">
        <v>0</v>
      </c>
      <c r="S3667" s="45">
        <v>0</v>
      </c>
      <c r="T3667" s="45">
        <v>0</v>
      </c>
      <c r="U3667" s="45">
        <v>0</v>
      </c>
      <c r="V3667" s="45">
        <v>0</v>
      </c>
      <c r="W3667" s="46">
        <v>0</v>
      </c>
      <c r="X3667" s="46">
        <v>1.0183565632338201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1.0183565632338201</v>
      </c>
    </row>
    <row r="3668" spans="1:31" x14ac:dyDescent="0.3">
      <c r="A3668" s="45" t="s">
        <v>22159</v>
      </c>
      <c r="B3668" s="45" t="s">
        <v>20</v>
      </c>
      <c r="C3668" s="45" t="s">
        <v>166</v>
      </c>
      <c r="D3668" s="45" t="s">
        <v>806</v>
      </c>
      <c r="E3668" s="45" t="s">
        <v>1215</v>
      </c>
      <c r="F3668" s="45" t="s">
        <v>11504</v>
      </c>
      <c r="G3668" s="45" t="s">
        <v>1159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11505</v>
      </c>
      <c r="M3668" s="45" t="s">
        <v>11506</v>
      </c>
      <c r="N3668" s="46">
        <v>4.9180555549999996</v>
      </c>
      <c r="O3668" s="45">
        <v>0</v>
      </c>
      <c r="P3668" s="45">
        <v>19</v>
      </c>
      <c r="Q3668" s="45">
        <v>0</v>
      </c>
      <c r="R3668" s="45">
        <v>0</v>
      </c>
      <c r="S3668" s="45">
        <v>0</v>
      </c>
      <c r="T3668" s="45">
        <v>2</v>
      </c>
      <c r="U3668" s="45">
        <v>0</v>
      </c>
      <c r="V3668" s="45">
        <v>0</v>
      </c>
      <c r="W3668" s="46">
        <v>0</v>
      </c>
      <c r="X3668" s="46">
        <v>46.408571438019067</v>
      </c>
      <c r="Y3668" s="46">
        <v>0</v>
      </c>
      <c r="Z3668" s="46">
        <v>0</v>
      </c>
      <c r="AA3668" s="46">
        <v>0</v>
      </c>
      <c r="AB3668" s="46">
        <v>3.1084229346528125</v>
      </c>
      <c r="AC3668" s="46">
        <v>0</v>
      </c>
      <c r="AD3668" s="46">
        <v>0</v>
      </c>
      <c r="AE3668" s="46">
        <v>49.516994372671881</v>
      </c>
    </row>
    <row r="3669" spans="1:31" x14ac:dyDescent="0.3">
      <c r="A3669" s="45" t="s">
        <v>22160</v>
      </c>
      <c r="B3669" s="45" t="s">
        <v>20</v>
      </c>
      <c r="C3669" s="45" t="s">
        <v>127</v>
      </c>
      <c r="D3669" s="45" t="s">
        <v>306</v>
      </c>
      <c r="E3669" s="45" t="s">
        <v>1215</v>
      </c>
      <c r="F3669" s="45" t="s">
        <v>11507</v>
      </c>
      <c r="G3669" s="45" t="s">
        <v>1169</v>
      </c>
      <c r="H3669" s="45" t="s">
        <v>1101</v>
      </c>
      <c r="I3669" s="45" t="s">
        <v>1102</v>
      </c>
      <c r="J3669" s="45" t="s">
        <v>1107</v>
      </c>
      <c r="K3669" s="45" t="s">
        <v>1110</v>
      </c>
      <c r="L3669" s="45" t="s">
        <v>11508</v>
      </c>
      <c r="M3669" s="45" t="s">
        <v>11509</v>
      </c>
      <c r="N3669" s="46">
        <v>2.7197222220000001</v>
      </c>
      <c r="O3669" s="45">
        <v>0</v>
      </c>
      <c r="P3669" s="45">
        <v>43</v>
      </c>
      <c r="Q3669" s="45">
        <v>0</v>
      </c>
      <c r="R3669" s="45">
        <v>0</v>
      </c>
      <c r="S3669" s="45">
        <v>0</v>
      </c>
      <c r="T3669" s="45">
        <v>2</v>
      </c>
      <c r="U3669" s="45">
        <v>0</v>
      </c>
      <c r="V3669" s="45">
        <v>0</v>
      </c>
      <c r="W3669" s="46">
        <v>0</v>
      </c>
      <c r="X3669" s="46">
        <v>7.2547347260778636</v>
      </c>
      <c r="Y3669" s="46">
        <v>0</v>
      </c>
      <c r="Z3669" s="46">
        <v>0</v>
      </c>
      <c r="AA3669" s="46">
        <v>0</v>
      </c>
      <c r="AB3669" s="46">
        <v>19.351109908306508</v>
      </c>
      <c r="AC3669" s="46">
        <v>0</v>
      </c>
      <c r="AD3669" s="46">
        <v>0</v>
      </c>
      <c r="AE3669" s="46">
        <v>26.605844634384372</v>
      </c>
    </row>
    <row r="3670" spans="1:31" x14ac:dyDescent="0.3">
      <c r="A3670" s="45" t="s">
        <v>22161</v>
      </c>
      <c r="B3670" s="45" t="s">
        <v>20</v>
      </c>
      <c r="C3670" s="45" t="s">
        <v>166</v>
      </c>
      <c r="D3670" s="45" t="s">
        <v>806</v>
      </c>
      <c r="E3670" s="45" t="s">
        <v>1145</v>
      </c>
      <c r="F3670" s="45" t="s">
        <v>11510</v>
      </c>
      <c r="G3670" s="45" t="s">
        <v>1169</v>
      </c>
      <c r="H3670" s="45" t="s">
        <v>1101</v>
      </c>
      <c r="I3670" s="45" t="s">
        <v>1102</v>
      </c>
      <c r="J3670" s="45" t="s">
        <v>1107</v>
      </c>
      <c r="K3670" s="45" t="s">
        <v>1110</v>
      </c>
      <c r="L3670" s="45" t="s">
        <v>11511</v>
      </c>
      <c r="M3670" s="45" t="s">
        <v>11512</v>
      </c>
      <c r="N3670" s="46">
        <v>4.903611111</v>
      </c>
      <c r="O3670" s="45">
        <v>0</v>
      </c>
      <c r="P3670" s="45">
        <v>1</v>
      </c>
      <c r="Q3670" s="45">
        <v>0</v>
      </c>
      <c r="R3670" s="45">
        <v>0</v>
      </c>
      <c r="S3670" s="45">
        <v>0</v>
      </c>
      <c r="T3670" s="45">
        <v>0</v>
      </c>
      <c r="U3670" s="45">
        <v>0</v>
      </c>
      <c r="V3670" s="45">
        <v>0</v>
      </c>
      <c r="W3670" s="46">
        <v>0</v>
      </c>
      <c r="X3670" s="46">
        <v>0.21506124669896776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0.21506124669896776</v>
      </c>
    </row>
    <row r="3671" spans="1:31" x14ac:dyDescent="0.3">
      <c r="A3671" s="45" t="s">
        <v>22162</v>
      </c>
      <c r="B3671" s="45" t="s">
        <v>20</v>
      </c>
      <c r="C3671" s="45" t="s">
        <v>127</v>
      </c>
      <c r="D3671" s="45" t="s">
        <v>317</v>
      </c>
      <c r="E3671" s="45" t="s">
        <v>1145</v>
      </c>
      <c r="F3671" s="45" t="s">
        <v>11513</v>
      </c>
      <c r="G3671" s="45" t="s">
        <v>1228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11514</v>
      </c>
      <c r="M3671" s="45" t="s">
        <v>11515</v>
      </c>
      <c r="N3671" s="46">
        <v>1.1316666660000001</v>
      </c>
      <c r="O3671" s="45">
        <v>0</v>
      </c>
      <c r="P3671" s="45">
        <v>0</v>
      </c>
      <c r="Q3671" s="45">
        <v>0</v>
      </c>
      <c r="R3671" s="45">
        <v>1</v>
      </c>
      <c r="S3671" s="45">
        <v>0</v>
      </c>
      <c r="T3671" s="45">
        <v>0</v>
      </c>
      <c r="U3671" s="45">
        <v>0</v>
      </c>
      <c r="V3671" s="45">
        <v>0</v>
      </c>
      <c r="W3671" s="46">
        <v>0</v>
      </c>
      <c r="X3671" s="46">
        <v>0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</v>
      </c>
    </row>
    <row r="3672" spans="1:31" x14ac:dyDescent="0.3">
      <c r="A3672" s="45" t="s">
        <v>22163</v>
      </c>
      <c r="B3672" s="45" t="s">
        <v>20</v>
      </c>
      <c r="C3672" s="45" t="s">
        <v>127</v>
      </c>
      <c r="D3672" s="45" t="s">
        <v>306</v>
      </c>
      <c r="E3672" s="45" t="s">
        <v>1145</v>
      </c>
      <c r="F3672" s="45" t="s">
        <v>11516</v>
      </c>
      <c r="G3672" s="45" t="s">
        <v>1173</v>
      </c>
      <c r="H3672" s="45" t="s">
        <v>1101</v>
      </c>
      <c r="I3672" s="45" t="s">
        <v>1102</v>
      </c>
      <c r="J3672" s="45" t="s">
        <v>1108</v>
      </c>
      <c r="K3672" s="45" t="s">
        <v>1110</v>
      </c>
      <c r="L3672" s="45" t="s">
        <v>11517</v>
      </c>
      <c r="M3672" s="45" t="s">
        <v>11518</v>
      </c>
      <c r="N3672" s="46">
        <v>5.7341666660000001</v>
      </c>
      <c r="O3672" s="45">
        <v>0</v>
      </c>
      <c r="P3672" s="45">
        <v>2</v>
      </c>
      <c r="Q3672" s="45">
        <v>0</v>
      </c>
      <c r="R3672" s="45">
        <v>0</v>
      </c>
      <c r="S3672" s="45">
        <v>0</v>
      </c>
      <c r="T3672" s="45">
        <v>0</v>
      </c>
      <c r="U3672" s="45">
        <v>0</v>
      </c>
      <c r="V3672" s="45">
        <v>0</v>
      </c>
      <c r="W3672" s="46">
        <v>0</v>
      </c>
      <c r="X3672" s="46">
        <v>0.14769308824160918</v>
      </c>
      <c r="Y3672" s="46">
        <v>0</v>
      </c>
      <c r="Z3672" s="46">
        <v>0</v>
      </c>
      <c r="AA3672" s="46">
        <v>0</v>
      </c>
      <c r="AB3672" s="46">
        <v>0</v>
      </c>
      <c r="AC3672" s="46">
        <v>0</v>
      </c>
      <c r="AD3672" s="46">
        <v>0</v>
      </c>
      <c r="AE3672" s="46">
        <v>0.14769308824160918</v>
      </c>
    </row>
    <row r="3673" spans="1:31" x14ac:dyDescent="0.3">
      <c r="A3673" s="45" t="s">
        <v>22164</v>
      </c>
      <c r="B3673" s="45" t="s">
        <v>20</v>
      </c>
      <c r="C3673" s="45" t="s">
        <v>127</v>
      </c>
      <c r="D3673" s="45" t="s">
        <v>306</v>
      </c>
      <c r="E3673" s="45" t="s">
        <v>1145</v>
      </c>
      <c r="F3673" s="45" t="s">
        <v>11519</v>
      </c>
      <c r="G3673" s="45" t="s">
        <v>1173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11520</v>
      </c>
      <c r="M3673" s="45" t="s">
        <v>11521</v>
      </c>
      <c r="N3673" s="46">
        <v>3.7291666659999998</v>
      </c>
      <c r="O3673" s="45">
        <v>0</v>
      </c>
      <c r="P3673" s="45">
        <v>3</v>
      </c>
      <c r="Q3673" s="45">
        <v>0</v>
      </c>
      <c r="R3673" s="45">
        <v>0</v>
      </c>
      <c r="S3673" s="45">
        <v>0</v>
      </c>
      <c r="T3673" s="45">
        <v>1</v>
      </c>
      <c r="U3673" s="45">
        <v>0</v>
      </c>
      <c r="V3673" s="45">
        <v>0</v>
      </c>
      <c r="W3673" s="46">
        <v>0</v>
      </c>
      <c r="X3673" s="46">
        <v>2.6060436002456528</v>
      </c>
      <c r="Y3673" s="46">
        <v>0</v>
      </c>
      <c r="Z3673" s="46">
        <v>0</v>
      </c>
      <c r="AA3673" s="46">
        <v>0</v>
      </c>
      <c r="AB3673" s="46">
        <v>2.8709530151263896E-3</v>
      </c>
      <c r="AC3673" s="46">
        <v>0</v>
      </c>
      <c r="AD3673" s="46">
        <v>0</v>
      </c>
      <c r="AE3673" s="46">
        <v>2.6089145532607794</v>
      </c>
    </row>
    <row r="3674" spans="1:31" x14ac:dyDescent="0.3">
      <c r="A3674" s="45" t="s">
        <v>22165</v>
      </c>
      <c r="B3674" s="45" t="s">
        <v>20</v>
      </c>
      <c r="C3674" s="45" t="s">
        <v>127</v>
      </c>
      <c r="D3674" s="45" t="s">
        <v>306</v>
      </c>
      <c r="E3674" s="45" t="s">
        <v>1145</v>
      </c>
      <c r="F3674" s="45" t="s">
        <v>11522</v>
      </c>
      <c r="G3674" s="45" t="s">
        <v>1173</v>
      </c>
      <c r="H3674" s="45" t="s">
        <v>1101</v>
      </c>
      <c r="I3674" s="45" t="s">
        <v>1102</v>
      </c>
      <c r="J3674" s="45" t="s">
        <v>1108</v>
      </c>
      <c r="K3674" s="45" t="s">
        <v>1110</v>
      </c>
      <c r="L3674" s="45" t="s">
        <v>11523</v>
      </c>
      <c r="M3674" s="45" t="s">
        <v>11524</v>
      </c>
      <c r="N3674" s="46">
        <v>4.9816666659999997</v>
      </c>
      <c r="O3674" s="45">
        <v>0</v>
      </c>
      <c r="P3674" s="45">
        <v>3</v>
      </c>
      <c r="Q3674" s="45">
        <v>0</v>
      </c>
      <c r="R3674" s="45">
        <v>0</v>
      </c>
      <c r="S3674" s="45">
        <v>0</v>
      </c>
      <c r="T3674" s="45">
        <v>1</v>
      </c>
      <c r="U3674" s="45">
        <v>0</v>
      </c>
      <c r="V3674" s="45">
        <v>0</v>
      </c>
      <c r="W3674" s="46">
        <v>0</v>
      </c>
      <c r="X3674" s="46">
        <v>12.537365804428013</v>
      </c>
      <c r="Y3674" s="46">
        <v>0</v>
      </c>
      <c r="Z3674" s="46">
        <v>0</v>
      </c>
      <c r="AA3674" s="46">
        <v>0</v>
      </c>
      <c r="AB3674" s="46">
        <v>9.7755899765508332</v>
      </c>
      <c r="AC3674" s="46">
        <v>0</v>
      </c>
      <c r="AD3674" s="46">
        <v>0</v>
      </c>
      <c r="AE3674" s="46">
        <v>22.312955780978847</v>
      </c>
    </row>
    <row r="3675" spans="1:31" x14ac:dyDescent="0.3">
      <c r="A3675" s="45" t="s">
        <v>22166</v>
      </c>
      <c r="B3675" s="45" t="s">
        <v>20</v>
      </c>
      <c r="C3675" s="45" t="s">
        <v>166</v>
      </c>
      <c r="D3675" s="45" t="s">
        <v>807</v>
      </c>
      <c r="E3675" s="45" t="s">
        <v>1220</v>
      </c>
      <c r="F3675" s="45" t="s">
        <v>8649</v>
      </c>
      <c r="G3675" s="45" t="s">
        <v>1159</v>
      </c>
      <c r="H3675" s="45" t="s">
        <v>1101</v>
      </c>
      <c r="I3675" s="45" t="s">
        <v>1102</v>
      </c>
      <c r="J3675" s="45" t="s">
        <v>1108</v>
      </c>
      <c r="K3675" s="45" t="s">
        <v>1110</v>
      </c>
      <c r="L3675" s="45" t="s">
        <v>11525</v>
      </c>
      <c r="M3675" s="45" t="s">
        <v>11526</v>
      </c>
      <c r="N3675" s="46">
        <v>2.2916666659999998</v>
      </c>
      <c r="O3675" s="45">
        <v>0</v>
      </c>
      <c r="P3675" s="45">
        <v>28</v>
      </c>
      <c r="Q3675" s="45">
        <v>0</v>
      </c>
      <c r="R3675" s="45">
        <v>0</v>
      </c>
      <c r="S3675" s="45">
        <v>0</v>
      </c>
      <c r="T3675" s="45">
        <v>0</v>
      </c>
      <c r="U3675" s="45">
        <v>0</v>
      </c>
      <c r="V3675" s="45">
        <v>0</v>
      </c>
      <c r="W3675" s="46">
        <v>0</v>
      </c>
      <c r="X3675" s="46">
        <v>6.3637639866043827</v>
      </c>
      <c r="Y3675" s="46">
        <v>0</v>
      </c>
      <c r="Z3675" s="46">
        <v>0</v>
      </c>
      <c r="AA3675" s="46">
        <v>0</v>
      </c>
      <c r="AB3675" s="46">
        <v>0</v>
      </c>
      <c r="AC3675" s="46">
        <v>0</v>
      </c>
      <c r="AD3675" s="46">
        <v>0</v>
      </c>
      <c r="AE3675" s="46">
        <v>6.3637639866043827</v>
      </c>
    </row>
    <row r="3676" spans="1:31" x14ac:dyDescent="0.3">
      <c r="A3676" s="45" t="s">
        <v>22167</v>
      </c>
      <c r="B3676" s="45" t="s">
        <v>20</v>
      </c>
      <c r="C3676" s="45" t="s">
        <v>127</v>
      </c>
      <c r="D3676" s="45" t="s">
        <v>306</v>
      </c>
      <c r="E3676" s="45" t="s">
        <v>1145</v>
      </c>
      <c r="F3676" s="45" t="s">
        <v>11527</v>
      </c>
      <c r="G3676" s="45" t="s">
        <v>1173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11528</v>
      </c>
      <c r="M3676" s="45" t="s">
        <v>11529</v>
      </c>
      <c r="N3676" s="46">
        <v>3.92</v>
      </c>
      <c r="O3676" s="45">
        <v>0</v>
      </c>
      <c r="P3676" s="45">
        <v>0</v>
      </c>
      <c r="Q3676" s="45">
        <v>0</v>
      </c>
      <c r="R3676" s="45">
        <v>0</v>
      </c>
      <c r="S3676" s="45">
        <v>0</v>
      </c>
      <c r="T3676" s="45">
        <v>1</v>
      </c>
      <c r="U3676" s="45">
        <v>0</v>
      </c>
      <c r="V3676" s="45">
        <v>0</v>
      </c>
      <c r="W3676" s="46">
        <v>0</v>
      </c>
      <c r="X3676" s="46">
        <v>0</v>
      </c>
      <c r="Y3676" s="46">
        <v>0</v>
      </c>
      <c r="Z3676" s="46">
        <v>0</v>
      </c>
      <c r="AA3676" s="46">
        <v>0</v>
      </c>
      <c r="AB3676" s="46">
        <v>2.5348767042666668E-3</v>
      </c>
      <c r="AC3676" s="46">
        <v>0</v>
      </c>
      <c r="AD3676" s="46">
        <v>0</v>
      </c>
      <c r="AE3676" s="46">
        <v>2.5348767042666668E-3</v>
      </c>
    </row>
    <row r="3677" spans="1:31" x14ac:dyDescent="0.3">
      <c r="A3677" s="45" t="s">
        <v>22168</v>
      </c>
      <c r="B3677" s="45" t="s">
        <v>20</v>
      </c>
      <c r="C3677" s="45" t="s">
        <v>166</v>
      </c>
      <c r="D3677" s="45" t="s">
        <v>809</v>
      </c>
      <c r="E3677" s="45" t="s">
        <v>1145</v>
      </c>
      <c r="F3677" s="45" t="s">
        <v>11530</v>
      </c>
      <c r="G3677" s="45" t="s">
        <v>1228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11531</v>
      </c>
      <c r="M3677" s="45" t="s">
        <v>11532</v>
      </c>
      <c r="N3677" s="46">
        <v>2.3052777770000001</v>
      </c>
      <c r="O3677" s="45">
        <v>0</v>
      </c>
      <c r="P3677" s="45">
        <v>1</v>
      </c>
      <c r="Q3677" s="45">
        <v>0</v>
      </c>
      <c r="R3677" s="45">
        <v>0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0.51654691271802355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0.51654691271802355</v>
      </c>
    </row>
    <row r="3678" spans="1:31" x14ac:dyDescent="0.3">
      <c r="A3678" s="45" t="s">
        <v>22169</v>
      </c>
      <c r="B3678" s="45" t="s">
        <v>20</v>
      </c>
      <c r="C3678" s="45" t="s">
        <v>138</v>
      </c>
      <c r="D3678" s="45" t="s">
        <v>426</v>
      </c>
      <c r="E3678" s="45" t="s">
        <v>1145</v>
      </c>
      <c r="F3678" s="45" t="s">
        <v>11533</v>
      </c>
      <c r="G3678" s="45" t="s">
        <v>1173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11534</v>
      </c>
      <c r="M3678" s="45" t="s">
        <v>11535</v>
      </c>
      <c r="N3678" s="46">
        <v>2.5786111109999998</v>
      </c>
      <c r="O3678" s="45">
        <v>0</v>
      </c>
      <c r="P3678" s="45">
        <v>5</v>
      </c>
      <c r="Q3678" s="45">
        <v>0</v>
      </c>
      <c r="R3678" s="45">
        <v>0</v>
      </c>
      <c r="S3678" s="45">
        <v>0</v>
      </c>
      <c r="T3678" s="45">
        <v>0</v>
      </c>
      <c r="U3678" s="45">
        <v>0</v>
      </c>
      <c r="V3678" s="45">
        <v>0</v>
      </c>
      <c r="W3678" s="46">
        <v>0</v>
      </c>
      <c r="X3678" s="46">
        <v>2.2372784714607956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2.2372784714607956</v>
      </c>
    </row>
    <row r="3679" spans="1:31" x14ac:dyDescent="0.3">
      <c r="A3679" s="45" t="s">
        <v>22170</v>
      </c>
      <c r="B3679" s="45" t="s">
        <v>20</v>
      </c>
      <c r="C3679" s="45" t="s">
        <v>127</v>
      </c>
      <c r="D3679" s="45" t="s">
        <v>316</v>
      </c>
      <c r="E3679" s="45" t="s">
        <v>1145</v>
      </c>
      <c r="F3679" s="45" t="s">
        <v>11536</v>
      </c>
      <c r="G3679" s="45" t="s">
        <v>1217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11537</v>
      </c>
      <c r="M3679" s="45" t="s">
        <v>11538</v>
      </c>
      <c r="N3679" s="46">
        <v>2.6916666660000002</v>
      </c>
      <c r="O3679" s="45">
        <v>0</v>
      </c>
      <c r="P3679" s="45">
        <v>12</v>
      </c>
      <c r="Q3679" s="45">
        <v>0</v>
      </c>
      <c r="R3679" s="45">
        <v>0</v>
      </c>
      <c r="S3679" s="45">
        <v>0</v>
      </c>
      <c r="T3679" s="45">
        <v>0</v>
      </c>
      <c r="U3679" s="45">
        <v>0</v>
      </c>
      <c r="V3679" s="45">
        <v>0</v>
      </c>
      <c r="W3679" s="46">
        <v>0</v>
      </c>
      <c r="X3679" s="46">
        <v>12.00346150264148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12.00346150264148</v>
      </c>
    </row>
    <row r="3680" spans="1:31" x14ac:dyDescent="0.3">
      <c r="A3680" s="45" t="s">
        <v>22171</v>
      </c>
      <c r="B3680" s="45" t="s">
        <v>20</v>
      </c>
      <c r="C3680" s="45" t="s">
        <v>166</v>
      </c>
      <c r="D3680" s="45" t="s">
        <v>813</v>
      </c>
      <c r="E3680" s="45" t="s">
        <v>1145</v>
      </c>
      <c r="F3680" s="45" t="s">
        <v>11539</v>
      </c>
      <c r="G3680" s="45" t="s">
        <v>1159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11540</v>
      </c>
      <c r="M3680" s="45" t="s">
        <v>11541</v>
      </c>
      <c r="N3680" s="46">
        <v>1.9652777770000001</v>
      </c>
      <c r="O3680" s="45">
        <v>0</v>
      </c>
      <c r="P3680" s="45">
        <v>1</v>
      </c>
      <c r="Q3680" s="45">
        <v>0</v>
      </c>
      <c r="R3680" s="45">
        <v>0</v>
      </c>
      <c r="S3680" s="45">
        <v>0</v>
      </c>
      <c r="T3680" s="45">
        <v>0</v>
      </c>
      <c r="U3680" s="45">
        <v>0</v>
      </c>
      <c r="V3680" s="45">
        <v>0</v>
      </c>
      <c r="W3680" s="46">
        <v>0</v>
      </c>
      <c r="X3680" s="46">
        <v>0.41802102514575001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0.41802102514575001</v>
      </c>
    </row>
    <row r="3681" spans="1:31" x14ac:dyDescent="0.3">
      <c r="A3681" s="45" t="s">
        <v>22172</v>
      </c>
      <c r="B3681" s="45" t="s">
        <v>20</v>
      </c>
      <c r="C3681" s="45" t="s">
        <v>127</v>
      </c>
      <c r="D3681" s="45" t="s">
        <v>306</v>
      </c>
      <c r="E3681" s="45" t="s">
        <v>1145</v>
      </c>
      <c r="F3681" s="45" t="s">
        <v>11542</v>
      </c>
      <c r="G3681" s="45" t="s">
        <v>1159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11543</v>
      </c>
      <c r="M3681" s="45" t="s">
        <v>11544</v>
      </c>
      <c r="N3681" s="46">
        <v>0.7</v>
      </c>
      <c r="O3681" s="45">
        <v>0</v>
      </c>
      <c r="P3681" s="45">
        <v>12</v>
      </c>
      <c r="Q3681" s="45">
        <v>0</v>
      </c>
      <c r="R3681" s="45">
        <v>0</v>
      </c>
      <c r="S3681" s="45">
        <v>0</v>
      </c>
      <c r="T3681" s="45">
        <v>2</v>
      </c>
      <c r="U3681" s="45">
        <v>0</v>
      </c>
      <c r="V3681" s="45">
        <v>0</v>
      </c>
      <c r="W3681" s="46">
        <v>0</v>
      </c>
      <c r="X3681" s="46">
        <v>2.2024058541692351</v>
      </c>
      <c r="Y3681" s="46">
        <v>0</v>
      </c>
      <c r="Z3681" s="46">
        <v>0</v>
      </c>
      <c r="AA3681" s="46">
        <v>0</v>
      </c>
      <c r="AB3681" s="46">
        <v>2.3120287234233337E-2</v>
      </c>
      <c r="AC3681" s="46">
        <v>0</v>
      </c>
      <c r="AD3681" s="46">
        <v>0</v>
      </c>
      <c r="AE3681" s="46">
        <v>2.2255261414034684</v>
      </c>
    </row>
    <row r="3682" spans="1:31" x14ac:dyDescent="0.3">
      <c r="A3682" s="45" t="s">
        <v>22173</v>
      </c>
      <c r="B3682" s="45" t="s">
        <v>20</v>
      </c>
      <c r="C3682" s="45" t="s">
        <v>138</v>
      </c>
      <c r="D3682" s="45" t="s">
        <v>427</v>
      </c>
      <c r="E3682" s="45" t="s">
        <v>1220</v>
      </c>
      <c r="F3682" s="45" t="s">
        <v>11545</v>
      </c>
      <c r="G3682" s="45" t="s">
        <v>1159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11546</v>
      </c>
      <c r="M3682" s="45" t="s">
        <v>11547</v>
      </c>
      <c r="N3682" s="46">
        <v>0.83472222200000001</v>
      </c>
      <c r="O3682" s="45">
        <v>0</v>
      </c>
      <c r="P3682" s="45">
        <v>25</v>
      </c>
      <c r="Q3682" s="45">
        <v>0</v>
      </c>
      <c r="R3682" s="45">
        <v>0</v>
      </c>
      <c r="S3682" s="45">
        <v>0</v>
      </c>
      <c r="T3682" s="45">
        <v>7</v>
      </c>
      <c r="U3682" s="45">
        <v>0</v>
      </c>
      <c r="V3682" s="45">
        <v>0</v>
      </c>
      <c r="W3682" s="46">
        <v>0</v>
      </c>
      <c r="X3682" s="46">
        <v>38.542888281256765</v>
      </c>
      <c r="Y3682" s="46">
        <v>0</v>
      </c>
      <c r="Z3682" s="46">
        <v>0</v>
      </c>
      <c r="AA3682" s="46">
        <v>0</v>
      </c>
      <c r="AB3682" s="46">
        <v>2.2302312168743752</v>
      </c>
      <c r="AC3682" s="46">
        <v>0</v>
      </c>
      <c r="AD3682" s="46">
        <v>0</v>
      </c>
      <c r="AE3682" s="46">
        <v>40.773119498131138</v>
      </c>
    </row>
    <row r="3683" spans="1:31" x14ac:dyDescent="0.3">
      <c r="A3683" s="45" t="s">
        <v>22174</v>
      </c>
      <c r="B3683" s="45" t="s">
        <v>20</v>
      </c>
      <c r="C3683" s="45" t="s">
        <v>166</v>
      </c>
      <c r="D3683" s="45" t="s">
        <v>806</v>
      </c>
      <c r="E3683" s="45" t="s">
        <v>1145</v>
      </c>
      <c r="F3683" s="45" t="s">
        <v>11548</v>
      </c>
      <c r="G3683" s="45" t="s">
        <v>1159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11549</v>
      </c>
      <c r="M3683" s="45" t="s">
        <v>11550</v>
      </c>
      <c r="N3683" s="46">
        <v>2.4788888880000002</v>
      </c>
      <c r="O3683" s="45">
        <v>0</v>
      </c>
      <c r="P3683" s="45">
        <v>3</v>
      </c>
      <c r="Q3683" s="45">
        <v>0</v>
      </c>
      <c r="R3683" s="45">
        <v>0</v>
      </c>
      <c r="S3683" s="45">
        <v>0</v>
      </c>
      <c r="T3683" s="45">
        <v>0</v>
      </c>
      <c r="U3683" s="45">
        <v>0</v>
      </c>
      <c r="V3683" s="45">
        <v>0</v>
      </c>
      <c r="W3683" s="46">
        <v>0</v>
      </c>
      <c r="X3683" s="46">
        <v>2.0929061939224911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2.0929061939224911</v>
      </c>
    </row>
    <row r="3684" spans="1:31" x14ac:dyDescent="0.3">
      <c r="A3684" s="45" t="s">
        <v>22175</v>
      </c>
      <c r="B3684" s="45" t="s">
        <v>20</v>
      </c>
      <c r="C3684" s="45" t="s">
        <v>166</v>
      </c>
      <c r="D3684" s="45" t="s">
        <v>806</v>
      </c>
      <c r="E3684" s="45" t="s">
        <v>1145</v>
      </c>
      <c r="F3684" s="45" t="s">
        <v>10865</v>
      </c>
      <c r="G3684" s="45" t="s">
        <v>1169</v>
      </c>
      <c r="H3684" s="45" t="s">
        <v>1101</v>
      </c>
      <c r="I3684" s="45" t="s">
        <v>1102</v>
      </c>
      <c r="J3684" s="45" t="s">
        <v>1107</v>
      </c>
      <c r="K3684" s="45" t="s">
        <v>1110</v>
      </c>
      <c r="L3684" s="45" t="s">
        <v>11551</v>
      </c>
      <c r="M3684" s="45" t="s">
        <v>11552</v>
      </c>
      <c r="N3684" s="46">
        <v>1.9311111110000001</v>
      </c>
      <c r="O3684" s="45">
        <v>0</v>
      </c>
      <c r="P3684" s="45">
        <v>2</v>
      </c>
      <c r="Q3684" s="45">
        <v>0</v>
      </c>
      <c r="R3684" s="45">
        <v>0</v>
      </c>
      <c r="S3684" s="45">
        <v>0</v>
      </c>
      <c r="T3684" s="45">
        <v>0</v>
      </c>
      <c r="U3684" s="45">
        <v>0</v>
      </c>
      <c r="V3684" s="45">
        <v>0</v>
      </c>
      <c r="W3684" s="46">
        <v>0</v>
      </c>
      <c r="X3684" s="46">
        <v>0.17943181878253336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0.17943181878253336</v>
      </c>
    </row>
    <row r="3685" spans="1:31" x14ac:dyDescent="0.3">
      <c r="A3685" s="45" t="s">
        <v>22176</v>
      </c>
      <c r="B3685" s="45" t="s">
        <v>20</v>
      </c>
      <c r="C3685" s="45" t="s">
        <v>127</v>
      </c>
      <c r="D3685" s="45" t="s">
        <v>315</v>
      </c>
      <c r="E3685" s="45" t="s">
        <v>1150</v>
      </c>
      <c r="F3685" s="45" t="s">
        <v>11553</v>
      </c>
      <c r="G3685" s="45" t="s">
        <v>1138</v>
      </c>
      <c r="H3685" s="45" t="s">
        <v>1101</v>
      </c>
      <c r="I3685" s="45" t="s">
        <v>1102</v>
      </c>
      <c r="J3685" s="45" t="s">
        <v>1108</v>
      </c>
      <c r="K3685" s="45" t="s">
        <v>1109</v>
      </c>
      <c r="L3685" s="45" t="s">
        <v>11554</v>
      </c>
      <c r="M3685" s="45" t="s">
        <v>11555</v>
      </c>
      <c r="N3685" s="46">
        <v>2.7980555549999999</v>
      </c>
      <c r="O3685" s="45">
        <v>0</v>
      </c>
      <c r="P3685" s="45">
        <v>525</v>
      </c>
      <c r="Q3685" s="45">
        <v>0</v>
      </c>
      <c r="R3685" s="45">
        <v>8</v>
      </c>
      <c r="S3685" s="45">
        <v>0</v>
      </c>
      <c r="T3685" s="45">
        <v>43</v>
      </c>
      <c r="U3685" s="45">
        <v>0</v>
      </c>
      <c r="V3685" s="45">
        <v>1</v>
      </c>
      <c r="W3685" s="46">
        <v>0</v>
      </c>
      <c r="X3685" s="46">
        <v>313.97667304867537</v>
      </c>
      <c r="Y3685" s="46">
        <v>0</v>
      </c>
      <c r="Z3685" s="46">
        <v>0.25086611082769006</v>
      </c>
      <c r="AA3685" s="46">
        <v>0</v>
      </c>
      <c r="AB3685" s="46">
        <v>49.387031383671683</v>
      </c>
      <c r="AC3685" s="46">
        <v>0</v>
      </c>
      <c r="AD3685" s="46">
        <v>3.1751194246371606</v>
      </c>
      <c r="AE3685" s="46">
        <v>366.78968996781191</v>
      </c>
    </row>
    <row r="3686" spans="1:31" x14ac:dyDescent="0.3">
      <c r="A3686" s="45" t="s">
        <v>22177</v>
      </c>
      <c r="B3686" s="45" t="s">
        <v>20</v>
      </c>
      <c r="C3686" s="45" t="s">
        <v>166</v>
      </c>
      <c r="D3686" s="45" t="s">
        <v>806</v>
      </c>
      <c r="E3686" s="45" t="s">
        <v>1132</v>
      </c>
      <c r="F3686" s="45" t="s">
        <v>11043</v>
      </c>
      <c r="G3686" s="45" t="s">
        <v>1134</v>
      </c>
      <c r="H3686" s="45" t="s">
        <v>1100</v>
      </c>
      <c r="I3686" s="45" t="s">
        <v>1102</v>
      </c>
      <c r="J3686" s="45" t="s">
        <v>1108</v>
      </c>
      <c r="K3686" s="45" t="s">
        <v>1110</v>
      </c>
      <c r="L3686" s="45" t="s">
        <v>11556</v>
      </c>
      <c r="M3686" s="45" t="s">
        <v>11557</v>
      </c>
      <c r="N3686" s="46">
        <v>0.193333333</v>
      </c>
      <c r="O3686" s="45">
        <v>1</v>
      </c>
      <c r="P3686" s="45">
        <v>512</v>
      </c>
      <c r="Q3686" s="45">
        <v>0</v>
      </c>
      <c r="R3686" s="45">
        <v>6</v>
      </c>
      <c r="S3686" s="45">
        <v>1</v>
      </c>
      <c r="T3686" s="45">
        <v>53</v>
      </c>
      <c r="U3686" s="45">
        <v>1</v>
      </c>
      <c r="V3686" s="45">
        <v>0</v>
      </c>
      <c r="W3686" s="46">
        <v>0.12015856045946667</v>
      </c>
      <c r="X3686" s="46">
        <v>35.326022272271373</v>
      </c>
      <c r="Y3686" s="46">
        <v>0</v>
      </c>
      <c r="Z3686" s="46">
        <v>0.27907111407688007</v>
      </c>
      <c r="AA3686" s="46">
        <v>1.1620171893747002</v>
      </c>
      <c r="AB3686" s="46">
        <v>14.121672907270266</v>
      </c>
      <c r="AC3686" s="46">
        <v>18.870306507812664</v>
      </c>
      <c r="AD3686" s="46">
        <v>0</v>
      </c>
      <c r="AE3686" s="46">
        <v>69.879248551265349</v>
      </c>
    </row>
    <row r="3687" spans="1:31" x14ac:dyDescent="0.3">
      <c r="A3687" s="45" t="s">
        <v>22178</v>
      </c>
      <c r="B3687" s="45" t="s">
        <v>20</v>
      </c>
      <c r="C3687" s="45" t="s">
        <v>138</v>
      </c>
      <c r="D3687" s="45" t="s">
        <v>438</v>
      </c>
      <c r="E3687" s="45" t="s">
        <v>1145</v>
      </c>
      <c r="F3687" s="45" t="s">
        <v>11558</v>
      </c>
      <c r="G3687" s="45" t="s">
        <v>1147</v>
      </c>
      <c r="H3687" s="45" t="s">
        <v>1101</v>
      </c>
      <c r="I3687" s="45" t="s">
        <v>1102</v>
      </c>
      <c r="J3687" s="45" t="s">
        <v>1108</v>
      </c>
      <c r="K3687" s="45" t="s">
        <v>1110</v>
      </c>
      <c r="L3687" s="45" t="s">
        <v>11559</v>
      </c>
      <c r="M3687" s="45" t="s">
        <v>11560</v>
      </c>
      <c r="N3687" s="46">
        <v>1.2036111110000001</v>
      </c>
      <c r="O3687" s="45">
        <v>0</v>
      </c>
      <c r="P3687" s="45">
        <v>1</v>
      </c>
      <c r="Q3687" s="45">
        <v>0</v>
      </c>
      <c r="R3687" s="45">
        <v>0</v>
      </c>
      <c r="S3687" s="45">
        <v>0</v>
      </c>
      <c r="T3687" s="45">
        <v>0</v>
      </c>
      <c r="U3687" s="45">
        <v>0</v>
      </c>
      <c r="V3687" s="45">
        <v>0</v>
      </c>
      <c r="W3687" s="46">
        <v>0</v>
      </c>
      <c r="X3687" s="46">
        <v>0.1935824594449925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0.1935824594449925</v>
      </c>
    </row>
    <row r="3688" spans="1:31" x14ac:dyDescent="0.3">
      <c r="A3688" s="45" t="s">
        <v>22179</v>
      </c>
      <c r="B3688" s="45" t="s">
        <v>20</v>
      </c>
      <c r="C3688" s="45" t="s">
        <v>138</v>
      </c>
      <c r="D3688" s="45" t="s">
        <v>1073</v>
      </c>
      <c r="E3688" s="45" t="s">
        <v>1132</v>
      </c>
      <c r="F3688" s="45" t="s">
        <v>11561</v>
      </c>
      <c r="G3688" s="45" t="s">
        <v>1134</v>
      </c>
      <c r="H3688" s="45" t="s">
        <v>1100</v>
      </c>
      <c r="I3688" s="45" t="s">
        <v>1102</v>
      </c>
      <c r="J3688" s="45" t="s">
        <v>1108</v>
      </c>
      <c r="K3688" s="45" t="s">
        <v>1110</v>
      </c>
      <c r="L3688" s="45" t="s">
        <v>11562</v>
      </c>
      <c r="M3688" s="45" t="s">
        <v>11563</v>
      </c>
      <c r="N3688" s="46">
        <v>8.9722222000000004E-2</v>
      </c>
      <c r="O3688" s="45">
        <v>0</v>
      </c>
      <c r="P3688" s="45">
        <v>104</v>
      </c>
      <c r="Q3688" s="45">
        <v>3</v>
      </c>
      <c r="R3688" s="45">
        <v>7</v>
      </c>
      <c r="S3688" s="45">
        <v>3</v>
      </c>
      <c r="T3688" s="45">
        <v>14</v>
      </c>
      <c r="U3688" s="45">
        <v>0</v>
      </c>
      <c r="V3688" s="45">
        <v>1</v>
      </c>
      <c r="W3688" s="46">
        <v>0</v>
      </c>
      <c r="X3688" s="46">
        <v>1.4089967197361883</v>
      </c>
      <c r="Y3688" s="46">
        <v>0.5378479171427567</v>
      </c>
      <c r="Z3688" s="46">
        <v>2.1698027910999999E-2</v>
      </c>
      <c r="AA3688" s="46">
        <v>1.0437210531819252</v>
      </c>
      <c r="AB3688" s="46">
        <v>0.80227780751892919</v>
      </c>
      <c r="AC3688" s="46">
        <v>0</v>
      </c>
      <c r="AD3688" s="46">
        <v>3.0949043673576385E-2</v>
      </c>
      <c r="AE3688" s="46">
        <v>3.8454905691643759</v>
      </c>
    </row>
    <row r="3689" spans="1:31" x14ac:dyDescent="0.3">
      <c r="A3689" s="45" t="s">
        <v>22180</v>
      </c>
      <c r="B3689" s="45" t="s">
        <v>20</v>
      </c>
      <c r="C3689" s="45" t="s">
        <v>166</v>
      </c>
      <c r="D3689" s="45" t="s">
        <v>812</v>
      </c>
      <c r="E3689" s="45" t="s">
        <v>1305</v>
      </c>
      <c r="F3689" s="45" t="s">
        <v>11564</v>
      </c>
      <c r="G3689" s="45" t="s">
        <v>1209</v>
      </c>
      <c r="H3689" s="45" t="s">
        <v>1100</v>
      </c>
      <c r="I3689" s="45" t="s">
        <v>1102</v>
      </c>
      <c r="J3689" s="45" t="s">
        <v>1108</v>
      </c>
      <c r="K3689" s="45" t="s">
        <v>1110</v>
      </c>
      <c r="L3689" s="45" t="s">
        <v>11565</v>
      </c>
      <c r="M3689" s="45" t="s">
        <v>11566</v>
      </c>
      <c r="N3689" s="46">
        <v>0.56277777699999998</v>
      </c>
      <c r="O3689" s="45">
        <v>0</v>
      </c>
      <c r="P3689" s="45">
        <v>0</v>
      </c>
      <c r="Q3689" s="45">
        <v>0</v>
      </c>
      <c r="R3689" s="45">
        <v>0</v>
      </c>
      <c r="S3689" s="45">
        <v>2</v>
      </c>
      <c r="T3689" s="45">
        <v>0</v>
      </c>
      <c r="U3689" s="45">
        <v>0</v>
      </c>
      <c r="V3689" s="45">
        <v>0</v>
      </c>
      <c r="W3689" s="46">
        <v>0</v>
      </c>
      <c r="X3689" s="46">
        <v>0</v>
      </c>
      <c r="Y3689" s="46">
        <v>0</v>
      </c>
      <c r="Z3689" s="46">
        <v>0</v>
      </c>
      <c r="AA3689" s="46">
        <v>30.878752707927692</v>
      </c>
      <c r="AB3689" s="46">
        <v>0</v>
      </c>
      <c r="AC3689" s="46">
        <v>0</v>
      </c>
      <c r="AD3689" s="46">
        <v>0</v>
      </c>
      <c r="AE3689" s="46">
        <v>30.878752707927692</v>
      </c>
    </row>
    <row r="3690" spans="1:31" x14ac:dyDescent="0.3">
      <c r="A3690" s="45" t="s">
        <v>22181</v>
      </c>
      <c r="B3690" s="45" t="s">
        <v>20</v>
      </c>
      <c r="C3690" s="45" t="s">
        <v>138</v>
      </c>
      <c r="D3690" s="45" t="s">
        <v>426</v>
      </c>
      <c r="E3690" s="45" t="s">
        <v>1305</v>
      </c>
      <c r="F3690" s="45" t="s">
        <v>11567</v>
      </c>
      <c r="G3690" s="45" t="s">
        <v>1134</v>
      </c>
      <c r="H3690" s="45" t="s">
        <v>1100</v>
      </c>
      <c r="I3690" s="45" t="s">
        <v>1102</v>
      </c>
      <c r="J3690" s="45" t="s">
        <v>1108</v>
      </c>
      <c r="K3690" s="45" t="s">
        <v>1110</v>
      </c>
      <c r="L3690" s="45" t="s">
        <v>11568</v>
      </c>
      <c r="M3690" s="45" t="s">
        <v>11569</v>
      </c>
      <c r="N3690" s="46">
        <v>5.8333333000000001E-2</v>
      </c>
      <c r="O3690" s="45">
        <v>2</v>
      </c>
      <c r="P3690" s="45">
        <v>6795</v>
      </c>
      <c r="Q3690" s="45">
        <v>36</v>
      </c>
      <c r="R3690" s="45">
        <v>97</v>
      </c>
      <c r="S3690" s="45">
        <v>55</v>
      </c>
      <c r="T3690" s="45">
        <v>1141</v>
      </c>
      <c r="U3690" s="45">
        <v>10</v>
      </c>
      <c r="V3690" s="45">
        <v>1</v>
      </c>
      <c r="W3690" s="46">
        <v>0.10750760462341666</v>
      </c>
      <c r="X3690" s="46">
        <v>95.912445236507608</v>
      </c>
      <c r="Y3690" s="46">
        <v>3.7499659733164994</v>
      </c>
      <c r="Z3690" s="46">
        <v>1.3957067008402007</v>
      </c>
      <c r="AA3690" s="46">
        <v>77.442905009232021</v>
      </c>
      <c r="AB3690" s="46">
        <v>62.682138015894651</v>
      </c>
      <c r="AC3690" s="46">
        <v>48.525721607377761</v>
      </c>
      <c r="AD3690" s="46">
        <v>0.14135648311458335</v>
      </c>
      <c r="AE3690" s="46">
        <v>289.95774663090674</v>
      </c>
    </row>
    <row r="3691" spans="1:31" x14ac:dyDescent="0.3">
      <c r="A3691" s="45" t="s">
        <v>22182</v>
      </c>
      <c r="B3691" s="45" t="s">
        <v>20</v>
      </c>
      <c r="C3691" s="45" t="s">
        <v>138</v>
      </c>
      <c r="D3691" s="45" t="s">
        <v>440</v>
      </c>
      <c r="E3691" s="45" t="s">
        <v>1220</v>
      </c>
      <c r="F3691" s="45" t="s">
        <v>11570</v>
      </c>
      <c r="G3691" s="45" t="s">
        <v>1348</v>
      </c>
      <c r="H3691" s="45" t="s">
        <v>1101</v>
      </c>
      <c r="I3691" s="45" t="s">
        <v>1102</v>
      </c>
      <c r="J3691" s="45" t="s">
        <v>1108</v>
      </c>
      <c r="K3691" s="45" t="s">
        <v>1110</v>
      </c>
      <c r="L3691" s="45" t="s">
        <v>11571</v>
      </c>
      <c r="M3691" s="45" t="s">
        <v>11572</v>
      </c>
      <c r="N3691" s="46">
        <v>1.6613888880000001</v>
      </c>
      <c r="O3691" s="45">
        <v>0</v>
      </c>
      <c r="P3691" s="45">
        <v>33</v>
      </c>
      <c r="Q3691" s="45">
        <v>0</v>
      </c>
      <c r="R3691" s="45">
        <v>11</v>
      </c>
      <c r="S3691" s="45">
        <v>0</v>
      </c>
      <c r="T3691" s="45">
        <v>1</v>
      </c>
      <c r="U3691" s="45">
        <v>0</v>
      </c>
      <c r="V3691" s="45">
        <v>0</v>
      </c>
      <c r="W3691" s="46">
        <v>0</v>
      </c>
      <c r="X3691" s="46">
        <v>5.4270883551873004</v>
      </c>
      <c r="Y3691" s="46">
        <v>0</v>
      </c>
      <c r="Z3691" s="46">
        <v>0.56696022976754001</v>
      </c>
      <c r="AA3691" s="46">
        <v>0</v>
      </c>
      <c r="AB3691" s="46">
        <v>0</v>
      </c>
      <c r="AC3691" s="46">
        <v>0</v>
      </c>
      <c r="AD3691" s="46">
        <v>0</v>
      </c>
      <c r="AE3691" s="46">
        <v>5.9940485849548404</v>
      </c>
    </row>
    <row r="3692" spans="1:31" x14ac:dyDescent="0.3">
      <c r="A3692" s="45" t="s">
        <v>22183</v>
      </c>
      <c r="B3692" s="45" t="s">
        <v>20</v>
      </c>
      <c r="C3692" s="45" t="s">
        <v>127</v>
      </c>
      <c r="D3692" s="45" t="s">
        <v>312</v>
      </c>
      <c r="E3692" s="45" t="s">
        <v>1145</v>
      </c>
      <c r="F3692" s="45" t="s">
        <v>11573</v>
      </c>
      <c r="G3692" s="45" t="s">
        <v>1232</v>
      </c>
      <c r="H3692" s="45" t="s">
        <v>1101</v>
      </c>
      <c r="I3692" s="45" t="s">
        <v>1102</v>
      </c>
      <c r="J3692" s="45" t="s">
        <v>1108</v>
      </c>
      <c r="K3692" s="45" t="s">
        <v>1110</v>
      </c>
      <c r="L3692" s="45" t="s">
        <v>11574</v>
      </c>
      <c r="M3692" s="45" t="s">
        <v>11575</v>
      </c>
      <c r="N3692" s="46">
        <v>2.3244444440000001</v>
      </c>
      <c r="O3692" s="45">
        <v>0</v>
      </c>
      <c r="P3692" s="45">
        <v>1</v>
      </c>
      <c r="Q3692" s="45">
        <v>0</v>
      </c>
      <c r="R3692" s="45">
        <v>0</v>
      </c>
      <c r="S3692" s="45">
        <v>0</v>
      </c>
      <c r="T3692" s="45">
        <v>0</v>
      </c>
      <c r="U3692" s="45">
        <v>0</v>
      </c>
      <c r="V3692" s="45">
        <v>0</v>
      </c>
      <c r="W3692" s="46">
        <v>0</v>
      </c>
      <c r="X3692" s="46">
        <v>0.5689833575176666</v>
      </c>
      <c r="Y3692" s="46">
        <v>0</v>
      </c>
      <c r="Z3692" s="46">
        <v>0</v>
      </c>
      <c r="AA3692" s="46">
        <v>0</v>
      </c>
      <c r="AB3692" s="46">
        <v>0</v>
      </c>
      <c r="AC3692" s="46">
        <v>0</v>
      </c>
      <c r="AD3692" s="46">
        <v>0</v>
      </c>
      <c r="AE3692" s="46">
        <v>0.5689833575176666</v>
      </c>
    </row>
    <row r="3693" spans="1:31" x14ac:dyDescent="0.3">
      <c r="A3693" s="45" t="s">
        <v>22184</v>
      </c>
      <c r="B3693" s="45" t="s">
        <v>20</v>
      </c>
      <c r="C3693" s="45" t="s">
        <v>138</v>
      </c>
      <c r="D3693" s="45" t="s">
        <v>425</v>
      </c>
      <c r="E3693" s="45" t="s">
        <v>1132</v>
      </c>
      <c r="F3693" s="45" t="s">
        <v>11576</v>
      </c>
      <c r="G3693" s="45" t="s">
        <v>1152</v>
      </c>
      <c r="H3693" s="45" t="s">
        <v>1100</v>
      </c>
      <c r="I3693" s="45" t="s">
        <v>1102</v>
      </c>
      <c r="J3693" s="45" t="s">
        <v>1108</v>
      </c>
      <c r="K3693" s="45" t="s">
        <v>1109</v>
      </c>
      <c r="L3693" s="45" t="s">
        <v>11577</v>
      </c>
      <c r="M3693" s="45" t="s">
        <v>11578</v>
      </c>
      <c r="N3693" s="46">
        <v>0.215</v>
      </c>
      <c r="O3693" s="45">
        <v>0</v>
      </c>
      <c r="P3693" s="45">
        <v>50</v>
      </c>
      <c r="Q3693" s="45">
        <v>0</v>
      </c>
      <c r="R3693" s="45">
        <v>0</v>
      </c>
      <c r="S3693" s="45">
        <v>0</v>
      </c>
      <c r="T3693" s="45">
        <v>1</v>
      </c>
      <c r="U3693" s="45">
        <v>0</v>
      </c>
      <c r="V3693" s="45">
        <v>0</v>
      </c>
      <c r="W3693" s="46">
        <v>0</v>
      </c>
      <c r="X3693" s="46">
        <v>1.1145652604093002</v>
      </c>
      <c r="Y3693" s="46">
        <v>0</v>
      </c>
      <c r="Z3693" s="46">
        <v>0</v>
      </c>
      <c r="AA3693" s="46">
        <v>0</v>
      </c>
      <c r="AB3693" s="46">
        <v>2.5792943385025004E-2</v>
      </c>
      <c r="AC3693" s="46">
        <v>0</v>
      </c>
      <c r="AD3693" s="46">
        <v>0</v>
      </c>
      <c r="AE3693" s="46">
        <v>1.1403582037943252</v>
      </c>
    </row>
    <row r="3694" spans="1:31" x14ac:dyDescent="0.3">
      <c r="A3694" s="45" t="s">
        <v>22185</v>
      </c>
      <c r="B3694" s="45" t="s">
        <v>20</v>
      </c>
      <c r="C3694" s="45" t="s">
        <v>166</v>
      </c>
      <c r="D3694" s="45" t="s">
        <v>807</v>
      </c>
      <c r="E3694" s="45" t="s">
        <v>1145</v>
      </c>
      <c r="F3694" s="45" t="s">
        <v>11579</v>
      </c>
      <c r="G3694" s="45" t="s">
        <v>1169</v>
      </c>
      <c r="H3694" s="45" t="s">
        <v>1101</v>
      </c>
      <c r="I3694" s="45" t="s">
        <v>1102</v>
      </c>
      <c r="J3694" s="45" t="s">
        <v>1107</v>
      </c>
      <c r="K3694" s="45" t="s">
        <v>1110</v>
      </c>
      <c r="L3694" s="45" t="s">
        <v>11580</v>
      </c>
      <c r="M3694" s="45" t="s">
        <v>11581</v>
      </c>
      <c r="N3694" s="46">
        <v>2.306944444</v>
      </c>
      <c r="O3694" s="45">
        <v>0</v>
      </c>
      <c r="P3694" s="45">
        <v>2</v>
      </c>
      <c r="Q3694" s="45">
        <v>0</v>
      </c>
      <c r="R3694" s="45">
        <v>0</v>
      </c>
      <c r="S3694" s="45">
        <v>0</v>
      </c>
      <c r="T3694" s="45">
        <v>0</v>
      </c>
      <c r="U3694" s="45">
        <v>0</v>
      </c>
      <c r="V3694" s="45">
        <v>0</v>
      </c>
      <c r="W3694" s="46">
        <v>0</v>
      </c>
      <c r="X3694" s="46">
        <v>0.82974771829807015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0.82974771829807015</v>
      </c>
    </row>
    <row r="3695" spans="1:31" x14ac:dyDescent="0.3">
      <c r="A3695" s="45" t="s">
        <v>22186</v>
      </c>
      <c r="B3695" s="45" t="s">
        <v>20</v>
      </c>
      <c r="C3695" s="45" t="s">
        <v>138</v>
      </c>
      <c r="D3695" s="45" t="s">
        <v>434</v>
      </c>
      <c r="E3695" s="45" t="s">
        <v>1132</v>
      </c>
      <c r="F3695" s="45" t="s">
        <v>11582</v>
      </c>
      <c r="G3695" s="45" t="s">
        <v>1152</v>
      </c>
      <c r="H3695" s="45" t="s">
        <v>1100</v>
      </c>
      <c r="I3695" s="45" t="s">
        <v>1102</v>
      </c>
      <c r="J3695" s="45" t="s">
        <v>1108</v>
      </c>
      <c r="K3695" s="45" t="s">
        <v>1109</v>
      </c>
      <c r="L3695" s="45" t="s">
        <v>11583</v>
      </c>
      <c r="M3695" s="45" t="s">
        <v>11584</v>
      </c>
      <c r="N3695" s="46">
        <v>6.056944444</v>
      </c>
      <c r="O3695" s="45">
        <v>0</v>
      </c>
      <c r="P3695" s="45">
        <v>659</v>
      </c>
      <c r="Q3695" s="45">
        <v>0</v>
      </c>
      <c r="R3695" s="45">
        <v>0</v>
      </c>
      <c r="S3695" s="45">
        <v>0</v>
      </c>
      <c r="T3695" s="45">
        <v>23</v>
      </c>
      <c r="U3695" s="45">
        <v>0</v>
      </c>
      <c r="V3695" s="45">
        <v>0</v>
      </c>
      <c r="W3695" s="46">
        <v>0</v>
      </c>
      <c r="X3695" s="46">
        <v>720.53841064160554</v>
      </c>
      <c r="Y3695" s="46">
        <v>0</v>
      </c>
      <c r="Z3695" s="46">
        <v>0</v>
      </c>
      <c r="AA3695" s="46">
        <v>0</v>
      </c>
      <c r="AB3695" s="46">
        <v>57.255774832274135</v>
      </c>
      <c r="AC3695" s="46">
        <v>0</v>
      </c>
      <c r="AD3695" s="46">
        <v>0</v>
      </c>
      <c r="AE3695" s="46">
        <v>777.79418547387968</v>
      </c>
    </row>
    <row r="3696" spans="1:31" x14ac:dyDescent="0.3">
      <c r="A3696" s="45" t="s">
        <v>22187</v>
      </c>
      <c r="B3696" s="45" t="s">
        <v>20</v>
      </c>
      <c r="C3696" s="45" t="s">
        <v>166</v>
      </c>
      <c r="D3696" s="45" t="s">
        <v>806</v>
      </c>
      <c r="E3696" s="45" t="s">
        <v>1132</v>
      </c>
      <c r="F3696" s="45" t="s">
        <v>11585</v>
      </c>
      <c r="G3696" s="45" t="s">
        <v>1152</v>
      </c>
      <c r="H3696" s="45" t="s">
        <v>1100</v>
      </c>
      <c r="I3696" s="45" t="s">
        <v>1102</v>
      </c>
      <c r="J3696" s="45" t="s">
        <v>1108</v>
      </c>
      <c r="K3696" s="45" t="s">
        <v>1109</v>
      </c>
      <c r="L3696" s="45" t="s">
        <v>11586</v>
      </c>
      <c r="M3696" s="45" t="s">
        <v>11587</v>
      </c>
      <c r="N3696" s="46">
        <v>4.914722222</v>
      </c>
      <c r="O3696" s="45">
        <v>0</v>
      </c>
      <c r="P3696" s="45">
        <v>219</v>
      </c>
      <c r="Q3696" s="45">
        <v>0</v>
      </c>
      <c r="R3696" s="45">
        <v>1</v>
      </c>
      <c r="S3696" s="45">
        <v>1</v>
      </c>
      <c r="T3696" s="45">
        <v>62</v>
      </c>
      <c r="U3696" s="45">
        <v>0</v>
      </c>
      <c r="V3696" s="45">
        <v>0</v>
      </c>
      <c r="W3696" s="46">
        <v>0</v>
      </c>
      <c r="X3696" s="46">
        <v>435.31864252084142</v>
      </c>
      <c r="Y3696" s="46">
        <v>0</v>
      </c>
      <c r="Z3696" s="46">
        <v>0.15429510177934583</v>
      </c>
      <c r="AA3696" s="46">
        <v>0</v>
      </c>
      <c r="AB3696" s="46">
        <v>184.2399224871549</v>
      </c>
      <c r="AC3696" s="46">
        <v>0</v>
      </c>
      <c r="AD3696" s="46">
        <v>0</v>
      </c>
      <c r="AE3696" s="46">
        <v>619.71286010977565</v>
      </c>
    </row>
    <row r="3697" spans="1:31" x14ac:dyDescent="0.3">
      <c r="A3697" s="45" t="s">
        <v>22188</v>
      </c>
      <c r="B3697" s="45" t="s">
        <v>20</v>
      </c>
      <c r="C3697" s="45" t="s">
        <v>127</v>
      </c>
      <c r="D3697" s="45" t="s">
        <v>315</v>
      </c>
      <c r="E3697" s="45" t="s">
        <v>1150</v>
      </c>
      <c r="F3697" s="45" t="s">
        <v>11588</v>
      </c>
      <c r="G3697" s="45" t="s">
        <v>1138</v>
      </c>
      <c r="H3697" s="45" t="s">
        <v>1101</v>
      </c>
      <c r="I3697" s="45" t="s">
        <v>1102</v>
      </c>
      <c r="J3697" s="45" t="s">
        <v>1108</v>
      </c>
      <c r="K3697" s="45" t="s">
        <v>1109</v>
      </c>
      <c r="L3697" s="45" t="s">
        <v>11589</v>
      </c>
      <c r="M3697" s="45" t="s">
        <v>11590</v>
      </c>
      <c r="N3697" s="46">
        <v>2.2344444440000002</v>
      </c>
      <c r="O3697" s="45">
        <v>0</v>
      </c>
      <c r="P3697" s="45">
        <v>96</v>
      </c>
      <c r="Q3697" s="45">
        <v>0</v>
      </c>
      <c r="R3697" s="45">
        <v>0</v>
      </c>
      <c r="S3697" s="45">
        <v>0</v>
      </c>
      <c r="T3697" s="45">
        <v>12</v>
      </c>
      <c r="U3697" s="45">
        <v>0</v>
      </c>
      <c r="V3697" s="45">
        <v>0</v>
      </c>
      <c r="W3697" s="46">
        <v>0</v>
      </c>
      <c r="X3697" s="46">
        <v>51.057222679722081</v>
      </c>
      <c r="Y3697" s="46">
        <v>0</v>
      </c>
      <c r="Z3697" s="46">
        <v>0</v>
      </c>
      <c r="AA3697" s="46">
        <v>0</v>
      </c>
      <c r="AB3697" s="46">
        <v>69.637738974888222</v>
      </c>
      <c r="AC3697" s="46">
        <v>0</v>
      </c>
      <c r="AD3697" s="46">
        <v>0</v>
      </c>
      <c r="AE3697" s="46">
        <v>120.6949616546103</v>
      </c>
    </row>
    <row r="3698" spans="1:31" x14ac:dyDescent="0.3">
      <c r="A3698" s="45" t="s">
        <v>22189</v>
      </c>
      <c r="B3698" s="45" t="s">
        <v>20</v>
      </c>
      <c r="C3698" s="45" t="s">
        <v>166</v>
      </c>
      <c r="D3698" s="45" t="s">
        <v>813</v>
      </c>
      <c r="E3698" s="45" t="s">
        <v>1251</v>
      </c>
      <c r="F3698" s="45" t="s">
        <v>3316</v>
      </c>
      <c r="G3698" s="45" t="s">
        <v>1138</v>
      </c>
      <c r="H3698" s="45" t="s">
        <v>1100</v>
      </c>
      <c r="I3698" s="45" t="s">
        <v>1102</v>
      </c>
      <c r="J3698" s="45" t="s">
        <v>1108</v>
      </c>
      <c r="K3698" s="45" t="s">
        <v>1109</v>
      </c>
      <c r="L3698" s="45" t="s">
        <v>11591</v>
      </c>
      <c r="M3698" s="45" t="s">
        <v>11592</v>
      </c>
      <c r="N3698" s="46">
        <v>2.2288888880000002</v>
      </c>
      <c r="O3698" s="45">
        <v>5</v>
      </c>
      <c r="P3698" s="45">
        <v>550</v>
      </c>
      <c r="Q3698" s="45">
        <v>0</v>
      </c>
      <c r="R3698" s="45">
        <v>35</v>
      </c>
      <c r="S3698" s="45">
        <v>7</v>
      </c>
      <c r="T3698" s="45">
        <v>28</v>
      </c>
      <c r="U3698" s="45">
        <v>0</v>
      </c>
      <c r="V3698" s="45">
        <v>0</v>
      </c>
      <c r="W3698" s="46">
        <v>12.58190807709871</v>
      </c>
      <c r="X3698" s="46">
        <v>7441.8024268344061</v>
      </c>
      <c r="Y3698" s="46">
        <v>0</v>
      </c>
      <c r="Z3698" s="46">
        <v>4.1660969417555211</v>
      </c>
      <c r="AA3698" s="46">
        <v>53.109942321480673</v>
      </c>
      <c r="AB3698" s="46">
        <v>76.557632237074472</v>
      </c>
      <c r="AC3698" s="46">
        <v>0</v>
      </c>
      <c r="AD3698" s="46">
        <v>0</v>
      </c>
      <c r="AE3698" s="46">
        <v>7588.2180064118156</v>
      </c>
    </row>
    <row r="3699" spans="1:31" x14ac:dyDescent="0.3">
      <c r="A3699" s="45" t="s">
        <v>22190</v>
      </c>
      <c r="B3699" s="45" t="s">
        <v>20</v>
      </c>
      <c r="C3699" s="45" t="s">
        <v>127</v>
      </c>
      <c r="D3699" s="45" t="s">
        <v>318</v>
      </c>
      <c r="E3699" s="45" t="s">
        <v>1132</v>
      </c>
      <c r="F3699" s="45" t="s">
        <v>11593</v>
      </c>
      <c r="G3699" s="45" t="s">
        <v>1152</v>
      </c>
      <c r="H3699" s="45" t="s">
        <v>1100</v>
      </c>
      <c r="I3699" s="45" t="s">
        <v>1102</v>
      </c>
      <c r="J3699" s="45" t="s">
        <v>1108</v>
      </c>
      <c r="K3699" s="45" t="s">
        <v>1109</v>
      </c>
      <c r="L3699" s="45" t="s">
        <v>11594</v>
      </c>
      <c r="M3699" s="45" t="s">
        <v>11595</v>
      </c>
      <c r="N3699" s="46">
        <v>5.0774999999999997</v>
      </c>
      <c r="O3699" s="45">
        <v>0</v>
      </c>
      <c r="P3699" s="45">
        <v>2</v>
      </c>
      <c r="Q3699" s="45">
        <v>0</v>
      </c>
      <c r="R3699" s="45">
        <v>31</v>
      </c>
      <c r="S3699" s="45">
        <v>0</v>
      </c>
      <c r="T3699" s="45">
        <v>0</v>
      </c>
      <c r="U3699" s="45">
        <v>0</v>
      </c>
      <c r="V3699" s="45">
        <v>0</v>
      </c>
      <c r="W3699" s="46">
        <v>0</v>
      </c>
      <c r="X3699" s="46">
        <v>0</v>
      </c>
      <c r="Y3699" s="46">
        <v>0</v>
      </c>
      <c r="Z3699" s="46">
        <v>7.2614801155298272</v>
      </c>
      <c r="AA3699" s="46">
        <v>0</v>
      </c>
      <c r="AB3699" s="46">
        <v>0</v>
      </c>
      <c r="AC3699" s="46">
        <v>0</v>
      </c>
      <c r="AD3699" s="46">
        <v>0</v>
      </c>
      <c r="AE3699" s="46">
        <v>7.2614801155298272</v>
      </c>
    </row>
    <row r="3700" spans="1:31" x14ac:dyDescent="0.3">
      <c r="A3700" s="45" t="s">
        <v>22191</v>
      </c>
      <c r="B3700" s="45" t="s">
        <v>20</v>
      </c>
      <c r="C3700" s="45" t="s">
        <v>166</v>
      </c>
      <c r="D3700" s="45" t="s">
        <v>807</v>
      </c>
      <c r="E3700" s="45" t="s">
        <v>1305</v>
      </c>
      <c r="F3700" s="45" t="s">
        <v>11596</v>
      </c>
      <c r="G3700" s="45" t="s">
        <v>1134</v>
      </c>
      <c r="H3700" s="45" t="s">
        <v>1100</v>
      </c>
      <c r="I3700" s="45" t="s">
        <v>1103</v>
      </c>
      <c r="J3700" s="45" t="s">
        <v>1108</v>
      </c>
      <c r="K3700" s="45" t="s">
        <v>1110</v>
      </c>
      <c r="L3700" s="45" t="s">
        <v>11597</v>
      </c>
      <c r="M3700" s="45" t="s">
        <v>11598</v>
      </c>
      <c r="N3700" s="46">
        <v>2.9166666000000001E-2</v>
      </c>
      <c r="O3700" s="45">
        <v>2</v>
      </c>
      <c r="P3700" s="45">
        <v>6073</v>
      </c>
      <c r="Q3700" s="45">
        <v>0</v>
      </c>
      <c r="R3700" s="45">
        <v>333</v>
      </c>
      <c r="S3700" s="45">
        <v>6</v>
      </c>
      <c r="T3700" s="45">
        <v>1091</v>
      </c>
      <c r="U3700" s="45">
        <v>1</v>
      </c>
      <c r="V3700" s="45">
        <v>1</v>
      </c>
      <c r="W3700" s="46">
        <v>3.4019128870125003E-3</v>
      </c>
      <c r="X3700" s="46">
        <v>88.576235984748607</v>
      </c>
      <c r="Y3700" s="46">
        <v>0</v>
      </c>
      <c r="Z3700" s="46">
        <v>0.23907624806301253</v>
      </c>
      <c r="AA3700" s="46">
        <v>3.8342484564533921</v>
      </c>
      <c r="AB3700" s="46">
        <v>27.601888610522451</v>
      </c>
      <c r="AC3700" s="46">
        <v>4.7886946886708133</v>
      </c>
      <c r="AD3700" s="46">
        <v>0.78781219923320844</v>
      </c>
      <c r="AE3700" s="46">
        <v>125.83135810057851</v>
      </c>
    </row>
    <row r="3701" spans="1:31" x14ac:dyDescent="0.3">
      <c r="A3701" s="45" t="s">
        <v>22192</v>
      </c>
      <c r="B3701" s="45" t="s">
        <v>20</v>
      </c>
      <c r="C3701" s="45" t="s">
        <v>127</v>
      </c>
      <c r="D3701" s="45" t="s">
        <v>312</v>
      </c>
      <c r="E3701" s="45" t="s">
        <v>1145</v>
      </c>
      <c r="F3701" s="45" t="s">
        <v>11599</v>
      </c>
      <c r="G3701" s="45" t="s">
        <v>1173</v>
      </c>
      <c r="H3701" s="45" t="s">
        <v>1101</v>
      </c>
      <c r="I3701" s="45" t="s">
        <v>1102</v>
      </c>
      <c r="J3701" s="45" t="s">
        <v>1108</v>
      </c>
      <c r="K3701" s="45" t="s">
        <v>1110</v>
      </c>
      <c r="L3701" s="45" t="s">
        <v>11600</v>
      </c>
      <c r="M3701" s="45" t="s">
        <v>11601</v>
      </c>
      <c r="N3701" s="46">
        <v>3.1372222220000001</v>
      </c>
      <c r="O3701" s="45">
        <v>0</v>
      </c>
      <c r="P3701" s="45">
        <v>1</v>
      </c>
      <c r="Q3701" s="45">
        <v>0</v>
      </c>
      <c r="R3701" s="45">
        <v>0</v>
      </c>
      <c r="S3701" s="45">
        <v>0</v>
      </c>
      <c r="T3701" s="45">
        <v>0</v>
      </c>
      <c r="U3701" s="45">
        <v>0</v>
      </c>
      <c r="V3701" s="45">
        <v>0</v>
      </c>
      <c r="W3701" s="46">
        <v>0</v>
      </c>
      <c r="X3701" s="46">
        <v>0</v>
      </c>
      <c r="Y3701" s="46">
        <v>0</v>
      </c>
      <c r="Z3701" s="46">
        <v>0</v>
      </c>
      <c r="AA3701" s="46">
        <v>0</v>
      </c>
      <c r="AB3701" s="46">
        <v>0</v>
      </c>
      <c r="AC3701" s="46">
        <v>0</v>
      </c>
      <c r="AD3701" s="46">
        <v>0</v>
      </c>
      <c r="AE3701" s="46">
        <v>0</v>
      </c>
    </row>
    <row r="3702" spans="1:31" x14ac:dyDescent="0.3">
      <c r="A3702" s="45" t="s">
        <v>22193</v>
      </c>
      <c r="B3702" s="45" t="s">
        <v>20</v>
      </c>
      <c r="C3702" s="45" t="s">
        <v>127</v>
      </c>
      <c r="D3702" s="45" t="s">
        <v>306</v>
      </c>
      <c r="E3702" s="45" t="s">
        <v>1220</v>
      </c>
      <c r="F3702" s="45" t="s">
        <v>11602</v>
      </c>
      <c r="G3702" s="45" t="s">
        <v>1159</v>
      </c>
      <c r="H3702" s="45" t="s">
        <v>1101</v>
      </c>
      <c r="I3702" s="45" t="s">
        <v>1102</v>
      </c>
      <c r="J3702" s="45" t="s">
        <v>1108</v>
      </c>
      <c r="K3702" s="45" t="s">
        <v>1110</v>
      </c>
      <c r="L3702" s="45" t="s">
        <v>11603</v>
      </c>
      <c r="M3702" s="45" t="s">
        <v>11604</v>
      </c>
      <c r="N3702" s="46">
        <v>2.9869444440000001</v>
      </c>
      <c r="O3702" s="45">
        <v>0</v>
      </c>
      <c r="P3702" s="45">
        <v>46</v>
      </c>
      <c r="Q3702" s="45">
        <v>0</v>
      </c>
      <c r="R3702" s="45">
        <v>0</v>
      </c>
      <c r="S3702" s="45">
        <v>0</v>
      </c>
      <c r="T3702" s="45">
        <v>11</v>
      </c>
      <c r="U3702" s="45">
        <v>0</v>
      </c>
      <c r="V3702" s="45">
        <v>0</v>
      </c>
      <c r="W3702" s="46">
        <v>0</v>
      </c>
      <c r="X3702" s="46">
        <v>23.396453308715611</v>
      </c>
      <c r="Y3702" s="46">
        <v>0</v>
      </c>
      <c r="Z3702" s="46">
        <v>0</v>
      </c>
      <c r="AA3702" s="46">
        <v>0</v>
      </c>
      <c r="AB3702" s="46">
        <v>26.869371398838698</v>
      </c>
      <c r="AC3702" s="46">
        <v>0</v>
      </c>
      <c r="AD3702" s="46">
        <v>0</v>
      </c>
      <c r="AE3702" s="46">
        <v>50.265824707554309</v>
      </c>
    </row>
    <row r="3703" spans="1:31" x14ac:dyDescent="0.3">
      <c r="A3703" s="45" t="s">
        <v>22194</v>
      </c>
      <c r="B3703" s="45" t="s">
        <v>20</v>
      </c>
      <c r="C3703" s="45" t="s">
        <v>138</v>
      </c>
      <c r="D3703" s="45" t="s">
        <v>432</v>
      </c>
      <c r="E3703" s="45" t="s">
        <v>1150</v>
      </c>
      <c r="F3703" s="45" t="s">
        <v>11605</v>
      </c>
      <c r="G3703" s="45" t="s">
        <v>1152</v>
      </c>
      <c r="H3703" s="45" t="s">
        <v>1101</v>
      </c>
      <c r="I3703" s="45" t="s">
        <v>1102</v>
      </c>
      <c r="J3703" s="45" t="s">
        <v>1108</v>
      </c>
      <c r="K3703" s="45" t="s">
        <v>1109</v>
      </c>
      <c r="L3703" s="45" t="s">
        <v>11606</v>
      </c>
      <c r="M3703" s="45" t="s">
        <v>11607</v>
      </c>
      <c r="N3703" s="46">
        <v>5.1730555550000004</v>
      </c>
      <c r="O3703" s="45">
        <v>0</v>
      </c>
      <c r="P3703" s="45">
        <v>300</v>
      </c>
      <c r="Q3703" s="45">
        <v>0</v>
      </c>
      <c r="R3703" s="45">
        <v>0</v>
      </c>
      <c r="S3703" s="45">
        <v>0</v>
      </c>
      <c r="T3703" s="45">
        <v>40</v>
      </c>
      <c r="U3703" s="45">
        <v>0</v>
      </c>
      <c r="V3703" s="45">
        <v>1</v>
      </c>
      <c r="W3703" s="46">
        <v>0</v>
      </c>
      <c r="X3703" s="46">
        <v>314.08651490667017</v>
      </c>
      <c r="Y3703" s="46">
        <v>0</v>
      </c>
      <c r="Z3703" s="46">
        <v>0</v>
      </c>
      <c r="AA3703" s="46">
        <v>0</v>
      </c>
      <c r="AB3703" s="46">
        <v>89.261638531887485</v>
      </c>
      <c r="AC3703" s="46">
        <v>0</v>
      </c>
      <c r="AD3703" s="46">
        <v>0.28553137305252391</v>
      </c>
      <c r="AE3703" s="46">
        <v>403.63368481161024</v>
      </c>
    </row>
    <row r="3704" spans="1:31" x14ac:dyDescent="0.3">
      <c r="A3704" s="45" t="s">
        <v>22195</v>
      </c>
      <c r="B3704" s="45" t="s">
        <v>20</v>
      </c>
      <c r="C3704" s="45" t="s">
        <v>138</v>
      </c>
      <c r="D3704" s="45" t="s">
        <v>425</v>
      </c>
      <c r="E3704" s="45" t="s">
        <v>1132</v>
      </c>
      <c r="F3704" s="45" t="s">
        <v>11608</v>
      </c>
      <c r="G3704" s="45" t="s">
        <v>1152</v>
      </c>
      <c r="H3704" s="45" t="s">
        <v>1100</v>
      </c>
      <c r="I3704" s="45" t="s">
        <v>1102</v>
      </c>
      <c r="J3704" s="45" t="s">
        <v>1108</v>
      </c>
      <c r="K3704" s="45" t="s">
        <v>1109</v>
      </c>
      <c r="L3704" s="45" t="s">
        <v>11609</v>
      </c>
      <c r="M3704" s="45" t="s">
        <v>11610</v>
      </c>
      <c r="N3704" s="46">
        <v>5.4611111110000001</v>
      </c>
      <c r="O3704" s="45">
        <v>0</v>
      </c>
      <c r="P3704" s="45">
        <v>58</v>
      </c>
      <c r="Q3704" s="45">
        <v>0</v>
      </c>
      <c r="R3704" s="45">
        <v>1</v>
      </c>
      <c r="S3704" s="45">
        <v>0</v>
      </c>
      <c r="T3704" s="45">
        <v>11</v>
      </c>
      <c r="U3704" s="45">
        <v>0</v>
      </c>
      <c r="V3704" s="45">
        <v>0</v>
      </c>
      <c r="W3704" s="46">
        <v>0</v>
      </c>
      <c r="X3704" s="46">
        <v>51.007329637461993</v>
      </c>
      <c r="Y3704" s="46">
        <v>0</v>
      </c>
      <c r="Z3704" s="46">
        <v>0</v>
      </c>
      <c r="AA3704" s="46">
        <v>0</v>
      </c>
      <c r="AB3704" s="46">
        <v>33.012749919790444</v>
      </c>
      <c r="AC3704" s="46">
        <v>0</v>
      </c>
      <c r="AD3704" s="46">
        <v>0</v>
      </c>
      <c r="AE3704" s="46">
        <v>84.020079557252444</v>
      </c>
    </row>
    <row r="3705" spans="1:31" x14ac:dyDescent="0.3">
      <c r="A3705" s="45" t="s">
        <v>22196</v>
      </c>
      <c r="B3705" s="45" t="s">
        <v>20</v>
      </c>
      <c r="C3705" s="45" t="s">
        <v>127</v>
      </c>
      <c r="D3705" s="45" t="s">
        <v>312</v>
      </c>
      <c r="E3705" s="45" t="s">
        <v>1145</v>
      </c>
      <c r="F3705" s="45" t="s">
        <v>11611</v>
      </c>
      <c r="G3705" s="45" t="s">
        <v>3955</v>
      </c>
      <c r="H3705" s="45" t="s">
        <v>1101</v>
      </c>
      <c r="I3705" s="45" t="s">
        <v>1102</v>
      </c>
      <c r="J3705" s="45" t="s">
        <v>1108</v>
      </c>
      <c r="K3705" s="45" t="s">
        <v>1110</v>
      </c>
      <c r="L3705" s="45" t="s">
        <v>11612</v>
      </c>
      <c r="M3705" s="45" t="s">
        <v>11613</v>
      </c>
      <c r="N3705" s="46">
        <v>2.3388888880000001</v>
      </c>
      <c r="O3705" s="45">
        <v>0</v>
      </c>
      <c r="P3705" s="45">
        <v>1</v>
      </c>
      <c r="Q3705" s="45">
        <v>0</v>
      </c>
      <c r="R3705" s="45">
        <v>0</v>
      </c>
      <c r="S3705" s="45">
        <v>0</v>
      </c>
      <c r="T3705" s="45">
        <v>0</v>
      </c>
      <c r="U3705" s="45">
        <v>0</v>
      </c>
      <c r="V3705" s="45">
        <v>0</v>
      </c>
      <c r="W3705" s="46">
        <v>0</v>
      </c>
      <c r="X3705" s="46">
        <v>0.76036885199363213</v>
      </c>
      <c r="Y3705" s="46">
        <v>0</v>
      </c>
      <c r="Z3705" s="46">
        <v>0</v>
      </c>
      <c r="AA3705" s="46">
        <v>0</v>
      </c>
      <c r="AB3705" s="46">
        <v>0</v>
      </c>
      <c r="AC3705" s="46">
        <v>0</v>
      </c>
      <c r="AD3705" s="46">
        <v>0</v>
      </c>
      <c r="AE3705" s="46">
        <v>0.76036885199363213</v>
      </c>
    </row>
    <row r="3706" spans="1:31" x14ac:dyDescent="0.3">
      <c r="A3706" s="45" t="s">
        <v>22197</v>
      </c>
      <c r="B3706" s="45" t="s">
        <v>20</v>
      </c>
      <c r="C3706" s="45" t="s">
        <v>138</v>
      </c>
      <c r="D3706" s="45" t="s">
        <v>435</v>
      </c>
      <c r="E3706" s="45" t="s">
        <v>1220</v>
      </c>
      <c r="F3706" s="45" t="s">
        <v>11614</v>
      </c>
      <c r="G3706" s="45" t="s">
        <v>1159</v>
      </c>
      <c r="H3706" s="45" t="s">
        <v>1101</v>
      </c>
      <c r="I3706" s="45" t="s">
        <v>1102</v>
      </c>
      <c r="J3706" s="45" t="s">
        <v>1108</v>
      </c>
      <c r="K3706" s="45" t="s">
        <v>1110</v>
      </c>
      <c r="L3706" s="45" t="s">
        <v>11615</v>
      </c>
      <c r="M3706" s="45" t="s">
        <v>11616</v>
      </c>
      <c r="N3706" s="46">
        <v>2.0072222219999998</v>
      </c>
      <c r="O3706" s="45">
        <v>0</v>
      </c>
      <c r="P3706" s="45">
        <v>12</v>
      </c>
      <c r="Q3706" s="45">
        <v>0</v>
      </c>
      <c r="R3706" s="45">
        <v>0</v>
      </c>
      <c r="S3706" s="45">
        <v>0</v>
      </c>
      <c r="T3706" s="45">
        <v>0</v>
      </c>
      <c r="U3706" s="45">
        <v>0</v>
      </c>
      <c r="V3706" s="45">
        <v>0</v>
      </c>
      <c r="W3706" s="46">
        <v>0</v>
      </c>
      <c r="X3706" s="46">
        <v>2.2799317100999041</v>
      </c>
      <c r="Y3706" s="46">
        <v>0</v>
      </c>
      <c r="Z3706" s="46">
        <v>0</v>
      </c>
      <c r="AA3706" s="46">
        <v>0</v>
      </c>
      <c r="AB3706" s="46">
        <v>0</v>
      </c>
      <c r="AC3706" s="46">
        <v>0</v>
      </c>
      <c r="AD3706" s="46">
        <v>0</v>
      </c>
      <c r="AE3706" s="46">
        <v>2.2799317100999041</v>
      </c>
    </row>
    <row r="3707" spans="1:31" x14ac:dyDescent="0.3">
      <c r="A3707" s="45" t="s">
        <v>22198</v>
      </c>
      <c r="B3707" s="45" t="s">
        <v>20</v>
      </c>
      <c r="C3707" s="45" t="s">
        <v>127</v>
      </c>
      <c r="D3707" s="45" t="s">
        <v>311</v>
      </c>
      <c r="E3707" s="45" t="s">
        <v>1132</v>
      </c>
      <c r="F3707" s="45" t="s">
        <v>11617</v>
      </c>
      <c r="G3707" s="45" t="s">
        <v>1152</v>
      </c>
      <c r="H3707" s="45" t="s">
        <v>1100</v>
      </c>
      <c r="I3707" s="45" t="s">
        <v>1102</v>
      </c>
      <c r="J3707" s="45" t="s">
        <v>1108</v>
      </c>
      <c r="K3707" s="45" t="s">
        <v>1109</v>
      </c>
      <c r="L3707" s="45" t="s">
        <v>11618</v>
      </c>
      <c r="M3707" s="45" t="s">
        <v>11619</v>
      </c>
      <c r="N3707" s="46">
        <v>3.1683333330000001</v>
      </c>
      <c r="O3707" s="45">
        <v>0</v>
      </c>
      <c r="P3707" s="45">
        <v>702</v>
      </c>
      <c r="Q3707" s="45">
        <v>1</v>
      </c>
      <c r="R3707" s="45">
        <v>42</v>
      </c>
      <c r="S3707" s="45">
        <v>1</v>
      </c>
      <c r="T3707" s="45">
        <v>77</v>
      </c>
      <c r="U3707" s="45">
        <v>0</v>
      </c>
      <c r="V3707" s="45">
        <v>1</v>
      </c>
      <c r="W3707" s="46">
        <v>0</v>
      </c>
      <c r="X3707" s="46">
        <v>465.42998685591448</v>
      </c>
      <c r="Y3707" s="46">
        <v>1.691191336688</v>
      </c>
      <c r="Z3707" s="46">
        <v>14.74977082281063</v>
      </c>
      <c r="AA3707" s="46">
        <v>1.2508397528081234</v>
      </c>
      <c r="AB3707" s="46">
        <v>98.381309348735982</v>
      </c>
      <c r="AC3707" s="46">
        <v>0</v>
      </c>
      <c r="AD3707" s="46">
        <v>7.4771185713485071</v>
      </c>
      <c r="AE3707" s="46">
        <v>588.98021668830563</v>
      </c>
    </row>
    <row r="3708" spans="1:31" x14ac:dyDescent="0.3">
      <c r="A3708" s="45" t="s">
        <v>22199</v>
      </c>
      <c r="B3708" s="45" t="s">
        <v>20</v>
      </c>
      <c r="C3708" s="45" t="s">
        <v>127</v>
      </c>
      <c r="D3708" s="45" t="s">
        <v>306</v>
      </c>
      <c r="E3708" s="45" t="s">
        <v>1145</v>
      </c>
      <c r="F3708" s="45" t="s">
        <v>11620</v>
      </c>
      <c r="G3708" s="45" t="s">
        <v>1159</v>
      </c>
      <c r="H3708" s="45" t="s">
        <v>1101</v>
      </c>
      <c r="I3708" s="45" t="s">
        <v>1102</v>
      </c>
      <c r="J3708" s="45" t="s">
        <v>1108</v>
      </c>
      <c r="K3708" s="45" t="s">
        <v>1110</v>
      </c>
      <c r="L3708" s="45" t="s">
        <v>11621</v>
      </c>
      <c r="M3708" s="45" t="s">
        <v>11622</v>
      </c>
      <c r="N3708" s="46">
        <v>1.601111111</v>
      </c>
      <c r="O3708" s="45">
        <v>0</v>
      </c>
      <c r="P3708" s="45">
        <v>28</v>
      </c>
      <c r="Q3708" s="45">
        <v>0</v>
      </c>
      <c r="R3708" s="45">
        <v>0</v>
      </c>
      <c r="S3708" s="45">
        <v>0</v>
      </c>
      <c r="T3708" s="45">
        <v>0</v>
      </c>
      <c r="U3708" s="45">
        <v>0</v>
      </c>
      <c r="V3708" s="45">
        <v>0</v>
      </c>
      <c r="W3708" s="46">
        <v>0</v>
      </c>
      <c r="X3708" s="46">
        <v>9.3597005220430631</v>
      </c>
      <c r="Y3708" s="46">
        <v>0</v>
      </c>
      <c r="Z3708" s="46">
        <v>0</v>
      </c>
      <c r="AA3708" s="46">
        <v>0</v>
      </c>
      <c r="AB3708" s="46">
        <v>0</v>
      </c>
      <c r="AC3708" s="46">
        <v>0</v>
      </c>
      <c r="AD3708" s="46">
        <v>0</v>
      </c>
      <c r="AE3708" s="46">
        <v>9.3597005220430631</v>
      </c>
    </row>
    <row r="3709" spans="1:31" x14ac:dyDescent="0.3">
      <c r="A3709" s="45" t="s">
        <v>22200</v>
      </c>
      <c r="B3709" s="45" t="s">
        <v>20</v>
      </c>
      <c r="C3709" s="45" t="s">
        <v>127</v>
      </c>
      <c r="D3709" s="45" t="s">
        <v>318</v>
      </c>
      <c r="E3709" s="45" t="s">
        <v>1145</v>
      </c>
      <c r="F3709" s="45" t="s">
        <v>11623</v>
      </c>
      <c r="G3709" s="45" t="s">
        <v>1147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11624</v>
      </c>
      <c r="M3709" s="45" t="s">
        <v>11625</v>
      </c>
      <c r="N3709" s="46">
        <v>2.8250000000000002</v>
      </c>
      <c r="O3709" s="45">
        <v>0</v>
      </c>
      <c r="P3709" s="45">
        <v>1</v>
      </c>
      <c r="Q3709" s="45">
        <v>0</v>
      </c>
      <c r="R3709" s="45">
        <v>0</v>
      </c>
      <c r="S3709" s="45">
        <v>0</v>
      </c>
      <c r="T3709" s="45">
        <v>0</v>
      </c>
      <c r="U3709" s="45">
        <v>0</v>
      </c>
      <c r="V3709" s="45">
        <v>0</v>
      </c>
      <c r="W3709" s="46">
        <v>0</v>
      </c>
      <c r="X3709" s="46">
        <v>0.41028659392114447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0.41028659392114447</v>
      </c>
    </row>
    <row r="3710" spans="1:31" x14ac:dyDescent="0.3">
      <c r="A3710" s="45" t="s">
        <v>22201</v>
      </c>
      <c r="B3710" s="45" t="s">
        <v>20</v>
      </c>
      <c r="C3710" s="45" t="s">
        <v>138</v>
      </c>
      <c r="D3710" s="45" t="s">
        <v>435</v>
      </c>
      <c r="E3710" s="45" t="s">
        <v>1150</v>
      </c>
      <c r="F3710" s="45" t="s">
        <v>11626</v>
      </c>
      <c r="G3710" s="45" t="s">
        <v>1152</v>
      </c>
      <c r="H3710" s="45" t="s">
        <v>1101</v>
      </c>
      <c r="I3710" s="45" t="s">
        <v>1102</v>
      </c>
      <c r="J3710" s="45" t="s">
        <v>1108</v>
      </c>
      <c r="K3710" s="45" t="s">
        <v>1109</v>
      </c>
      <c r="L3710" s="45" t="s">
        <v>11627</v>
      </c>
      <c r="M3710" s="45" t="s">
        <v>11628</v>
      </c>
      <c r="N3710" s="46">
        <v>6.3316666660000003</v>
      </c>
      <c r="O3710" s="45">
        <v>0</v>
      </c>
      <c r="P3710" s="45">
        <v>88</v>
      </c>
      <c r="Q3710" s="45">
        <v>0</v>
      </c>
      <c r="R3710" s="45">
        <v>6</v>
      </c>
      <c r="S3710" s="45">
        <v>0</v>
      </c>
      <c r="T3710" s="45">
        <v>6</v>
      </c>
      <c r="U3710" s="45">
        <v>0</v>
      </c>
      <c r="V3710" s="45">
        <v>0</v>
      </c>
      <c r="W3710" s="46">
        <v>0</v>
      </c>
      <c r="X3710" s="46">
        <v>40.734447371089438</v>
      </c>
      <c r="Y3710" s="46">
        <v>0</v>
      </c>
      <c r="Z3710" s="46">
        <v>38.270017639233643</v>
      </c>
      <c r="AA3710" s="46">
        <v>0</v>
      </c>
      <c r="AB3710" s="46">
        <v>10.207977432136866</v>
      </c>
      <c r="AC3710" s="46">
        <v>0</v>
      </c>
      <c r="AD3710" s="46">
        <v>0</v>
      </c>
      <c r="AE3710" s="46">
        <v>89.21244244245996</v>
      </c>
    </row>
    <row r="3711" spans="1:31" x14ac:dyDescent="0.3">
      <c r="A3711" s="45" t="s">
        <v>22202</v>
      </c>
      <c r="B3711" s="45" t="s">
        <v>20</v>
      </c>
      <c r="C3711" s="45" t="s">
        <v>138</v>
      </c>
      <c r="D3711" s="45" t="s">
        <v>425</v>
      </c>
      <c r="E3711" s="45" t="s">
        <v>1150</v>
      </c>
      <c r="F3711" s="45" t="s">
        <v>11267</v>
      </c>
      <c r="G3711" s="45" t="s">
        <v>1152</v>
      </c>
      <c r="H3711" s="45" t="s">
        <v>1101</v>
      </c>
      <c r="I3711" s="45" t="s">
        <v>1102</v>
      </c>
      <c r="J3711" s="45" t="s">
        <v>1108</v>
      </c>
      <c r="K3711" s="45" t="s">
        <v>1109</v>
      </c>
      <c r="L3711" s="45" t="s">
        <v>11629</v>
      </c>
      <c r="M3711" s="45" t="s">
        <v>11630</v>
      </c>
      <c r="N3711" s="46">
        <v>5.5255555550000004</v>
      </c>
      <c r="O3711" s="45">
        <v>0</v>
      </c>
      <c r="P3711" s="45">
        <v>321</v>
      </c>
      <c r="Q3711" s="45">
        <v>0</v>
      </c>
      <c r="R3711" s="45">
        <v>2</v>
      </c>
      <c r="S3711" s="45">
        <v>0</v>
      </c>
      <c r="T3711" s="45">
        <v>47</v>
      </c>
      <c r="U3711" s="45">
        <v>0</v>
      </c>
      <c r="V3711" s="45">
        <v>0</v>
      </c>
      <c r="W3711" s="46">
        <v>0</v>
      </c>
      <c r="X3711" s="46">
        <v>275.20233909123652</v>
      </c>
      <c r="Y3711" s="46">
        <v>0</v>
      </c>
      <c r="Z3711" s="46">
        <v>1.0465436008945657</v>
      </c>
      <c r="AA3711" s="46">
        <v>0</v>
      </c>
      <c r="AB3711" s="46">
        <v>57.810408024895921</v>
      </c>
      <c r="AC3711" s="46">
        <v>0</v>
      </c>
      <c r="AD3711" s="46">
        <v>0</v>
      </c>
      <c r="AE3711" s="46">
        <v>334.05929071702701</v>
      </c>
    </row>
    <row r="3712" spans="1:31" x14ac:dyDescent="0.3">
      <c r="A3712" s="45" t="s">
        <v>22203</v>
      </c>
      <c r="B3712" s="45" t="s">
        <v>20</v>
      </c>
      <c r="C3712" s="45" t="s">
        <v>138</v>
      </c>
      <c r="D3712" s="45" t="s">
        <v>1073</v>
      </c>
      <c r="E3712" s="45" t="s">
        <v>1145</v>
      </c>
      <c r="F3712" s="45" t="s">
        <v>11631</v>
      </c>
      <c r="G3712" s="45" t="s">
        <v>1228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11632</v>
      </c>
      <c r="M3712" s="45" t="s">
        <v>11633</v>
      </c>
      <c r="N3712" s="46">
        <v>2.1555555549999998</v>
      </c>
      <c r="O3712" s="45">
        <v>0</v>
      </c>
      <c r="P3712" s="45">
        <v>15</v>
      </c>
      <c r="Q3712" s="45">
        <v>0</v>
      </c>
      <c r="R3712" s="45">
        <v>0</v>
      </c>
      <c r="S3712" s="45">
        <v>0</v>
      </c>
      <c r="T3712" s="45">
        <v>1</v>
      </c>
      <c r="U3712" s="45">
        <v>0</v>
      </c>
      <c r="V3712" s="45">
        <v>0</v>
      </c>
      <c r="W3712" s="46">
        <v>0</v>
      </c>
      <c r="X3712" s="46">
        <v>9.5927172955766302</v>
      </c>
      <c r="Y3712" s="46">
        <v>0</v>
      </c>
      <c r="Z3712" s="46">
        <v>0</v>
      </c>
      <c r="AA3712" s="46">
        <v>0</v>
      </c>
      <c r="AB3712" s="46">
        <v>0.23115234460395553</v>
      </c>
      <c r="AC3712" s="46">
        <v>0</v>
      </c>
      <c r="AD3712" s="46">
        <v>0</v>
      </c>
      <c r="AE3712" s="46">
        <v>9.8238696401805861</v>
      </c>
    </row>
    <row r="3713" spans="1:31" x14ac:dyDescent="0.3">
      <c r="A3713" s="45" t="s">
        <v>22204</v>
      </c>
      <c r="B3713" s="45" t="s">
        <v>20</v>
      </c>
      <c r="C3713" s="45" t="s">
        <v>166</v>
      </c>
      <c r="D3713" s="45" t="s">
        <v>806</v>
      </c>
      <c r="E3713" s="45" t="s">
        <v>1132</v>
      </c>
      <c r="F3713" s="45" t="s">
        <v>11634</v>
      </c>
      <c r="G3713" s="45" t="s">
        <v>1152</v>
      </c>
      <c r="H3713" s="45" t="s">
        <v>1100</v>
      </c>
      <c r="I3713" s="45" t="s">
        <v>1102</v>
      </c>
      <c r="J3713" s="45" t="s">
        <v>1108</v>
      </c>
      <c r="K3713" s="45" t="s">
        <v>1109</v>
      </c>
      <c r="L3713" s="45" t="s">
        <v>11635</v>
      </c>
      <c r="M3713" s="45" t="s">
        <v>11636</v>
      </c>
      <c r="N3713" s="46">
        <v>1.6077777769999999</v>
      </c>
      <c r="O3713" s="45">
        <v>1</v>
      </c>
      <c r="P3713" s="45">
        <v>512</v>
      </c>
      <c r="Q3713" s="45">
        <v>0</v>
      </c>
      <c r="R3713" s="45">
        <v>6</v>
      </c>
      <c r="S3713" s="45">
        <v>1</v>
      </c>
      <c r="T3713" s="45">
        <v>53</v>
      </c>
      <c r="U3713" s="45">
        <v>1</v>
      </c>
      <c r="V3713" s="45">
        <v>0</v>
      </c>
      <c r="W3713" s="46">
        <v>1.0012026437351613</v>
      </c>
      <c r="X3713" s="46">
        <v>294.34862637636093</v>
      </c>
      <c r="Y3713" s="46">
        <v>0</v>
      </c>
      <c r="Z3713" s="46">
        <v>2.2349752778647654</v>
      </c>
      <c r="AA3713" s="46">
        <v>9.6077003544984656</v>
      </c>
      <c r="AB3713" s="46">
        <v>116.44525834963443</v>
      </c>
      <c r="AC3713" s="46">
        <v>152.86002383658246</v>
      </c>
      <c r="AD3713" s="46">
        <v>0</v>
      </c>
      <c r="AE3713" s="46">
        <v>576.49778683867612</v>
      </c>
    </row>
    <row r="3714" spans="1:31" x14ac:dyDescent="0.3">
      <c r="A3714" s="45" t="s">
        <v>22205</v>
      </c>
      <c r="B3714" s="45" t="s">
        <v>20</v>
      </c>
      <c r="C3714" s="45" t="s">
        <v>166</v>
      </c>
      <c r="D3714" s="45" t="s">
        <v>813</v>
      </c>
      <c r="E3714" s="45" t="s">
        <v>1220</v>
      </c>
      <c r="F3714" s="45" t="s">
        <v>11637</v>
      </c>
      <c r="G3714" s="45" t="s">
        <v>1232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11638</v>
      </c>
      <c r="M3714" s="45" t="s">
        <v>11639</v>
      </c>
      <c r="N3714" s="46">
        <v>6.4288888880000004</v>
      </c>
      <c r="O3714" s="45">
        <v>0</v>
      </c>
      <c r="P3714" s="45">
        <v>14</v>
      </c>
      <c r="Q3714" s="45">
        <v>0</v>
      </c>
      <c r="R3714" s="45">
        <v>1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14.718155731855386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14.718155731855386</v>
      </c>
    </row>
    <row r="3715" spans="1:31" x14ac:dyDescent="0.3">
      <c r="A3715" s="45" t="s">
        <v>22206</v>
      </c>
      <c r="B3715" s="45" t="s">
        <v>20</v>
      </c>
      <c r="C3715" s="45" t="s">
        <v>138</v>
      </c>
      <c r="D3715" s="45" t="s">
        <v>426</v>
      </c>
      <c r="E3715" s="45" t="s">
        <v>1305</v>
      </c>
      <c r="F3715" s="45" t="s">
        <v>11640</v>
      </c>
      <c r="G3715" s="45" t="s">
        <v>1134</v>
      </c>
      <c r="H3715" s="45" t="s">
        <v>1100</v>
      </c>
      <c r="I3715" s="45" t="s">
        <v>1102</v>
      </c>
      <c r="J3715" s="45" t="s">
        <v>1108</v>
      </c>
      <c r="K3715" s="45" t="s">
        <v>1110</v>
      </c>
      <c r="L3715" s="45" t="s">
        <v>11641</v>
      </c>
      <c r="M3715" s="45" t="s">
        <v>11642</v>
      </c>
      <c r="N3715" s="46">
        <v>0.69638888799999998</v>
      </c>
      <c r="O3715" s="45">
        <v>1</v>
      </c>
      <c r="P3715" s="45">
        <v>0</v>
      </c>
      <c r="Q3715" s="45">
        <v>0</v>
      </c>
      <c r="R3715" s="45">
        <v>0</v>
      </c>
      <c r="S3715" s="45">
        <v>0</v>
      </c>
      <c r="T3715" s="45">
        <v>0</v>
      </c>
      <c r="U3715" s="45">
        <v>0</v>
      </c>
      <c r="V3715" s="45">
        <v>0</v>
      </c>
      <c r="W3715" s="46">
        <v>4.1723533069341675E-3</v>
      </c>
      <c r="X3715" s="46">
        <v>0</v>
      </c>
      <c r="Y3715" s="46">
        <v>0</v>
      </c>
      <c r="Z3715" s="46">
        <v>0</v>
      </c>
      <c r="AA3715" s="46">
        <v>0</v>
      </c>
      <c r="AB3715" s="46">
        <v>0</v>
      </c>
      <c r="AC3715" s="46">
        <v>0</v>
      </c>
      <c r="AD3715" s="46">
        <v>0</v>
      </c>
      <c r="AE3715" s="46">
        <v>4.1723533069341675E-3</v>
      </c>
    </row>
    <row r="3716" spans="1:31" x14ac:dyDescent="0.3">
      <c r="A3716" s="45" t="s">
        <v>22207</v>
      </c>
      <c r="B3716" s="45" t="s">
        <v>20</v>
      </c>
      <c r="C3716" s="45" t="s">
        <v>166</v>
      </c>
      <c r="D3716" s="45" t="s">
        <v>813</v>
      </c>
      <c r="E3716" s="45" t="s">
        <v>1132</v>
      </c>
      <c r="F3716" s="45" t="s">
        <v>4888</v>
      </c>
      <c r="G3716" s="45" t="s">
        <v>1152</v>
      </c>
      <c r="H3716" s="45" t="s">
        <v>1100</v>
      </c>
      <c r="I3716" s="45" t="s">
        <v>1102</v>
      </c>
      <c r="J3716" s="45" t="s">
        <v>1108</v>
      </c>
      <c r="K3716" s="45" t="s">
        <v>1109</v>
      </c>
      <c r="L3716" s="45" t="s">
        <v>11643</v>
      </c>
      <c r="M3716" s="45" t="s">
        <v>11644</v>
      </c>
      <c r="N3716" s="46">
        <v>6.2169444440000001</v>
      </c>
      <c r="O3716" s="45">
        <v>2</v>
      </c>
      <c r="P3716" s="45">
        <v>1298</v>
      </c>
      <c r="Q3716" s="45">
        <v>0</v>
      </c>
      <c r="R3716" s="45">
        <v>177</v>
      </c>
      <c r="S3716" s="45">
        <v>3</v>
      </c>
      <c r="T3716" s="45">
        <v>132</v>
      </c>
      <c r="U3716" s="45">
        <v>0</v>
      </c>
      <c r="V3716" s="45">
        <v>1</v>
      </c>
      <c r="W3716" s="46">
        <v>3.0322065617115559</v>
      </c>
      <c r="X3716" s="46">
        <v>1404.5004638293894</v>
      </c>
      <c r="Y3716" s="46">
        <v>0</v>
      </c>
      <c r="Z3716" s="46">
        <v>135.22255546588022</v>
      </c>
      <c r="AA3716" s="46">
        <v>88.871135402682825</v>
      </c>
      <c r="AB3716" s="46">
        <v>522.07104799644605</v>
      </c>
      <c r="AC3716" s="46">
        <v>0</v>
      </c>
      <c r="AD3716" s="46">
        <v>75.373689966977167</v>
      </c>
      <c r="AE3716" s="46">
        <v>2229.071099223087</v>
      </c>
    </row>
    <row r="3717" spans="1:31" x14ac:dyDescent="0.3">
      <c r="A3717" s="45" t="s">
        <v>22208</v>
      </c>
      <c r="B3717" s="45" t="s">
        <v>20</v>
      </c>
      <c r="C3717" s="45" t="s">
        <v>166</v>
      </c>
      <c r="D3717" s="45" t="s">
        <v>807</v>
      </c>
      <c r="E3717" s="45" t="s">
        <v>1251</v>
      </c>
      <c r="F3717" s="45" t="s">
        <v>6471</v>
      </c>
      <c r="G3717" s="45" t="s">
        <v>1134</v>
      </c>
      <c r="H3717" s="45" t="s">
        <v>1100</v>
      </c>
      <c r="I3717" s="45" t="s">
        <v>1102</v>
      </c>
      <c r="J3717" s="45" t="s">
        <v>1108</v>
      </c>
      <c r="K3717" s="45" t="s">
        <v>1110</v>
      </c>
      <c r="L3717" s="45" t="s">
        <v>11645</v>
      </c>
      <c r="M3717" s="45" t="s">
        <v>11646</v>
      </c>
      <c r="N3717" s="46">
        <v>8.3333332999999996E-2</v>
      </c>
      <c r="O3717" s="45">
        <v>6</v>
      </c>
      <c r="P3717" s="45">
        <v>2495</v>
      </c>
      <c r="Q3717" s="45">
        <v>8</v>
      </c>
      <c r="R3717" s="45">
        <v>497</v>
      </c>
      <c r="S3717" s="45">
        <v>10</v>
      </c>
      <c r="T3717" s="45">
        <v>566</v>
      </c>
      <c r="U3717" s="45">
        <v>1</v>
      </c>
      <c r="V3717" s="45">
        <v>0</v>
      </c>
      <c r="W3717" s="46">
        <v>8.1650672399999999E-2</v>
      </c>
      <c r="X3717" s="46">
        <v>41.692782548433023</v>
      </c>
      <c r="Y3717" s="46">
        <v>0.25175946355283335</v>
      </c>
      <c r="Z3717" s="46">
        <v>1.3541035868070834</v>
      </c>
      <c r="AA3717" s="46">
        <v>2.7995034267765835</v>
      </c>
      <c r="AB3717" s="46">
        <v>28.789845441763976</v>
      </c>
      <c r="AC3717" s="46">
        <v>1.0188722827765</v>
      </c>
      <c r="AD3717" s="46">
        <v>0</v>
      </c>
      <c r="AE3717" s="46">
        <v>75.98851742251</v>
      </c>
    </row>
    <row r="3718" spans="1:31" x14ac:dyDescent="0.3">
      <c r="A3718" s="45" t="s">
        <v>22209</v>
      </c>
      <c r="B3718" s="45" t="s">
        <v>20</v>
      </c>
      <c r="C3718" s="45" t="s">
        <v>166</v>
      </c>
      <c r="D3718" s="45" t="s">
        <v>816</v>
      </c>
      <c r="E3718" s="45" t="s">
        <v>1145</v>
      </c>
      <c r="F3718" s="45" t="s">
        <v>11647</v>
      </c>
      <c r="G3718" s="45" t="s">
        <v>1147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11648</v>
      </c>
      <c r="M3718" s="45" t="s">
        <v>11649</v>
      </c>
      <c r="N3718" s="46">
        <v>4.3308333330000002</v>
      </c>
      <c r="O3718" s="45">
        <v>0</v>
      </c>
      <c r="P3718" s="45">
        <v>1</v>
      </c>
      <c r="Q3718" s="45">
        <v>0</v>
      </c>
      <c r="R3718" s="45">
        <v>0</v>
      </c>
      <c r="S3718" s="45">
        <v>0</v>
      </c>
      <c r="T3718" s="45">
        <v>0</v>
      </c>
      <c r="U3718" s="45">
        <v>0</v>
      </c>
      <c r="V3718" s="45">
        <v>0</v>
      </c>
      <c r="W3718" s="46">
        <v>0</v>
      </c>
      <c r="X3718" s="46">
        <v>4.9760965357168063E-2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4.9760965357168063E-2</v>
      </c>
    </row>
    <row r="3719" spans="1:31" x14ac:dyDescent="0.3">
      <c r="A3719" s="45" t="s">
        <v>22210</v>
      </c>
      <c r="B3719" s="45" t="s">
        <v>20</v>
      </c>
      <c r="C3719" s="45" t="s">
        <v>138</v>
      </c>
      <c r="D3719" s="45" t="s">
        <v>442</v>
      </c>
      <c r="E3719" s="45" t="s">
        <v>1220</v>
      </c>
      <c r="F3719" s="45" t="s">
        <v>11650</v>
      </c>
      <c r="G3719" s="45" t="s">
        <v>1159</v>
      </c>
      <c r="H3719" s="45" t="s">
        <v>1101</v>
      </c>
      <c r="I3719" s="45" t="s">
        <v>1102</v>
      </c>
      <c r="J3719" s="45" t="s">
        <v>1108</v>
      </c>
      <c r="K3719" s="45" t="s">
        <v>1110</v>
      </c>
      <c r="L3719" s="45" t="s">
        <v>11651</v>
      </c>
      <c r="M3719" s="45" t="s">
        <v>11652</v>
      </c>
      <c r="N3719" s="46">
        <v>1.4836111110000001</v>
      </c>
      <c r="O3719" s="45">
        <v>0</v>
      </c>
      <c r="P3719" s="45">
        <v>27</v>
      </c>
      <c r="Q3719" s="45">
        <v>0</v>
      </c>
      <c r="R3719" s="45">
        <v>0</v>
      </c>
      <c r="S3719" s="45">
        <v>0</v>
      </c>
      <c r="T3719" s="45">
        <v>10</v>
      </c>
      <c r="U3719" s="45">
        <v>0</v>
      </c>
      <c r="V3719" s="45">
        <v>0</v>
      </c>
      <c r="W3719" s="46">
        <v>0</v>
      </c>
      <c r="X3719" s="46">
        <v>7.16286627679494</v>
      </c>
      <c r="Y3719" s="46">
        <v>0</v>
      </c>
      <c r="Z3719" s="46">
        <v>0</v>
      </c>
      <c r="AA3719" s="46">
        <v>0</v>
      </c>
      <c r="AB3719" s="46">
        <v>17.198957461219305</v>
      </c>
      <c r="AC3719" s="46">
        <v>0</v>
      </c>
      <c r="AD3719" s="46">
        <v>0</v>
      </c>
      <c r="AE3719" s="46">
        <v>24.361823738014245</v>
      </c>
    </row>
    <row r="3720" spans="1:31" x14ac:dyDescent="0.3">
      <c r="A3720" s="45" t="s">
        <v>22211</v>
      </c>
      <c r="B3720" s="45" t="s">
        <v>20</v>
      </c>
      <c r="C3720" s="45" t="s">
        <v>166</v>
      </c>
      <c r="D3720" s="45" t="s">
        <v>1083</v>
      </c>
      <c r="E3720" s="45" t="s">
        <v>1145</v>
      </c>
      <c r="F3720" s="45" t="s">
        <v>11653</v>
      </c>
      <c r="G3720" s="45" t="s">
        <v>1228</v>
      </c>
      <c r="H3720" s="45" t="s">
        <v>1101</v>
      </c>
      <c r="I3720" s="45" t="s">
        <v>1102</v>
      </c>
      <c r="J3720" s="45" t="s">
        <v>1108</v>
      </c>
      <c r="K3720" s="45" t="s">
        <v>1110</v>
      </c>
      <c r="L3720" s="45" t="s">
        <v>11654</v>
      </c>
      <c r="M3720" s="45" t="s">
        <v>11655</v>
      </c>
      <c r="N3720" s="46">
        <v>2.0249999999999999</v>
      </c>
      <c r="O3720" s="45">
        <v>0</v>
      </c>
      <c r="P3720" s="45">
        <v>1</v>
      </c>
      <c r="Q3720" s="45">
        <v>0</v>
      </c>
      <c r="R3720" s="45">
        <v>0</v>
      </c>
      <c r="S3720" s="45">
        <v>0</v>
      </c>
      <c r="T3720" s="45">
        <v>0</v>
      </c>
      <c r="U3720" s="45">
        <v>0</v>
      </c>
      <c r="V3720" s="45">
        <v>0</v>
      </c>
      <c r="W3720" s="46">
        <v>0</v>
      </c>
      <c r="X3720" s="46">
        <v>0.26453442697858753</v>
      </c>
      <c r="Y3720" s="46">
        <v>0</v>
      </c>
      <c r="Z3720" s="46">
        <v>0</v>
      </c>
      <c r="AA3720" s="46">
        <v>0</v>
      </c>
      <c r="AB3720" s="46">
        <v>0</v>
      </c>
      <c r="AC3720" s="46">
        <v>0</v>
      </c>
      <c r="AD3720" s="46">
        <v>0</v>
      </c>
      <c r="AE3720" s="46">
        <v>0.26453442697858753</v>
      </c>
    </row>
    <row r="3721" spans="1:31" x14ac:dyDescent="0.3">
      <c r="A3721" s="45" t="s">
        <v>22212</v>
      </c>
      <c r="B3721" s="45" t="s">
        <v>20</v>
      </c>
      <c r="C3721" s="45" t="s">
        <v>166</v>
      </c>
      <c r="D3721" s="45" t="s">
        <v>811</v>
      </c>
      <c r="E3721" s="45" t="s">
        <v>1132</v>
      </c>
      <c r="F3721" s="45" t="s">
        <v>11656</v>
      </c>
      <c r="G3721" s="45" t="s">
        <v>1152</v>
      </c>
      <c r="H3721" s="45" t="s">
        <v>1100</v>
      </c>
      <c r="I3721" s="45" t="s">
        <v>1102</v>
      </c>
      <c r="J3721" s="45" t="s">
        <v>1108</v>
      </c>
      <c r="K3721" s="45" t="s">
        <v>1109</v>
      </c>
      <c r="L3721" s="45" t="s">
        <v>11657</v>
      </c>
      <c r="M3721" s="45" t="s">
        <v>11658</v>
      </c>
      <c r="N3721" s="46">
        <v>5.3375000000000004</v>
      </c>
      <c r="O3721" s="45">
        <v>0</v>
      </c>
      <c r="P3721" s="45">
        <v>660</v>
      </c>
      <c r="Q3721" s="45">
        <v>0</v>
      </c>
      <c r="R3721" s="45">
        <v>10</v>
      </c>
      <c r="S3721" s="45">
        <v>1</v>
      </c>
      <c r="T3721" s="45">
        <v>80</v>
      </c>
      <c r="U3721" s="45">
        <v>1</v>
      </c>
      <c r="V3721" s="45">
        <v>0</v>
      </c>
      <c r="W3721" s="46">
        <v>0</v>
      </c>
      <c r="X3721" s="46">
        <v>487.15712605177862</v>
      </c>
      <c r="Y3721" s="46">
        <v>0</v>
      </c>
      <c r="Z3721" s="46">
        <v>4.3948923655591505</v>
      </c>
      <c r="AA3721" s="46">
        <v>7.8745833451687499</v>
      </c>
      <c r="AB3721" s="46">
        <v>230.37439337007055</v>
      </c>
      <c r="AC3721" s="46">
        <v>2771.1190122388621</v>
      </c>
      <c r="AD3721" s="46">
        <v>0</v>
      </c>
      <c r="AE3721" s="46">
        <v>3500.9200073714392</v>
      </c>
    </row>
    <row r="3722" spans="1:31" x14ac:dyDescent="0.3">
      <c r="A3722" s="45" t="s">
        <v>22213</v>
      </c>
      <c r="B3722" s="45" t="s">
        <v>20</v>
      </c>
      <c r="C3722" s="45" t="s">
        <v>127</v>
      </c>
      <c r="D3722" s="45" t="s">
        <v>310</v>
      </c>
      <c r="E3722" s="45" t="s">
        <v>1251</v>
      </c>
      <c r="F3722" s="45" t="s">
        <v>11659</v>
      </c>
      <c r="G3722" s="45" t="s">
        <v>1152</v>
      </c>
      <c r="H3722" s="45" t="s">
        <v>1100</v>
      </c>
      <c r="I3722" s="45" t="s">
        <v>1102</v>
      </c>
      <c r="J3722" s="45" t="s">
        <v>1108</v>
      </c>
      <c r="K3722" s="45" t="s">
        <v>1109</v>
      </c>
      <c r="L3722" s="45" t="s">
        <v>11660</v>
      </c>
      <c r="M3722" s="45" t="s">
        <v>11661</v>
      </c>
      <c r="N3722" s="46">
        <v>5.0094444439999997</v>
      </c>
      <c r="O3722" s="45">
        <v>0</v>
      </c>
      <c r="P3722" s="45">
        <v>611</v>
      </c>
      <c r="Q3722" s="45">
        <v>1</v>
      </c>
      <c r="R3722" s="45">
        <v>82</v>
      </c>
      <c r="S3722" s="45">
        <v>4</v>
      </c>
      <c r="T3722" s="45">
        <v>75</v>
      </c>
      <c r="U3722" s="45">
        <v>0</v>
      </c>
      <c r="V3722" s="45">
        <v>0</v>
      </c>
      <c r="W3722" s="46">
        <v>0</v>
      </c>
      <c r="X3722" s="46">
        <v>503.13441861378567</v>
      </c>
      <c r="Y3722" s="46">
        <v>0</v>
      </c>
      <c r="Z3722" s="46">
        <v>49.864250477469831</v>
      </c>
      <c r="AA3722" s="46">
        <v>96.282391270375342</v>
      </c>
      <c r="AB3722" s="46">
        <v>213.21559182249774</v>
      </c>
      <c r="AC3722" s="46">
        <v>0</v>
      </c>
      <c r="AD3722" s="46">
        <v>0</v>
      </c>
      <c r="AE3722" s="46">
        <v>862.49665218412861</v>
      </c>
    </row>
    <row r="3723" spans="1:31" x14ac:dyDescent="0.3">
      <c r="A3723" s="45" t="s">
        <v>22214</v>
      </c>
      <c r="B3723" s="45" t="s">
        <v>20</v>
      </c>
      <c r="C3723" s="45" t="s">
        <v>138</v>
      </c>
      <c r="D3723" s="45" t="s">
        <v>438</v>
      </c>
      <c r="E3723" s="45" t="s">
        <v>1150</v>
      </c>
      <c r="F3723" s="45" t="s">
        <v>11662</v>
      </c>
      <c r="G3723" s="45" t="s">
        <v>1266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11663</v>
      </c>
      <c r="M3723" s="45" t="s">
        <v>11664</v>
      </c>
      <c r="N3723" s="46">
        <v>3.1124999999999998</v>
      </c>
      <c r="O3723" s="45">
        <v>0</v>
      </c>
      <c r="P3723" s="45">
        <v>110</v>
      </c>
      <c r="Q3723" s="45">
        <v>0</v>
      </c>
      <c r="R3723" s="45">
        <v>0</v>
      </c>
      <c r="S3723" s="45">
        <v>0</v>
      </c>
      <c r="T3723" s="45">
        <v>80</v>
      </c>
      <c r="U3723" s="45">
        <v>0</v>
      </c>
      <c r="V3723" s="45">
        <v>0</v>
      </c>
      <c r="W3723" s="46">
        <v>0</v>
      </c>
      <c r="X3723" s="46">
        <v>45.823449184957603</v>
      </c>
      <c r="Y3723" s="46">
        <v>0</v>
      </c>
      <c r="Z3723" s="46">
        <v>0</v>
      </c>
      <c r="AA3723" s="46">
        <v>0</v>
      </c>
      <c r="AB3723" s="46">
        <v>369.41228486189874</v>
      </c>
      <c r="AC3723" s="46">
        <v>0</v>
      </c>
      <c r="AD3723" s="46">
        <v>0</v>
      </c>
      <c r="AE3723" s="46">
        <v>415.23573404685635</v>
      </c>
    </row>
    <row r="3724" spans="1:31" x14ac:dyDescent="0.3">
      <c r="A3724" s="45" t="s">
        <v>22215</v>
      </c>
      <c r="B3724" s="45" t="s">
        <v>20</v>
      </c>
      <c r="C3724" s="45" t="s">
        <v>138</v>
      </c>
      <c r="D3724" s="45" t="s">
        <v>438</v>
      </c>
      <c r="E3724" s="45" t="s">
        <v>1251</v>
      </c>
      <c r="F3724" s="45" t="s">
        <v>6815</v>
      </c>
      <c r="G3724" s="45" t="s">
        <v>1134</v>
      </c>
      <c r="H3724" s="45" t="s">
        <v>1100</v>
      </c>
      <c r="I3724" s="45" t="s">
        <v>1102</v>
      </c>
      <c r="J3724" s="45" t="s">
        <v>1108</v>
      </c>
      <c r="K3724" s="45" t="s">
        <v>1110</v>
      </c>
      <c r="L3724" s="45" t="s">
        <v>11665</v>
      </c>
      <c r="M3724" s="45" t="s">
        <v>11666</v>
      </c>
      <c r="N3724" s="46">
        <v>9.5000000000000001E-2</v>
      </c>
      <c r="O3724" s="45">
        <v>0</v>
      </c>
      <c r="P3724" s="45">
        <v>1616</v>
      </c>
      <c r="Q3724" s="45">
        <v>191</v>
      </c>
      <c r="R3724" s="45">
        <v>115</v>
      </c>
      <c r="S3724" s="45">
        <v>11</v>
      </c>
      <c r="T3724" s="45">
        <v>137</v>
      </c>
      <c r="U3724" s="45">
        <v>0</v>
      </c>
      <c r="V3724" s="45">
        <v>0</v>
      </c>
      <c r="W3724" s="46">
        <v>0</v>
      </c>
      <c r="X3724" s="46">
        <v>17.78409051476379</v>
      </c>
      <c r="Y3724" s="46">
        <v>2.6075609666445705</v>
      </c>
      <c r="Z3724" s="46">
        <v>0.53441790908814013</v>
      </c>
      <c r="AA3724" s="46">
        <v>4.1209499210280596</v>
      </c>
      <c r="AB3724" s="46">
        <v>5.6160865006507512</v>
      </c>
      <c r="AC3724" s="46">
        <v>0</v>
      </c>
      <c r="AD3724" s="46">
        <v>0</v>
      </c>
      <c r="AE3724" s="46">
        <v>30.663105812175314</v>
      </c>
    </row>
    <row r="3725" spans="1:31" x14ac:dyDescent="0.3">
      <c r="A3725" s="45" t="s">
        <v>22216</v>
      </c>
      <c r="B3725" s="45" t="s">
        <v>20</v>
      </c>
      <c r="C3725" s="45" t="s">
        <v>127</v>
      </c>
      <c r="D3725" s="45" t="s">
        <v>1070</v>
      </c>
      <c r="E3725" s="45" t="s">
        <v>1220</v>
      </c>
      <c r="F3725" s="45" t="s">
        <v>11667</v>
      </c>
      <c r="G3725" s="45" t="s">
        <v>1159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11668</v>
      </c>
      <c r="M3725" s="45" t="s">
        <v>11669</v>
      </c>
      <c r="N3725" s="46">
        <v>1.9666666660000001</v>
      </c>
      <c r="O3725" s="45">
        <v>0</v>
      </c>
      <c r="P3725" s="45">
        <v>13</v>
      </c>
      <c r="Q3725" s="45">
        <v>0</v>
      </c>
      <c r="R3725" s="45">
        <v>16</v>
      </c>
      <c r="S3725" s="45">
        <v>0</v>
      </c>
      <c r="T3725" s="45">
        <v>3</v>
      </c>
      <c r="U3725" s="45">
        <v>0</v>
      </c>
      <c r="V3725" s="45">
        <v>0</v>
      </c>
      <c r="W3725" s="46">
        <v>0</v>
      </c>
      <c r="X3725" s="46">
        <v>8.0207130739736012</v>
      </c>
      <c r="Y3725" s="46">
        <v>0</v>
      </c>
      <c r="Z3725" s="46">
        <v>1.4387882351672736</v>
      </c>
      <c r="AA3725" s="46">
        <v>0</v>
      </c>
      <c r="AB3725" s="46">
        <v>9.8440593651642914</v>
      </c>
      <c r="AC3725" s="46">
        <v>0</v>
      </c>
      <c r="AD3725" s="46">
        <v>0</v>
      </c>
      <c r="AE3725" s="46">
        <v>19.303560674305167</v>
      </c>
    </row>
    <row r="3726" spans="1:31" x14ac:dyDescent="0.3">
      <c r="A3726" s="45" t="s">
        <v>22217</v>
      </c>
      <c r="B3726" s="45" t="s">
        <v>20</v>
      </c>
      <c r="C3726" s="45" t="s">
        <v>127</v>
      </c>
      <c r="D3726" s="45" t="s">
        <v>306</v>
      </c>
      <c r="E3726" s="45" t="s">
        <v>1145</v>
      </c>
      <c r="F3726" s="45" t="s">
        <v>11670</v>
      </c>
      <c r="G3726" s="45" t="s">
        <v>1217</v>
      </c>
      <c r="H3726" s="45" t="s">
        <v>1101</v>
      </c>
      <c r="I3726" s="45" t="s">
        <v>1102</v>
      </c>
      <c r="J3726" s="45" t="s">
        <v>1108</v>
      </c>
      <c r="K3726" s="45" t="s">
        <v>1110</v>
      </c>
      <c r="L3726" s="45" t="s">
        <v>11671</v>
      </c>
      <c r="M3726" s="45" t="s">
        <v>11672</v>
      </c>
      <c r="N3726" s="46">
        <v>0.88</v>
      </c>
      <c r="O3726" s="45">
        <v>0</v>
      </c>
      <c r="P3726" s="45">
        <v>4</v>
      </c>
      <c r="Q3726" s="45">
        <v>0</v>
      </c>
      <c r="R3726" s="45">
        <v>0</v>
      </c>
      <c r="S3726" s="45">
        <v>0</v>
      </c>
      <c r="T3726" s="45">
        <v>0</v>
      </c>
      <c r="U3726" s="45">
        <v>0</v>
      </c>
      <c r="V3726" s="45">
        <v>0</v>
      </c>
      <c r="W3726" s="46">
        <v>0</v>
      </c>
      <c r="X3726" s="46">
        <v>0.660477327219125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0.660477327219125</v>
      </c>
    </row>
    <row r="3727" spans="1:31" x14ac:dyDescent="0.3">
      <c r="A3727" s="45" t="s">
        <v>22218</v>
      </c>
      <c r="B3727" s="45" t="s">
        <v>20</v>
      </c>
      <c r="C3727" s="45" t="s">
        <v>127</v>
      </c>
      <c r="D3727" s="45" t="s">
        <v>315</v>
      </c>
      <c r="E3727" s="45" t="s">
        <v>1150</v>
      </c>
      <c r="F3727" s="45" t="s">
        <v>11673</v>
      </c>
      <c r="G3727" s="45" t="s">
        <v>1138</v>
      </c>
      <c r="H3727" s="45" t="s">
        <v>1101</v>
      </c>
      <c r="I3727" s="45" t="s">
        <v>1102</v>
      </c>
      <c r="J3727" s="45" t="s">
        <v>1108</v>
      </c>
      <c r="K3727" s="45" t="s">
        <v>1109</v>
      </c>
      <c r="L3727" s="45" t="s">
        <v>11674</v>
      </c>
      <c r="M3727" s="45" t="s">
        <v>11675</v>
      </c>
      <c r="N3727" s="46">
        <v>1.2583333329999999</v>
      </c>
      <c r="O3727" s="45">
        <v>0</v>
      </c>
      <c r="P3727" s="45">
        <v>950</v>
      </c>
      <c r="Q3727" s="45">
        <v>0</v>
      </c>
      <c r="R3727" s="45">
        <v>0</v>
      </c>
      <c r="S3727" s="45">
        <v>0</v>
      </c>
      <c r="T3727" s="45">
        <v>302</v>
      </c>
      <c r="U3727" s="45">
        <v>0</v>
      </c>
      <c r="V3727" s="45">
        <v>0</v>
      </c>
      <c r="W3727" s="46">
        <v>0</v>
      </c>
      <c r="X3727" s="46">
        <v>282.09252395521008</v>
      </c>
      <c r="Y3727" s="46">
        <v>0</v>
      </c>
      <c r="Z3727" s="46">
        <v>0</v>
      </c>
      <c r="AA3727" s="46">
        <v>0</v>
      </c>
      <c r="AB3727" s="46">
        <v>208.33675155956698</v>
      </c>
      <c r="AC3727" s="46">
        <v>0</v>
      </c>
      <c r="AD3727" s="46">
        <v>0</v>
      </c>
      <c r="AE3727" s="46">
        <v>490.42927551477703</v>
      </c>
    </row>
    <row r="3728" spans="1:31" x14ac:dyDescent="0.3">
      <c r="A3728" s="45" t="s">
        <v>22219</v>
      </c>
      <c r="B3728" s="45" t="s">
        <v>20</v>
      </c>
      <c r="C3728" s="45" t="s">
        <v>127</v>
      </c>
      <c r="D3728" s="45" t="s">
        <v>316</v>
      </c>
      <c r="E3728" s="45" t="s">
        <v>1251</v>
      </c>
      <c r="F3728" s="45" t="s">
        <v>11676</v>
      </c>
      <c r="G3728" s="45" t="s">
        <v>1138</v>
      </c>
      <c r="H3728" s="45" t="s">
        <v>1100</v>
      </c>
      <c r="I3728" s="45" t="s">
        <v>1102</v>
      </c>
      <c r="J3728" s="45" t="s">
        <v>1108</v>
      </c>
      <c r="K3728" s="45" t="s">
        <v>1109</v>
      </c>
      <c r="L3728" s="45" t="s">
        <v>11677</v>
      </c>
      <c r="M3728" s="45" t="s">
        <v>11678</v>
      </c>
      <c r="N3728" s="46">
        <v>3.190555555</v>
      </c>
      <c r="O3728" s="45">
        <v>3</v>
      </c>
      <c r="P3728" s="45">
        <v>620</v>
      </c>
      <c r="Q3728" s="45">
        <v>1</v>
      </c>
      <c r="R3728" s="45">
        <v>180</v>
      </c>
      <c r="S3728" s="45">
        <v>8</v>
      </c>
      <c r="T3728" s="45">
        <v>81</v>
      </c>
      <c r="U3728" s="45">
        <v>1</v>
      </c>
      <c r="V3728" s="45">
        <v>0</v>
      </c>
      <c r="W3728" s="46">
        <v>2.3462117153713331</v>
      </c>
      <c r="X3728" s="46">
        <v>280.09033185096484</v>
      </c>
      <c r="Y3728" s="46">
        <v>3.0926806015107822</v>
      </c>
      <c r="Z3728" s="46">
        <v>22.944001264217349</v>
      </c>
      <c r="AA3728" s="46">
        <v>87.935812977776465</v>
      </c>
      <c r="AB3728" s="46">
        <v>166.16622307513242</v>
      </c>
      <c r="AC3728" s="46">
        <v>18.37022395857781</v>
      </c>
      <c r="AD3728" s="46">
        <v>0</v>
      </c>
      <c r="AE3728" s="46">
        <v>580.94548544355098</v>
      </c>
    </row>
    <row r="3729" spans="1:31" x14ac:dyDescent="0.3">
      <c r="A3729" s="45" t="s">
        <v>22220</v>
      </c>
      <c r="B3729" s="45" t="s">
        <v>20</v>
      </c>
      <c r="C3729" s="45" t="s">
        <v>166</v>
      </c>
      <c r="D3729" s="45" t="s">
        <v>1084</v>
      </c>
      <c r="E3729" s="45" t="s">
        <v>1132</v>
      </c>
      <c r="F3729" s="45" t="s">
        <v>11679</v>
      </c>
      <c r="G3729" s="45" t="s">
        <v>1152</v>
      </c>
      <c r="H3729" s="45" t="s">
        <v>1100</v>
      </c>
      <c r="I3729" s="45" t="s">
        <v>1102</v>
      </c>
      <c r="J3729" s="45" t="s">
        <v>1108</v>
      </c>
      <c r="K3729" s="45" t="s">
        <v>1109</v>
      </c>
      <c r="L3729" s="45" t="s">
        <v>11680</v>
      </c>
      <c r="M3729" s="45" t="s">
        <v>11681</v>
      </c>
      <c r="N3729" s="46">
        <v>6.9097222220000001</v>
      </c>
      <c r="O3729" s="45">
        <v>0</v>
      </c>
      <c r="P3729" s="45">
        <v>361</v>
      </c>
      <c r="Q3729" s="45">
        <v>0</v>
      </c>
      <c r="R3729" s="45">
        <v>6</v>
      </c>
      <c r="S3729" s="45">
        <v>1</v>
      </c>
      <c r="T3729" s="45">
        <v>21</v>
      </c>
      <c r="U3729" s="45">
        <v>0</v>
      </c>
      <c r="V3729" s="45">
        <v>0</v>
      </c>
      <c r="W3729" s="46">
        <v>0</v>
      </c>
      <c r="X3729" s="46">
        <v>419.2197411065157</v>
      </c>
      <c r="Y3729" s="46">
        <v>0</v>
      </c>
      <c r="Z3729" s="46">
        <v>1.2600114947900003</v>
      </c>
      <c r="AA3729" s="46">
        <v>800.03380776397466</v>
      </c>
      <c r="AB3729" s="46">
        <v>50.982804446921065</v>
      </c>
      <c r="AC3729" s="46">
        <v>0</v>
      </c>
      <c r="AD3729" s="46">
        <v>0</v>
      </c>
      <c r="AE3729" s="46">
        <v>1271.4963648122014</v>
      </c>
    </row>
    <row r="3730" spans="1:31" x14ac:dyDescent="0.3">
      <c r="A3730" s="45" t="s">
        <v>22221</v>
      </c>
      <c r="B3730" s="45" t="s">
        <v>20</v>
      </c>
      <c r="C3730" s="45" t="s">
        <v>166</v>
      </c>
      <c r="D3730" s="45" t="s">
        <v>807</v>
      </c>
      <c r="E3730" s="45" t="s">
        <v>1132</v>
      </c>
      <c r="F3730" s="45" t="s">
        <v>11682</v>
      </c>
      <c r="G3730" s="45" t="s">
        <v>1134</v>
      </c>
      <c r="H3730" s="45" t="s">
        <v>1100</v>
      </c>
      <c r="I3730" s="45" t="s">
        <v>1102</v>
      </c>
      <c r="J3730" s="45" t="s">
        <v>1108</v>
      </c>
      <c r="K3730" s="45" t="s">
        <v>1110</v>
      </c>
      <c r="L3730" s="45" t="s">
        <v>11683</v>
      </c>
      <c r="M3730" s="45" t="s">
        <v>11684</v>
      </c>
      <c r="N3730" s="46">
        <v>0.36222222199999998</v>
      </c>
      <c r="O3730" s="45">
        <v>0</v>
      </c>
      <c r="P3730" s="45">
        <v>2006</v>
      </c>
      <c r="Q3730" s="45">
        <v>0</v>
      </c>
      <c r="R3730" s="45">
        <v>57</v>
      </c>
      <c r="S3730" s="45">
        <v>0</v>
      </c>
      <c r="T3730" s="45">
        <v>77</v>
      </c>
      <c r="U3730" s="45">
        <v>0</v>
      </c>
      <c r="V3730" s="45">
        <v>0</v>
      </c>
      <c r="W3730" s="46">
        <v>0</v>
      </c>
      <c r="X3730" s="46">
        <v>227.94311529606858</v>
      </c>
      <c r="Y3730" s="46">
        <v>0</v>
      </c>
      <c r="Z3730" s="46">
        <v>0.72890623205410998</v>
      </c>
      <c r="AA3730" s="46">
        <v>0</v>
      </c>
      <c r="AB3730" s="46">
        <v>37.56466748958379</v>
      </c>
      <c r="AC3730" s="46">
        <v>0</v>
      </c>
      <c r="AD3730" s="46">
        <v>0</v>
      </c>
      <c r="AE3730" s="46">
        <v>266.23668901770645</v>
      </c>
    </row>
    <row r="3731" spans="1:31" x14ac:dyDescent="0.3">
      <c r="A3731" s="45" t="s">
        <v>22222</v>
      </c>
      <c r="B3731" s="45" t="s">
        <v>20</v>
      </c>
      <c r="C3731" s="45" t="s">
        <v>166</v>
      </c>
      <c r="D3731" s="45" t="s">
        <v>814</v>
      </c>
      <c r="E3731" s="45" t="s">
        <v>1305</v>
      </c>
      <c r="F3731" s="45" t="s">
        <v>10772</v>
      </c>
      <c r="G3731" s="45" t="s">
        <v>1134</v>
      </c>
      <c r="H3731" s="45" t="s">
        <v>1100</v>
      </c>
      <c r="I3731" s="45" t="s">
        <v>1102</v>
      </c>
      <c r="J3731" s="45" t="s">
        <v>1108</v>
      </c>
      <c r="K3731" s="45" t="s">
        <v>1110</v>
      </c>
      <c r="L3731" s="45" t="s">
        <v>11685</v>
      </c>
      <c r="M3731" s="45" t="s">
        <v>11686</v>
      </c>
      <c r="N3731" s="46">
        <v>8.5277776999999999E-2</v>
      </c>
      <c r="O3731" s="45">
        <v>2</v>
      </c>
      <c r="P3731" s="45">
        <v>282</v>
      </c>
      <c r="Q3731" s="45">
        <v>0</v>
      </c>
      <c r="R3731" s="45">
        <v>34</v>
      </c>
      <c r="S3731" s="45">
        <v>2</v>
      </c>
      <c r="T3731" s="45">
        <v>46</v>
      </c>
      <c r="U3731" s="45">
        <v>0</v>
      </c>
      <c r="V3731" s="45">
        <v>0</v>
      </c>
      <c r="W3731" s="46">
        <v>6.7883846368715001E-2</v>
      </c>
      <c r="X3731" s="46">
        <v>5.5685786317474726</v>
      </c>
      <c r="Y3731" s="46">
        <v>0</v>
      </c>
      <c r="Z3731" s="46">
        <v>5.8833305905160838E-2</v>
      </c>
      <c r="AA3731" s="46">
        <v>1.0965478999236649</v>
      </c>
      <c r="AB3731" s="46">
        <v>4.0851184346891269</v>
      </c>
      <c r="AC3731" s="46">
        <v>0</v>
      </c>
      <c r="AD3731" s="46">
        <v>0</v>
      </c>
      <c r="AE3731" s="46">
        <v>10.87696211863414</v>
      </c>
    </row>
    <row r="3732" spans="1:31" x14ac:dyDescent="0.3">
      <c r="A3732" s="45" t="s">
        <v>22223</v>
      </c>
      <c r="B3732" s="45" t="s">
        <v>20</v>
      </c>
      <c r="C3732" s="45" t="s">
        <v>127</v>
      </c>
      <c r="D3732" s="45" t="s">
        <v>312</v>
      </c>
      <c r="E3732" s="45" t="s">
        <v>1220</v>
      </c>
      <c r="F3732" s="45" t="s">
        <v>11687</v>
      </c>
      <c r="G3732" s="45" t="s">
        <v>1159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11688</v>
      </c>
      <c r="M3732" s="45" t="s">
        <v>11689</v>
      </c>
      <c r="N3732" s="46">
        <v>1.085555555</v>
      </c>
      <c r="O3732" s="45">
        <v>0</v>
      </c>
      <c r="P3732" s="45">
        <v>37</v>
      </c>
      <c r="Q3732" s="45">
        <v>0</v>
      </c>
      <c r="R3732" s="45">
        <v>0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17.781503488883327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17.781503488883327</v>
      </c>
    </row>
    <row r="3733" spans="1:31" x14ac:dyDescent="0.3">
      <c r="A3733" s="45" t="s">
        <v>22224</v>
      </c>
      <c r="B3733" s="45" t="s">
        <v>20</v>
      </c>
      <c r="C3733" s="45" t="s">
        <v>166</v>
      </c>
      <c r="D3733" s="45" t="s">
        <v>812</v>
      </c>
      <c r="E3733" s="45" t="s">
        <v>1145</v>
      </c>
      <c r="F3733" s="45" t="s">
        <v>11690</v>
      </c>
      <c r="G3733" s="45" t="s">
        <v>1173</v>
      </c>
      <c r="H3733" s="45" t="s">
        <v>1101</v>
      </c>
      <c r="I3733" s="45" t="s">
        <v>1102</v>
      </c>
      <c r="J3733" s="45" t="s">
        <v>1108</v>
      </c>
      <c r="K3733" s="45" t="s">
        <v>1110</v>
      </c>
      <c r="L3733" s="45" t="s">
        <v>11691</v>
      </c>
      <c r="M3733" s="45" t="s">
        <v>11692</v>
      </c>
      <c r="N3733" s="46">
        <v>2.4372222219999999</v>
      </c>
      <c r="O3733" s="45">
        <v>0</v>
      </c>
      <c r="P3733" s="45">
        <v>5</v>
      </c>
      <c r="Q3733" s="45">
        <v>0</v>
      </c>
      <c r="R3733" s="45">
        <v>0</v>
      </c>
      <c r="S3733" s="45">
        <v>0</v>
      </c>
      <c r="T3733" s="45">
        <v>2</v>
      </c>
      <c r="U3733" s="45">
        <v>0</v>
      </c>
      <c r="V3733" s="45">
        <v>0</v>
      </c>
      <c r="W3733" s="46">
        <v>0</v>
      </c>
      <c r="X3733" s="46">
        <v>10.363548341109968</v>
      </c>
      <c r="Y3733" s="46">
        <v>0</v>
      </c>
      <c r="Z3733" s="46">
        <v>0</v>
      </c>
      <c r="AA3733" s="46">
        <v>0</v>
      </c>
      <c r="AB3733" s="46">
        <v>6.2213189645475557</v>
      </c>
      <c r="AC3733" s="46">
        <v>0</v>
      </c>
      <c r="AD3733" s="46">
        <v>0</v>
      </c>
      <c r="AE3733" s="46">
        <v>16.584867305657525</v>
      </c>
    </row>
    <row r="3734" spans="1:31" x14ac:dyDescent="0.3">
      <c r="A3734" s="45" t="s">
        <v>22225</v>
      </c>
      <c r="B3734" s="45" t="s">
        <v>20</v>
      </c>
      <c r="C3734" s="45" t="s">
        <v>166</v>
      </c>
      <c r="D3734" s="45" t="s">
        <v>816</v>
      </c>
      <c r="E3734" s="45" t="s">
        <v>1220</v>
      </c>
      <c r="F3734" s="45" t="s">
        <v>11693</v>
      </c>
      <c r="G3734" s="45" t="s">
        <v>1159</v>
      </c>
      <c r="H3734" s="45" t="s">
        <v>1101</v>
      </c>
      <c r="I3734" s="45" t="s">
        <v>1102</v>
      </c>
      <c r="J3734" s="45" t="s">
        <v>1108</v>
      </c>
      <c r="K3734" s="45" t="s">
        <v>1110</v>
      </c>
      <c r="L3734" s="45" t="s">
        <v>11694</v>
      </c>
      <c r="M3734" s="45" t="s">
        <v>11695</v>
      </c>
      <c r="N3734" s="46">
        <v>1.9488888879999999</v>
      </c>
      <c r="O3734" s="45">
        <v>0</v>
      </c>
      <c r="P3734" s="45">
        <v>68</v>
      </c>
      <c r="Q3734" s="45">
        <v>0</v>
      </c>
      <c r="R3734" s="45">
        <v>0</v>
      </c>
      <c r="S3734" s="45">
        <v>0</v>
      </c>
      <c r="T3734" s="45">
        <v>7</v>
      </c>
      <c r="U3734" s="45">
        <v>0</v>
      </c>
      <c r="V3734" s="45">
        <v>0</v>
      </c>
      <c r="W3734" s="46">
        <v>0</v>
      </c>
      <c r="X3734" s="46">
        <v>29.765900884547669</v>
      </c>
      <c r="Y3734" s="46">
        <v>0</v>
      </c>
      <c r="Z3734" s="46">
        <v>0</v>
      </c>
      <c r="AA3734" s="46">
        <v>0</v>
      </c>
      <c r="AB3734" s="46">
        <v>36.276441387799572</v>
      </c>
      <c r="AC3734" s="46">
        <v>0</v>
      </c>
      <c r="AD3734" s="46">
        <v>0</v>
      </c>
      <c r="AE3734" s="46">
        <v>66.042342272347241</v>
      </c>
    </row>
    <row r="3735" spans="1:31" x14ac:dyDescent="0.3">
      <c r="A3735" s="45" t="s">
        <v>22226</v>
      </c>
      <c r="B3735" s="45" t="s">
        <v>20</v>
      </c>
      <c r="C3735" s="45" t="s">
        <v>127</v>
      </c>
      <c r="D3735" s="45" t="s">
        <v>312</v>
      </c>
      <c r="E3735" s="45" t="s">
        <v>1145</v>
      </c>
      <c r="F3735" s="45" t="s">
        <v>11696</v>
      </c>
      <c r="G3735" s="45" t="s">
        <v>1169</v>
      </c>
      <c r="H3735" s="45" t="s">
        <v>1101</v>
      </c>
      <c r="I3735" s="45" t="s">
        <v>1102</v>
      </c>
      <c r="J3735" s="45" t="s">
        <v>1107</v>
      </c>
      <c r="K3735" s="45" t="s">
        <v>1110</v>
      </c>
      <c r="L3735" s="45" t="s">
        <v>11697</v>
      </c>
      <c r="M3735" s="45" t="s">
        <v>11698</v>
      </c>
      <c r="N3735" s="46">
        <v>1.5233333330000001</v>
      </c>
      <c r="O3735" s="45">
        <v>0</v>
      </c>
      <c r="P3735" s="45">
        <v>1</v>
      </c>
      <c r="Q3735" s="45">
        <v>0</v>
      </c>
      <c r="R3735" s="45">
        <v>0</v>
      </c>
      <c r="S3735" s="45">
        <v>0</v>
      </c>
      <c r="T3735" s="45">
        <v>0</v>
      </c>
      <c r="U3735" s="45">
        <v>0</v>
      </c>
      <c r="V3735" s="45">
        <v>0</v>
      </c>
      <c r="W3735" s="46">
        <v>0</v>
      </c>
      <c r="X3735" s="46">
        <v>8.0131753189425017E-2</v>
      </c>
      <c r="Y3735" s="46">
        <v>0</v>
      </c>
      <c r="Z3735" s="46">
        <v>0</v>
      </c>
      <c r="AA3735" s="46">
        <v>0</v>
      </c>
      <c r="AB3735" s="46">
        <v>0</v>
      </c>
      <c r="AC3735" s="46">
        <v>0</v>
      </c>
      <c r="AD3735" s="46">
        <v>0</v>
      </c>
      <c r="AE3735" s="46">
        <v>8.0131753189425017E-2</v>
      </c>
    </row>
    <row r="3736" spans="1:31" x14ac:dyDescent="0.3">
      <c r="A3736" s="45" t="s">
        <v>22227</v>
      </c>
      <c r="B3736" s="45" t="s">
        <v>20</v>
      </c>
      <c r="C3736" s="45" t="s">
        <v>138</v>
      </c>
      <c r="D3736" s="45" t="s">
        <v>1073</v>
      </c>
      <c r="E3736" s="45" t="s">
        <v>1220</v>
      </c>
      <c r="F3736" s="45" t="s">
        <v>11699</v>
      </c>
      <c r="G3736" s="45" t="s">
        <v>1159</v>
      </c>
      <c r="H3736" s="45" t="s">
        <v>1101</v>
      </c>
      <c r="I3736" s="45" t="s">
        <v>1102</v>
      </c>
      <c r="J3736" s="45" t="s">
        <v>1108</v>
      </c>
      <c r="K3736" s="45" t="s">
        <v>1110</v>
      </c>
      <c r="L3736" s="45" t="s">
        <v>11700</v>
      </c>
      <c r="M3736" s="45" t="s">
        <v>11701</v>
      </c>
      <c r="N3736" s="46">
        <v>0.98833333300000004</v>
      </c>
      <c r="O3736" s="45">
        <v>0</v>
      </c>
      <c r="P3736" s="45">
        <v>2</v>
      </c>
      <c r="Q3736" s="45">
        <v>0</v>
      </c>
      <c r="R3736" s="45">
        <v>0</v>
      </c>
      <c r="S3736" s="45">
        <v>0</v>
      </c>
      <c r="T3736" s="45">
        <v>12</v>
      </c>
      <c r="U3736" s="45">
        <v>0</v>
      </c>
      <c r="V3736" s="45">
        <v>1</v>
      </c>
      <c r="W3736" s="46">
        <v>0</v>
      </c>
      <c r="X3736" s="46">
        <v>0.4340009855768</v>
      </c>
      <c r="Y3736" s="46">
        <v>0</v>
      </c>
      <c r="Z3736" s="46">
        <v>0</v>
      </c>
      <c r="AA3736" s="46">
        <v>0</v>
      </c>
      <c r="AB3736" s="46">
        <v>20.32565284427346</v>
      </c>
      <c r="AC3736" s="46">
        <v>0</v>
      </c>
      <c r="AD3736" s="46">
        <v>12.979560751691585</v>
      </c>
      <c r="AE3736" s="46">
        <v>33.739214581541844</v>
      </c>
    </row>
    <row r="3737" spans="1:31" x14ac:dyDescent="0.3">
      <c r="A3737" s="45" t="s">
        <v>22228</v>
      </c>
      <c r="B3737" s="45" t="s">
        <v>20</v>
      </c>
      <c r="C3737" s="45" t="s">
        <v>166</v>
      </c>
      <c r="D3737" s="45" t="s">
        <v>1083</v>
      </c>
      <c r="E3737" s="45" t="s">
        <v>1145</v>
      </c>
      <c r="F3737" s="45" t="s">
        <v>11702</v>
      </c>
      <c r="G3737" s="45" t="s">
        <v>1228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11703</v>
      </c>
      <c r="M3737" s="45" t="s">
        <v>11704</v>
      </c>
      <c r="N3737" s="46">
        <v>5.59</v>
      </c>
      <c r="O3737" s="45">
        <v>0</v>
      </c>
      <c r="P3737" s="45">
        <v>1</v>
      </c>
      <c r="Q3737" s="45">
        <v>0</v>
      </c>
      <c r="R3737" s="45">
        <v>0</v>
      </c>
      <c r="S3737" s="45">
        <v>0</v>
      </c>
      <c r="T3737" s="45">
        <v>0</v>
      </c>
      <c r="U3737" s="45">
        <v>0</v>
      </c>
      <c r="V3737" s="45">
        <v>0</v>
      </c>
      <c r="W3737" s="46">
        <v>0</v>
      </c>
      <c r="X3737" s="46">
        <v>0.67955983847985335</v>
      </c>
      <c r="Y3737" s="46">
        <v>0</v>
      </c>
      <c r="Z3737" s="46">
        <v>0</v>
      </c>
      <c r="AA3737" s="46">
        <v>0</v>
      </c>
      <c r="AB3737" s="46">
        <v>0</v>
      </c>
      <c r="AC3737" s="46">
        <v>0</v>
      </c>
      <c r="AD3737" s="46">
        <v>0</v>
      </c>
      <c r="AE3737" s="46">
        <v>0.67955983847985335</v>
      </c>
    </row>
    <row r="3738" spans="1:31" x14ac:dyDescent="0.3">
      <c r="A3738" s="45" t="s">
        <v>22229</v>
      </c>
      <c r="B3738" s="45" t="s">
        <v>20</v>
      </c>
      <c r="C3738" s="45" t="s">
        <v>166</v>
      </c>
      <c r="D3738" s="45" t="s">
        <v>1084</v>
      </c>
      <c r="E3738" s="45" t="s">
        <v>1132</v>
      </c>
      <c r="F3738" s="45" t="s">
        <v>11705</v>
      </c>
      <c r="G3738" s="45" t="s">
        <v>1152</v>
      </c>
      <c r="H3738" s="45" t="s">
        <v>1100</v>
      </c>
      <c r="I3738" s="45" t="s">
        <v>1102</v>
      </c>
      <c r="J3738" s="45" t="s">
        <v>1108</v>
      </c>
      <c r="K3738" s="45" t="s">
        <v>1109</v>
      </c>
      <c r="L3738" s="45" t="s">
        <v>11706</v>
      </c>
      <c r="M3738" s="45" t="s">
        <v>11707</v>
      </c>
      <c r="N3738" s="46">
        <v>7.2291666660000002</v>
      </c>
      <c r="O3738" s="45">
        <v>1</v>
      </c>
      <c r="P3738" s="45">
        <v>520</v>
      </c>
      <c r="Q3738" s="45">
        <v>17</v>
      </c>
      <c r="R3738" s="45">
        <v>46</v>
      </c>
      <c r="S3738" s="45">
        <v>2</v>
      </c>
      <c r="T3738" s="45">
        <v>72</v>
      </c>
      <c r="U3738" s="45">
        <v>0</v>
      </c>
      <c r="V3738" s="45">
        <v>0</v>
      </c>
      <c r="W3738" s="46">
        <v>7.5091344248353753</v>
      </c>
      <c r="X3738" s="46">
        <v>562.66656061643619</v>
      </c>
      <c r="Y3738" s="46">
        <v>503.61182300401634</v>
      </c>
      <c r="Z3738" s="46">
        <v>27.521175786334098</v>
      </c>
      <c r="AA3738" s="46">
        <v>54.316588971043998</v>
      </c>
      <c r="AB3738" s="46">
        <v>229.14957726251149</v>
      </c>
      <c r="AC3738" s="46">
        <v>0</v>
      </c>
      <c r="AD3738" s="46">
        <v>0</v>
      </c>
      <c r="AE3738" s="46">
        <v>1384.7748600651776</v>
      </c>
    </row>
    <row r="3739" spans="1:31" x14ac:dyDescent="0.3">
      <c r="A3739" s="45" t="s">
        <v>22230</v>
      </c>
      <c r="B3739" s="45" t="s">
        <v>20</v>
      </c>
      <c r="C3739" s="45" t="s">
        <v>166</v>
      </c>
      <c r="D3739" s="45" t="s">
        <v>806</v>
      </c>
      <c r="E3739" s="45" t="s">
        <v>1251</v>
      </c>
      <c r="F3739" s="45" t="s">
        <v>11708</v>
      </c>
      <c r="G3739" s="45" t="s">
        <v>1152</v>
      </c>
      <c r="H3739" s="45" t="s">
        <v>1100</v>
      </c>
      <c r="I3739" s="45" t="s">
        <v>1102</v>
      </c>
      <c r="J3739" s="45" t="s">
        <v>1108</v>
      </c>
      <c r="K3739" s="45" t="s">
        <v>1109</v>
      </c>
      <c r="L3739" s="45" t="s">
        <v>11709</v>
      </c>
      <c r="M3739" s="45" t="s">
        <v>11710</v>
      </c>
      <c r="N3739" s="46">
        <v>6.8769444440000003</v>
      </c>
      <c r="O3739" s="45">
        <v>24</v>
      </c>
      <c r="P3739" s="45">
        <v>1042</v>
      </c>
      <c r="Q3739" s="45">
        <v>0</v>
      </c>
      <c r="R3739" s="45">
        <v>0</v>
      </c>
      <c r="S3739" s="45">
        <v>3</v>
      </c>
      <c r="T3739" s="45">
        <v>15</v>
      </c>
      <c r="U3739" s="45">
        <v>0</v>
      </c>
      <c r="V3739" s="45">
        <v>0</v>
      </c>
      <c r="W3739" s="46">
        <v>56.359018861109099</v>
      </c>
      <c r="X3739" s="46">
        <v>1229.1683004487677</v>
      </c>
      <c r="Y3739" s="46">
        <v>0</v>
      </c>
      <c r="Z3739" s="46">
        <v>0</v>
      </c>
      <c r="AA3739" s="46">
        <v>447.29102599861653</v>
      </c>
      <c r="AB3739" s="46">
        <v>112.87336328045483</v>
      </c>
      <c r="AC3739" s="46">
        <v>0</v>
      </c>
      <c r="AD3739" s="46">
        <v>0</v>
      </c>
      <c r="AE3739" s="46">
        <v>1845.6917085889481</v>
      </c>
    </row>
    <row r="3740" spans="1:31" x14ac:dyDescent="0.3">
      <c r="A3740" s="45" t="s">
        <v>22231</v>
      </c>
      <c r="B3740" s="45" t="s">
        <v>20</v>
      </c>
      <c r="C3740" s="45" t="s">
        <v>138</v>
      </c>
      <c r="D3740" s="45" t="s">
        <v>425</v>
      </c>
      <c r="E3740" s="45" t="s">
        <v>1150</v>
      </c>
      <c r="F3740" s="45" t="s">
        <v>11711</v>
      </c>
      <c r="G3740" s="45" t="s">
        <v>1152</v>
      </c>
      <c r="H3740" s="45" t="s">
        <v>1101</v>
      </c>
      <c r="I3740" s="45" t="s">
        <v>1102</v>
      </c>
      <c r="J3740" s="45" t="s">
        <v>1108</v>
      </c>
      <c r="K3740" s="45" t="s">
        <v>1109</v>
      </c>
      <c r="L3740" s="45" t="s">
        <v>11712</v>
      </c>
      <c r="M3740" s="45" t="s">
        <v>11713</v>
      </c>
      <c r="N3740" s="46">
        <v>0.60083333299999997</v>
      </c>
      <c r="O3740" s="45">
        <v>0</v>
      </c>
      <c r="P3740" s="45">
        <v>95</v>
      </c>
      <c r="Q3740" s="45">
        <v>0</v>
      </c>
      <c r="R3740" s="45">
        <v>1</v>
      </c>
      <c r="S3740" s="45">
        <v>0</v>
      </c>
      <c r="T3740" s="45">
        <v>31</v>
      </c>
      <c r="U3740" s="45">
        <v>0</v>
      </c>
      <c r="V3740" s="45">
        <v>0</v>
      </c>
      <c r="W3740" s="46">
        <v>0</v>
      </c>
      <c r="X3740" s="46">
        <v>7.0035590259762275</v>
      </c>
      <c r="Y3740" s="46">
        <v>0</v>
      </c>
      <c r="Z3740" s="46">
        <v>0.17748835359906001</v>
      </c>
      <c r="AA3740" s="46">
        <v>0</v>
      </c>
      <c r="AB3740" s="46">
        <v>8.3915366575450463</v>
      </c>
      <c r="AC3740" s="46">
        <v>0</v>
      </c>
      <c r="AD3740" s="46">
        <v>0</v>
      </c>
      <c r="AE3740" s="46">
        <v>15.572584037120333</v>
      </c>
    </row>
    <row r="3741" spans="1:31" x14ac:dyDescent="0.3">
      <c r="A3741" s="45" t="s">
        <v>22232</v>
      </c>
      <c r="B3741" s="45" t="s">
        <v>20</v>
      </c>
      <c r="C3741" s="45" t="s">
        <v>166</v>
      </c>
      <c r="D3741" s="45" t="s">
        <v>806</v>
      </c>
      <c r="E3741" s="45" t="s">
        <v>1220</v>
      </c>
      <c r="F3741" s="45" t="s">
        <v>11714</v>
      </c>
      <c r="G3741" s="45" t="s">
        <v>1266</v>
      </c>
      <c r="H3741" s="45" t="s">
        <v>1101</v>
      </c>
      <c r="I3741" s="45" t="s">
        <v>1102</v>
      </c>
      <c r="J3741" s="45" t="s">
        <v>1108</v>
      </c>
      <c r="K3741" s="45" t="s">
        <v>1110</v>
      </c>
      <c r="L3741" s="45" t="s">
        <v>11715</v>
      </c>
      <c r="M3741" s="45" t="s">
        <v>11716</v>
      </c>
      <c r="N3741" s="46">
        <v>2.716388888</v>
      </c>
      <c r="O3741" s="45">
        <v>0</v>
      </c>
      <c r="P3741" s="45">
        <v>58</v>
      </c>
      <c r="Q3741" s="45">
        <v>0</v>
      </c>
      <c r="R3741" s="45">
        <v>0</v>
      </c>
      <c r="S3741" s="45">
        <v>0</v>
      </c>
      <c r="T3741" s="45">
        <v>7</v>
      </c>
      <c r="U3741" s="45">
        <v>0</v>
      </c>
      <c r="V3741" s="45">
        <v>0</v>
      </c>
      <c r="W3741" s="46">
        <v>0</v>
      </c>
      <c r="X3741" s="46">
        <v>40.656944104107211</v>
      </c>
      <c r="Y3741" s="46">
        <v>0</v>
      </c>
      <c r="Z3741" s="46">
        <v>0</v>
      </c>
      <c r="AA3741" s="46">
        <v>0</v>
      </c>
      <c r="AB3741" s="46">
        <v>6.8035349073312021</v>
      </c>
      <c r="AC3741" s="46">
        <v>0</v>
      </c>
      <c r="AD3741" s="46">
        <v>0</v>
      </c>
      <c r="AE3741" s="46">
        <v>47.460479011438416</v>
      </c>
    </row>
    <row r="3742" spans="1:31" x14ac:dyDescent="0.3">
      <c r="A3742" s="45" t="s">
        <v>22233</v>
      </c>
      <c r="B3742" s="45" t="s">
        <v>20</v>
      </c>
      <c r="C3742" s="45" t="s">
        <v>166</v>
      </c>
      <c r="D3742" s="45" t="s">
        <v>809</v>
      </c>
      <c r="E3742" s="45" t="s">
        <v>1150</v>
      </c>
      <c r="F3742" s="45" t="s">
        <v>11717</v>
      </c>
      <c r="G3742" s="45" t="s">
        <v>1152</v>
      </c>
      <c r="H3742" s="45" t="s">
        <v>1101</v>
      </c>
      <c r="I3742" s="45" t="s">
        <v>1102</v>
      </c>
      <c r="J3742" s="45" t="s">
        <v>1108</v>
      </c>
      <c r="K3742" s="45" t="s">
        <v>1109</v>
      </c>
      <c r="L3742" s="45" t="s">
        <v>11657</v>
      </c>
      <c r="M3742" s="45" t="s">
        <v>11718</v>
      </c>
      <c r="N3742" s="46">
        <v>8.4730555550000002</v>
      </c>
      <c r="O3742" s="45">
        <v>0</v>
      </c>
      <c r="P3742" s="45">
        <v>116</v>
      </c>
      <c r="Q3742" s="45">
        <v>0</v>
      </c>
      <c r="R3742" s="45">
        <v>13</v>
      </c>
      <c r="S3742" s="45">
        <v>0</v>
      </c>
      <c r="T3742" s="45">
        <v>18</v>
      </c>
      <c r="U3742" s="45">
        <v>0</v>
      </c>
      <c r="V3742" s="45">
        <v>0</v>
      </c>
      <c r="W3742" s="46">
        <v>0</v>
      </c>
      <c r="X3742" s="46">
        <v>247.3550488888786</v>
      </c>
      <c r="Y3742" s="46">
        <v>0</v>
      </c>
      <c r="Z3742" s="46">
        <v>12.908547341983029</v>
      </c>
      <c r="AA3742" s="46">
        <v>0</v>
      </c>
      <c r="AB3742" s="46">
        <v>64.58502520530908</v>
      </c>
      <c r="AC3742" s="46">
        <v>0</v>
      </c>
      <c r="AD3742" s="46">
        <v>0</v>
      </c>
      <c r="AE3742" s="46">
        <v>324.84862143617073</v>
      </c>
    </row>
    <row r="3743" spans="1:31" x14ac:dyDescent="0.3">
      <c r="A3743" s="45" t="s">
        <v>22234</v>
      </c>
      <c r="B3743" s="45" t="s">
        <v>20</v>
      </c>
      <c r="C3743" s="45" t="s">
        <v>127</v>
      </c>
      <c r="D3743" s="45" t="s">
        <v>306</v>
      </c>
      <c r="E3743" s="45" t="s">
        <v>1145</v>
      </c>
      <c r="F3743" s="45" t="s">
        <v>11719</v>
      </c>
      <c r="G3743" s="45" t="s">
        <v>1169</v>
      </c>
      <c r="H3743" s="45" t="s">
        <v>1101</v>
      </c>
      <c r="I3743" s="45" t="s">
        <v>1102</v>
      </c>
      <c r="J3743" s="45" t="s">
        <v>1107</v>
      </c>
      <c r="K3743" s="45" t="s">
        <v>1110</v>
      </c>
      <c r="L3743" s="45" t="s">
        <v>11720</v>
      </c>
      <c r="M3743" s="45" t="s">
        <v>11721</v>
      </c>
      <c r="N3743" s="46">
        <v>0.73944444399999998</v>
      </c>
      <c r="O3743" s="45">
        <v>0</v>
      </c>
      <c r="P3743" s="45">
        <v>1</v>
      </c>
      <c r="Q3743" s="45">
        <v>0</v>
      </c>
      <c r="R3743" s="45">
        <v>0</v>
      </c>
      <c r="S3743" s="45">
        <v>0</v>
      </c>
      <c r="T3743" s="45">
        <v>0</v>
      </c>
      <c r="U3743" s="45">
        <v>0</v>
      </c>
      <c r="V3743" s="45">
        <v>0</v>
      </c>
      <c r="W3743" s="46">
        <v>0</v>
      </c>
      <c r="X3743" s="46">
        <v>1.5033125491516917</v>
      </c>
      <c r="Y3743" s="46">
        <v>0</v>
      </c>
      <c r="Z3743" s="46">
        <v>0</v>
      </c>
      <c r="AA3743" s="46">
        <v>0</v>
      </c>
      <c r="AB3743" s="46">
        <v>0</v>
      </c>
      <c r="AC3743" s="46">
        <v>0</v>
      </c>
      <c r="AD3743" s="46">
        <v>0</v>
      </c>
      <c r="AE3743" s="46">
        <v>1.5033125491516917</v>
      </c>
    </row>
    <row r="3744" spans="1:31" x14ac:dyDescent="0.3">
      <c r="A3744" s="45" t="s">
        <v>22235</v>
      </c>
      <c r="B3744" s="45" t="s">
        <v>20</v>
      </c>
      <c r="C3744" s="45" t="s">
        <v>138</v>
      </c>
      <c r="D3744" s="45" t="s">
        <v>426</v>
      </c>
      <c r="E3744" s="45" t="s">
        <v>1145</v>
      </c>
      <c r="F3744" s="45" t="s">
        <v>11722</v>
      </c>
      <c r="G3744" s="45" t="s">
        <v>1147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11723</v>
      </c>
      <c r="M3744" s="45" t="s">
        <v>11724</v>
      </c>
      <c r="N3744" s="46">
        <v>1.486111111</v>
      </c>
      <c r="O3744" s="45">
        <v>0</v>
      </c>
      <c r="P3744" s="45">
        <v>4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1.6188284261018711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1.6188284261018711</v>
      </c>
    </row>
    <row r="3745" spans="1:31" x14ac:dyDescent="0.3">
      <c r="A3745" s="45" t="s">
        <v>22236</v>
      </c>
      <c r="B3745" s="45" t="s">
        <v>20</v>
      </c>
      <c r="C3745" s="45" t="s">
        <v>138</v>
      </c>
      <c r="D3745" s="45" t="s">
        <v>431</v>
      </c>
      <c r="E3745" s="45" t="s">
        <v>1251</v>
      </c>
      <c r="F3745" s="45" t="s">
        <v>4124</v>
      </c>
      <c r="G3745" s="45" t="s">
        <v>1152</v>
      </c>
      <c r="H3745" s="45" t="s">
        <v>1100</v>
      </c>
      <c r="I3745" s="45" t="s">
        <v>1102</v>
      </c>
      <c r="J3745" s="45" t="s">
        <v>1108</v>
      </c>
      <c r="K3745" s="45" t="s">
        <v>1109</v>
      </c>
      <c r="L3745" s="45" t="s">
        <v>11725</v>
      </c>
      <c r="M3745" s="45" t="s">
        <v>11726</v>
      </c>
      <c r="N3745" s="46">
        <v>7.426666666</v>
      </c>
      <c r="O3745" s="45">
        <v>0</v>
      </c>
      <c r="P3745" s="45">
        <v>1051</v>
      </c>
      <c r="Q3745" s="45">
        <v>12</v>
      </c>
      <c r="R3745" s="45">
        <v>13</v>
      </c>
      <c r="S3745" s="45">
        <v>9</v>
      </c>
      <c r="T3745" s="45">
        <v>130</v>
      </c>
      <c r="U3745" s="45">
        <v>0</v>
      </c>
      <c r="V3745" s="45">
        <v>0</v>
      </c>
      <c r="W3745" s="46">
        <v>0</v>
      </c>
      <c r="X3745" s="46">
        <v>839.30997282947294</v>
      </c>
      <c r="Y3745" s="46">
        <v>14.92933137199636</v>
      </c>
      <c r="Z3745" s="46">
        <v>78.871620420759498</v>
      </c>
      <c r="AA3745" s="46">
        <v>437.25691898465641</v>
      </c>
      <c r="AB3745" s="46">
        <v>384.36205869989959</v>
      </c>
      <c r="AC3745" s="46">
        <v>0</v>
      </c>
      <c r="AD3745" s="46">
        <v>0</v>
      </c>
      <c r="AE3745" s="46">
        <v>1754.7299023067849</v>
      </c>
    </row>
    <row r="3746" spans="1:31" x14ac:dyDescent="0.3">
      <c r="A3746" s="45" t="s">
        <v>22237</v>
      </c>
      <c r="B3746" s="45" t="s">
        <v>20</v>
      </c>
      <c r="C3746" s="45" t="s">
        <v>127</v>
      </c>
      <c r="D3746" s="45" t="s">
        <v>314</v>
      </c>
      <c r="E3746" s="45" t="s">
        <v>1220</v>
      </c>
      <c r="F3746" s="45" t="s">
        <v>11727</v>
      </c>
      <c r="G3746" s="45" t="s">
        <v>1348</v>
      </c>
      <c r="H3746" s="45" t="s">
        <v>1101</v>
      </c>
      <c r="I3746" s="45" t="s">
        <v>1102</v>
      </c>
      <c r="J3746" s="45" t="s">
        <v>1108</v>
      </c>
      <c r="K3746" s="45" t="s">
        <v>1110</v>
      </c>
      <c r="L3746" s="45" t="s">
        <v>11728</v>
      </c>
      <c r="M3746" s="45" t="s">
        <v>11729</v>
      </c>
      <c r="N3746" s="46">
        <v>0.54500000000000004</v>
      </c>
      <c r="O3746" s="45">
        <v>0</v>
      </c>
      <c r="P3746" s="45">
        <v>52</v>
      </c>
      <c r="Q3746" s="45">
        <v>0</v>
      </c>
      <c r="R3746" s="45">
        <v>0</v>
      </c>
      <c r="S3746" s="45">
        <v>0</v>
      </c>
      <c r="T3746" s="45">
        <v>5</v>
      </c>
      <c r="U3746" s="45">
        <v>0</v>
      </c>
      <c r="V3746" s="45">
        <v>0</v>
      </c>
      <c r="W3746" s="46">
        <v>0</v>
      </c>
      <c r="X3746" s="46">
        <v>7.7269493187320792</v>
      </c>
      <c r="Y3746" s="46">
        <v>0</v>
      </c>
      <c r="Z3746" s="46">
        <v>0</v>
      </c>
      <c r="AA3746" s="46">
        <v>0</v>
      </c>
      <c r="AB3746" s="46">
        <v>2.3030505459582402</v>
      </c>
      <c r="AC3746" s="46">
        <v>0</v>
      </c>
      <c r="AD3746" s="46">
        <v>0</v>
      </c>
      <c r="AE3746" s="46">
        <v>10.029999864690319</v>
      </c>
    </row>
    <row r="3747" spans="1:31" x14ac:dyDescent="0.3">
      <c r="A3747" s="45" t="s">
        <v>22238</v>
      </c>
      <c r="B3747" s="45" t="s">
        <v>20</v>
      </c>
      <c r="C3747" s="45" t="s">
        <v>127</v>
      </c>
      <c r="D3747" s="45" t="s">
        <v>1070</v>
      </c>
      <c r="E3747" s="45" t="s">
        <v>1145</v>
      </c>
      <c r="F3747" s="45" t="s">
        <v>11730</v>
      </c>
      <c r="G3747" s="45" t="s">
        <v>1173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11731</v>
      </c>
      <c r="M3747" s="45" t="s">
        <v>11732</v>
      </c>
      <c r="N3747" s="46">
        <v>0.79916666599999997</v>
      </c>
      <c r="O3747" s="45">
        <v>0</v>
      </c>
      <c r="P3747" s="45">
        <v>0</v>
      </c>
      <c r="Q3747" s="45">
        <v>0</v>
      </c>
      <c r="R3747" s="45">
        <v>0</v>
      </c>
      <c r="S3747" s="45">
        <v>0</v>
      </c>
      <c r="T3747" s="45">
        <v>1</v>
      </c>
      <c r="U3747" s="45">
        <v>0</v>
      </c>
      <c r="V3747" s="45">
        <v>0</v>
      </c>
      <c r="W3747" s="46">
        <v>0</v>
      </c>
      <c r="X3747" s="46">
        <v>0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0</v>
      </c>
    </row>
    <row r="3748" spans="1:31" x14ac:dyDescent="0.3">
      <c r="A3748" s="45" t="s">
        <v>22239</v>
      </c>
      <c r="B3748" s="45" t="s">
        <v>20</v>
      </c>
      <c r="C3748" s="45" t="s">
        <v>166</v>
      </c>
      <c r="D3748" s="45" t="s">
        <v>814</v>
      </c>
      <c r="E3748" s="45" t="s">
        <v>1145</v>
      </c>
      <c r="F3748" s="45" t="s">
        <v>11733</v>
      </c>
      <c r="G3748" s="45" t="s">
        <v>1549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11734</v>
      </c>
      <c r="M3748" s="45" t="s">
        <v>11735</v>
      </c>
      <c r="N3748" s="46">
        <v>1.1502777769999999</v>
      </c>
      <c r="O3748" s="45">
        <v>0</v>
      </c>
      <c r="P3748" s="45">
        <v>1</v>
      </c>
      <c r="Q3748" s="45">
        <v>0</v>
      </c>
      <c r="R3748" s="45">
        <v>0</v>
      </c>
      <c r="S3748" s="45">
        <v>0</v>
      </c>
      <c r="T3748" s="45">
        <v>0</v>
      </c>
      <c r="U3748" s="45">
        <v>0</v>
      </c>
      <c r="V3748" s="45">
        <v>0</v>
      </c>
      <c r="W3748" s="46">
        <v>0</v>
      </c>
      <c r="X3748" s="46">
        <v>0.47111101470675276</v>
      </c>
      <c r="Y3748" s="46">
        <v>0</v>
      </c>
      <c r="Z3748" s="46">
        <v>0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0.47111101470675276</v>
      </c>
    </row>
    <row r="3749" spans="1:31" x14ac:dyDescent="0.3">
      <c r="A3749" s="45" t="s">
        <v>22240</v>
      </c>
      <c r="B3749" s="45" t="s">
        <v>20</v>
      </c>
      <c r="C3749" s="45" t="s">
        <v>166</v>
      </c>
      <c r="D3749" s="45" t="s">
        <v>814</v>
      </c>
      <c r="E3749" s="45" t="s">
        <v>1251</v>
      </c>
      <c r="F3749" s="45" t="s">
        <v>11736</v>
      </c>
      <c r="G3749" s="45" t="s">
        <v>1134</v>
      </c>
      <c r="H3749" s="45" t="s">
        <v>1100</v>
      </c>
      <c r="I3749" s="45" t="s">
        <v>1102</v>
      </c>
      <c r="J3749" s="45" t="s">
        <v>1108</v>
      </c>
      <c r="K3749" s="45" t="s">
        <v>1110</v>
      </c>
      <c r="L3749" s="45" t="s">
        <v>11737</v>
      </c>
      <c r="M3749" s="45" t="s">
        <v>11738</v>
      </c>
      <c r="N3749" s="46">
        <v>0.100555555</v>
      </c>
      <c r="O3749" s="45">
        <v>1</v>
      </c>
      <c r="P3749" s="45">
        <v>621</v>
      </c>
      <c r="Q3749" s="45">
        <v>0</v>
      </c>
      <c r="R3749" s="45">
        <v>32</v>
      </c>
      <c r="S3749" s="45">
        <v>0</v>
      </c>
      <c r="T3749" s="45">
        <v>96</v>
      </c>
      <c r="U3749" s="45">
        <v>0</v>
      </c>
      <c r="V3749" s="45">
        <v>0</v>
      </c>
      <c r="W3749" s="46">
        <v>3.0757446724888893E-2</v>
      </c>
      <c r="X3749" s="46">
        <v>19.887805257630582</v>
      </c>
      <c r="Y3749" s="46">
        <v>0</v>
      </c>
      <c r="Z3749" s="46">
        <v>0.23979853291068726</v>
      </c>
      <c r="AA3749" s="46">
        <v>0</v>
      </c>
      <c r="AB3749" s="46">
        <v>3.951725548952516</v>
      </c>
      <c r="AC3749" s="46">
        <v>0</v>
      </c>
      <c r="AD3749" s="46">
        <v>0</v>
      </c>
      <c r="AE3749" s="46">
        <v>24.110086786218673</v>
      </c>
    </row>
    <row r="3750" spans="1:31" x14ac:dyDescent="0.3">
      <c r="A3750" s="45" t="s">
        <v>22241</v>
      </c>
      <c r="B3750" s="45" t="s">
        <v>20</v>
      </c>
      <c r="C3750" s="45" t="s">
        <v>138</v>
      </c>
      <c r="D3750" s="45" t="s">
        <v>435</v>
      </c>
      <c r="E3750" s="45" t="s">
        <v>1220</v>
      </c>
      <c r="F3750" s="45" t="s">
        <v>11404</v>
      </c>
      <c r="G3750" s="45" t="s">
        <v>1152</v>
      </c>
      <c r="H3750" s="45" t="s">
        <v>1101</v>
      </c>
      <c r="I3750" s="45" t="s">
        <v>1102</v>
      </c>
      <c r="J3750" s="45" t="s">
        <v>1108</v>
      </c>
      <c r="K3750" s="45" t="s">
        <v>1109</v>
      </c>
      <c r="L3750" s="45" t="s">
        <v>11739</v>
      </c>
      <c r="M3750" s="45" t="s">
        <v>11740</v>
      </c>
      <c r="N3750" s="46">
        <v>7.5716666659999996</v>
      </c>
      <c r="O3750" s="45">
        <v>0</v>
      </c>
      <c r="P3750" s="45">
        <v>56</v>
      </c>
      <c r="Q3750" s="45">
        <v>0</v>
      </c>
      <c r="R3750" s="45">
        <v>0</v>
      </c>
      <c r="S3750" s="45">
        <v>0</v>
      </c>
      <c r="T3750" s="45">
        <v>2</v>
      </c>
      <c r="U3750" s="45">
        <v>0</v>
      </c>
      <c r="V3750" s="45">
        <v>0</v>
      </c>
      <c r="W3750" s="46">
        <v>0</v>
      </c>
      <c r="X3750" s="46">
        <v>61.002432813438894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61.002432813438894</v>
      </c>
    </row>
    <row r="3751" spans="1:31" x14ac:dyDescent="0.3">
      <c r="A3751" s="45" t="s">
        <v>22242</v>
      </c>
      <c r="B3751" s="45" t="s">
        <v>20</v>
      </c>
      <c r="C3751" s="45" t="s">
        <v>127</v>
      </c>
      <c r="D3751" s="45" t="s">
        <v>316</v>
      </c>
      <c r="E3751" s="45" t="s">
        <v>1145</v>
      </c>
      <c r="F3751" s="45" t="s">
        <v>11741</v>
      </c>
      <c r="G3751" s="45" t="s">
        <v>1217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11742</v>
      </c>
      <c r="M3751" s="45" t="s">
        <v>11743</v>
      </c>
      <c r="N3751" s="46">
        <v>2.1727777769999999</v>
      </c>
      <c r="O3751" s="45">
        <v>0</v>
      </c>
      <c r="P3751" s="45">
        <v>0</v>
      </c>
      <c r="Q3751" s="45">
        <v>0</v>
      </c>
      <c r="R3751" s="45">
        <v>0</v>
      </c>
      <c r="S3751" s="45">
        <v>0</v>
      </c>
      <c r="T3751" s="45">
        <v>5</v>
      </c>
      <c r="U3751" s="45">
        <v>0</v>
      </c>
      <c r="V3751" s="45">
        <v>0</v>
      </c>
      <c r="W3751" s="46">
        <v>0</v>
      </c>
      <c r="X3751" s="46">
        <v>0</v>
      </c>
      <c r="Y3751" s="46">
        <v>0</v>
      </c>
      <c r="Z3751" s="46">
        <v>0</v>
      </c>
      <c r="AA3751" s="46">
        <v>0</v>
      </c>
      <c r="AB3751" s="46">
        <v>1.5005909007526281</v>
      </c>
      <c r="AC3751" s="46">
        <v>0</v>
      </c>
      <c r="AD3751" s="46">
        <v>0</v>
      </c>
      <c r="AE3751" s="46">
        <v>1.5005909007526281</v>
      </c>
    </row>
    <row r="3752" spans="1:31" x14ac:dyDescent="0.3">
      <c r="A3752" s="45" t="s">
        <v>22243</v>
      </c>
      <c r="B3752" s="45" t="s">
        <v>20</v>
      </c>
      <c r="C3752" s="45" t="s">
        <v>138</v>
      </c>
      <c r="D3752" s="45" t="s">
        <v>426</v>
      </c>
      <c r="E3752" s="45" t="s">
        <v>1132</v>
      </c>
      <c r="F3752" s="45" t="s">
        <v>11744</v>
      </c>
      <c r="G3752" s="45" t="s">
        <v>1152</v>
      </c>
      <c r="H3752" s="45" t="s">
        <v>1100</v>
      </c>
      <c r="I3752" s="45" t="s">
        <v>1102</v>
      </c>
      <c r="J3752" s="45" t="s">
        <v>1108</v>
      </c>
      <c r="K3752" s="45" t="s">
        <v>1109</v>
      </c>
      <c r="L3752" s="45" t="s">
        <v>11745</v>
      </c>
      <c r="M3752" s="45" t="s">
        <v>11746</v>
      </c>
      <c r="N3752" s="46">
        <v>8.846944444</v>
      </c>
      <c r="O3752" s="45">
        <v>0</v>
      </c>
      <c r="P3752" s="45">
        <v>93</v>
      </c>
      <c r="Q3752" s="45">
        <v>2</v>
      </c>
      <c r="R3752" s="45">
        <v>1</v>
      </c>
      <c r="S3752" s="45">
        <v>0</v>
      </c>
      <c r="T3752" s="45">
        <v>11</v>
      </c>
      <c r="U3752" s="45">
        <v>0</v>
      </c>
      <c r="V3752" s="45">
        <v>0</v>
      </c>
      <c r="W3752" s="46">
        <v>0</v>
      </c>
      <c r="X3752" s="46">
        <v>186.51781962764977</v>
      </c>
      <c r="Y3752" s="46">
        <v>5.2395359748875006</v>
      </c>
      <c r="Z3752" s="46">
        <v>0</v>
      </c>
      <c r="AA3752" s="46">
        <v>0</v>
      </c>
      <c r="AB3752" s="46">
        <v>57.762992135607895</v>
      </c>
      <c r="AC3752" s="46">
        <v>0</v>
      </c>
      <c r="AD3752" s="46">
        <v>0</v>
      </c>
      <c r="AE3752" s="46">
        <v>249.52034773814518</v>
      </c>
    </row>
    <row r="3753" spans="1:31" x14ac:dyDescent="0.3">
      <c r="A3753" s="45" t="s">
        <v>22244</v>
      </c>
      <c r="B3753" s="45" t="s">
        <v>20</v>
      </c>
      <c r="C3753" s="45" t="s">
        <v>166</v>
      </c>
      <c r="D3753" s="45" t="s">
        <v>1083</v>
      </c>
      <c r="E3753" s="45" t="s">
        <v>1220</v>
      </c>
      <c r="F3753" s="45" t="s">
        <v>11747</v>
      </c>
      <c r="G3753" s="45" t="s">
        <v>1228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11748</v>
      </c>
      <c r="M3753" s="45" t="s">
        <v>11749</v>
      </c>
      <c r="N3753" s="46">
        <v>1.4275</v>
      </c>
      <c r="O3753" s="45">
        <v>0</v>
      </c>
      <c r="P3753" s="45">
        <v>27</v>
      </c>
      <c r="Q3753" s="45">
        <v>0</v>
      </c>
      <c r="R3753" s="45">
        <v>12</v>
      </c>
      <c r="S3753" s="45">
        <v>0</v>
      </c>
      <c r="T3753" s="45">
        <v>2</v>
      </c>
      <c r="U3753" s="45">
        <v>0</v>
      </c>
      <c r="V3753" s="45">
        <v>0</v>
      </c>
      <c r="W3753" s="46">
        <v>0</v>
      </c>
      <c r="X3753" s="46">
        <v>17.71894788045331</v>
      </c>
      <c r="Y3753" s="46">
        <v>0</v>
      </c>
      <c r="Z3753" s="46">
        <v>3.198862803421</v>
      </c>
      <c r="AA3753" s="46">
        <v>0</v>
      </c>
      <c r="AB3753" s="46">
        <v>5.9264076017744166E-2</v>
      </c>
      <c r="AC3753" s="46">
        <v>0</v>
      </c>
      <c r="AD3753" s="46">
        <v>0</v>
      </c>
      <c r="AE3753" s="46">
        <v>20.977074759892055</v>
      </c>
    </row>
    <row r="3754" spans="1:31" x14ac:dyDescent="0.3">
      <c r="A3754" s="45" t="s">
        <v>22245</v>
      </c>
      <c r="B3754" s="45" t="s">
        <v>20</v>
      </c>
      <c r="C3754" s="45" t="s">
        <v>127</v>
      </c>
      <c r="D3754" s="45" t="s">
        <v>312</v>
      </c>
      <c r="E3754" s="45" t="s">
        <v>1220</v>
      </c>
      <c r="F3754" s="45" t="s">
        <v>11687</v>
      </c>
      <c r="G3754" s="45" t="s">
        <v>1159</v>
      </c>
      <c r="H3754" s="45" t="s">
        <v>1101</v>
      </c>
      <c r="I3754" s="45" t="s">
        <v>1102</v>
      </c>
      <c r="J3754" s="45" t="s">
        <v>1108</v>
      </c>
      <c r="K3754" s="45" t="s">
        <v>1110</v>
      </c>
      <c r="L3754" s="45" t="s">
        <v>11750</v>
      </c>
      <c r="M3754" s="45" t="s">
        <v>11751</v>
      </c>
      <c r="N3754" s="46">
        <v>1.5041666659999999</v>
      </c>
      <c r="O3754" s="45">
        <v>0</v>
      </c>
      <c r="P3754" s="45">
        <v>37</v>
      </c>
      <c r="Q3754" s="45">
        <v>0</v>
      </c>
      <c r="R3754" s="45">
        <v>0</v>
      </c>
      <c r="S3754" s="45">
        <v>0</v>
      </c>
      <c r="T3754" s="45">
        <v>0</v>
      </c>
      <c r="U3754" s="45">
        <v>0</v>
      </c>
      <c r="V3754" s="45">
        <v>0</v>
      </c>
      <c r="W3754" s="46">
        <v>0</v>
      </c>
      <c r="X3754" s="46">
        <v>29.259402878925336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29.259402878925336</v>
      </c>
    </row>
    <row r="3755" spans="1:31" x14ac:dyDescent="0.3">
      <c r="A3755" s="45" t="s">
        <v>22246</v>
      </c>
      <c r="B3755" s="45" t="s">
        <v>20</v>
      </c>
      <c r="C3755" s="45" t="s">
        <v>166</v>
      </c>
      <c r="D3755" s="45" t="s">
        <v>816</v>
      </c>
      <c r="E3755" s="45" t="s">
        <v>1220</v>
      </c>
      <c r="F3755" s="45" t="s">
        <v>11752</v>
      </c>
      <c r="G3755" s="45" t="s">
        <v>1147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11753</v>
      </c>
      <c r="M3755" s="45" t="s">
        <v>11754</v>
      </c>
      <c r="N3755" s="46">
        <v>4.630833333</v>
      </c>
      <c r="O3755" s="45">
        <v>0</v>
      </c>
      <c r="P3755" s="45">
        <v>6</v>
      </c>
      <c r="Q3755" s="45">
        <v>0</v>
      </c>
      <c r="R3755" s="45">
        <v>5</v>
      </c>
      <c r="S3755" s="45">
        <v>0</v>
      </c>
      <c r="T3755" s="45">
        <v>0</v>
      </c>
      <c r="U3755" s="45">
        <v>0</v>
      </c>
      <c r="V3755" s="45">
        <v>0</v>
      </c>
      <c r="W3755" s="46">
        <v>0</v>
      </c>
      <c r="X3755" s="46">
        <v>3.9812132530749058</v>
      </c>
      <c r="Y3755" s="46">
        <v>0</v>
      </c>
      <c r="Z3755" s="46">
        <v>0</v>
      </c>
      <c r="AA3755" s="46">
        <v>0</v>
      </c>
      <c r="AB3755" s="46">
        <v>0</v>
      </c>
      <c r="AC3755" s="46">
        <v>0</v>
      </c>
      <c r="AD3755" s="46">
        <v>0</v>
      </c>
      <c r="AE3755" s="46">
        <v>3.9812132530749058</v>
      </c>
    </row>
    <row r="3756" spans="1:31" x14ac:dyDescent="0.3">
      <c r="A3756" s="45" t="s">
        <v>22247</v>
      </c>
      <c r="B3756" s="45" t="s">
        <v>20</v>
      </c>
      <c r="C3756" s="45" t="s">
        <v>166</v>
      </c>
      <c r="D3756" s="45" t="s">
        <v>1083</v>
      </c>
      <c r="E3756" s="45" t="s">
        <v>1145</v>
      </c>
      <c r="F3756" s="45" t="s">
        <v>11755</v>
      </c>
      <c r="G3756" s="45" t="s">
        <v>1228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11756</v>
      </c>
      <c r="M3756" s="45" t="s">
        <v>11757</v>
      </c>
      <c r="N3756" s="46">
        <v>1.110833333</v>
      </c>
      <c r="O3756" s="45">
        <v>0</v>
      </c>
      <c r="P3756" s="45">
        <v>1</v>
      </c>
      <c r="Q3756" s="45">
        <v>0</v>
      </c>
      <c r="R3756" s="45">
        <v>0</v>
      </c>
      <c r="S3756" s="45">
        <v>0</v>
      </c>
      <c r="T3756" s="45">
        <v>0</v>
      </c>
      <c r="U3756" s="45">
        <v>0</v>
      </c>
      <c r="V3756" s="45">
        <v>0</v>
      </c>
      <c r="W3756" s="46">
        <v>0</v>
      </c>
      <c r="X3756" s="46">
        <v>0.34202738922366666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0.34202738922366666</v>
      </c>
    </row>
    <row r="3757" spans="1:31" x14ac:dyDescent="0.3">
      <c r="A3757" s="45" t="s">
        <v>22248</v>
      </c>
      <c r="B3757" s="45" t="s">
        <v>20</v>
      </c>
      <c r="C3757" s="45" t="s">
        <v>166</v>
      </c>
      <c r="D3757" s="45" t="s">
        <v>815</v>
      </c>
      <c r="E3757" s="45" t="s">
        <v>1145</v>
      </c>
      <c r="F3757" s="45" t="s">
        <v>11758</v>
      </c>
      <c r="G3757" s="45" t="s">
        <v>1173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11759</v>
      </c>
      <c r="M3757" s="45" t="s">
        <v>11760</v>
      </c>
      <c r="N3757" s="46">
        <v>1.998888888</v>
      </c>
      <c r="O3757" s="45">
        <v>0</v>
      </c>
      <c r="P3757" s="45">
        <v>2</v>
      </c>
      <c r="Q3757" s="45">
        <v>0</v>
      </c>
      <c r="R3757" s="45">
        <v>0</v>
      </c>
      <c r="S3757" s="45">
        <v>0</v>
      </c>
      <c r="T3757" s="45">
        <v>0</v>
      </c>
      <c r="U3757" s="45">
        <v>0</v>
      </c>
      <c r="V3757" s="45">
        <v>0</v>
      </c>
      <c r="W3757" s="46">
        <v>0</v>
      </c>
      <c r="X3757" s="46">
        <v>0.70018886586070894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0</v>
      </c>
      <c r="AE3757" s="46">
        <v>0.70018886586070894</v>
      </c>
    </row>
    <row r="3758" spans="1:31" x14ac:dyDescent="0.3">
      <c r="A3758" s="45" t="s">
        <v>22249</v>
      </c>
      <c r="B3758" s="45" t="s">
        <v>20</v>
      </c>
      <c r="C3758" s="45" t="s">
        <v>138</v>
      </c>
      <c r="D3758" s="45" t="s">
        <v>435</v>
      </c>
      <c r="E3758" s="45" t="s">
        <v>1132</v>
      </c>
      <c r="F3758" s="45" t="s">
        <v>11761</v>
      </c>
      <c r="G3758" s="45" t="s">
        <v>1209</v>
      </c>
      <c r="H3758" s="45" t="s">
        <v>1100</v>
      </c>
      <c r="I3758" s="45" t="s">
        <v>1102</v>
      </c>
      <c r="J3758" s="45" t="s">
        <v>1108</v>
      </c>
      <c r="K3758" s="45" t="s">
        <v>1110</v>
      </c>
      <c r="L3758" s="45" t="s">
        <v>11762</v>
      </c>
      <c r="M3758" s="45" t="s">
        <v>11763</v>
      </c>
      <c r="N3758" s="46">
        <v>0.72222222199999997</v>
      </c>
      <c r="O3758" s="45">
        <v>0</v>
      </c>
      <c r="P3758" s="45">
        <v>14</v>
      </c>
      <c r="Q3758" s="45">
        <v>0</v>
      </c>
      <c r="R3758" s="45">
        <v>0</v>
      </c>
      <c r="S3758" s="45">
        <v>0</v>
      </c>
      <c r="T3758" s="45">
        <v>0</v>
      </c>
      <c r="U3758" s="45">
        <v>0</v>
      </c>
      <c r="V3758" s="45">
        <v>0</v>
      </c>
      <c r="W3758" s="46">
        <v>0</v>
      </c>
      <c r="X3758" s="46">
        <v>1.0335477277198177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1.0335477277198177</v>
      </c>
    </row>
    <row r="3759" spans="1:31" x14ac:dyDescent="0.3">
      <c r="A3759" s="45" t="s">
        <v>22250</v>
      </c>
      <c r="B3759" s="45" t="s">
        <v>20</v>
      </c>
      <c r="C3759" s="45" t="s">
        <v>127</v>
      </c>
      <c r="D3759" s="45" t="s">
        <v>310</v>
      </c>
      <c r="E3759" s="45" t="s">
        <v>1145</v>
      </c>
      <c r="F3759" s="45" t="s">
        <v>11764</v>
      </c>
      <c r="G3759" s="45" t="s">
        <v>1169</v>
      </c>
      <c r="H3759" s="45" t="s">
        <v>1101</v>
      </c>
      <c r="I3759" s="45" t="s">
        <v>1102</v>
      </c>
      <c r="J3759" s="45" t="s">
        <v>1107</v>
      </c>
      <c r="K3759" s="45" t="s">
        <v>1110</v>
      </c>
      <c r="L3759" s="45" t="s">
        <v>11765</v>
      </c>
      <c r="M3759" s="45" t="s">
        <v>11766</v>
      </c>
      <c r="N3759" s="46">
        <v>0.87083333299999999</v>
      </c>
      <c r="O3759" s="45">
        <v>0</v>
      </c>
      <c r="P3759" s="45">
        <v>1</v>
      </c>
      <c r="Q3759" s="45">
        <v>0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6">
        <v>0</v>
      </c>
      <c r="X3759" s="46">
        <v>0.17072511345743335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0.17072511345743335</v>
      </c>
    </row>
    <row r="3760" spans="1:31" x14ac:dyDescent="0.3">
      <c r="A3760" s="45" t="s">
        <v>22251</v>
      </c>
      <c r="B3760" s="45" t="s">
        <v>20</v>
      </c>
      <c r="C3760" s="45" t="s">
        <v>127</v>
      </c>
      <c r="D3760" s="45" t="s">
        <v>316</v>
      </c>
      <c r="E3760" s="45" t="s">
        <v>1150</v>
      </c>
      <c r="F3760" s="45" t="s">
        <v>11767</v>
      </c>
      <c r="G3760" s="45" t="s">
        <v>1169</v>
      </c>
      <c r="H3760" s="45" t="s">
        <v>1101</v>
      </c>
      <c r="I3760" s="45" t="s">
        <v>1102</v>
      </c>
      <c r="J3760" s="45" t="s">
        <v>1107</v>
      </c>
      <c r="K3760" s="45" t="s">
        <v>1110</v>
      </c>
      <c r="L3760" s="45" t="s">
        <v>11768</v>
      </c>
      <c r="M3760" s="45" t="s">
        <v>11769</v>
      </c>
      <c r="N3760" s="46">
        <v>2.2574999999999998</v>
      </c>
      <c r="O3760" s="45">
        <v>0</v>
      </c>
      <c r="P3760" s="45">
        <v>285</v>
      </c>
      <c r="Q3760" s="45">
        <v>0</v>
      </c>
      <c r="R3760" s="45">
        <v>0</v>
      </c>
      <c r="S3760" s="45">
        <v>0</v>
      </c>
      <c r="T3760" s="45">
        <v>7</v>
      </c>
      <c r="U3760" s="45">
        <v>0</v>
      </c>
      <c r="V3760" s="45">
        <v>0</v>
      </c>
      <c r="W3760" s="46">
        <v>0</v>
      </c>
      <c r="X3760" s="46">
        <v>179.63560393265831</v>
      </c>
      <c r="Y3760" s="46">
        <v>0</v>
      </c>
      <c r="Z3760" s="46">
        <v>0</v>
      </c>
      <c r="AA3760" s="46">
        <v>0</v>
      </c>
      <c r="AB3760" s="46">
        <v>10.0331135564668</v>
      </c>
      <c r="AC3760" s="46">
        <v>0</v>
      </c>
      <c r="AD3760" s="46">
        <v>0</v>
      </c>
      <c r="AE3760" s="46">
        <v>189.6687174891251</v>
      </c>
    </row>
    <row r="3761" spans="1:31" x14ac:dyDescent="0.3">
      <c r="A3761" s="45" t="s">
        <v>22252</v>
      </c>
      <c r="B3761" s="45" t="s">
        <v>20</v>
      </c>
      <c r="C3761" s="45" t="s">
        <v>166</v>
      </c>
      <c r="D3761" s="45" t="s">
        <v>806</v>
      </c>
      <c r="E3761" s="45" t="s">
        <v>1145</v>
      </c>
      <c r="F3761" s="45" t="s">
        <v>11770</v>
      </c>
      <c r="G3761" s="45" t="s">
        <v>1173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11771</v>
      </c>
      <c r="M3761" s="45" t="s">
        <v>11772</v>
      </c>
      <c r="N3761" s="46">
        <v>1.5525</v>
      </c>
      <c r="O3761" s="45">
        <v>0</v>
      </c>
      <c r="P3761" s="45">
        <v>1</v>
      </c>
      <c r="Q3761" s="45">
        <v>0</v>
      </c>
      <c r="R3761" s="45">
        <v>0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0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</v>
      </c>
    </row>
    <row r="3762" spans="1:31" x14ac:dyDescent="0.3">
      <c r="A3762" s="45" t="s">
        <v>22253</v>
      </c>
      <c r="B3762" s="45" t="s">
        <v>20</v>
      </c>
      <c r="C3762" s="45" t="s">
        <v>127</v>
      </c>
      <c r="D3762" s="45" t="s">
        <v>308</v>
      </c>
      <c r="E3762" s="45" t="s">
        <v>1220</v>
      </c>
      <c r="F3762" s="45" t="s">
        <v>11773</v>
      </c>
      <c r="G3762" s="45" t="s">
        <v>1266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11774</v>
      </c>
      <c r="M3762" s="45" t="s">
        <v>11775</v>
      </c>
      <c r="N3762" s="46">
        <v>1.135277777</v>
      </c>
      <c r="O3762" s="45">
        <v>0</v>
      </c>
      <c r="P3762" s="45">
        <v>23</v>
      </c>
      <c r="Q3762" s="45">
        <v>0</v>
      </c>
      <c r="R3762" s="45">
        <v>0</v>
      </c>
      <c r="S3762" s="45">
        <v>0</v>
      </c>
      <c r="T3762" s="45">
        <v>19</v>
      </c>
      <c r="U3762" s="45">
        <v>0</v>
      </c>
      <c r="V3762" s="45">
        <v>0</v>
      </c>
      <c r="W3762" s="46">
        <v>0</v>
      </c>
      <c r="X3762" s="46">
        <v>3.8141218509863282</v>
      </c>
      <c r="Y3762" s="46">
        <v>0</v>
      </c>
      <c r="Z3762" s="46">
        <v>0</v>
      </c>
      <c r="AA3762" s="46">
        <v>0</v>
      </c>
      <c r="AB3762" s="46">
        <v>4.4311646420979995</v>
      </c>
      <c r="AC3762" s="46">
        <v>0</v>
      </c>
      <c r="AD3762" s="46">
        <v>0</v>
      </c>
      <c r="AE3762" s="46">
        <v>8.2452864930843273</v>
      </c>
    </row>
    <row r="3763" spans="1:31" x14ac:dyDescent="0.3">
      <c r="A3763" s="45" t="s">
        <v>22254</v>
      </c>
      <c r="B3763" s="45" t="s">
        <v>20</v>
      </c>
      <c r="C3763" s="45" t="s">
        <v>138</v>
      </c>
      <c r="D3763" s="45" t="s">
        <v>427</v>
      </c>
      <c r="E3763" s="45" t="s">
        <v>1145</v>
      </c>
      <c r="F3763" s="45" t="s">
        <v>11776</v>
      </c>
      <c r="G3763" s="45" t="s">
        <v>1228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11777</v>
      </c>
      <c r="M3763" s="45" t="s">
        <v>11778</v>
      </c>
      <c r="N3763" s="46">
        <v>3.645277777</v>
      </c>
      <c r="O3763" s="45">
        <v>0</v>
      </c>
      <c r="P3763" s="45">
        <v>1</v>
      </c>
      <c r="Q3763" s="45">
        <v>0</v>
      </c>
      <c r="R3763" s="45">
        <v>0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0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0</v>
      </c>
    </row>
    <row r="3764" spans="1:31" x14ac:dyDescent="0.3">
      <c r="A3764" s="45" t="s">
        <v>22255</v>
      </c>
      <c r="B3764" s="45" t="s">
        <v>20</v>
      </c>
      <c r="C3764" s="45" t="s">
        <v>127</v>
      </c>
      <c r="D3764" s="45" t="s">
        <v>315</v>
      </c>
      <c r="E3764" s="45" t="s">
        <v>1150</v>
      </c>
      <c r="F3764" s="45" t="s">
        <v>11779</v>
      </c>
      <c r="G3764" s="45" t="s">
        <v>1138</v>
      </c>
      <c r="H3764" s="45" t="s">
        <v>1101</v>
      </c>
      <c r="I3764" s="45" t="s">
        <v>1102</v>
      </c>
      <c r="J3764" s="45" t="s">
        <v>1108</v>
      </c>
      <c r="K3764" s="45" t="s">
        <v>1109</v>
      </c>
      <c r="L3764" s="45" t="s">
        <v>11780</v>
      </c>
      <c r="M3764" s="45" t="s">
        <v>11781</v>
      </c>
      <c r="N3764" s="46">
        <v>2.3025000000000002</v>
      </c>
      <c r="O3764" s="45">
        <v>0</v>
      </c>
      <c r="P3764" s="45">
        <v>8</v>
      </c>
      <c r="Q3764" s="45">
        <v>0</v>
      </c>
      <c r="R3764" s="45">
        <v>13</v>
      </c>
      <c r="S3764" s="45">
        <v>0</v>
      </c>
      <c r="T3764" s="45">
        <v>6</v>
      </c>
      <c r="U3764" s="45">
        <v>0</v>
      </c>
      <c r="V3764" s="45">
        <v>0</v>
      </c>
      <c r="W3764" s="46">
        <v>0</v>
      </c>
      <c r="X3764" s="46">
        <v>0.43102458100192254</v>
      </c>
      <c r="Y3764" s="46">
        <v>0</v>
      </c>
      <c r="Z3764" s="46">
        <v>1.1324041246758751</v>
      </c>
      <c r="AA3764" s="46">
        <v>0</v>
      </c>
      <c r="AB3764" s="46">
        <v>4.8735130252768295</v>
      </c>
      <c r="AC3764" s="46">
        <v>0</v>
      </c>
      <c r="AD3764" s="46">
        <v>0</v>
      </c>
      <c r="AE3764" s="46">
        <v>6.4369417309546275</v>
      </c>
    </row>
    <row r="3765" spans="1:31" x14ac:dyDescent="0.3">
      <c r="A3765" s="45" t="s">
        <v>22256</v>
      </c>
      <c r="B3765" s="45" t="s">
        <v>20</v>
      </c>
      <c r="C3765" s="45" t="s">
        <v>166</v>
      </c>
      <c r="D3765" s="45" t="s">
        <v>806</v>
      </c>
      <c r="E3765" s="45" t="s">
        <v>1145</v>
      </c>
      <c r="F3765" s="45" t="s">
        <v>11782</v>
      </c>
      <c r="G3765" s="45" t="s">
        <v>1173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11783</v>
      </c>
      <c r="M3765" s="45" t="s">
        <v>11784</v>
      </c>
      <c r="N3765" s="46">
        <v>1.0780555549999999</v>
      </c>
      <c r="O3765" s="45">
        <v>0</v>
      </c>
      <c r="P3765" s="45">
        <v>1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2.965281321606815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2.965281321606815</v>
      </c>
    </row>
    <row r="3766" spans="1:31" x14ac:dyDescent="0.3">
      <c r="A3766" s="45" t="s">
        <v>22257</v>
      </c>
      <c r="B3766" s="45" t="s">
        <v>20</v>
      </c>
      <c r="C3766" s="45" t="s">
        <v>166</v>
      </c>
      <c r="D3766" s="45" t="s">
        <v>813</v>
      </c>
      <c r="E3766" s="45" t="s">
        <v>1145</v>
      </c>
      <c r="F3766" s="45" t="s">
        <v>11785</v>
      </c>
      <c r="G3766" s="45" t="s">
        <v>1159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11786</v>
      </c>
      <c r="M3766" s="45" t="s">
        <v>11787</v>
      </c>
      <c r="N3766" s="46">
        <v>7.6611111110000003</v>
      </c>
      <c r="O3766" s="45">
        <v>0</v>
      </c>
      <c r="P3766" s="45">
        <v>1</v>
      </c>
      <c r="Q3766" s="45">
        <v>0</v>
      </c>
      <c r="R3766" s="45">
        <v>0</v>
      </c>
      <c r="S3766" s="45">
        <v>0</v>
      </c>
      <c r="T3766" s="45">
        <v>0</v>
      </c>
      <c r="U3766" s="45">
        <v>0</v>
      </c>
      <c r="V3766" s="45">
        <v>0</v>
      </c>
      <c r="W3766" s="46">
        <v>0</v>
      </c>
      <c r="X3766" s="46">
        <v>0.43780196853778008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0.43780196853778008</v>
      </c>
    </row>
    <row r="3767" spans="1:31" x14ac:dyDescent="0.3">
      <c r="A3767" s="45" t="s">
        <v>22258</v>
      </c>
      <c r="B3767" s="45" t="s">
        <v>20</v>
      </c>
      <c r="C3767" s="45" t="s">
        <v>127</v>
      </c>
      <c r="D3767" s="45" t="s">
        <v>306</v>
      </c>
      <c r="E3767" s="45" t="s">
        <v>1132</v>
      </c>
      <c r="F3767" s="45" t="s">
        <v>11788</v>
      </c>
      <c r="G3767" s="45" t="s">
        <v>1209</v>
      </c>
      <c r="H3767" s="45" t="s">
        <v>1100</v>
      </c>
      <c r="I3767" s="45" t="s">
        <v>1102</v>
      </c>
      <c r="J3767" s="45" t="s">
        <v>1108</v>
      </c>
      <c r="K3767" s="45" t="s">
        <v>1110</v>
      </c>
      <c r="L3767" s="45" t="s">
        <v>11789</v>
      </c>
      <c r="M3767" s="45" t="s">
        <v>11790</v>
      </c>
      <c r="N3767" s="46">
        <v>0.35027777700000001</v>
      </c>
      <c r="O3767" s="45">
        <v>0</v>
      </c>
      <c r="P3767" s="45">
        <v>233</v>
      </c>
      <c r="Q3767" s="45">
        <v>0</v>
      </c>
      <c r="R3767" s="45">
        <v>3</v>
      </c>
      <c r="S3767" s="45">
        <v>0</v>
      </c>
      <c r="T3767" s="45">
        <v>4</v>
      </c>
      <c r="U3767" s="45">
        <v>0</v>
      </c>
      <c r="V3767" s="45">
        <v>0</v>
      </c>
      <c r="W3767" s="46">
        <v>0</v>
      </c>
      <c r="X3767" s="46">
        <v>11.234727603419433</v>
      </c>
      <c r="Y3767" s="46">
        <v>0</v>
      </c>
      <c r="Z3767" s="46">
        <v>6.4026871539693345E-2</v>
      </c>
      <c r="AA3767" s="46">
        <v>0</v>
      </c>
      <c r="AB3767" s="46">
        <v>0.6178595806265601</v>
      </c>
      <c r="AC3767" s="46">
        <v>0</v>
      </c>
      <c r="AD3767" s="46">
        <v>0</v>
      </c>
      <c r="AE3767" s="46">
        <v>11.916614055585686</v>
      </c>
    </row>
    <row r="3768" spans="1:31" x14ac:dyDescent="0.3">
      <c r="A3768" s="45" t="s">
        <v>22259</v>
      </c>
      <c r="B3768" s="45" t="s">
        <v>20</v>
      </c>
      <c r="C3768" s="45" t="s">
        <v>127</v>
      </c>
      <c r="D3768" s="45" t="s">
        <v>312</v>
      </c>
      <c r="E3768" s="45" t="s">
        <v>1145</v>
      </c>
      <c r="F3768" s="45" t="s">
        <v>11791</v>
      </c>
      <c r="G3768" s="45" t="s">
        <v>1173</v>
      </c>
      <c r="H3768" s="45" t="s">
        <v>1101</v>
      </c>
      <c r="I3768" s="45" t="s">
        <v>1102</v>
      </c>
      <c r="J3768" s="45" t="s">
        <v>1108</v>
      </c>
      <c r="K3768" s="45" t="s">
        <v>1110</v>
      </c>
      <c r="L3768" s="45" t="s">
        <v>11792</v>
      </c>
      <c r="M3768" s="45" t="s">
        <v>11793</v>
      </c>
      <c r="N3768" s="46">
        <v>1.0680555549999999</v>
      </c>
      <c r="O3768" s="45">
        <v>0</v>
      </c>
      <c r="P3768" s="45">
        <v>0</v>
      </c>
      <c r="Q3768" s="45">
        <v>0</v>
      </c>
      <c r="R3768" s="45">
        <v>0</v>
      </c>
      <c r="S3768" s="45">
        <v>0</v>
      </c>
      <c r="T3768" s="45">
        <v>1</v>
      </c>
      <c r="U3768" s="45">
        <v>0</v>
      </c>
      <c r="V3768" s="45">
        <v>0</v>
      </c>
      <c r="W3768" s="46">
        <v>0</v>
      </c>
      <c r="X3768" s="46">
        <v>0</v>
      </c>
      <c r="Y3768" s="46">
        <v>0</v>
      </c>
      <c r="Z3768" s="46">
        <v>0</v>
      </c>
      <c r="AA3768" s="46">
        <v>0</v>
      </c>
      <c r="AB3768" s="46">
        <v>0.56959339646775975</v>
      </c>
      <c r="AC3768" s="46">
        <v>0</v>
      </c>
      <c r="AD3768" s="46">
        <v>0</v>
      </c>
      <c r="AE3768" s="46">
        <v>0.56959339646775975</v>
      </c>
    </row>
    <row r="3769" spans="1:31" x14ac:dyDescent="0.3">
      <c r="A3769" s="45" t="s">
        <v>22260</v>
      </c>
      <c r="B3769" s="45" t="s">
        <v>20</v>
      </c>
      <c r="C3769" s="45" t="s">
        <v>127</v>
      </c>
      <c r="D3769" s="45" t="s">
        <v>306</v>
      </c>
      <c r="E3769" s="45" t="s">
        <v>1215</v>
      </c>
      <c r="F3769" s="45" t="s">
        <v>11794</v>
      </c>
      <c r="G3769" s="45" t="s">
        <v>1232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11795</v>
      </c>
      <c r="M3769" s="45" t="s">
        <v>11796</v>
      </c>
      <c r="N3769" s="46">
        <v>5.6897222220000003</v>
      </c>
      <c r="O3769" s="45">
        <v>0</v>
      </c>
      <c r="P3769" s="45">
        <v>14</v>
      </c>
      <c r="Q3769" s="45">
        <v>0</v>
      </c>
      <c r="R3769" s="45">
        <v>0</v>
      </c>
      <c r="S3769" s="45">
        <v>0</v>
      </c>
      <c r="T3769" s="45">
        <v>0</v>
      </c>
      <c r="U3769" s="45">
        <v>0</v>
      </c>
      <c r="V3769" s="45">
        <v>0</v>
      </c>
      <c r="W3769" s="46">
        <v>0</v>
      </c>
      <c r="X3769" s="46">
        <v>11.558417476956521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11.558417476956521</v>
      </c>
    </row>
    <row r="3770" spans="1:31" x14ac:dyDescent="0.3">
      <c r="A3770" s="45" t="s">
        <v>22261</v>
      </c>
      <c r="B3770" s="45" t="s">
        <v>20</v>
      </c>
      <c r="C3770" s="45" t="s">
        <v>166</v>
      </c>
      <c r="D3770" s="45" t="s">
        <v>806</v>
      </c>
      <c r="E3770" s="45" t="s">
        <v>1145</v>
      </c>
      <c r="F3770" s="45" t="s">
        <v>11797</v>
      </c>
      <c r="G3770" s="45" t="s">
        <v>1348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11798</v>
      </c>
      <c r="M3770" s="45" t="s">
        <v>11799</v>
      </c>
      <c r="N3770" s="46">
        <v>0.7</v>
      </c>
      <c r="O3770" s="45">
        <v>0</v>
      </c>
      <c r="P3770" s="45">
        <v>0</v>
      </c>
      <c r="Q3770" s="45">
        <v>0</v>
      </c>
      <c r="R3770" s="45">
        <v>0</v>
      </c>
      <c r="S3770" s="45">
        <v>0</v>
      </c>
      <c r="T3770" s="45">
        <v>27</v>
      </c>
      <c r="U3770" s="45">
        <v>0</v>
      </c>
      <c r="V3770" s="45">
        <v>0</v>
      </c>
      <c r="W3770" s="46">
        <v>0</v>
      </c>
      <c r="X3770" s="46">
        <v>0</v>
      </c>
      <c r="Y3770" s="46">
        <v>0</v>
      </c>
      <c r="Z3770" s="46">
        <v>0</v>
      </c>
      <c r="AA3770" s="46">
        <v>0</v>
      </c>
      <c r="AB3770" s="46">
        <v>9.1605872630776002</v>
      </c>
      <c r="AC3770" s="46">
        <v>0</v>
      </c>
      <c r="AD3770" s="46">
        <v>0</v>
      </c>
      <c r="AE3770" s="46">
        <v>9.1605872630776002</v>
      </c>
    </row>
    <row r="3771" spans="1:31" x14ac:dyDescent="0.3">
      <c r="A3771" s="45" t="s">
        <v>22262</v>
      </c>
      <c r="B3771" s="45" t="s">
        <v>20</v>
      </c>
      <c r="C3771" s="45" t="s">
        <v>127</v>
      </c>
      <c r="D3771" s="45" t="s">
        <v>306</v>
      </c>
      <c r="E3771" s="45" t="s">
        <v>1145</v>
      </c>
      <c r="F3771" s="45" t="s">
        <v>11311</v>
      </c>
      <c r="G3771" s="45" t="s">
        <v>1169</v>
      </c>
      <c r="H3771" s="45" t="s">
        <v>1101</v>
      </c>
      <c r="I3771" s="45" t="s">
        <v>1102</v>
      </c>
      <c r="J3771" s="45" t="s">
        <v>1107</v>
      </c>
      <c r="K3771" s="45" t="s">
        <v>1110</v>
      </c>
      <c r="L3771" s="45" t="s">
        <v>11800</v>
      </c>
      <c r="M3771" s="45" t="s">
        <v>11801</v>
      </c>
      <c r="N3771" s="46">
        <v>4.5491666659999996</v>
      </c>
      <c r="O3771" s="45">
        <v>0</v>
      </c>
      <c r="P3771" s="45">
        <v>7</v>
      </c>
      <c r="Q3771" s="45">
        <v>0</v>
      </c>
      <c r="R3771" s="45">
        <v>0</v>
      </c>
      <c r="S3771" s="45">
        <v>0</v>
      </c>
      <c r="T3771" s="45">
        <v>2</v>
      </c>
      <c r="U3771" s="45">
        <v>0</v>
      </c>
      <c r="V3771" s="45">
        <v>0</v>
      </c>
      <c r="W3771" s="46">
        <v>0</v>
      </c>
      <c r="X3771" s="46">
        <v>11.229655478799312</v>
      </c>
      <c r="Y3771" s="46">
        <v>0</v>
      </c>
      <c r="Z3771" s="46">
        <v>0</v>
      </c>
      <c r="AA3771" s="46">
        <v>0</v>
      </c>
      <c r="AB3771" s="46">
        <v>6.6577077237337914</v>
      </c>
      <c r="AC3771" s="46">
        <v>0</v>
      </c>
      <c r="AD3771" s="46">
        <v>0</v>
      </c>
      <c r="AE3771" s="46">
        <v>17.887363202533102</v>
      </c>
    </row>
    <row r="3772" spans="1:31" x14ac:dyDescent="0.3">
      <c r="A3772" s="45" t="s">
        <v>22263</v>
      </c>
      <c r="B3772" s="45" t="s">
        <v>20</v>
      </c>
      <c r="C3772" s="45" t="s">
        <v>166</v>
      </c>
      <c r="D3772" s="45" t="s">
        <v>813</v>
      </c>
      <c r="E3772" s="45" t="s">
        <v>1145</v>
      </c>
      <c r="F3772" s="45" t="s">
        <v>11802</v>
      </c>
      <c r="G3772" s="45" t="s">
        <v>8701</v>
      </c>
      <c r="H3772" s="45" t="s">
        <v>1101</v>
      </c>
      <c r="I3772" s="45" t="s">
        <v>1102</v>
      </c>
      <c r="J3772" s="45" t="s">
        <v>1108</v>
      </c>
      <c r="K3772" s="45" t="s">
        <v>1110</v>
      </c>
      <c r="L3772" s="45" t="s">
        <v>11803</v>
      </c>
      <c r="M3772" s="45" t="s">
        <v>11804</v>
      </c>
      <c r="N3772" s="46">
        <v>3.2516666660000002</v>
      </c>
      <c r="O3772" s="45">
        <v>0</v>
      </c>
      <c r="P3772" s="45">
        <v>1</v>
      </c>
      <c r="Q3772" s="45">
        <v>0</v>
      </c>
      <c r="R3772" s="45">
        <v>0</v>
      </c>
      <c r="S3772" s="45">
        <v>0</v>
      </c>
      <c r="T3772" s="45">
        <v>2</v>
      </c>
      <c r="U3772" s="45">
        <v>0</v>
      </c>
      <c r="V3772" s="45">
        <v>0</v>
      </c>
      <c r="W3772" s="46">
        <v>0</v>
      </c>
      <c r="X3772" s="46">
        <v>1.4415877007365168</v>
      </c>
      <c r="Y3772" s="46">
        <v>0</v>
      </c>
      <c r="Z3772" s="46">
        <v>0</v>
      </c>
      <c r="AA3772" s="46">
        <v>0</v>
      </c>
      <c r="AB3772" s="46">
        <v>5.1718135702807659</v>
      </c>
      <c r="AC3772" s="46">
        <v>0</v>
      </c>
      <c r="AD3772" s="46">
        <v>0</v>
      </c>
      <c r="AE3772" s="46">
        <v>6.6134012710172829</v>
      </c>
    </row>
    <row r="3773" spans="1:31" x14ac:dyDescent="0.3">
      <c r="A3773" s="45" t="s">
        <v>22264</v>
      </c>
      <c r="B3773" s="45" t="s">
        <v>20</v>
      </c>
      <c r="C3773" s="45" t="s">
        <v>127</v>
      </c>
      <c r="D3773" s="45" t="s">
        <v>319</v>
      </c>
      <c r="E3773" s="45" t="s">
        <v>1145</v>
      </c>
      <c r="F3773" s="45" t="s">
        <v>11805</v>
      </c>
      <c r="G3773" s="45" t="s">
        <v>1217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11806</v>
      </c>
      <c r="M3773" s="45" t="s">
        <v>11807</v>
      </c>
      <c r="N3773" s="46">
        <v>1.484444444</v>
      </c>
      <c r="O3773" s="45">
        <v>0</v>
      </c>
      <c r="P3773" s="45">
        <v>0</v>
      </c>
      <c r="Q3773" s="45">
        <v>0</v>
      </c>
      <c r="R3773" s="45">
        <v>0</v>
      </c>
      <c r="S3773" s="45">
        <v>0</v>
      </c>
      <c r="T3773" s="45">
        <v>2</v>
      </c>
      <c r="U3773" s="45">
        <v>0</v>
      </c>
      <c r="V3773" s="45">
        <v>0</v>
      </c>
      <c r="W3773" s="46">
        <v>0</v>
      </c>
      <c r="X3773" s="46">
        <v>0</v>
      </c>
      <c r="Y3773" s="46">
        <v>0</v>
      </c>
      <c r="Z3773" s="46">
        <v>0</v>
      </c>
      <c r="AA3773" s="46">
        <v>0</v>
      </c>
      <c r="AB3773" s="46">
        <v>0.44304235994171115</v>
      </c>
      <c r="AC3773" s="46">
        <v>0</v>
      </c>
      <c r="AD3773" s="46">
        <v>0</v>
      </c>
      <c r="AE3773" s="46">
        <v>0.44304235994171115</v>
      </c>
    </row>
    <row r="3774" spans="1:31" x14ac:dyDescent="0.3">
      <c r="A3774" s="45" t="s">
        <v>22265</v>
      </c>
      <c r="B3774" s="45" t="s">
        <v>20</v>
      </c>
      <c r="C3774" s="45" t="s">
        <v>127</v>
      </c>
      <c r="D3774" s="45" t="s">
        <v>1070</v>
      </c>
      <c r="E3774" s="45" t="s">
        <v>1145</v>
      </c>
      <c r="F3774" s="45" t="s">
        <v>11808</v>
      </c>
      <c r="G3774" s="45" t="s">
        <v>1262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11809</v>
      </c>
      <c r="M3774" s="45" t="s">
        <v>11810</v>
      </c>
      <c r="N3774" s="46">
        <v>0.61583333299999998</v>
      </c>
      <c r="O3774" s="45">
        <v>0</v>
      </c>
      <c r="P3774" s="45">
        <v>0</v>
      </c>
      <c r="Q3774" s="45">
        <v>0</v>
      </c>
      <c r="R3774" s="45">
        <v>0</v>
      </c>
      <c r="S3774" s="45">
        <v>0</v>
      </c>
      <c r="T3774" s="45">
        <v>1</v>
      </c>
      <c r="U3774" s="45">
        <v>0</v>
      </c>
      <c r="V3774" s="45">
        <v>0</v>
      </c>
      <c r="W3774" s="46">
        <v>0</v>
      </c>
      <c r="X3774" s="46">
        <v>0</v>
      </c>
      <c r="Y3774" s="46">
        <v>0</v>
      </c>
      <c r="Z3774" s="46">
        <v>0</v>
      </c>
      <c r="AA3774" s="46">
        <v>0</v>
      </c>
      <c r="AB3774" s="46">
        <v>0.453409642686465</v>
      </c>
      <c r="AC3774" s="46">
        <v>0</v>
      </c>
      <c r="AD3774" s="46">
        <v>0</v>
      </c>
      <c r="AE3774" s="46">
        <v>0.453409642686465</v>
      </c>
    </row>
    <row r="3775" spans="1:31" x14ac:dyDescent="0.3">
      <c r="A3775" s="45" t="s">
        <v>22266</v>
      </c>
      <c r="B3775" s="45" t="s">
        <v>20</v>
      </c>
      <c r="C3775" s="45" t="s">
        <v>138</v>
      </c>
      <c r="D3775" s="45" t="s">
        <v>426</v>
      </c>
      <c r="E3775" s="45" t="s">
        <v>1145</v>
      </c>
      <c r="F3775" s="45" t="s">
        <v>11811</v>
      </c>
      <c r="G3775" s="45" t="s">
        <v>1323</v>
      </c>
      <c r="H3775" s="45" t="s">
        <v>1101</v>
      </c>
      <c r="I3775" s="45" t="s">
        <v>1102</v>
      </c>
      <c r="J3775" s="45" t="s">
        <v>1108</v>
      </c>
      <c r="K3775" s="45" t="s">
        <v>1110</v>
      </c>
      <c r="L3775" s="45" t="s">
        <v>11812</v>
      </c>
      <c r="M3775" s="45" t="s">
        <v>11813</v>
      </c>
      <c r="N3775" s="46">
        <v>4.1380555550000002</v>
      </c>
      <c r="O3775" s="45">
        <v>0</v>
      </c>
      <c r="P3775" s="45">
        <v>1</v>
      </c>
      <c r="Q3775" s="45">
        <v>0</v>
      </c>
      <c r="R3775" s="45">
        <v>0</v>
      </c>
      <c r="S3775" s="45">
        <v>0</v>
      </c>
      <c r="T3775" s="45">
        <v>0</v>
      </c>
      <c r="U3775" s="45">
        <v>0</v>
      </c>
      <c r="V3775" s="45">
        <v>0</v>
      </c>
      <c r="W3775" s="46">
        <v>0</v>
      </c>
      <c r="X3775" s="46">
        <v>0</v>
      </c>
      <c r="Y3775" s="46">
        <v>0</v>
      </c>
      <c r="Z3775" s="46">
        <v>0</v>
      </c>
      <c r="AA3775" s="46">
        <v>0</v>
      </c>
      <c r="AB3775" s="46">
        <v>0</v>
      </c>
      <c r="AC3775" s="46">
        <v>0</v>
      </c>
      <c r="AD3775" s="46">
        <v>0</v>
      </c>
      <c r="AE3775" s="46">
        <v>0</v>
      </c>
    </row>
    <row r="3776" spans="1:31" x14ac:dyDescent="0.3">
      <c r="A3776" s="45" t="s">
        <v>22267</v>
      </c>
      <c r="B3776" s="45" t="s">
        <v>20</v>
      </c>
      <c r="C3776" s="45" t="s">
        <v>166</v>
      </c>
      <c r="D3776" s="45" t="s">
        <v>809</v>
      </c>
      <c r="E3776" s="45" t="s">
        <v>1145</v>
      </c>
      <c r="F3776" s="45" t="s">
        <v>11814</v>
      </c>
      <c r="G3776" s="45" t="s">
        <v>1228</v>
      </c>
      <c r="H3776" s="45" t="s">
        <v>1101</v>
      </c>
      <c r="I3776" s="45" t="s">
        <v>1102</v>
      </c>
      <c r="J3776" s="45" t="s">
        <v>1108</v>
      </c>
      <c r="K3776" s="45" t="s">
        <v>1110</v>
      </c>
      <c r="L3776" s="45" t="s">
        <v>11815</v>
      </c>
      <c r="M3776" s="45" t="s">
        <v>11816</v>
      </c>
      <c r="N3776" s="46">
        <v>1.778888888</v>
      </c>
      <c r="O3776" s="45">
        <v>0</v>
      </c>
      <c r="P3776" s="45">
        <v>2</v>
      </c>
      <c r="Q3776" s="45">
        <v>0</v>
      </c>
      <c r="R3776" s="45">
        <v>0</v>
      </c>
      <c r="S3776" s="45">
        <v>0</v>
      </c>
      <c r="T3776" s="45">
        <v>0</v>
      </c>
      <c r="U3776" s="45">
        <v>0</v>
      </c>
      <c r="V3776" s="45">
        <v>0</v>
      </c>
      <c r="W3776" s="46">
        <v>0</v>
      </c>
      <c r="X3776" s="46">
        <v>1.4925960201048083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1.4925960201048083</v>
      </c>
    </row>
    <row r="3777" spans="1:31" x14ac:dyDescent="0.3">
      <c r="A3777" s="45" t="s">
        <v>22268</v>
      </c>
      <c r="B3777" s="45" t="s">
        <v>20</v>
      </c>
      <c r="C3777" s="45" t="s">
        <v>127</v>
      </c>
      <c r="D3777" s="45" t="s">
        <v>312</v>
      </c>
      <c r="E3777" s="45" t="s">
        <v>1145</v>
      </c>
      <c r="F3777" s="45" t="s">
        <v>11817</v>
      </c>
      <c r="G3777" s="45" t="s">
        <v>1217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11818</v>
      </c>
      <c r="M3777" s="45" t="s">
        <v>11819</v>
      </c>
      <c r="N3777" s="46">
        <v>1.8763888879999999</v>
      </c>
      <c r="O3777" s="45">
        <v>0</v>
      </c>
      <c r="P3777" s="45">
        <v>0</v>
      </c>
      <c r="Q3777" s="45">
        <v>0</v>
      </c>
      <c r="R3777" s="45">
        <v>0</v>
      </c>
      <c r="S3777" s="45">
        <v>0</v>
      </c>
      <c r="T3777" s="45">
        <v>5</v>
      </c>
      <c r="U3777" s="45">
        <v>0</v>
      </c>
      <c r="V3777" s="45">
        <v>0</v>
      </c>
      <c r="W3777" s="46">
        <v>0</v>
      </c>
      <c r="X3777" s="46">
        <v>0</v>
      </c>
      <c r="Y3777" s="46">
        <v>0</v>
      </c>
      <c r="Z3777" s="46">
        <v>0</v>
      </c>
      <c r="AA3777" s="46">
        <v>0</v>
      </c>
      <c r="AB3777" s="46">
        <v>6.2333676243655738</v>
      </c>
      <c r="AC3777" s="46">
        <v>0</v>
      </c>
      <c r="AD3777" s="46">
        <v>0</v>
      </c>
      <c r="AE3777" s="46">
        <v>6.2333676243655738</v>
      </c>
    </row>
    <row r="3778" spans="1:31" x14ac:dyDescent="0.3">
      <c r="A3778" s="45" t="s">
        <v>22269</v>
      </c>
      <c r="B3778" s="45" t="s">
        <v>20</v>
      </c>
      <c r="C3778" s="45" t="s">
        <v>166</v>
      </c>
      <c r="D3778" s="45" t="s">
        <v>814</v>
      </c>
      <c r="E3778" s="45" t="s">
        <v>1132</v>
      </c>
      <c r="F3778" s="45" t="s">
        <v>11820</v>
      </c>
      <c r="G3778" s="45" t="s">
        <v>1209</v>
      </c>
      <c r="H3778" s="45" t="s">
        <v>1100</v>
      </c>
      <c r="I3778" s="45" t="s">
        <v>1102</v>
      </c>
      <c r="J3778" s="45" t="s">
        <v>1108</v>
      </c>
      <c r="K3778" s="45" t="s">
        <v>1110</v>
      </c>
      <c r="L3778" s="45" t="s">
        <v>11821</v>
      </c>
      <c r="M3778" s="45" t="s">
        <v>11822</v>
      </c>
      <c r="N3778" s="46">
        <v>1.8444444440000001</v>
      </c>
      <c r="O3778" s="45">
        <v>0</v>
      </c>
      <c r="P3778" s="45">
        <v>40</v>
      </c>
      <c r="Q3778" s="45">
        <v>0</v>
      </c>
      <c r="R3778" s="45">
        <v>4</v>
      </c>
      <c r="S3778" s="45">
        <v>0</v>
      </c>
      <c r="T3778" s="45">
        <v>2</v>
      </c>
      <c r="U3778" s="45">
        <v>0</v>
      </c>
      <c r="V3778" s="45">
        <v>0</v>
      </c>
      <c r="W3778" s="46">
        <v>0</v>
      </c>
      <c r="X3778" s="46">
        <v>18.429103970664737</v>
      </c>
      <c r="Y3778" s="46">
        <v>0</v>
      </c>
      <c r="Z3778" s="46">
        <v>0</v>
      </c>
      <c r="AA3778" s="46">
        <v>0</v>
      </c>
      <c r="AB3778" s="46">
        <v>0.57460643451536275</v>
      </c>
      <c r="AC3778" s="46">
        <v>0</v>
      </c>
      <c r="AD3778" s="46">
        <v>0</v>
      </c>
      <c r="AE3778" s="46">
        <v>19.003710405180101</v>
      </c>
    </row>
    <row r="3779" spans="1:31" x14ac:dyDescent="0.3">
      <c r="A3779" s="45" t="s">
        <v>22270</v>
      </c>
      <c r="B3779" s="45" t="s">
        <v>20</v>
      </c>
      <c r="C3779" s="45" t="s">
        <v>166</v>
      </c>
      <c r="D3779" s="45" t="s">
        <v>812</v>
      </c>
      <c r="E3779" s="45" t="s">
        <v>1145</v>
      </c>
      <c r="F3779" s="45" t="s">
        <v>11823</v>
      </c>
      <c r="G3779" s="45" t="s">
        <v>1228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11824</v>
      </c>
      <c r="M3779" s="45" t="s">
        <v>11825</v>
      </c>
      <c r="N3779" s="46">
        <v>1.4375</v>
      </c>
      <c r="O3779" s="45">
        <v>0</v>
      </c>
      <c r="P3779" s="45">
        <v>1</v>
      </c>
      <c r="Q3779" s="45">
        <v>0</v>
      </c>
      <c r="R3779" s="45">
        <v>0</v>
      </c>
      <c r="S3779" s="45">
        <v>0</v>
      </c>
      <c r="T3779" s="45">
        <v>0</v>
      </c>
      <c r="U3779" s="45">
        <v>0</v>
      </c>
      <c r="V3779" s="45">
        <v>0</v>
      </c>
      <c r="W3779" s="46">
        <v>0</v>
      </c>
      <c r="X3779" s="46">
        <v>1.3676679967020515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1.3676679967020515</v>
      </c>
    </row>
    <row r="3780" spans="1:31" x14ac:dyDescent="0.3">
      <c r="A3780" s="45" t="s">
        <v>22271</v>
      </c>
      <c r="B3780" s="45" t="s">
        <v>20</v>
      </c>
      <c r="C3780" s="45" t="s">
        <v>166</v>
      </c>
      <c r="D3780" s="45" t="s">
        <v>812</v>
      </c>
      <c r="E3780" s="45" t="s">
        <v>1145</v>
      </c>
      <c r="F3780" s="45" t="s">
        <v>11826</v>
      </c>
      <c r="G3780" s="45" t="s">
        <v>1159</v>
      </c>
      <c r="H3780" s="45" t="s">
        <v>1101</v>
      </c>
      <c r="I3780" s="45" t="s">
        <v>1102</v>
      </c>
      <c r="J3780" s="45" t="s">
        <v>1108</v>
      </c>
      <c r="K3780" s="45" t="s">
        <v>1110</v>
      </c>
      <c r="L3780" s="45" t="s">
        <v>11827</v>
      </c>
      <c r="M3780" s="45" t="s">
        <v>11828</v>
      </c>
      <c r="N3780" s="46">
        <v>1.115277777</v>
      </c>
      <c r="O3780" s="45">
        <v>0</v>
      </c>
      <c r="P3780" s="45">
        <v>2</v>
      </c>
      <c r="Q3780" s="45">
        <v>0</v>
      </c>
      <c r="R3780" s="45">
        <v>0</v>
      </c>
      <c r="S3780" s="45">
        <v>0</v>
      </c>
      <c r="T3780" s="45">
        <v>0</v>
      </c>
      <c r="U3780" s="45">
        <v>0</v>
      </c>
      <c r="V3780" s="45">
        <v>0</v>
      </c>
      <c r="W3780" s="46">
        <v>0</v>
      </c>
      <c r="X3780" s="46">
        <v>0.10791798536899197</v>
      </c>
      <c r="Y3780" s="46">
        <v>0</v>
      </c>
      <c r="Z3780" s="46">
        <v>0</v>
      </c>
      <c r="AA3780" s="46">
        <v>0</v>
      </c>
      <c r="AB3780" s="46">
        <v>0</v>
      </c>
      <c r="AC3780" s="46">
        <v>0</v>
      </c>
      <c r="AD3780" s="46">
        <v>0</v>
      </c>
      <c r="AE3780" s="46">
        <v>0.10791798536899197</v>
      </c>
    </row>
    <row r="3781" spans="1:31" x14ac:dyDescent="0.3">
      <c r="A3781" s="45" t="s">
        <v>22272</v>
      </c>
      <c r="B3781" s="45" t="s">
        <v>20</v>
      </c>
      <c r="C3781" s="45" t="s">
        <v>166</v>
      </c>
      <c r="D3781" s="45" t="s">
        <v>806</v>
      </c>
      <c r="E3781" s="45" t="s">
        <v>1220</v>
      </c>
      <c r="F3781" s="45" t="s">
        <v>11829</v>
      </c>
      <c r="G3781" s="45" t="s">
        <v>1173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11830</v>
      </c>
      <c r="M3781" s="45" t="s">
        <v>11831</v>
      </c>
      <c r="N3781" s="46">
        <v>5.3775000000000004</v>
      </c>
      <c r="O3781" s="45">
        <v>0</v>
      </c>
      <c r="P3781" s="45">
        <v>66</v>
      </c>
      <c r="Q3781" s="45">
        <v>0</v>
      </c>
      <c r="R3781" s="45">
        <v>0</v>
      </c>
      <c r="S3781" s="45">
        <v>0</v>
      </c>
      <c r="T3781" s="45">
        <v>2</v>
      </c>
      <c r="U3781" s="45">
        <v>0</v>
      </c>
      <c r="V3781" s="45">
        <v>0</v>
      </c>
      <c r="W3781" s="46">
        <v>0</v>
      </c>
      <c r="X3781" s="46">
        <v>279.64241254918039</v>
      </c>
      <c r="Y3781" s="46">
        <v>0</v>
      </c>
      <c r="Z3781" s="46">
        <v>0</v>
      </c>
      <c r="AA3781" s="46">
        <v>0</v>
      </c>
      <c r="AB3781" s="46">
        <v>27.800018494298502</v>
      </c>
      <c r="AC3781" s="46">
        <v>0</v>
      </c>
      <c r="AD3781" s="46">
        <v>0</v>
      </c>
      <c r="AE3781" s="46">
        <v>307.4424310434789</v>
      </c>
    </row>
    <row r="3782" spans="1:31" x14ac:dyDescent="0.3">
      <c r="A3782" s="45" t="s">
        <v>22273</v>
      </c>
      <c r="B3782" s="45" t="s">
        <v>20</v>
      </c>
      <c r="C3782" s="45" t="s">
        <v>138</v>
      </c>
      <c r="D3782" s="45" t="s">
        <v>426</v>
      </c>
      <c r="E3782" s="45" t="s">
        <v>1145</v>
      </c>
      <c r="F3782" s="45" t="s">
        <v>3930</v>
      </c>
      <c r="G3782" s="45" t="s">
        <v>1173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11832</v>
      </c>
      <c r="M3782" s="45" t="s">
        <v>11833</v>
      </c>
      <c r="N3782" s="46">
        <v>1.7947222220000001</v>
      </c>
      <c r="O3782" s="45">
        <v>0</v>
      </c>
      <c r="P3782" s="45">
        <v>3</v>
      </c>
      <c r="Q3782" s="45">
        <v>0</v>
      </c>
      <c r="R3782" s="45">
        <v>0</v>
      </c>
      <c r="S3782" s="45">
        <v>0</v>
      </c>
      <c r="T3782" s="45">
        <v>0</v>
      </c>
      <c r="U3782" s="45">
        <v>0</v>
      </c>
      <c r="V3782" s="45">
        <v>0</v>
      </c>
      <c r="W3782" s="46">
        <v>0</v>
      </c>
      <c r="X3782" s="46">
        <v>2.3743100787860598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2.3743100787860598</v>
      </c>
    </row>
    <row r="3783" spans="1:31" x14ac:dyDescent="0.3">
      <c r="A3783" s="45" t="s">
        <v>22274</v>
      </c>
      <c r="B3783" s="45" t="s">
        <v>20</v>
      </c>
      <c r="C3783" s="45" t="s">
        <v>127</v>
      </c>
      <c r="D3783" s="45" t="s">
        <v>306</v>
      </c>
      <c r="E3783" s="45" t="s">
        <v>1145</v>
      </c>
      <c r="F3783" s="45" t="s">
        <v>11834</v>
      </c>
      <c r="G3783" s="45" t="s">
        <v>1173</v>
      </c>
      <c r="H3783" s="45" t="s">
        <v>1101</v>
      </c>
      <c r="I3783" s="45" t="s">
        <v>1102</v>
      </c>
      <c r="J3783" s="45" t="s">
        <v>1108</v>
      </c>
      <c r="K3783" s="45" t="s">
        <v>1110</v>
      </c>
      <c r="L3783" s="45" t="s">
        <v>11835</v>
      </c>
      <c r="M3783" s="45" t="s">
        <v>11836</v>
      </c>
      <c r="N3783" s="46">
        <v>4.716111111</v>
      </c>
      <c r="O3783" s="45">
        <v>0</v>
      </c>
      <c r="P3783" s="45">
        <v>2</v>
      </c>
      <c r="Q3783" s="45">
        <v>0</v>
      </c>
      <c r="R3783" s="45">
        <v>0</v>
      </c>
      <c r="S3783" s="45">
        <v>0</v>
      </c>
      <c r="T3783" s="45">
        <v>0</v>
      </c>
      <c r="U3783" s="45">
        <v>0</v>
      </c>
      <c r="V3783" s="45">
        <v>0</v>
      </c>
      <c r="W3783" s="46">
        <v>0</v>
      </c>
      <c r="X3783" s="46">
        <v>0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0</v>
      </c>
    </row>
    <row r="3784" spans="1:31" x14ac:dyDescent="0.3">
      <c r="A3784" s="45" t="s">
        <v>22275</v>
      </c>
      <c r="B3784" s="45" t="s">
        <v>20</v>
      </c>
      <c r="C3784" s="45" t="s">
        <v>127</v>
      </c>
      <c r="D3784" s="45" t="s">
        <v>306</v>
      </c>
      <c r="E3784" s="45" t="s">
        <v>1145</v>
      </c>
      <c r="F3784" s="45" t="s">
        <v>11837</v>
      </c>
      <c r="G3784" s="45" t="s">
        <v>1228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11838</v>
      </c>
      <c r="M3784" s="45" t="s">
        <v>11839</v>
      </c>
      <c r="N3784" s="46">
        <v>0.97972222200000003</v>
      </c>
      <c r="O3784" s="45">
        <v>0</v>
      </c>
      <c r="P3784" s="45">
        <v>13</v>
      </c>
      <c r="Q3784" s="45">
        <v>0</v>
      </c>
      <c r="R3784" s="45">
        <v>0</v>
      </c>
      <c r="S3784" s="45">
        <v>0</v>
      </c>
      <c r="T3784" s="45">
        <v>0</v>
      </c>
      <c r="U3784" s="45">
        <v>0</v>
      </c>
      <c r="V3784" s="45">
        <v>0</v>
      </c>
      <c r="W3784" s="46">
        <v>0</v>
      </c>
      <c r="X3784" s="46">
        <v>1.9185765702888062</v>
      </c>
      <c r="Y3784" s="46">
        <v>0</v>
      </c>
      <c r="Z3784" s="46">
        <v>0</v>
      </c>
      <c r="AA3784" s="46">
        <v>0</v>
      </c>
      <c r="AB3784" s="46">
        <v>0</v>
      </c>
      <c r="AC3784" s="46">
        <v>0</v>
      </c>
      <c r="AD3784" s="46">
        <v>0</v>
      </c>
      <c r="AE3784" s="46">
        <v>1.9185765702888062</v>
      </c>
    </row>
    <row r="3785" spans="1:31" x14ac:dyDescent="0.3">
      <c r="A3785" s="45" t="s">
        <v>22276</v>
      </c>
      <c r="B3785" s="45" t="s">
        <v>20</v>
      </c>
      <c r="C3785" s="45" t="s">
        <v>127</v>
      </c>
      <c r="D3785" s="45" t="s">
        <v>304</v>
      </c>
      <c r="E3785" s="45" t="s">
        <v>1145</v>
      </c>
      <c r="F3785" s="45" t="s">
        <v>11840</v>
      </c>
      <c r="G3785" s="45" t="s">
        <v>1147</v>
      </c>
      <c r="H3785" s="45" t="s">
        <v>1101</v>
      </c>
      <c r="I3785" s="45" t="s">
        <v>1102</v>
      </c>
      <c r="J3785" s="45" t="s">
        <v>1108</v>
      </c>
      <c r="K3785" s="45" t="s">
        <v>1110</v>
      </c>
      <c r="L3785" s="45" t="s">
        <v>11841</v>
      </c>
      <c r="M3785" s="45" t="s">
        <v>11842</v>
      </c>
      <c r="N3785" s="46">
        <v>1.5647222220000001</v>
      </c>
      <c r="O3785" s="45">
        <v>0</v>
      </c>
      <c r="P3785" s="45">
        <v>1</v>
      </c>
      <c r="Q3785" s="45">
        <v>0</v>
      </c>
      <c r="R3785" s="45">
        <v>0</v>
      </c>
      <c r="S3785" s="45">
        <v>0</v>
      </c>
      <c r="T3785" s="45">
        <v>0</v>
      </c>
      <c r="U3785" s="45">
        <v>0</v>
      </c>
      <c r="V3785" s="45">
        <v>0</v>
      </c>
      <c r="W3785" s="46">
        <v>0</v>
      </c>
      <c r="X3785" s="46">
        <v>1.2069673569698709</v>
      </c>
      <c r="Y3785" s="46">
        <v>0</v>
      </c>
      <c r="Z3785" s="46">
        <v>0</v>
      </c>
      <c r="AA3785" s="46">
        <v>0</v>
      </c>
      <c r="AB3785" s="46">
        <v>0</v>
      </c>
      <c r="AC3785" s="46">
        <v>0</v>
      </c>
      <c r="AD3785" s="46">
        <v>0</v>
      </c>
      <c r="AE3785" s="46">
        <v>1.2069673569698709</v>
      </c>
    </row>
    <row r="3786" spans="1:31" x14ac:dyDescent="0.3">
      <c r="A3786" s="45" t="s">
        <v>22277</v>
      </c>
      <c r="B3786" s="45" t="s">
        <v>20</v>
      </c>
      <c r="C3786" s="45" t="s">
        <v>127</v>
      </c>
      <c r="D3786" s="45" t="s">
        <v>316</v>
      </c>
      <c r="E3786" s="45" t="s">
        <v>1215</v>
      </c>
      <c r="F3786" s="45" t="s">
        <v>11843</v>
      </c>
      <c r="G3786" s="45" t="s">
        <v>1169</v>
      </c>
      <c r="H3786" s="45" t="s">
        <v>1101</v>
      </c>
      <c r="I3786" s="45" t="s">
        <v>1102</v>
      </c>
      <c r="J3786" s="45" t="s">
        <v>1107</v>
      </c>
      <c r="K3786" s="45" t="s">
        <v>1110</v>
      </c>
      <c r="L3786" s="45" t="s">
        <v>11844</v>
      </c>
      <c r="M3786" s="45" t="s">
        <v>11845</v>
      </c>
      <c r="N3786" s="46">
        <v>2.1488888880000001</v>
      </c>
      <c r="O3786" s="45">
        <v>0</v>
      </c>
      <c r="P3786" s="45">
        <v>11</v>
      </c>
      <c r="Q3786" s="45">
        <v>0</v>
      </c>
      <c r="R3786" s="45">
        <v>0</v>
      </c>
      <c r="S3786" s="45">
        <v>0</v>
      </c>
      <c r="T3786" s="45">
        <v>1</v>
      </c>
      <c r="U3786" s="45">
        <v>0</v>
      </c>
      <c r="V3786" s="45">
        <v>0</v>
      </c>
      <c r="W3786" s="46">
        <v>0</v>
      </c>
      <c r="X3786" s="46">
        <v>8.602559536548636</v>
      </c>
      <c r="Y3786" s="46">
        <v>0</v>
      </c>
      <c r="Z3786" s="46">
        <v>0</v>
      </c>
      <c r="AA3786" s="46">
        <v>0</v>
      </c>
      <c r="AB3786" s="46">
        <v>0.82261179317544886</v>
      </c>
      <c r="AC3786" s="46">
        <v>0</v>
      </c>
      <c r="AD3786" s="46">
        <v>0</v>
      </c>
      <c r="AE3786" s="46">
        <v>9.4251713297240851</v>
      </c>
    </row>
    <row r="3787" spans="1:31" x14ac:dyDescent="0.3">
      <c r="A3787" s="45" t="s">
        <v>22278</v>
      </c>
      <c r="B3787" s="45" t="s">
        <v>20</v>
      </c>
      <c r="C3787" s="45" t="s">
        <v>127</v>
      </c>
      <c r="D3787" s="45" t="s">
        <v>306</v>
      </c>
      <c r="E3787" s="45" t="s">
        <v>1220</v>
      </c>
      <c r="F3787" s="45" t="s">
        <v>9453</v>
      </c>
      <c r="G3787" s="45" t="s">
        <v>1169</v>
      </c>
      <c r="H3787" s="45" t="s">
        <v>1101</v>
      </c>
      <c r="I3787" s="45" t="s">
        <v>1102</v>
      </c>
      <c r="J3787" s="45" t="s">
        <v>1107</v>
      </c>
      <c r="K3787" s="45" t="s">
        <v>1110</v>
      </c>
      <c r="L3787" s="45" t="s">
        <v>11846</v>
      </c>
      <c r="M3787" s="45" t="s">
        <v>11847</v>
      </c>
      <c r="N3787" s="46">
        <v>9.2230555550000002</v>
      </c>
      <c r="O3787" s="45">
        <v>0</v>
      </c>
      <c r="P3787" s="45">
        <v>17</v>
      </c>
      <c r="Q3787" s="45">
        <v>0</v>
      </c>
      <c r="R3787" s="45">
        <v>0</v>
      </c>
      <c r="S3787" s="45">
        <v>0</v>
      </c>
      <c r="T3787" s="45">
        <v>1</v>
      </c>
      <c r="U3787" s="45">
        <v>0</v>
      </c>
      <c r="V3787" s="45">
        <v>0</v>
      </c>
      <c r="W3787" s="46">
        <v>0</v>
      </c>
      <c r="X3787" s="46">
        <v>29.171669327284967</v>
      </c>
      <c r="Y3787" s="46">
        <v>0</v>
      </c>
      <c r="Z3787" s="46">
        <v>0</v>
      </c>
      <c r="AA3787" s="46">
        <v>0</v>
      </c>
      <c r="AB3787" s="46">
        <v>6.3730978797733344E-3</v>
      </c>
      <c r="AC3787" s="46">
        <v>0</v>
      </c>
      <c r="AD3787" s="46">
        <v>0</v>
      </c>
      <c r="AE3787" s="46">
        <v>29.17804242516474</v>
      </c>
    </row>
    <row r="3788" spans="1:31" x14ac:dyDescent="0.3">
      <c r="A3788" s="45" t="s">
        <v>22279</v>
      </c>
      <c r="B3788" s="45" t="s">
        <v>20</v>
      </c>
      <c r="C3788" s="45" t="s">
        <v>138</v>
      </c>
      <c r="D3788" s="45" t="s">
        <v>1073</v>
      </c>
      <c r="E3788" s="45" t="s">
        <v>1145</v>
      </c>
      <c r="F3788" s="45" t="s">
        <v>11848</v>
      </c>
      <c r="G3788" s="45" t="s">
        <v>1169</v>
      </c>
      <c r="H3788" s="45" t="s">
        <v>1101</v>
      </c>
      <c r="I3788" s="45" t="s">
        <v>1102</v>
      </c>
      <c r="J3788" s="45" t="s">
        <v>1107</v>
      </c>
      <c r="K3788" s="45" t="s">
        <v>1110</v>
      </c>
      <c r="L3788" s="45" t="s">
        <v>11849</v>
      </c>
      <c r="M3788" s="45" t="s">
        <v>11850</v>
      </c>
      <c r="N3788" s="46">
        <v>3.1752777769999998</v>
      </c>
      <c r="O3788" s="45">
        <v>0</v>
      </c>
      <c r="P3788" s="45">
        <v>3</v>
      </c>
      <c r="Q3788" s="45">
        <v>0</v>
      </c>
      <c r="R3788" s="45">
        <v>0</v>
      </c>
      <c r="S3788" s="45">
        <v>0</v>
      </c>
      <c r="T3788" s="45">
        <v>0</v>
      </c>
      <c r="U3788" s="45">
        <v>0</v>
      </c>
      <c r="V3788" s="45">
        <v>0</v>
      </c>
      <c r="W3788" s="46">
        <v>0</v>
      </c>
      <c r="X3788" s="46">
        <v>3.4543729536819954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3.4543729536819954</v>
      </c>
    </row>
    <row r="3789" spans="1:31" x14ac:dyDescent="0.3">
      <c r="A3789" s="45" t="s">
        <v>22280</v>
      </c>
      <c r="B3789" s="45" t="s">
        <v>20</v>
      </c>
      <c r="C3789" s="45" t="s">
        <v>138</v>
      </c>
      <c r="D3789" s="45" t="s">
        <v>442</v>
      </c>
      <c r="E3789" s="45" t="s">
        <v>1145</v>
      </c>
      <c r="F3789" s="45" t="s">
        <v>11851</v>
      </c>
      <c r="G3789" s="45" t="s">
        <v>1169</v>
      </c>
      <c r="H3789" s="45" t="s">
        <v>1101</v>
      </c>
      <c r="I3789" s="45" t="s">
        <v>1102</v>
      </c>
      <c r="J3789" s="45" t="s">
        <v>1107</v>
      </c>
      <c r="K3789" s="45" t="s">
        <v>1110</v>
      </c>
      <c r="L3789" s="45" t="s">
        <v>11852</v>
      </c>
      <c r="M3789" s="45" t="s">
        <v>11853</v>
      </c>
      <c r="N3789" s="46">
        <v>1.892222222</v>
      </c>
      <c r="O3789" s="45">
        <v>0</v>
      </c>
      <c r="P3789" s="45">
        <v>1</v>
      </c>
      <c r="Q3789" s="45">
        <v>0</v>
      </c>
      <c r="R3789" s="45">
        <v>0</v>
      </c>
      <c r="S3789" s="45">
        <v>0</v>
      </c>
      <c r="T3789" s="45">
        <v>0</v>
      </c>
      <c r="U3789" s="45">
        <v>0</v>
      </c>
      <c r="V3789" s="45">
        <v>0</v>
      </c>
      <c r="W3789" s="46">
        <v>0</v>
      </c>
      <c r="X3789" s="46">
        <v>0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</v>
      </c>
    </row>
    <row r="3790" spans="1:31" x14ac:dyDescent="0.3">
      <c r="A3790" s="45" t="s">
        <v>22281</v>
      </c>
      <c r="B3790" s="45" t="s">
        <v>20</v>
      </c>
      <c r="C3790" s="45" t="s">
        <v>127</v>
      </c>
      <c r="D3790" s="45" t="s">
        <v>312</v>
      </c>
      <c r="E3790" s="45" t="s">
        <v>1145</v>
      </c>
      <c r="F3790" s="45" t="s">
        <v>11854</v>
      </c>
      <c r="G3790" s="45" t="s">
        <v>1217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11855</v>
      </c>
      <c r="M3790" s="45" t="s">
        <v>11856</v>
      </c>
      <c r="N3790" s="46">
        <v>1.848055555</v>
      </c>
      <c r="O3790" s="45">
        <v>0</v>
      </c>
      <c r="P3790" s="45">
        <v>2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2.6851579936277949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2.6851579936277949</v>
      </c>
    </row>
    <row r="3791" spans="1:31" x14ac:dyDescent="0.3">
      <c r="A3791" s="45" t="s">
        <v>22282</v>
      </c>
      <c r="B3791" s="45" t="s">
        <v>20</v>
      </c>
      <c r="C3791" s="45" t="s">
        <v>127</v>
      </c>
      <c r="D3791" s="45" t="s">
        <v>312</v>
      </c>
      <c r="E3791" s="45" t="s">
        <v>1145</v>
      </c>
      <c r="F3791" s="45" t="s">
        <v>11857</v>
      </c>
      <c r="G3791" s="45" t="s">
        <v>1217</v>
      </c>
      <c r="H3791" s="45" t="s">
        <v>1101</v>
      </c>
      <c r="I3791" s="45" t="s">
        <v>1102</v>
      </c>
      <c r="J3791" s="45" t="s">
        <v>1108</v>
      </c>
      <c r="K3791" s="45" t="s">
        <v>1110</v>
      </c>
      <c r="L3791" s="45" t="s">
        <v>11858</v>
      </c>
      <c r="M3791" s="45" t="s">
        <v>11859</v>
      </c>
      <c r="N3791" s="46">
        <v>1.277222222</v>
      </c>
      <c r="O3791" s="45">
        <v>0</v>
      </c>
      <c r="P3791" s="45">
        <v>2</v>
      </c>
      <c r="Q3791" s="45">
        <v>0</v>
      </c>
      <c r="R3791" s="45">
        <v>0</v>
      </c>
      <c r="S3791" s="45">
        <v>0</v>
      </c>
      <c r="T3791" s="45">
        <v>0</v>
      </c>
      <c r="U3791" s="45">
        <v>0</v>
      </c>
      <c r="V3791" s="45">
        <v>0</v>
      </c>
      <c r="W3791" s="46">
        <v>0</v>
      </c>
      <c r="X3791" s="46">
        <v>0.4882495995250189</v>
      </c>
      <c r="Y3791" s="46">
        <v>0</v>
      </c>
      <c r="Z3791" s="46">
        <v>0</v>
      </c>
      <c r="AA3791" s="46">
        <v>0</v>
      </c>
      <c r="AB3791" s="46">
        <v>0</v>
      </c>
      <c r="AC3791" s="46">
        <v>0</v>
      </c>
      <c r="AD3791" s="46">
        <v>0</v>
      </c>
      <c r="AE3791" s="46">
        <v>0.4882495995250189</v>
      </c>
    </row>
    <row r="3792" spans="1:31" x14ac:dyDescent="0.3">
      <c r="A3792" s="45" t="s">
        <v>22283</v>
      </c>
      <c r="B3792" s="45" t="s">
        <v>20</v>
      </c>
      <c r="C3792" s="45" t="s">
        <v>127</v>
      </c>
      <c r="D3792" s="45" t="s">
        <v>306</v>
      </c>
      <c r="E3792" s="45" t="s">
        <v>1145</v>
      </c>
      <c r="F3792" s="45" t="s">
        <v>11860</v>
      </c>
      <c r="G3792" s="45" t="s">
        <v>1217</v>
      </c>
      <c r="H3792" s="45" t="s">
        <v>1101</v>
      </c>
      <c r="I3792" s="45" t="s">
        <v>1102</v>
      </c>
      <c r="J3792" s="45" t="s">
        <v>1108</v>
      </c>
      <c r="K3792" s="45" t="s">
        <v>1110</v>
      </c>
      <c r="L3792" s="45" t="s">
        <v>11861</v>
      </c>
      <c r="M3792" s="45" t="s">
        <v>11862</v>
      </c>
      <c r="N3792" s="46">
        <v>1.052777777</v>
      </c>
      <c r="O3792" s="45">
        <v>0</v>
      </c>
      <c r="P3792" s="45">
        <v>8</v>
      </c>
      <c r="Q3792" s="45">
        <v>0</v>
      </c>
      <c r="R3792" s="45">
        <v>0</v>
      </c>
      <c r="S3792" s="45">
        <v>0</v>
      </c>
      <c r="T3792" s="45">
        <v>0</v>
      </c>
      <c r="U3792" s="45">
        <v>0</v>
      </c>
      <c r="V3792" s="45">
        <v>0</v>
      </c>
      <c r="W3792" s="46">
        <v>0</v>
      </c>
      <c r="X3792" s="46">
        <v>0.66849768689884459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0.66849768689884459</v>
      </c>
    </row>
    <row r="3793" spans="1:31" x14ac:dyDescent="0.3">
      <c r="A3793" s="45" t="s">
        <v>22284</v>
      </c>
      <c r="B3793" s="45" t="s">
        <v>20</v>
      </c>
      <c r="C3793" s="45" t="s">
        <v>166</v>
      </c>
      <c r="D3793" s="45" t="s">
        <v>809</v>
      </c>
      <c r="E3793" s="45" t="s">
        <v>1145</v>
      </c>
      <c r="F3793" s="45" t="s">
        <v>11863</v>
      </c>
      <c r="G3793" s="45" t="s">
        <v>1228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11864</v>
      </c>
      <c r="M3793" s="45" t="s">
        <v>11865</v>
      </c>
      <c r="N3793" s="46">
        <v>1.7838888879999999</v>
      </c>
      <c r="O3793" s="45">
        <v>0</v>
      </c>
      <c r="P3793" s="45">
        <v>5</v>
      </c>
      <c r="Q3793" s="45">
        <v>0</v>
      </c>
      <c r="R3793" s="45">
        <v>0</v>
      </c>
      <c r="S3793" s="45">
        <v>0</v>
      </c>
      <c r="T3793" s="45">
        <v>0</v>
      </c>
      <c r="U3793" s="45">
        <v>0</v>
      </c>
      <c r="V3793" s="45">
        <v>0</v>
      </c>
      <c r="W3793" s="46">
        <v>0</v>
      </c>
      <c r="X3793" s="46">
        <v>3.4186405585424513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3.4186405585424513</v>
      </c>
    </row>
    <row r="3794" spans="1:31" x14ac:dyDescent="0.3">
      <c r="A3794" s="45" t="s">
        <v>22285</v>
      </c>
      <c r="B3794" s="45" t="s">
        <v>20</v>
      </c>
      <c r="C3794" s="45" t="s">
        <v>166</v>
      </c>
      <c r="D3794" s="45" t="s">
        <v>812</v>
      </c>
      <c r="E3794" s="45" t="s">
        <v>1145</v>
      </c>
      <c r="F3794" s="45" t="s">
        <v>11866</v>
      </c>
      <c r="G3794" s="45" t="s">
        <v>1228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11867</v>
      </c>
      <c r="M3794" s="45" t="s">
        <v>11868</v>
      </c>
      <c r="N3794" s="46">
        <v>3.0333333329999999</v>
      </c>
      <c r="O3794" s="45">
        <v>0</v>
      </c>
      <c r="P3794" s="45">
        <v>0</v>
      </c>
      <c r="Q3794" s="45">
        <v>0</v>
      </c>
      <c r="R3794" s="45">
        <v>0</v>
      </c>
      <c r="S3794" s="45">
        <v>0</v>
      </c>
      <c r="T3794" s="45">
        <v>1</v>
      </c>
      <c r="U3794" s="45">
        <v>0</v>
      </c>
      <c r="V3794" s="45">
        <v>0</v>
      </c>
      <c r="W3794" s="46">
        <v>0</v>
      </c>
      <c r="X3794" s="46">
        <v>0</v>
      </c>
      <c r="Y3794" s="46">
        <v>0</v>
      </c>
      <c r="Z3794" s="46">
        <v>0</v>
      </c>
      <c r="AA3794" s="46">
        <v>0</v>
      </c>
      <c r="AB3794" s="46">
        <v>2.8154227253695123</v>
      </c>
      <c r="AC3794" s="46">
        <v>0</v>
      </c>
      <c r="AD3794" s="46">
        <v>0</v>
      </c>
      <c r="AE3794" s="46">
        <v>2.8154227253695123</v>
      </c>
    </row>
    <row r="3795" spans="1:31" x14ac:dyDescent="0.3">
      <c r="A3795" s="45" t="s">
        <v>22286</v>
      </c>
      <c r="B3795" s="45" t="s">
        <v>20</v>
      </c>
      <c r="C3795" s="45" t="s">
        <v>127</v>
      </c>
      <c r="D3795" s="45" t="s">
        <v>308</v>
      </c>
      <c r="E3795" s="45" t="s">
        <v>1145</v>
      </c>
      <c r="F3795" s="45" t="s">
        <v>11869</v>
      </c>
      <c r="G3795" s="45" t="s">
        <v>1228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11870</v>
      </c>
      <c r="M3795" s="45" t="s">
        <v>11871</v>
      </c>
      <c r="N3795" s="46">
        <v>2.3569444439999998</v>
      </c>
      <c r="O3795" s="45">
        <v>0</v>
      </c>
      <c r="P3795" s="45">
        <v>1</v>
      </c>
      <c r="Q3795" s="45">
        <v>0</v>
      </c>
      <c r="R3795" s="45">
        <v>0</v>
      </c>
      <c r="S3795" s="45">
        <v>0</v>
      </c>
      <c r="T3795" s="45">
        <v>0</v>
      </c>
      <c r="U3795" s="45">
        <v>0</v>
      </c>
      <c r="V3795" s="45">
        <v>0</v>
      </c>
      <c r="W3795" s="46">
        <v>0</v>
      </c>
      <c r="X3795" s="46">
        <v>0.9090797800245487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0.9090797800245487</v>
      </c>
    </row>
    <row r="3796" spans="1:31" x14ac:dyDescent="0.3">
      <c r="A3796" s="45" t="s">
        <v>22287</v>
      </c>
      <c r="B3796" s="45" t="s">
        <v>20</v>
      </c>
      <c r="C3796" s="45" t="s">
        <v>166</v>
      </c>
      <c r="D3796" s="45" t="s">
        <v>809</v>
      </c>
      <c r="E3796" s="45" t="s">
        <v>1215</v>
      </c>
      <c r="F3796" s="45" t="s">
        <v>11872</v>
      </c>
      <c r="G3796" s="45" t="s">
        <v>1262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11873</v>
      </c>
      <c r="M3796" s="45" t="s">
        <v>11874</v>
      </c>
      <c r="N3796" s="46">
        <v>1.362222222</v>
      </c>
      <c r="O3796" s="45">
        <v>0</v>
      </c>
      <c r="P3796" s="45">
        <v>10</v>
      </c>
      <c r="Q3796" s="45">
        <v>0</v>
      </c>
      <c r="R3796" s="45">
        <v>1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9.1828894255862412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9.1828894255862412</v>
      </c>
    </row>
    <row r="3797" spans="1:31" x14ac:dyDescent="0.3">
      <c r="A3797" s="45" t="s">
        <v>22288</v>
      </c>
      <c r="B3797" s="45" t="s">
        <v>20</v>
      </c>
      <c r="C3797" s="45" t="s">
        <v>166</v>
      </c>
      <c r="D3797" s="45" t="s">
        <v>1083</v>
      </c>
      <c r="E3797" s="45" t="s">
        <v>1220</v>
      </c>
      <c r="F3797" s="45" t="s">
        <v>11875</v>
      </c>
      <c r="G3797" s="45" t="s">
        <v>1173</v>
      </c>
      <c r="H3797" s="45" t="s">
        <v>1101</v>
      </c>
      <c r="I3797" s="45" t="s">
        <v>1102</v>
      </c>
      <c r="J3797" s="45" t="s">
        <v>1108</v>
      </c>
      <c r="K3797" s="45" t="s">
        <v>1110</v>
      </c>
      <c r="L3797" s="45" t="s">
        <v>11876</v>
      </c>
      <c r="M3797" s="45" t="s">
        <v>11877</v>
      </c>
      <c r="N3797" s="46">
        <v>4.3513888879999998</v>
      </c>
      <c r="O3797" s="45">
        <v>0</v>
      </c>
      <c r="P3797" s="45">
        <v>334</v>
      </c>
      <c r="Q3797" s="45">
        <v>0</v>
      </c>
      <c r="R3797" s="45">
        <v>1</v>
      </c>
      <c r="S3797" s="45">
        <v>0</v>
      </c>
      <c r="T3797" s="45">
        <v>92</v>
      </c>
      <c r="U3797" s="45">
        <v>0</v>
      </c>
      <c r="V3797" s="45">
        <v>0</v>
      </c>
      <c r="W3797" s="46">
        <v>0</v>
      </c>
      <c r="X3797" s="46">
        <v>380.10955818729849</v>
      </c>
      <c r="Y3797" s="46">
        <v>0</v>
      </c>
      <c r="Z3797" s="46">
        <v>0</v>
      </c>
      <c r="AA3797" s="46">
        <v>0</v>
      </c>
      <c r="AB3797" s="46">
        <v>182.86372055795201</v>
      </c>
      <c r="AC3797" s="46">
        <v>0</v>
      </c>
      <c r="AD3797" s="46">
        <v>0</v>
      </c>
      <c r="AE3797" s="46">
        <v>562.97327874525047</v>
      </c>
    </row>
    <row r="3798" spans="1:31" x14ac:dyDescent="0.3">
      <c r="A3798" s="45" t="s">
        <v>22289</v>
      </c>
      <c r="B3798" s="45" t="s">
        <v>20</v>
      </c>
      <c r="C3798" s="45" t="s">
        <v>138</v>
      </c>
      <c r="D3798" s="45" t="s">
        <v>438</v>
      </c>
      <c r="E3798" s="45" t="s">
        <v>1145</v>
      </c>
      <c r="F3798" s="45" t="s">
        <v>11878</v>
      </c>
      <c r="G3798" s="45" t="s">
        <v>1228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11879</v>
      </c>
      <c r="M3798" s="45" t="s">
        <v>11880</v>
      </c>
      <c r="N3798" s="46">
        <v>1.6972222219999999</v>
      </c>
      <c r="O3798" s="45">
        <v>0</v>
      </c>
      <c r="P3798" s="45">
        <v>1</v>
      </c>
      <c r="Q3798" s="45">
        <v>0</v>
      </c>
      <c r="R3798" s="45">
        <v>0</v>
      </c>
      <c r="S3798" s="45">
        <v>0</v>
      </c>
      <c r="T3798" s="45">
        <v>0</v>
      </c>
      <c r="U3798" s="45">
        <v>0</v>
      </c>
      <c r="V3798" s="45">
        <v>0</v>
      </c>
      <c r="W3798" s="46">
        <v>0</v>
      </c>
      <c r="X3798" s="46">
        <v>0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</v>
      </c>
    </row>
    <row r="3799" spans="1:31" x14ac:dyDescent="0.3">
      <c r="A3799" s="45" t="s">
        <v>22290</v>
      </c>
      <c r="B3799" s="45" t="s">
        <v>20</v>
      </c>
      <c r="C3799" s="45" t="s">
        <v>166</v>
      </c>
      <c r="D3799" s="45" t="s">
        <v>1083</v>
      </c>
      <c r="E3799" s="45" t="s">
        <v>1251</v>
      </c>
      <c r="F3799" s="45" t="s">
        <v>11881</v>
      </c>
      <c r="G3799" s="45" t="s">
        <v>1134</v>
      </c>
      <c r="H3799" s="45" t="s">
        <v>1100</v>
      </c>
      <c r="I3799" s="45" t="s">
        <v>1102</v>
      </c>
      <c r="J3799" s="45" t="s">
        <v>1108</v>
      </c>
      <c r="K3799" s="45" t="s">
        <v>1110</v>
      </c>
      <c r="L3799" s="45" t="s">
        <v>11882</v>
      </c>
      <c r="M3799" s="45" t="s">
        <v>11883</v>
      </c>
      <c r="N3799" s="46">
        <v>0.36527777700000003</v>
      </c>
      <c r="O3799" s="45">
        <v>2</v>
      </c>
      <c r="P3799" s="45">
        <v>616</v>
      </c>
      <c r="Q3799" s="45">
        <v>1</v>
      </c>
      <c r="R3799" s="45">
        <v>37</v>
      </c>
      <c r="S3799" s="45">
        <v>2</v>
      </c>
      <c r="T3799" s="45">
        <v>77</v>
      </c>
      <c r="U3799" s="45">
        <v>0</v>
      </c>
      <c r="V3799" s="45">
        <v>0</v>
      </c>
      <c r="W3799" s="46">
        <v>0.22118345031444445</v>
      </c>
      <c r="X3799" s="46">
        <v>69.090790882790756</v>
      </c>
      <c r="Y3799" s="46">
        <v>2.4091995694433332E-2</v>
      </c>
      <c r="Z3799" s="46">
        <v>0.41643700535123201</v>
      </c>
      <c r="AA3799" s="46">
        <v>16.835857783792061</v>
      </c>
      <c r="AB3799" s="46">
        <v>6.2466530624383987</v>
      </c>
      <c r="AC3799" s="46">
        <v>0</v>
      </c>
      <c r="AD3799" s="46">
        <v>0</v>
      </c>
      <c r="AE3799" s="46">
        <v>92.835014180381322</v>
      </c>
    </row>
    <row r="3800" spans="1:31" x14ac:dyDescent="0.3">
      <c r="A3800" s="45" t="s">
        <v>22291</v>
      </c>
      <c r="B3800" s="45" t="s">
        <v>20</v>
      </c>
      <c r="C3800" s="45" t="s">
        <v>138</v>
      </c>
      <c r="D3800" s="45" t="s">
        <v>436</v>
      </c>
      <c r="E3800" s="45" t="s">
        <v>1145</v>
      </c>
      <c r="F3800" s="45" t="s">
        <v>11884</v>
      </c>
      <c r="G3800" s="45" t="s">
        <v>1173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11885</v>
      </c>
      <c r="M3800" s="45" t="s">
        <v>11886</v>
      </c>
      <c r="N3800" s="46">
        <v>2.741944444</v>
      </c>
      <c r="O3800" s="45">
        <v>0</v>
      </c>
      <c r="P3800" s="45">
        <v>1</v>
      </c>
      <c r="Q3800" s="45">
        <v>0</v>
      </c>
      <c r="R3800" s="45">
        <v>0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1.4484569343949985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1.4484569343949985</v>
      </c>
    </row>
    <row r="3801" spans="1:31" x14ac:dyDescent="0.3">
      <c r="A3801" s="45" t="s">
        <v>22292</v>
      </c>
      <c r="B3801" s="45" t="s">
        <v>20</v>
      </c>
      <c r="C3801" s="45" t="s">
        <v>166</v>
      </c>
      <c r="D3801" s="45" t="s">
        <v>806</v>
      </c>
      <c r="E3801" s="45" t="s">
        <v>1145</v>
      </c>
      <c r="F3801" s="45" t="s">
        <v>11887</v>
      </c>
      <c r="G3801" s="45" t="s">
        <v>1549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11888</v>
      </c>
      <c r="M3801" s="45" t="s">
        <v>11889</v>
      </c>
      <c r="N3801" s="46">
        <v>3.4286111109999999</v>
      </c>
      <c r="O3801" s="45">
        <v>0</v>
      </c>
      <c r="P3801" s="45">
        <v>1</v>
      </c>
      <c r="Q3801" s="45">
        <v>0</v>
      </c>
      <c r="R3801" s="45">
        <v>0</v>
      </c>
      <c r="S3801" s="45">
        <v>0</v>
      </c>
      <c r="T3801" s="45">
        <v>0</v>
      </c>
      <c r="U3801" s="45">
        <v>0</v>
      </c>
      <c r="V3801" s="45">
        <v>0</v>
      </c>
      <c r="W3801" s="46">
        <v>0</v>
      </c>
      <c r="X3801" s="46">
        <v>3.6909480660894962</v>
      </c>
      <c r="Y3801" s="46">
        <v>0</v>
      </c>
      <c r="Z3801" s="46">
        <v>0</v>
      </c>
      <c r="AA3801" s="46">
        <v>0</v>
      </c>
      <c r="AB3801" s="46">
        <v>0</v>
      </c>
      <c r="AC3801" s="46">
        <v>0</v>
      </c>
      <c r="AD3801" s="46">
        <v>0</v>
      </c>
      <c r="AE3801" s="46">
        <v>3.6909480660894962</v>
      </c>
    </row>
    <row r="3802" spans="1:31" x14ac:dyDescent="0.3">
      <c r="A3802" s="45" t="s">
        <v>22293</v>
      </c>
      <c r="B3802" s="45" t="s">
        <v>20</v>
      </c>
      <c r="C3802" s="45" t="s">
        <v>166</v>
      </c>
      <c r="D3802" s="45" t="s">
        <v>1083</v>
      </c>
      <c r="E3802" s="45" t="s">
        <v>1132</v>
      </c>
      <c r="F3802" s="45" t="s">
        <v>9678</v>
      </c>
      <c r="G3802" s="45" t="s">
        <v>1134</v>
      </c>
      <c r="H3802" s="45" t="s">
        <v>1100</v>
      </c>
      <c r="I3802" s="45" t="s">
        <v>1102</v>
      </c>
      <c r="J3802" s="45" t="s">
        <v>1108</v>
      </c>
      <c r="K3802" s="45" t="s">
        <v>1110</v>
      </c>
      <c r="L3802" s="45" t="s">
        <v>11890</v>
      </c>
      <c r="M3802" s="45" t="s">
        <v>11891</v>
      </c>
      <c r="N3802" s="46">
        <v>0.94388888800000004</v>
      </c>
      <c r="O3802" s="45">
        <v>2</v>
      </c>
      <c r="P3802" s="45">
        <v>1290</v>
      </c>
      <c r="Q3802" s="45">
        <v>0</v>
      </c>
      <c r="R3802" s="45">
        <v>20</v>
      </c>
      <c r="S3802" s="45">
        <v>3</v>
      </c>
      <c r="T3802" s="45">
        <v>103</v>
      </c>
      <c r="U3802" s="45">
        <v>0</v>
      </c>
      <c r="V3802" s="45">
        <v>1</v>
      </c>
      <c r="W3802" s="46">
        <v>0.634366651849948</v>
      </c>
      <c r="X3802" s="46">
        <v>262.95518893120584</v>
      </c>
      <c r="Y3802" s="46">
        <v>0</v>
      </c>
      <c r="Z3802" s="46">
        <v>2.6074868799208413</v>
      </c>
      <c r="AA3802" s="46">
        <v>18.510131587529912</v>
      </c>
      <c r="AB3802" s="46">
        <v>33.567134684786886</v>
      </c>
      <c r="AC3802" s="46">
        <v>0</v>
      </c>
      <c r="AD3802" s="46">
        <v>1.1273817828412862</v>
      </c>
      <c r="AE3802" s="46">
        <v>319.40169051813467</v>
      </c>
    </row>
    <row r="3803" spans="1:31" x14ac:dyDescent="0.3">
      <c r="A3803" s="45" t="s">
        <v>22294</v>
      </c>
      <c r="B3803" s="45" t="s">
        <v>20</v>
      </c>
      <c r="C3803" s="45" t="s">
        <v>138</v>
      </c>
      <c r="D3803" s="45" t="s">
        <v>425</v>
      </c>
      <c r="E3803" s="45" t="s">
        <v>1220</v>
      </c>
      <c r="F3803" s="45" t="s">
        <v>11892</v>
      </c>
      <c r="G3803" s="45" t="s">
        <v>1159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11893</v>
      </c>
      <c r="M3803" s="45" t="s">
        <v>11894</v>
      </c>
      <c r="N3803" s="46">
        <v>1.1200000000000001</v>
      </c>
      <c r="O3803" s="45">
        <v>0</v>
      </c>
      <c r="P3803" s="45">
        <v>8</v>
      </c>
      <c r="Q3803" s="45">
        <v>0</v>
      </c>
      <c r="R3803" s="45">
        <v>2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2.7284718847035094</v>
      </c>
      <c r="Y3803" s="46">
        <v>0</v>
      </c>
      <c r="Z3803" s="46">
        <v>0.40299387799662001</v>
      </c>
      <c r="AA3803" s="46">
        <v>0</v>
      </c>
      <c r="AB3803" s="46">
        <v>0</v>
      </c>
      <c r="AC3803" s="46">
        <v>0</v>
      </c>
      <c r="AD3803" s="46">
        <v>0</v>
      </c>
      <c r="AE3803" s="46">
        <v>3.1314657627001292</v>
      </c>
    </row>
    <row r="3804" spans="1:31" x14ac:dyDescent="0.3">
      <c r="A3804" s="45" t="s">
        <v>22295</v>
      </c>
      <c r="B3804" s="45" t="s">
        <v>20</v>
      </c>
      <c r="C3804" s="45" t="s">
        <v>127</v>
      </c>
      <c r="D3804" s="45" t="s">
        <v>316</v>
      </c>
      <c r="E3804" s="45" t="s">
        <v>1145</v>
      </c>
      <c r="F3804" s="45" t="s">
        <v>11895</v>
      </c>
      <c r="G3804" s="45" t="s">
        <v>1228</v>
      </c>
      <c r="H3804" s="45" t="s">
        <v>1101</v>
      </c>
      <c r="I3804" s="45" t="s">
        <v>1102</v>
      </c>
      <c r="J3804" s="45" t="s">
        <v>1108</v>
      </c>
      <c r="K3804" s="45" t="s">
        <v>1110</v>
      </c>
      <c r="L3804" s="45" t="s">
        <v>11896</v>
      </c>
      <c r="M3804" s="45" t="s">
        <v>11897</v>
      </c>
      <c r="N3804" s="46">
        <v>1.6627777770000001</v>
      </c>
      <c r="O3804" s="45">
        <v>0</v>
      </c>
      <c r="P3804" s="45">
        <v>1</v>
      </c>
      <c r="Q3804" s="45">
        <v>0</v>
      </c>
      <c r="R3804" s="45">
        <v>0</v>
      </c>
      <c r="S3804" s="45">
        <v>0</v>
      </c>
      <c r="T3804" s="45">
        <v>0</v>
      </c>
      <c r="U3804" s="45">
        <v>0</v>
      </c>
      <c r="V3804" s="45">
        <v>0</v>
      </c>
      <c r="W3804" s="46">
        <v>0</v>
      </c>
      <c r="X3804" s="46">
        <v>0.41911779421339335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0.41911779421339335</v>
      </c>
    </row>
    <row r="3805" spans="1:31" x14ac:dyDescent="0.3">
      <c r="A3805" s="45" t="s">
        <v>22296</v>
      </c>
      <c r="B3805" s="45" t="s">
        <v>20</v>
      </c>
      <c r="C3805" s="45" t="s">
        <v>166</v>
      </c>
      <c r="D3805" s="45" t="s">
        <v>1083</v>
      </c>
      <c r="E3805" s="45" t="s">
        <v>1145</v>
      </c>
      <c r="F3805" s="45" t="s">
        <v>11898</v>
      </c>
      <c r="G3805" s="45" t="s">
        <v>2613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11899</v>
      </c>
      <c r="M3805" s="45" t="s">
        <v>11900</v>
      </c>
      <c r="N3805" s="46">
        <v>3.304444444</v>
      </c>
      <c r="O3805" s="45">
        <v>0</v>
      </c>
      <c r="P3805" s="45">
        <v>1</v>
      </c>
      <c r="Q3805" s="45">
        <v>0</v>
      </c>
      <c r="R3805" s="45">
        <v>0</v>
      </c>
      <c r="S3805" s="45">
        <v>0</v>
      </c>
      <c r="T3805" s="45">
        <v>0</v>
      </c>
      <c r="U3805" s="45">
        <v>0</v>
      </c>
      <c r="V3805" s="45">
        <v>0</v>
      </c>
      <c r="W3805" s="46">
        <v>0</v>
      </c>
      <c r="X3805" s="46">
        <v>0.47141838608530418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0.47141838608530418</v>
      </c>
    </row>
    <row r="3806" spans="1:31" x14ac:dyDescent="0.3">
      <c r="A3806" s="45" t="s">
        <v>22297</v>
      </c>
      <c r="B3806" s="45" t="s">
        <v>20</v>
      </c>
      <c r="C3806" s="45" t="s">
        <v>127</v>
      </c>
      <c r="D3806" s="45" t="s">
        <v>312</v>
      </c>
      <c r="E3806" s="45" t="s">
        <v>1220</v>
      </c>
      <c r="F3806" s="45" t="s">
        <v>1425</v>
      </c>
      <c r="G3806" s="45" t="s">
        <v>1159</v>
      </c>
      <c r="H3806" s="45" t="s">
        <v>1101</v>
      </c>
      <c r="I3806" s="45" t="s">
        <v>1102</v>
      </c>
      <c r="J3806" s="45" t="s">
        <v>1108</v>
      </c>
      <c r="K3806" s="45" t="s">
        <v>1110</v>
      </c>
      <c r="L3806" s="45" t="s">
        <v>11901</v>
      </c>
      <c r="M3806" s="45" t="s">
        <v>11902</v>
      </c>
      <c r="N3806" s="46">
        <v>3.6752777769999998</v>
      </c>
      <c r="O3806" s="45">
        <v>0</v>
      </c>
      <c r="P3806" s="45">
        <v>84</v>
      </c>
      <c r="Q3806" s="45">
        <v>0</v>
      </c>
      <c r="R3806" s="45">
        <v>0</v>
      </c>
      <c r="S3806" s="45">
        <v>0</v>
      </c>
      <c r="T3806" s="45">
        <v>1</v>
      </c>
      <c r="U3806" s="45">
        <v>0</v>
      </c>
      <c r="V3806" s="45">
        <v>0</v>
      </c>
      <c r="W3806" s="46">
        <v>0</v>
      </c>
      <c r="X3806" s="46">
        <v>155.59118423736331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155.59118423736331</v>
      </c>
    </row>
    <row r="3807" spans="1:31" x14ac:dyDescent="0.3">
      <c r="A3807" s="45" t="s">
        <v>22298</v>
      </c>
      <c r="B3807" s="45" t="s">
        <v>20</v>
      </c>
      <c r="C3807" s="45" t="s">
        <v>127</v>
      </c>
      <c r="D3807" s="45" t="s">
        <v>312</v>
      </c>
      <c r="E3807" s="45" t="s">
        <v>1145</v>
      </c>
      <c r="F3807" s="45" t="s">
        <v>11903</v>
      </c>
      <c r="G3807" s="45" t="s">
        <v>1173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11904</v>
      </c>
      <c r="M3807" s="45" t="s">
        <v>11905</v>
      </c>
      <c r="N3807" s="46">
        <v>4.2705555549999996</v>
      </c>
      <c r="O3807" s="45">
        <v>0</v>
      </c>
      <c r="P3807" s="45">
        <v>1</v>
      </c>
      <c r="Q3807" s="45">
        <v>0</v>
      </c>
      <c r="R3807" s="45">
        <v>0</v>
      </c>
      <c r="S3807" s="45">
        <v>0</v>
      </c>
      <c r="T3807" s="45">
        <v>0</v>
      </c>
      <c r="U3807" s="45">
        <v>0</v>
      </c>
      <c r="V3807" s="45">
        <v>0</v>
      </c>
      <c r="W3807" s="46">
        <v>0</v>
      </c>
      <c r="X3807" s="46">
        <v>0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0</v>
      </c>
    </row>
    <row r="3808" spans="1:31" x14ac:dyDescent="0.3">
      <c r="A3808" s="45" t="s">
        <v>22299</v>
      </c>
      <c r="B3808" s="45" t="s">
        <v>20</v>
      </c>
      <c r="C3808" s="45" t="s">
        <v>166</v>
      </c>
      <c r="D3808" s="45" t="s">
        <v>806</v>
      </c>
      <c r="E3808" s="45" t="s">
        <v>1145</v>
      </c>
      <c r="F3808" s="45" t="s">
        <v>11906</v>
      </c>
      <c r="G3808" s="45" t="s">
        <v>1173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11907</v>
      </c>
      <c r="M3808" s="45" t="s">
        <v>11908</v>
      </c>
      <c r="N3808" s="46">
        <v>0.755833333</v>
      </c>
      <c r="O3808" s="45">
        <v>0</v>
      </c>
      <c r="P3808" s="45">
        <v>1</v>
      </c>
      <c r="Q3808" s="45">
        <v>0</v>
      </c>
      <c r="R3808" s="45">
        <v>0</v>
      </c>
      <c r="S3808" s="45">
        <v>0</v>
      </c>
      <c r="T3808" s="45">
        <v>0</v>
      </c>
      <c r="U3808" s="45">
        <v>0</v>
      </c>
      <c r="V3808" s="45">
        <v>0</v>
      </c>
      <c r="W3808" s="46">
        <v>0</v>
      </c>
      <c r="X3808" s="46">
        <v>1.843133321414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1.843133321414</v>
      </c>
    </row>
    <row r="3809" spans="1:31" x14ac:dyDescent="0.3">
      <c r="A3809" s="45" t="s">
        <v>22300</v>
      </c>
      <c r="B3809" s="45" t="s">
        <v>20</v>
      </c>
      <c r="C3809" s="45" t="s">
        <v>166</v>
      </c>
      <c r="D3809" s="45" t="s">
        <v>806</v>
      </c>
      <c r="E3809" s="45" t="s">
        <v>1220</v>
      </c>
      <c r="F3809" s="45" t="s">
        <v>11909</v>
      </c>
      <c r="G3809" s="45" t="s">
        <v>1173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11910</v>
      </c>
      <c r="M3809" s="45" t="s">
        <v>11911</v>
      </c>
      <c r="N3809" s="46">
        <v>7.1894444440000003</v>
      </c>
      <c r="O3809" s="45">
        <v>0</v>
      </c>
      <c r="P3809" s="45">
        <v>31</v>
      </c>
      <c r="Q3809" s="45">
        <v>0</v>
      </c>
      <c r="R3809" s="45">
        <v>1</v>
      </c>
      <c r="S3809" s="45">
        <v>0</v>
      </c>
      <c r="T3809" s="45">
        <v>0</v>
      </c>
      <c r="U3809" s="45">
        <v>0</v>
      </c>
      <c r="V3809" s="45">
        <v>0</v>
      </c>
      <c r="W3809" s="46">
        <v>0</v>
      </c>
      <c r="X3809" s="46">
        <v>77.804473843700052</v>
      </c>
      <c r="Y3809" s="46">
        <v>0</v>
      </c>
      <c r="Z3809" s="46">
        <v>0.27378315646046447</v>
      </c>
      <c r="AA3809" s="46">
        <v>0</v>
      </c>
      <c r="AB3809" s="46">
        <v>0</v>
      </c>
      <c r="AC3809" s="46">
        <v>0</v>
      </c>
      <c r="AD3809" s="46">
        <v>0</v>
      </c>
      <c r="AE3809" s="46">
        <v>78.078257000160519</v>
      </c>
    </row>
    <row r="3810" spans="1:31" x14ac:dyDescent="0.3">
      <c r="A3810" s="45" t="s">
        <v>22301</v>
      </c>
      <c r="B3810" s="45" t="s">
        <v>20</v>
      </c>
      <c r="C3810" s="45" t="s">
        <v>127</v>
      </c>
      <c r="D3810" s="45" t="s">
        <v>314</v>
      </c>
      <c r="E3810" s="45" t="s">
        <v>1145</v>
      </c>
      <c r="F3810" s="45" t="s">
        <v>11912</v>
      </c>
      <c r="G3810" s="45" t="s">
        <v>1228</v>
      </c>
      <c r="H3810" s="45" t="s">
        <v>1101</v>
      </c>
      <c r="I3810" s="45" t="s">
        <v>1102</v>
      </c>
      <c r="J3810" s="45" t="s">
        <v>1108</v>
      </c>
      <c r="K3810" s="45" t="s">
        <v>1110</v>
      </c>
      <c r="L3810" s="45" t="s">
        <v>11913</v>
      </c>
      <c r="M3810" s="45" t="s">
        <v>11914</v>
      </c>
      <c r="N3810" s="46">
        <v>1.7894444439999999</v>
      </c>
      <c r="O3810" s="45">
        <v>0</v>
      </c>
      <c r="P3810" s="45">
        <v>1</v>
      </c>
      <c r="Q3810" s="45">
        <v>0</v>
      </c>
      <c r="R3810" s="45">
        <v>0</v>
      </c>
      <c r="S3810" s="45">
        <v>0</v>
      </c>
      <c r="T3810" s="45">
        <v>0</v>
      </c>
      <c r="U3810" s="45">
        <v>0</v>
      </c>
      <c r="V3810" s="45">
        <v>0</v>
      </c>
      <c r="W3810" s="46">
        <v>0</v>
      </c>
      <c r="X3810" s="46">
        <v>0</v>
      </c>
      <c r="Y3810" s="46">
        <v>0</v>
      </c>
      <c r="Z3810" s="46">
        <v>0</v>
      </c>
      <c r="AA3810" s="46">
        <v>0</v>
      </c>
      <c r="AB3810" s="46">
        <v>0</v>
      </c>
      <c r="AC3810" s="46">
        <v>0</v>
      </c>
      <c r="AD3810" s="46">
        <v>0</v>
      </c>
      <c r="AE3810" s="46">
        <v>0</v>
      </c>
    </row>
    <row r="3811" spans="1:31" x14ac:dyDescent="0.3">
      <c r="A3811" s="45" t="s">
        <v>22302</v>
      </c>
      <c r="B3811" s="45" t="s">
        <v>20</v>
      </c>
      <c r="C3811" s="45" t="s">
        <v>127</v>
      </c>
      <c r="D3811" s="45" t="s">
        <v>312</v>
      </c>
      <c r="E3811" s="45" t="s">
        <v>1145</v>
      </c>
      <c r="F3811" s="45" t="s">
        <v>11915</v>
      </c>
      <c r="G3811" s="45" t="s">
        <v>1173</v>
      </c>
      <c r="H3811" s="45" t="s">
        <v>1101</v>
      </c>
      <c r="I3811" s="45" t="s">
        <v>1102</v>
      </c>
      <c r="J3811" s="45" t="s">
        <v>1108</v>
      </c>
      <c r="K3811" s="45" t="s">
        <v>1110</v>
      </c>
      <c r="L3811" s="45" t="s">
        <v>11916</v>
      </c>
      <c r="M3811" s="45" t="s">
        <v>11917</v>
      </c>
      <c r="N3811" s="46">
        <v>0.63277777700000004</v>
      </c>
      <c r="O3811" s="45">
        <v>0</v>
      </c>
      <c r="P3811" s="45">
        <v>5</v>
      </c>
      <c r="Q3811" s="45">
        <v>0</v>
      </c>
      <c r="R3811" s="45">
        <v>0</v>
      </c>
      <c r="S3811" s="45">
        <v>0</v>
      </c>
      <c r="T3811" s="45">
        <v>0</v>
      </c>
      <c r="U3811" s="45">
        <v>0</v>
      </c>
      <c r="V3811" s="45">
        <v>0</v>
      </c>
      <c r="W3811" s="46">
        <v>0</v>
      </c>
      <c r="X3811" s="46">
        <v>1.4279346504840817</v>
      </c>
      <c r="Y3811" s="46">
        <v>0</v>
      </c>
      <c r="Z3811" s="46">
        <v>0</v>
      </c>
      <c r="AA3811" s="46">
        <v>0</v>
      </c>
      <c r="AB3811" s="46">
        <v>0</v>
      </c>
      <c r="AC3811" s="46">
        <v>0</v>
      </c>
      <c r="AD3811" s="46">
        <v>0</v>
      </c>
      <c r="AE3811" s="46">
        <v>1.4279346504840817</v>
      </c>
    </row>
    <row r="3812" spans="1:31" x14ac:dyDescent="0.3">
      <c r="A3812" s="45" t="s">
        <v>22303</v>
      </c>
      <c r="B3812" s="45" t="s">
        <v>20</v>
      </c>
      <c r="C3812" s="45" t="s">
        <v>127</v>
      </c>
      <c r="D3812" s="45" t="s">
        <v>316</v>
      </c>
      <c r="E3812" s="45" t="s">
        <v>1305</v>
      </c>
      <c r="F3812" s="45" t="s">
        <v>11918</v>
      </c>
      <c r="G3812" s="45" t="s">
        <v>1169</v>
      </c>
      <c r="H3812" s="45" t="s">
        <v>1100</v>
      </c>
      <c r="I3812" s="45" t="s">
        <v>1102</v>
      </c>
      <c r="J3812" s="45" t="s">
        <v>1107</v>
      </c>
      <c r="K3812" s="45" t="s">
        <v>1110</v>
      </c>
      <c r="L3812" s="45" t="s">
        <v>11919</v>
      </c>
      <c r="M3812" s="45" t="s">
        <v>11920</v>
      </c>
      <c r="N3812" s="46">
        <v>1.964722222</v>
      </c>
      <c r="O3812" s="45">
        <v>0</v>
      </c>
      <c r="P3812" s="45">
        <v>540</v>
      </c>
      <c r="Q3812" s="45">
        <v>0</v>
      </c>
      <c r="R3812" s="45">
        <v>4</v>
      </c>
      <c r="S3812" s="45">
        <v>5</v>
      </c>
      <c r="T3812" s="45">
        <v>100</v>
      </c>
      <c r="U3812" s="45">
        <v>3</v>
      </c>
      <c r="V3812" s="45">
        <v>4</v>
      </c>
      <c r="W3812" s="46">
        <v>0</v>
      </c>
      <c r="X3812" s="46">
        <v>212.51296453913864</v>
      </c>
      <c r="Y3812" s="46">
        <v>0</v>
      </c>
      <c r="Z3812" s="46">
        <v>0.44690698861138495</v>
      </c>
      <c r="AA3812" s="46">
        <v>27.573954235481967</v>
      </c>
      <c r="AB3812" s="46">
        <v>157.63497737062454</v>
      </c>
      <c r="AC3812" s="46">
        <v>102.92064835821027</v>
      </c>
      <c r="AD3812" s="46">
        <v>49.149217594593274</v>
      </c>
      <c r="AE3812" s="46">
        <v>550.23866908666002</v>
      </c>
    </row>
    <row r="3813" spans="1:31" x14ac:dyDescent="0.3">
      <c r="A3813" s="45" t="s">
        <v>22304</v>
      </c>
      <c r="B3813" s="45" t="s">
        <v>20</v>
      </c>
      <c r="C3813" s="45" t="s">
        <v>127</v>
      </c>
      <c r="D3813" s="45" t="s">
        <v>313</v>
      </c>
      <c r="E3813" s="45" t="s">
        <v>1251</v>
      </c>
      <c r="F3813" s="45" t="s">
        <v>2878</v>
      </c>
      <c r="G3813" s="45" t="s">
        <v>1134</v>
      </c>
      <c r="H3813" s="45" t="s">
        <v>1100</v>
      </c>
      <c r="I3813" s="45" t="s">
        <v>1103</v>
      </c>
      <c r="J3813" s="45" t="s">
        <v>1108</v>
      </c>
      <c r="K3813" s="45" t="s">
        <v>1110</v>
      </c>
      <c r="L3813" s="45" t="s">
        <v>11921</v>
      </c>
      <c r="M3813" s="45" t="s">
        <v>11922</v>
      </c>
      <c r="N3813" s="46">
        <v>3.9166666000000003E-2</v>
      </c>
      <c r="O3813" s="45">
        <v>0</v>
      </c>
      <c r="P3813" s="45">
        <v>1166</v>
      </c>
      <c r="Q3813" s="45">
        <v>0</v>
      </c>
      <c r="R3813" s="45">
        <v>20</v>
      </c>
      <c r="S3813" s="45">
        <v>0</v>
      </c>
      <c r="T3813" s="45">
        <v>88</v>
      </c>
      <c r="U3813" s="45">
        <v>0</v>
      </c>
      <c r="V3813" s="45">
        <v>0</v>
      </c>
      <c r="W3813" s="46">
        <v>0</v>
      </c>
      <c r="X3813" s="46">
        <v>5.3762660381635454</v>
      </c>
      <c r="Y3813" s="46">
        <v>0</v>
      </c>
      <c r="Z3813" s="46">
        <v>0.42302770291331249</v>
      </c>
      <c r="AA3813" s="46">
        <v>0</v>
      </c>
      <c r="AB3813" s="46">
        <v>0.81300241313413524</v>
      </c>
      <c r="AC3813" s="46">
        <v>0</v>
      </c>
      <c r="AD3813" s="46">
        <v>0</v>
      </c>
      <c r="AE3813" s="46">
        <v>6.612296154210993</v>
      </c>
    </row>
    <row r="3814" spans="1:31" x14ac:dyDescent="0.3">
      <c r="A3814" s="45" t="s">
        <v>22305</v>
      </c>
      <c r="B3814" s="45" t="s">
        <v>20</v>
      </c>
      <c r="C3814" s="45" t="s">
        <v>138</v>
      </c>
      <c r="D3814" s="45" t="s">
        <v>1073</v>
      </c>
      <c r="E3814" s="45" t="s">
        <v>1132</v>
      </c>
      <c r="F3814" s="45" t="s">
        <v>11923</v>
      </c>
      <c r="G3814" s="45" t="s">
        <v>1142</v>
      </c>
      <c r="H3814" s="45" t="s">
        <v>1100</v>
      </c>
      <c r="I3814" s="45" t="s">
        <v>1102</v>
      </c>
      <c r="J3814" s="45" t="s">
        <v>1108</v>
      </c>
      <c r="K3814" s="45" t="s">
        <v>1110</v>
      </c>
      <c r="L3814" s="45" t="s">
        <v>11924</v>
      </c>
      <c r="M3814" s="45" t="s">
        <v>11925</v>
      </c>
      <c r="N3814" s="46">
        <v>0.12472222199999999</v>
      </c>
      <c r="O3814" s="45">
        <v>0</v>
      </c>
      <c r="P3814" s="45">
        <v>3776</v>
      </c>
      <c r="Q3814" s="45">
        <v>0</v>
      </c>
      <c r="R3814" s="45">
        <v>1</v>
      </c>
      <c r="S3814" s="45">
        <v>11</v>
      </c>
      <c r="T3814" s="45">
        <v>5281</v>
      </c>
      <c r="U3814" s="45">
        <v>2</v>
      </c>
      <c r="V3814" s="45">
        <v>65</v>
      </c>
      <c r="W3814" s="46">
        <v>0</v>
      </c>
      <c r="X3814" s="46">
        <v>62.237611805792028</v>
      </c>
      <c r="Y3814" s="46">
        <v>0</v>
      </c>
      <c r="Z3814" s="46">
        <v>1.3675823470833334E-4</v>
      </c>
      <c r="AA3814" s="46">
        <v>18.008961286229837</v>
      </c>
      <c r="AB3814" s="46">
        <v>297.17404537654619</v>
      </c>
      <c r="AC3814" s="46">
        <v>9.9953778516050882</v>
      </c>
      <c r="AD3814" s="46">
        <v>80.889317272265075</v>
      </c>
      <c r="AE3814" s="46">
        <v>468.30545035067297</v>
      </c>
    </row>
    <row r="3815" spans="1:31" x14ac:dyDescent="0.3">
      <c r="A3815" s="45" t="s">
        <v>22306</v>
      </c>
      <c r="B3815" s="45" t="s">
        <v>20</v>
      </c>
      <c r="C3815" s="45" t="s">
        <v>166</v>
      </c>
      <c r="D3815" s="45" t="s">
        <v>813</v>
      </c>
      <c r="E3815" s="45" t="s">
        <v>1251</v>
      </c>
      <c r="F3815" s="45" t="s">
        <v>11926</v>
      </c>
      <c r="G3815" s="45" t="s">
        <v>1134</v>
      </c>
      <c r="H3815" s="45" t="s">
        <v>1100</v>
      </c>
      <c r="I3815" s="45" t="s">
        <v>1103</v>
      </c>
      <c r="J3815" s="45" t="s">
        <v>1108</v>
      </c>
      <c r="K3815" s="45" t="s">
        <v>1110</v>
      </c>
      <c r="L3815" s="45" t="s">
        <v>11927</v>
      </c>
      <c r="M3815" s="45" t="s">
        <v>11928</v>
      </c>
      <c r="N3815" s="46">
        <v>3.5833333000000002E-2</v>
      </c>
      <c r="O3815" s="45">
        <v>10</v>
      </c>
      <c r="P3815" s="45">
        <v>1260</v>
      </c>
      <c r="Q3815" s="45">
        <v>0</v>
      </c>
      <c r="R3815" s="45">
        <v>74</v>
      </c>
      <c r="S3815" s="45">
        <v>16</v>
      </c>
      <c r="T3815" s="45">
        <v>117</v>
      </c>
      <c r="U3815" s="45">
        <v>0</v>
      </c>
      <c r="V3815" s="45">
        <v>0</v>
      </c>
      <c r="W3815" s="46">
        <v>0.48560964687854669</v>
      </c>
      <c r="X3815" s="46">
        <v>83.71636441891556</v>
      </c>
      <c r="Y3815" s="46">
        <v>0</v>
      </c>
      <c r="Z3815" s="46">
        <v>0.12170945697647501</v>
      </c>
      <c r="AA3815" s="46">
        <v>1.4662340250482213</v>
      </c>
      <c r="AB3815" s="46">
        <v>1.6679499220213942</v>
      </c>
      <c r="AC3815" s="46">
        <v>0</v>
      </c>
      <c r="AD3815" s="46">
        <v>0</v>
      </c>
      <c r="AE3815" s="46">
        <v>87.457867469840195</v>
      </c>
    </row>
    <row r="3816" spans="1:31" x14ac:dyDescent="0.3">
      <c r="A3816" s="45" t="s">
        <v>22307</v>
      </c>
      <c r="B3816" s="45" t="s">
        <v>20</v>
      </c>
      <c r="C3816" s="45" t="s">
        <v>127</v>
      </c>
      <c r="D3816" s="45" t="s">
        <v>314</v>
      </c>
      <c r="E3816" s="45" t="s">
        <v>1132</v>
      </c>
      <c r="F3816" s="45" t="s">
        <v>11929</v>
      </c>
      <c r="G3816" s="45" t="s">
        <v>3702</v>
      </c>
      <c r="H3816" s="45" t="s">
        <v>1100</v>
      </c>
      <c r="I3816" s="45" t="s">
        <v>1102</v>
      </c>
      <c r="J3816" s="45" t="s">
        <v>1108</v>
      </c>
      <c r="K3816" s="45" t="s">
        <v>1110</v>
      </c>
      <c r="L3816" s="45" t="s">
        <v>11930</v>
      </c>
      <c r="M3816" s="45" t="s">
        <v>11931</v>
      </c>
      <c r="N3816" s="46">
        <v>0.72138888800000001</v>
      </c>
      <c r="O3816" s="45">
        <v>5</v>
      </c>
      <c r="P3816" s="45">
        <v>220</v>
      </c>
      <c r="Q3816" s="45">
        <v>2</v>
      </c>
      <c r="R3816" s="45">
        <v>22</v>
      </c>
      <c r="S3816" s="45">
        <v>1</v>
      </c>
      <c r="T3816" s="45">
        <v>27</v>
      </c>
      <c r="U3816" s="45">
        <v>3</v>
      </c>
      <c r="V3816" s="45">
        <v>0</v>
      </c>
      <c r="W3816" s="46">
        <v>0.67839271720295513</v>
      </c>
      <c r="X3816" s="46">
        <v>24.876623024897178</v>
      </c>
      <c r="Y3816" s="46">
        <v>0.20850499593691832</v>
      </c>
      <c r="Z3816" s="46">
        <v>1.5463769966732526</v>
      </c>
      <c r="AA3816" s="46">
        <v>6.7973654220749996E-3</v>
      </c>
      <c r="AB3816" s="46">
        <v>30.500191217162598</v>
      </c>
      <c r="AC3816" s="46">
        <v>541.86836227757465</v>
      </c>
      <c r="AD3816" s="46">
        <v>0</v>
      </c>
      <c r="AE3816" s="46">
        <v>599.68524859486956</v>
      </c>
    </row>
    <row r="3817" spans="1:31" x14ac:dyDescent="0.3">
      <c r="A3817" s="45" t="s">
        <v>22308</v>
      </c>
      <c r="B3817" s="45" t="s">
        <v>20</v>
      </c>
      <c r="C3817" s="45" t="s">
        <v>166</v>
      </c>
      <c r="D3817" s="45" t="s">
        <v>813</v>
      </c>
      <c r="E3817" s="45" t="s">
        <v>1251</v>
      </c>
      <c r="F3817" s="45" t="s">
        <v>1375</v>
      </c>
      <c r="G3817" s="45" t="s">
        <v>1134</v>
      </c>
      <c r="H3817" s="45" t="s">
        <v>1100</v>
      </c>
      <c r="I3817" s="45" t="s">
        <v>1102</v>
      </c>
      <c r="J3817" s="45" t="s">
        <v>1108</v>
      </c>
      <c r="K3817" s="45" t="s">
        <v>1110</v>
      </c>
      <c r="L3817" s="45" t="s">
        <v>11932</v>
      </c>
      <c r="M3817" s="45" t="s">
        <v>11933</v>
      </c>
      <c r="N3817" s="46">
        <v>6.5555555000000001E-2</v>
      </c>
      <c r="O3817" s="45">
        <v>3</v>
      </c>
      <c r="P3817" s="45">
        <v>587</v>
      </c>
      <c r="Q3817" s="45">
        <v>12</v>
      </c>
      <c r="R3817" s="45">
        <v>120</v>
      </c>
      <c r="S3817" s="45">
        <v>2</v>
      </c>
      <c r="T3817" s="45">
        <v>112</v>
      </c>
      <c r="U3817" s="45">
        <v>0</v>
      </c>
      <c r="V3817" s="45">
        <v>0</v>
      </c>
      <c r="W3817" s="46">
        <v>3.4342396601333341E-2</v>
      </c>
      <c r="X3817" s="46">
        <v>4.6870917933318523</v>
      </c>
      <c r="Y3817" s="46">
        <v>0.15827864307826667</v>
      </c>
      <c r="Z3817" s="46">
        <v>1.344388164289956</v>
      </c>
      <c r="AA3817" s="46">
        <v>0.18149265295947001</v>
      </c>
      <c r="AB3817" s="46">
        <v>3.3456986486121298</v>
      </c>
      <c r="AC3817" s="46">
        <v>0</v>
      </c>
      <c r="AD3817" s="46">
        <v>0</v>
      </c>
      <c r="AE3817" s="46">
        <v>9.7512922988730075</v>
      </c>
    </row>
    <row r="3818" spans="1:31" x14ac:dyDescent="0.3">
      <c r="A3818" s="45" t="s">
        <v>22309</v>
      </c>
      <c r="B3818" s="45" t="s">
        <v>20</v>
      </c>
      <c r="C3818" s="45" t="s">
        <v>127</v>
      </c>
      <c r="D3818" s="45" t="s">
        <v>311</v>
      </c>
      <c r="E3818" s="45" t="s">
        <v>1132</v>
      </c>
      <c r="F3818" s="45" t="s">
        <v>1491</v>
      </c>
      <c r="G3818" s="45" t="s">
        <v>1134</v>
      </c>
      <c r="H3818" s="45" t="s">
        <v>1100</v>
      </c>
      <c r="I3818" s="45" t="s">
        <v>1102</v>
      </c>
      <c r="J3818" s="45" t="s">
        <v>1108</v>
      </c>
      <c r="K3818" s="45" t="s">
        <v>1110</v>
      </c>
      <c r="L3818" s="45" t="s">
        <v>11934</v>
      </c>
      <c r="M3818" s="45" t="s">
        <v>11935</v>
      </c>
      <c r="N3818" s="46">
        <v>0.204444444</v>
      </c>
      <c r="O3818" s="45">
        <v>1</v>
      </c>
      <c r="P3818" s="45">
        <v>0</v>
      </c>
      <c r="Q3818" s="45">
        <v>0</v>
      </c>
      <c r="R3818" s="45">
        <v>0</v>
      </c>
      <c r="S3818" s="45">
        <v>7</v>
      </c>
      <c r="T3818" s="45">
        <v>0</v>
      </c>
      <c r="U3818" s="45">
        <v>8</v>
      </c>
      <c r="V3818" s="45">
        <v>0</v>
      </c>
      <c r="W3818" s="46">
        <v>0.17089389567089777</v>
      </c>
      <c r="X3818" s="46">
        <v>0</v>
      </c>
      <c r="Y3818" s="46">
        <v>0</v>
      </c>
      <c r="Z3818" s="46">
        <v>0</v>
      </c>
      <c r="AA3818" s="46">
        <v>22.362914356105247</v>
      </c>
      <c r="AB3818" s="46">
        <v>0</v>
      </c>
      <c r="AC3818" s="46">
        <v>67.451480026327474</v>
      </c>
      <c r="AD3818" s="46">
        <v>0</v>
      </c>
      <c r="AE3818" s="46">
        <v>89.98528827810361</v>
      </c>
    </row>
    <row r="3819" spans="1:31" x14ac:dyDescent="0.3">
      <c r="A3819" s="45" t="s">
        <v>22310</v>
      </c>
      <c r="B3819" s="45" t="s">
        <v>20</v>
      </c>
      <c r="C3819" s="45" t="s">
        <v>166</v>
      </c>
      <c r="D3819" s="45" t="s">
        <v>1084</v>
      </c>
      <c r="E3819" s="45" t="s">
        <v>1145</v>
      </c>
      <c r="F3819" s="45" t="s">
        <v>11936</v>
      </c>
      <c r="G3819" s="45" t="s">
        <v>1159</v>
      </c>
      <c r="H3819" s="45" t="s">
        <v>1101</v>
      </c>
      <c r="I3819" s="45" t="s">
        <v>1102</v>
      </c>
      <c r="J3819" s="45" t="s">
        <v>1108</v>
      </c>
      <c r="K3819" s="45" t="s">
        <v>1110</v>
      </c>
      <c r="L3819" s="45" t="s">
        <v>11937</v>
      </c>
      <c r="M3819" s="45" t="s">
        <v>11938</v>
      </c>
      <c r="N3819" s="46">
        <v>0.73611111100000004</v>
      </c>
      <c r="O3819" s="45">
        <v>0</v>
      </c>
      <c r="P3819" s="45">
        <v>1</v>
      </c>
      <c r="Q3819" s="45">
        <v>0</v>
      </c>
      <c r="R3819" s="45">
        <v>0</v>
      </c>
      <c r="S3819" s="45">
        <v>0</v>
      </c>
      <c r="T3819" s="45">
        <v>0</v>
      </c>
      <c r="U3819" s="45">
        <v>0</v>
      </c>
      <c r="V3819" s="45">
        <v>0</v>
      </c>
      <c r="W3819" s="46">
        <v>0</v>
      </c>
      <c r="X3819" s="46">
        <v>0.17676537235911113</v>
      </c>
      <c r="Y3819" s="46">
        <v>0</v>
      </c>
      <c r="Z3819" s="46">
        <v>0</v>
      </c>
      <c r="AA3819" s="46">
        <v>0</v>
      </c>
      <c r="AB3819" s="46">
        <v>0</v>
      </c>
      <c r="AC3819" s="46">
        <v>0</v>
      </c>
      <c r="AD3819" s="46">
        <v>0</v>
      </c>
      <c r="AE3819" s="46">
        <v>0.17676537235911113</v>
      </c>
    </row>
    <row r="3820" spans="1:31" x14ac:dyDescent="0.3">
      <c r="A3820" s="45" t="s">
        <v>22311</v>
      </c>
      <c r="B3820" s="45" t="s">
        <v>20</v>
      </c>
      <c r="C3820" s="45" t="s">
        <v>138</v>
      </c>
      <c r="D3820" s="45" t="s">
        <v>425</v>
      </c>
      <c r="E3820" s="45" t="s">
        <v>1220</v>
      </c>
      <c r="F3820" s="45" t="s">
        <v>11939</v>
      </c>
      <c r="G3820" s="45" t="s">
        <v>1159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11940</v>
      </c>
      <c r="M3820" s="45" t="s">
        <v>11941</v>
      </c>
      <c r="N3820" s="46">
        <v>1.653888888</v>
      </c>
      <c r="O3820" s="45">
        <v>0</v>
      </c>
      <c r="P3820" s="45">
        <v>13</v>
      </c>
      <c r="Q3820" s="45">
        <v>0</v>
      </c>
      <c r="R3820" s="45">
        <v>1</v>
      </c>
      <c r="S3820" s="45">
        <v>0</v>
      </c>
      <c r="T3820" s="45">
        <v>0</v>
      </c>
      <c r="U3820" s="45">
        <v>0</v>
      </c>
      <c r="V3820" s="45">
        <v>0</v>
      </c>
      <c r="W3820" s="46">
        <v>0</v>
      </c>
      <c r="X3820" s="46">
        <v>1.9910325060639527</v>
      </c>
      <c r="Y3820" s="46">
        <v>0</v>
      </c>
      <c r="Z3820" s="46">
        <v>0</v>
      </c>
      <c r="AA3820" s="46">
        <v>0</v>
      </c>
      <c r="AB3820" s="46">
        <v>0</v>
      </c>
      <c r="AC3820" s="46">
        <v>0</v>
      </c>
      <c r="AD3820" s="46">
        <v>0</v>
      </c>
      <c r="AE3820" s="46">
        <v>1.9910325060639527</v>
      </c>
    </row>
    <row r="3821" spans="1:31" x14ac:dyDescent="0.3">
      <c r="A3821" s="45" t="s">
        <v>22312</v>
      </c>
      <c r="B3821" s="45" t="s">
        <v>20</v>
      </c>
      <c r="C3821" s="45" t="s">
        <v>166</v>
      </c>
      <c r="D3821" s="45" t="s">
        <v>806</v>
      </c>
      <c r="E3821" s="45" t="s">
        <v>1305</v>
      </c>
      <c r="F3821" s="45" t="s">
        <v>7660</v>
      </c>
      <c r="G3821" s="45" t="s">
        <v>1134</v>
      </c>
      <c r="H3821" s="45" t="s">
        <v>1100</v>
      </c>
      <c r="I3821" s="45" t="s">
        <v>1102</v>
      </c>
      <c r="J3821" s="45" t="s">
        <v>1108</v>
      </c>
      <c r="K3821" s="45" t="s">
        <v>1110</v>
      </c>
      <c r="L3821" s="45" t="s">
        <v>11942</v>
      </c>
      <c r="M3821" s="45" t="s">
        <v>11943</v>
      </c>
      <c r="N3821" s="46">
        <v>0.18694444399999999</v>
      </c>
      <c r="O3821" s="45">
        <v>14</v>
      </c>
      <c r="P3821" s="45">
        <v>1829</v>
      </c>
      <c r="Q3821" s="45">
        <v>0</v>
      </c>
      <c r="R3821" s="45">
        <v>3</v>
      </c>
      <c r="S3821" s="45">
        <v>9</v>
      </c>
      <c r="T3821" s="45">
        <v>58</v>
      </c>
      <c r="U3821" s="45">
        <v>0</v>
      </c>
      <c r="V3821" s="45">
        <v>0</v>
      </c>
      <c r="W3821" s="46">
        <v>56.641829769578443</v>
      </c>
      <c r="X3821" s="46">
        <v>95.440550582608751</v>
      </c>
      <c r="Y3821" s="46">
        <v>0</v>
      </c>
      <c r="Z3821" s="46">
        <v>8.8192646463208339E-3</v>
      </c>
      <c r="AA3821" s="46">
        <v>42.327915094729569</v>
      </c>
      <c r="AB3821" s="46">
        <v>14.364012953386547</v>
      </c>
      <c r="AC3821" s="46">
        <v>0</v>
      </c>
      <c r="AD3821" s="46">
        <v>0</v>
      </c>
      <c r="AE3821" s="46">
        <v>208.78312766494963</v>
      </c>
    </row>
    <row r="3822" spans="1:31" x14ac:dyDescent="0.3">
      <c r="A3822" s="45" t="s">
        <v>22313</v>
      </c>
      <c r="B3822" s="45" t="s">
        <v>20</v>
      </c>
      <c r="C3822" s="45" t="s">
        <v>166</v>
      </c>
      <c r="D3822" s="45" t="s">
        <v>813</v>
      </c>
      <c r="E3822" s="45" t="s">
        <v>1220</v>
      </c>
      <c r="F3822" s="45" t="s">
        <v>11944</v>
      </c>
      <c r="G3822" s="45" t="s">
        <v>2603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11945</v>
      </c>
      <c r="M3822" s="45" t="s">
        <v>11946</v>
      </c>
      <c r="N3822" s="46">
        <v>1.929444444</v>
      </c>
      <c r="O3822" s="45">
        <v>0</v>
      </c>
      <c r="P3822" s="45">
        <v>556</v>
      </c>
      <c r="Q3822" s="45">
        <v>0</v>
      </c>
      <c r="R3822" s="45">
        <v>3</v>
      </c>
      <c r="S3822" s="45">
        <v>0</v>
      </c>
      <c r="T3822" s="45">
        <v>52</v>
      </c>
      <c r="U3822" s="45">
        <v>0</v>
      </c>
      <c r="V3822" s="45">
        <v>1</v>
      </c>
      <c r="W3822" s="46">
        <v>0</v>
      </c>
      <c r="X3822" s="46">
        <v>308.31069922811713</v>
      </c>
      <c r="Y3822" s="46">
        <v>0</v>
      </c>
      <c r="Z3822" s="46">
        <v>0.62801388654323675</v>
      </c>
      <c r="AA3822" s="46">
        <v>0</v>
      </c>
      <c r="AB3822" s="46">
        <v>117.80680334334308</v>
      </c>
      <c r="AC3822" s="46">
        <v>0</v>
      </c>
      <c r="AD3822" s="46">
        <v>16.014479842146976</v>
      </c>
      <c r="AE3822" s="46">
        <v>442.75999630015036</v>
      </c>
    </row>
    <row r="3823" spans="1:31" x14ac:dyDescent="0.3">
      <c r="A3823" s="45" t="s">
        <v>22314</v>
      </c>
      <c r="B3823" s="45" t="s">
        <v>20</v>
      </c>
      <c r="C3823" s="45" t="s">
        <v>127</v>
      </c>
      <c r="D3823" s="45" t="s">
        <v>312</v>
      </c>
      <c r="E3823" s="45" t="s">
        <v>1132</v>
      </c>
      <c r="F3823" s="45" t="s">
        <v>11947</v>
      </c>
      <c r="G3823" s="45" t="s">
        <v>1134</v>
      </c>
      <c r="H3823" s="45" t="s">
        <v>1100</v>
      </c>
      <c r="I3823" s="45" t="s">
        <v>1102</v>
      </c>
      <c r="J3823" s="45" t="s">
        <v>1108</v>
      </c>
      <c r="K3823" s="45" t="s">
        <v>1110</v>
      </c>
      <c r="L3823" s="45" t="s">
        <v>11948</v>
      </c>
      <c r="M3823" s="45" t="s">
        <v>11949</v>
      </c>
      <c r="N3823" s="46">
        <v>6.0277776999999998E-2</v>
      </c>
      <c r="O3823" s="45">
        <v>1</v>
      </c>
      <c r="P3823" s="45">
        <v>1079</v>
      </c>
      <c r="Q3823" s="45">
        <v>0</v>
      </c>
      <c r="R3823" s="45">
        <v>0</v>
      </c>
      <c r="S3823" s="45">
        <v>1</v>
      </c>
      <c r="T3823" s="45">
        <v>8</v>
      </c>
      <c r="U3823" s="45">
        <v>0</v>
      </c>
      <c r="V3823" s="45">
        <v>0</v>
      </c>
      <c r="W3823" s="46">
        <v>2.8465090617600004E-2</v>
      </c>
      <c r="X3823" s="46">
        <v>5.0760886468361317</v>
      </c>
      <c r="Y3823" s="46">
        <v>0</v>
      </c>
      <c r="Z3823" s="46">
        <v>0</v>
      </c>
      <c r="AA3823" s="46">
        <v>1.8071014561600002E-2</v>
      </c>
      <c r="AB3823" s="46">
        <v>1.063183979385008</v>
      </c>
      <c r="AC3823" s="46">
        <v>0</v>
      </c>
      <c r="AD3823" s="46">
        <v>0</v>
      </c>
      <c r="AE3823" s="46">
        <v>6.18580873140034</v>
      </c>
    </row>
    <row r="3824" spans="1:31" x14ac:dyDescent="0.3">
      <c r="A3824" s="45" t="s">
        <v>22315</v>
      </c>
      <c r="B3824" s="45" t="s">
        <v>20</v>
      </c>
      <c r="C3824" s="45" t="s">
        <v>138</v>
      </c>
      <c r="D3824" s="45" t="s">
        <v>425</v>
      </c>
      <c r="E3824" s="45" t="s">
        <v>1132</v>
      </c>
      <c r="F3824" s="45" t="s">
        <v>11950</v>
      </c>
      <c r="G3824" s="45" t="s">
        <v>1152</v>
      </c>
      <c r="H3824" s="45" t="s">
        <v>1100</v>
      </c>
      <c r="I3824" s="45" t="s">
        <v>1102</v>
      </c>
      <c r="J3824" s="45" t="s">
        <v>1108</v>
      </c>
      <c r="K3824" s="45" t="s">
        <v>1109</v>
      </c>
      <c r="L3824" s="45" t="s">
        <v>11951</v>
      </c>
      <c r="M3824" s="45" t="s">
        <v>11952</v>
      </c>
      <c r="N3824" s="46">
        <v>0.15416666600000001</v>
      </c>
      <c r="O3824" s="45">
        <v>0</v>
      </c>
      <c r="P3824" s="45">
        <v>36</v>
      </c>
      <c r="Q3824" s="45">
        <v>0</v>
      </c>
      <c r="R3824" s="45">
        <v>0</v>
      </c>
      <c r="S3824" s="45">
        <v>0</v>
      </c>
      <c r="T3824" s="45">
        <v>8</v>
      </c>
      <c r="U3824" s="45">
        <v>0</v>
      </c>
      <c r="V3824" s="45">
        <v>0</v>
      </c>
      <c r="W3824" s="46">
        <v>0</v>
      </c>
      <c r="X3824" s="46">
        <v>0.66142010966231246</v>
      </c>
      <c r="Y3824" s="46">
        <v>0</v>
      </c>
      <c r="Z3824" s="46">
        <v>0</v>
      </c>
      <c r="AA3824" s="46">
        <v>0</v>
      </c>
      <c r="AB3824" s="46">
        <v>0.36550163802271252</v>
      </c>
      <c r="AC3824" s="46">
        <v>0</v>
      </c>
      <c r="AD3824" s="46">
        <v>0</v>
      </c>
      <c r="AE3824" s="46">
        <v>1.026921747685025</v>
      </c>
    </row>
    <row r="3825" spans="1:31" x14ac:dyDescent="0.3">
      <c r="A3825" s="45" t="s">
        <v>22316</v>
      </c>
      <c r="B3825" s="45" t="s">
        <v>20</v>
      </c>
      <c r="C3825" s="45" t="s">
        <v>138</v>
      </c>
      <c r="D3825" s="45" t="s">
        <v>426</v>
      </c>
      <c r="E3825" s="45" t="s">
        <v>1132</v>
      </c>
      <c r="F3825" s="45" t="s">
        <v>11953</v>
      </c>
      <c r="G3825" s="45" t="s">
        <v>1152</v>
      </c>
      <c r="H3825" s="45" t="s">
        <v>1100</v>
      </c>
      <c r="I3825" s="45" t="s">
        <v>1102</v>
      </c>
      <c r="J3825" s="45" t="s">
        <v>1108</v>
      </c>
      <c r="K3825" s="45" t="s">
        <v>1109</v>
      </c>
      <c r="L3825" s="45" t="s">
        <v>11954</v>
      </c>
      <c r="M3825" s="45" t="s">
        <v>11955</v>
      </c>
      <c r="N3825" s="46">
        <v>1.332222222</v>
      </c>
      <c r="O3825" s="45">
        <v>0</v>
      </c>
      <c r="P3825" s="45">
        <v>2289</v>
      </c>
      <c r="Q3825" s="45">
        <v>0</v>
      </c>
      <c r="R3825" s="45">
        <v>0</v>
      </c>
      <c r="S3825" s="45">
        <v>0</v>
      </c>
      <c r="T3825" s="45">
        <v>548</v>
      </c>
      <c r="U3825" s="45">
        <v>0</v>
      </c>
      <c r="V3825" s="45">
        <v>6</v>
      </c>
      <c r="W3825" s="46">
        <v>0</v>
      </c>
      <c r="X3825" s="46">
        <v>547.20770227607602</v>
      </c>
      <c r="Y3825" s="46">
        <v>0</v>
      </c>
      <c r="Z3825" s="46">
        <v>0</v>
      </c>
      <c r="AA3825" s="46">
        <v>0</v>
      </c>
      <c r="AB3825" s="46">
        <v>598.5607225184059</v>
      </c>
      <c r="AC3825" s="46">
        <v>0</v>
      </c>
      <c r="AD3825" s="46">
        <v>144.69757006730899</v>
      </c>
      <c r="AE3825" s="46">
        <v>1290.4659948617909</v>
      </c>
    </row>
    <row r="3826" spans="1:31" x14ac:dyDescent="0.3">
      <c r="A3826" s="45" t="s">
        <v>22317</v>
      </c>
      <c r="B3826" s="45" t="s">
        <v>20</v>
      </c>
      <c r="C3826" s="45" t="s">
        <v>127</v>
      </c>
      <c r="D3826" s="45" t="s">
        <v>306</v>
      </c>
      <c r="E3826" s="45" t="s">
        <v>1145</v>
      </c>
      <c r="F3826" s="45" t="s">
        <v>11956</v>
      </c>
      <c r="G3826" s="45" t="s">
        <v>1159</v>
      </c>
      <c r="H3826" s="45" t="s">
        <v>1101</v>
      </c>
      <c r="I3826" s="45" t="s">
        <v>1102</v>
      </c>
      <c r="J3826" s="45" t="s">
        <v>1108</v>
      </c>
      <c r="K3826" s="45" t="s">
        <v>1110</v>
      </c>
      <c r="L3826" s="45" t="s">
        <v>11957</v>
      </c>
      <c r="M3826" s="45" t="s">
        <v>11958</v>
      </c>
      <c r="N3826" s="46">
        <v>1.0419444440000001</v>
      </c>
      <c r="O3826" s="45">
        <v>0</v>
      </c>
      <c r="P3826" s="45">
        <v>0</v>
      </c>
      <c r="Q3826" s="45">
        <v>0</v>
      </c>
      <c r="R3826" s="45">
        <v>0</v>
      </c>
      <c r="S3826" s="45">
        <v>0</v>
      </c>
      <c r="T3826" s="45">
        <v>4</v>
      </c>
      <c r="U3826" s="45">
        <v>0</v>
      </c>
      <c r="V3826" s="45">
        <v>0</v>
      </c>
      <c r="W3826" s="46">
        <v>0</v>
      </c>
      <c r="X3826" s="46">
        <v>0</v>
      </c>
      <c r="Y3826" s="46">
        <v>0</v>
      </c>
      <c r="Z3826" s="46">
        <v>0</v>
      </c>
      <c r="AA3826" s="46">
        <v>0</v>
      </c>
      <c r="AB3826" s="46">
        <v>0.6413643444157584</v>
      </c>
      <c r="AC3826" s="46">
        <v>0</v>
      </c>
      <c r="AD3826" s="46">
        <v>0</v>
      </c>
      <c r="AE3826" s="46">
        <v>0.6413643444157584</v>
      </c>
    </row>
    <row r="3827" spans="1:31" x14ac:dyDescent="0.3">
      <c r="A3827" s="45" t="s">
        <v>22318</v>
      </c>
      <c r="B3827" s="45" t="s">
        <v>20</v>
      </c>
      <c r="C3827" s="45" t="s">
        <v>127</v>
      </c>
      <c r="D3827" s="45" t="s">
        <v>315</v>
      </c>
      <c r="E3827" s="45" t="s">
        <v>1305</v>
      </c>
      <c r="F3827" s="45" t="s">
        <v>6203</v>
      </c>
      <c r="G3827" s="45" t="s">
        <v>1134</v>
      </c>
      <c r="H3827" s="45" t="s">
        <v>1100</v>
      </c>
      <c r="I3827" s="45" t="s">
        <v>1103</v>
      </c>
      <c r="J3827" s="45" t="s">
        <v>1108</v>
      </c>
      <c r="K3827" s="45" t="s">
        <v>1110</v>
      </c>
      <c r="L3827" s="45" t="s">
        <v>11959</v>
      </c>
      <c r="M3827" s="45" t="s">
        <v>11960</v>
      </c>
      <c r="N3827" s="46">
        <v>4.9722222000000003E-2</v>
      </c>
      <c r="O3827" s="45">
        <v>9</v>
      </c>
      <c r="P3827" s="45">
        <v>7383</v>
      </c>
      <c r="Q3827" s="45">
        <v>10</v>
      </c>
      <c r="R3827" s="45">
        <v>930</v>
      </c>
      <c r="S3827" s="45">
        <v>21</v>
      </c>
      <c r="T3827" s="45">
        <v>1374</v>
      </c>
      <c r="U3827" s="45">
        <v>1</v>
      </c>
      <c r="V3827" s="45">
        <v>2</v>
      </c>
      <c r="W3827" s="46">
        <v>0.10385051771447501</v>
      </c>
      <c r="X3827" s="46">
        <v>63.534935019312456</v>
      </c>
      <c r="Y3827" s="46">
        <v>1.0366723879868252</v>
      </c>
      <c r="Z3827" s="46">
        <v>2.371542175202638</v>
      </c>
      <c r="AA3827" s="46">
        <v>5.2424111124941382</v>
      </c>
      <c r="AB3827" s="46">
        <v>37.149913225982608</v>
      </c>
      <c r="AC3827" s="46">
        <v>2.6939920083663891</v>
      </c>
      <c r="AD3827" s="46">
        <v>0.29827694221769885</v>
      </c>
      <c r="AE3827" s="46">
        <v>112.43159338927724</v>
      </c>
    </row>
    <row r="3828" spans="1:31" x14ac:dyDescent="0.3">
      <c r="A3828" s="45" t="s">
        <v>22319</v>
      </c>
      <c r="B3828" s="45" t="s">
        <v>20</v>
      </c>
      <c r="C3828" s="45" t="s">
        <v>138</v>
      </c>
      <c r="D3828" s="45" t="s">
        <v>436</v>
      </c>
      <c r="E3828" s="45" t="s">
        <v>2547</v>
      </c>
      <c r="F3828" s="45" t="s">
        <v>11961</v>
      </c>
      <c r="G3828" s="45" t="s">
        <v>1134</v>
      </c>
      <c r="H3828" s="45" t="s">
        <v>1100</v>
      </c>
      <c r="I3828" s="45" t="s">
        <v>1102</v>
      </c>
      <c r="J3828" s="45" t="s">
        <v>1108</v>
      </c>
      <c r="K3828" s="45" t="s">
        <v>1110</v>
      </c>
      <c r="L3828" s="45" t="s">
        <v>11962</v>
      </c>
      <c r="M3828" s="45" t="s">
        <v>11963</v>
      </c>
      <c r="N3828" s="46">
        <v>0.29444444400000003</v>
      </c>
      <c r="O3828" s="45">
        <v>0</v>
      </c>
      <c r="P3828" s="45">
        <v>632</v>
      </c>
      <c r="Q3828" s="45">
        <v>21</v>
      </c>
      <c r="R3828" s="45">
        <v>209</v>
      </c>
      <c r="S3828" s="45">
        <v>7</v>
      </c>
      <c r="T3828" s="45">
        <v>115</v>
      </c>
      <c r="U3828" s="45">
        <v>0</v>
      </c>
      <c r="V3828" s="45">
        <v>2</v>
      </c>
      <c r="W3828" s="46">
        <v>0</v>
      </c>
      <c r="X3828" s="46">
        <v>32.650638776293299</v>
      </c>
      <c r="Y3828" s="46">
        <v>3.4284170216988046</v>
      </c>
      <c r="Z3828" s="46">
        <v>0.49191508687757751</v>
      </c>
      <c r="AA3828" s="46">
        <v>32.371934697932652</v>
      </c>
      <c r="AB3828" s="46">
        <v>26.154682689458621</v>
      </c>
      <c r="AC3828" s="46">
        <v>0</v>
      </c>
      <c r="AD3828" s="46">
        <v>0.41498274026598858</v>
      </c>
      <c r="AE3828" s="46">
        <v>95.512571012526934</v>
      </c>
    </row>
    <row r="3829" spans="1:31" x14ac:dyDescent="0.3">
      <c r="A3829" s="45" t="s">
        <v>22320</v>
      </c>
      <c r="B3829" s="45" t="s">
        <v>20</v>
      </c>
      <c r="C3829" s="45" t="s">
        <v>166</v>
      </c>
      <c r="D3829" s="45" t="s">
        <v>1084</v>
      </c>
      <c r="E3829" s="45" t="s">
        <v>1132</v>
      </c>
      <c r="F3829" s="45" t="s">
        <v>2108</v>
      </c>
      <c r="G3829" s="45" t="s">
        <v>1134</v>
      </c>
      <c r="H3829" s="45" t="s">
        <v>1100</v>
      </c>
      <c r="I3829" s="45" t="s">
        <v>1103</v>
      </c>
      <c r="J3829" s="45" t="s">
        <v>1108</v>
      </c>
      <c r="K3829" s="45" t="s">
        <v>1110</v>
      </c>
      <c r="L3829" s="45" t="s">
        <v>11964</v>
      </c>
      <c r="M3829" s="45" t="s">
        <v>11965</v>
      </c>
      <c r="N3829" s="46">
        <v>2.7777769999999999E-3</v>
      </c>
      <c r="O3829" s="45">
        <v>0</v>
      </c>
      <c r="P3829" s="45">
        <v>711</v>
      </c>
      <c r="Q3829" s="45">
        <v>0</v>
      </c>
      <c r="R3829" s="45">
        <v>28</v>
      </c>
      <c r="S3829" s="45">
        <v>2</v>
      </c>
      <c r="T3829" s="45">
        <v>130</v>
      </c>
      <c r="U3829" s="45">
        <v>0</v>
      </c>
      <c r="V3829" s="45">
        <v>0</v>
      </c>
      <c r="W3829" s="46">
        <v>0</v>
      </c>
      <c r="X3829" s="46">
        <v>0.21474414517754969</v>
      </c>
      <c r="Y3829" s="46">
        <v>0</v>
      </c>
      <c r="Z3829" s="46">
        <v>4.9601384653750009E-3</v>
      </c>
      <c r="AA3829" s="46">
        <v>0.11235516533056945</v>
      </c>
      <c r="AB3829" s="46">
        <v>0.12353056309813613</v>
      </c>
      <c r="AC3829" s="46">
        <v>0</v>
      </c>
      <c r="AD3829" s="46">
        <v>0</v>
      </c>
      <c r="AE3829" s="46">
        <v>0.4555900120716303</v>
      </c>
    </row>
    <row r="3830" spans="1:31" x14ac:dyDescent="0.3">
      <c r="A3830" s="45" t="s">
        <v>22321</v>
      </c>
      <c r="B3830" s="45" t="s">
        <v>20</v>
      </c>
      <c r="C3830" s="45" t="s">
        <v>127</v>
      </c>
      <c r="D3830" s="45" t="s">
        <v>306</v>
      </c>
      <c r="E3830" s="45" t="s">
        <v>1145</v>
      </c>
      <c r="F3830" s="45" t="s">
        <v>11966</v>
      </c>
      <c r="G3830" s="45" t="s">
        <v>1232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11967</v>
      </c>
      <c r="M3830" s="45" t="s">
        <v>11968</v>
      </c>
      <c r="N3830" s="46">
        <v>1.7075</v>
      </c>
      <c r="O3830" s="45">
        <v>0</v>
      </c>
      <c r="P3830" s="45">
        <v>1</v>
      </c>
      <c r="Q3830" s="45">
        <v>0</v>
      </c>
      <c r="R3830" s="45">
        <v>0</v>
      </c>
      <c r="S3830" s="45">
        <v>0</v>
      </c>
      <c r="T3830" s="45">
        <v>0</v>
      </c>
      <c r="U3830" s="45">
        <v>0</v>
      </c>
      <c r="V3830" s="45">
        <v>0</v>
      </c>
      <c r="W3830" s="46">
        <v>0</v>
      </c>
      <c r="X3830" s="46">
        <v>6.5201332490930006E-2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6.5201332490930006E-2</v>
      </c>
    </row>
    <row r="3831" spans="1:31" x14ac:dyDescent="0.3">
      <c r="A3831" s="45" t="s">
        <v>22322</v>
      </c>
      <c r="B3831" s="45" t="s">
        <v>20</v>
      </c>
      <c r="C3831" s="45" t="s">
        <v>138</v>
      </c>
      <c r="D3831" s="45" t="s">
        <v>439</v>
      </c>
      <c r="E3831" s="45" t="s">
        <v>1220</v>
      </c>
      <c r="F3831" s="45" t="s">
        <v>11969</v>
      </c>
      <c r="G3831" s="45" t="s">
        <v>1159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11970</v>
      </c>
      <c r="M3831" s="45" t="s">
        <v>11971</v>
      </c>
      <c r="N3831" s="46">
        <v>2.9480555549999998</v>
      </c>
      <c r="O3831" s="45">
        <v>0</v>
      </c>
      <c r="P3831" s="45">
        <v>39</v>
      </c>
      <c r="Q3831" s="45">
        <v>0</v>
      </c>
      <c r="R3831" s="45">
        <v>2</v>
      </c>
      <c r="S3831" s="45">
        <v>0</v>
      </c>
      <c r="T3831" s="45">
        <v>3</v>
      </c>
      <c r="U3831" s="45">
        <v>0</v>
      </c>
      <c r="V3831" s="45">
        <v>0</v>
      </c>
      <c r="W3831" s="46">
        <v>0</v>
      </c>
      <c r="X3831" s="46">
        <v>19.416563713567381</v>
      </c>
      <c r="Y3831" s="46">
        <v>0</v>
      </c>
      <c r="Z3831" s="46">
        <v>1.6568152569785892</v>
      </c>
      <c r="AA3831" s="46">
        <v>0</v>
      </c>
      <c r="AB3831" s="46">
        <v>0.35611142004072921</v>
      </c>
      <c r="AC3831" s="46">
        <v>0</v>
      </c>
      <c r="AD3831" s="46">
        <v>0</v>
      </c>
      <c r="AE3831" s="46">
        <v>21.4294903905867</v>
      </c>
    </row>
    <row r="3832" spans="1:31" x14ac:dyDescent="0.3">
      <c r="A3832" s="45" t="s">
        <v>22323</v>
      </c>
      <c r="B3832" s="45" t="s">
        <v>20</v>
      </c>
      <c r="C3832" s="45" t="s">
        <v>166</v>
      </c>
      <c r="D3832" s="45" t="s">
        <v>1084</v>
      </c>
      <c r="E3832" s="45" t="s">
        <v>1132</v>
      </c>
      <c r="F3832" s="45" t="s">
        <v>11972</v>
      </c>
      <c r="G3832" s="45" t="s">
        <v>1134</v>
      </c>
      <c r="H3832" s="45" t="s">
        <v>1100</v>
      </c>
      <c r="I3832" s="45" t="s">
        <v>1103</v>
      </c>
      <c r="J3832" s="45" t="s">
        <v>1108</v>
      </c>
      <c r="K3832" s="45" t="s">
        <v>1110</v>
      </c>
      <c r="L3832" s="45" t="s">
        <v>11973</v>
      </c>
      <c r="M3832" s="45" t="s">
        <v>11974</v>
      </c>
      <c r="N3832" s="46">
        <v>8.3333330000000001E-3</v>
      </c>
      <c r="O3832" s="45">
        <v>0</v>
      </c>
      <c r="P3832" s="45">
        <v>693</v>
      </c>
      <c r="Q3832" s="45">
        <v>2</v>
      </c>
      <c r="R3832" s="45">
        <v>45</v>
      </c>
      <c r="S3832" s="45">
        <v>2</v>
      </c>
      <c r="T3832" s="45">
        <v>104</v>
      </c>
      <c r="U3832" s="45">
        <v>4</v>
      </c>
      <c r="V3832" s="45">
        <v>0</v>
      </c>
      <c r="W3832" s="46">
        <v>0</v>
      </c>
      <c r="X3832" s="46">
        <v>1.0312190203958171</v>
      </c>
      <c r="Y3832" s="46">
        <v>0.11371860773112501</v>
      </c>
      <c r="Z3832" s="46">
        <v>2.8809048946075007E-2</v>
      </c>
      <c r="AA3832" s="46">
        <v>2.2487332183333333E-2</v>
      </c>
      <c r="AB3832" s="46">
        <v>1.0178572500727752</v>
      </c>
      <c r="AC3832" s="46">
        <v>1.2079673434193998</v>
      </c>
      <c r="AD3832" s="46">
        <v>0</v>
      </c>
      <c r="AE3832" s="46">
        <v>3.4220586027485256</v>
      </c>
    </row>
    <row r="3833" spans="1:31" x14ac:dyDescent="0.3">
      <c r="A3833" s="45" t="s">
        <v>22324</v>
      </c>
      <c r="B3833" s="45" t="s">
        <v>20</v>
      </c>
      <c r="C3833" s="45" t="s">
        <v>127</v>
      </c>
      <c r="D3833" s="45" t="s">
        <v>312</v>
      </c>
      <c r="E3833" s="45" t="s">
        <v>1145</v>
      </c>
      <c r="F3833" s="45" t="s">
        <v>11975</v>
      </c>
      <c r="G3833" s="45" t="s">
        <v>1232</v>
      </c>
      <c r="H3833" s="45" t="s">
        <v>1101</v>
      </c>
      <c r="I3833" s="45" t="s">
        <v>1102</v>
      </c>
      <c r="J3833" s="45" t="s">
        <v>1108</v>
      </c>
      <c r="K3833" s="45" t="s">
        <v>1110</v>
      </c>
      <c r="L3833" s="45" t="s">
        <v>11976</v>
      </c>
      <c r="M3833" s="45" t="s">
        <v>11977</v>
      </c>
      <c r="N3833" s="46">
        <v>1.270277777</v>
      </c>
      <c r="O3833" s="45">
        <v>0</v>
      </c>
      <c r="P3833" s="45">
        <v>2</v>
      </c>
      <c r="Q3833" s="45">
        <v>0</v>
      </c>
      <c r="R3833" s="45">
        <v>0</v>
      </c>
      <c r="S3833" s="45">
        <v>0</v>
      </c>
      <c r="T3833" s="45">
        <v>0</v>
      </c>
      <c r="U3833" s="45">
        <v>0</v>
      </c>
      <c r="V3833" s="45">
        <v>0</v>
      </c>
      <c r="W3833" s="46">
        <v>0</v>
      </c>
      <c r="X3833" s="46">
        <v>5.9885223644435E-2</v>
      </c>
      <c r="Y3833" s="46">
        <v>0</v>
      </c>
      <c r="Z3833" s="46">
        <v>0</v>
      </c>
      <c r="AA3833" s="46">
        <v>0</v>
      </c>
      <c r="AB3833" s="46">
        <v>0</v>
      </c>
      <c r="AC3833" s="46">
        <v>0</v>
      </c>
      <c r="AD3833" s="46">
        <v>0</v>
      </c>
      <c r="AE3833" s="46">
        <v>5.9885223644435E-2</v>
      </c>
    </row>
    <row r="3834" spans="1:31" x14ac:dyDescent="0.3">
      <c r="A3834" s="45" t="s">
        <v>22325</v>
      </c>
      <c r="B3834" s="45" t="s">
        <v>20</v>
      </c>
      <c r="C3834" s="45" t="s">
        <v>166</v>
      </c>
      <c r="D3834" s="45" t="s">
        <v>1084</v>
      </c>
      <c r="E3834" s="45" t="s">
        <v>1305</v>
      </c>
      <c r="F3834" s="45" t="s">
        <v>3771</v>
      </c>
      <c r="G3834" s="45" t="s">
        <v>1134</v>
      </c>
      <c r="H3834" s="45" t="s">
        <v>1100</v>
      </c>
      <c r="I3834" s="45" t="s">
        <v>1103</v>
      </c>
      <c r="J3834" s="45" t="s">
        <v>1108</v>
      </c>
      <c r="K3834" s="45" t="s">
        <v>1110</v>
      </c>
      <c r="L3834" s="45" t="s">
        <v>11978</v>
      </c>
      <c r="M3834" s="45" t="s">
        <v>11973</v>
      </c>
      <c r="N3834" s="46">
        <v>3.1388887999999997E-2</v>
      </c>
      <c r="O3834" s="45">
        <v>0</v>
      </c>
      <c r="P3834" s="45">
        <v>693</v>
      </c>
      <c r="Q3834" s="45">
        <v>2</v>
      </c>
      <c r="R3834" s="45">
        <v>45</v>
      </c>
      <c r="S3834" s="45">
        <v>2</v>
      </c>
      <c r="T3834" s="45">
        <v>104</v>
      </c>
      <c r="U3834" s="45">
        <v>4</v>
      </c>
      <c r="V3834" s="45">
        <v>0</v>
      </c>
      <c r="W3834" s="46">
        <v>0</v>
      </c>
      <c r="X3834" s="46">
        <v>3.8842583101575707</v>
      </c>
      <c r="Y3834" s="46">
        <v>0.42834008912057087</v>
      </c>
      <c r="Z3834" s="46">
        <v>0.10851408436354919</v>
      </c>
      <c r="AA3834" s="46">
        <v>8.4702284557222215E-2</v>
      </c>
      <c r="AB3834" s="46">
        <v>3.833928975274119</v>
      </c>
      <c r="AC3834" s="46">
        <v>4.5500103268797396</v>
      </c>
      <c r="AD3834" s="46">
        <v>0</v>
      </c>
      <c r="AE3834" s="46">
        <v>12.889754070352772</v>
      </c>
    </row>
    <row r="3835" spans="1:31" x14ac:dyDescent="0.3">
      <c r="A3835" s="45" t="s">
        <v>22326</v>
      </c>
      <c r="B3835" s="45" t="s">
        <v>20</v>
      </c>
      <c r="C3835" s="45" t="s">
        <v>127</v>
      </c>
      <c r="D3835" s="45" t="s">
        <v>312</v>
      </c>
      <c r="E3835" s="45" t="s">
        <v>1145</v>
      </c>
      <c r="F3835" s="45" t="s">
        <v>11979</v>
      </c>
      <c r="G3835" s="45" t="s">
        <v>1232</v>
      </c>
      <c r="H3835" s="45" t="s">
        <v>1101</v>
      </c>
      <c r="I3835" s="45" t="s">
        <v>1102</v>
      </c>
      <c r="J3835" s="45" t="s">
        <v>1108</v>
      </c>
      <c r="K3835" s="45" t="s">
        <v>1110</v>
      </c>
      <c r="L3835" s="45" t="s">
        <v>11980</v>
      </c>
      <c r="M3835" s="45" t="s">
        <v>11981</v>
      </c>
      <c r="N3835" s="46">
        <v>1.1813888880000001</v>
      </c>
      <c r="O3835" s="45">
        <v>0</v>
      </c>
      <c r="P3835" s="45">
        <v>17</v>
      </c>
      <c r="Q3835" s="45">
        <v>0</v>
      </c>
      <c r="R3835" s="45">
        <v>0</v>
      </c>
      <c r="S3835" s="45">
        <v>0</v>
      </c>
      <c r="T3835" s="45">
        <v>0</v>
      </c>
      <c r="U3835" s="45">
        <v>0</v>
      </c>
      <c r="V3835" s="45">
        <v>0</v>
      </c>
      <c r="W3835" s="46">
        <v>0</v>
      </c>
      <c r="X3835" s="46">
        <v>3.7138081264367004</v>
      </c>
      <c r="Y3835" s="46">
        <v>0</v>
      </c>
      <c r="Z3835" s="46">
        <v>0</v>
      </c>
      <c r="AA3835" s="46">
        <v>0</v>
      </c>
      <c r="AB3835" s="46">
        <v>0</v>
      </c>
      <c r="AC3835" s="46">
        <v>0</v>
      </c>
      <c r="AD3835" s="46">
        <v>0</v>
      </c>
      <c r="AE3835" s="46">
        <v>3.7138081264367004</v>
      </c>
    </row>
    <row r="3836" spans="1:31" x14ac:dyDescent="0.3">
      <c r="A3836" s="45" t="s">
        <v>22327</v>
      </c>
      <c r="B3836" s="45" t="s">
        <v>20</v>
      </c>
      <c r="C3836" s="45" t="s">
        <v>138</v>
      </c>
      <c r="D3836" s="45" t="s">
        <v>442</v>
      </c>
      <c r="E3836" s="45" t="s">
        <v>1145</v>
      </c>
      <c r="F3836" s="45" t="s">
        <v>11982</v>
      </c>
      <c r="G3836" s="45" t="s">
        <v>1700</v>
      </c>
      <c r="H3836" s="45" t="s">
        <v>1101</v>
      </c>
      <c r="I3836" s="45" t="s">
        <v>1102</v>
      </c>
      <c r="J3836" s="45" t="s">
        <v>1106</v>
      </c>
      <c r="K3836" s="45" t="s">
        <v>1110</v>
      </c>
      <c r="L3836" s="45" t="s">
        <v>11983</v>
      </c>
      <c r="M3836" s="45" t="s">
        <v>11984</v>
      </c>
      <c r="N3836" s="46">
        <v>0.47888888800000001</v>
      </c>
      <c r="O3836" s="45">
        <v>0</v>
      </c>
      <c r="P3836" s="45">
        <v>0</v>
      </c>
      <c r="Q3836" s="45">
        <v>0</v>
      </c>
      <c r="R3836" s="45">
        <v>0</v>
      </c>
      <c r="S3836" s="45">
        <v>0</v>
      </c>
      <c r="T3836" s="45">
        <v>1</v>
      </c>
      <c r="U3836" s="45">
        <v>0</v>
      </c>
      <c r="V3836" s="45">
        <v>0</v>
      </c>
      <c r="W3836" s="46">
        <v>0</v>
      </c>
      <c r="X3836" s="46">
        <v>0</v>
      </c>
      <c r="Y3836" s="46">
        <v>0</v>
      </c>
      <c r="Z3836" s="46">
        <v>0</v>
      </c>
      <c r="AA3836" s="46">
        <v>0</v>
      </c>
      <c r="AB3836" s="46">
        <v>0.14996133138917667</v>
      </c>
      <c r="AC3836" s="46">
        <v>0</v>
      </c>
      <c r="AD3836" s="46">
        <v>0</v>
      </c>
      <c r="AE3836" s="46">
        <v>0.14996133138917667</v>
      </c>
    </row>
    <row r="3837" spans="1:31" x14ac:dyDescent="0.3">
      <c r="A3837" s="45" t="s">
        <v>22328</v>
      </c>
      <c r="B3837" s="45" t="s">
        <v>20</v>
      </c>
      <c r="C3837" s="45" t="s">
        <v>127</v>
      </c>
      <c r="D3837" s="45" t="s">
        <v>312</v>
      </c>
      <c r="E3837" s="45" t="s">
        <v>1145</v>
      </c>
      <c r="F3837" s="45" t="s">
        <v>11985</v>
      </c>
      <c r="G3837" s="45" t="s">
        <v>1232</v>
      </c>
      <c r="H3837" s="45" t="s">
        <v>1101</v>
      </c>
      <c r="I3837" s="45" t="s">
        <v>1102</v>
      </c>
      <c r="J3837" s="45" t="s">
        <v>1108</v>
      </c>
      <c r="K3837" s="45" t="s">
        <v>1110</v>
      </c>
      <c r="L3837" s="45" t="s">
        <v>11986</v>
      </c>
      <c r="M3837" s="45" t="s">
        <v>11987</v>
      </c>
      <c r="N3837" s="46">
        <v>1.8763888879999999</v>
      </c>
      <c r="O3837" s="45">
        <v>0</v>
      </c>
      <c r="P3837" s="45">
        <v>1</v>
      </c>
      <c r="Q3837" s="45">
        <v>0</v>
      </c>
      <c r="R3837" s="45">
        <v>0</v>
      </c>
      <c r="S3837" s="45">
        <v>0</v>
      </c>
      <c r="T3837" s="45">
        <v>0</v>
      </c>
      <c r="U3837" s="45">
        <v>0</v>
      </c>
      <c r="V3837" s="45">
        <v>0</v>
      </c>
      <c r="W3837" s="46">
        <v>0</v>
      </c>
      <c r="X3837" s="46">
        <v>0</v>
      </c>
      <c r="Y3837" s="46">
        <v>0</v>
      </c>
      <c r="Z3837" s="46">
        <v>0</v>
      </c>
      <c r="AA3837" s="46">
        <v>0</v>
      </c>
      <c r="AB3837" s="46">
        <v>0</v>
      </c>
      <c r="AC3837" s="46">
        <v>0</v>
      </c>
      <c r="AD3837" s="46">
        <v>0</v>
      </c>
      <c r="AE3837" s="46">
        <v>0</v>
      </c>
    </row>
    <row r="3838" spans="1:31" x14ac:dyDescent="0.3">
      <c r="A3838" s="45" t="s">
        <v>22329</v>
      </c>
      <c r="B3838" s="45" t="s">
        <v>20</v>
      </c>
      <c r="C3838" s="45" t="s">
        <v>166</v>
      </c>
      <c r="D3838" s="45" t="s">
        <v>1083</v>
      </c>
      <c r="E3838" s="45" t="s">
        <v>1132</v>
      </c>
      <c r="F3838" s="45" t="s">
        <v>11988</v>
      </c>
      <c r="G3838" s="45" t="s">
        <v>1134</v>
      </c>
      <c r="H3838" s="45" t="s">
        <v>1100</v>
      </c>
      <c r="I3838" s="45" t="s">
        <v>1102</v>
      </c>
      <c r="J3838" s="45" t="s">
        <v>1108</v>
      </c>
      <c r="K3838" s="45" t="s">
        <v>1110</v>
      </c>
      <c r="L3838" s="45" t="s">
        <v>11989</v>
      </c>
      <c r="M3838" s="45" t="s">
        <v>11990</v>
      </c>
      <c r="N3838" s="46">
        <v>8.8888887999999999E-2</v>
      </c>
      <c r="O3838" s="45">
        <v>1</v>
      </c>
      <c r="P3838" s="45">
        <v>150</v>
      </c>
      <c r="Q3838" s="45">
        <v>0</v>
      </c>
      <c r="R3838" s="45">
        <v>3</v>
      </c>
      <c r="S3838" s="45">
        <v>1</v>
      </c>
      <c r="T3838" s="45">
        <v>10</v>
      </c>
      <c r="U3838" s="45">
        <v>0</v>
      </c>
      <c r="V3838" s="45">
        <v>0</v>
      </c>
      <c r="W3838" s="46">
        <v>2.141716544E-2</v>
      </c>
      <c r="X3838" s="46">
        <v>2.6729124657950223</v>
      </c>
      <c r="Y3838" s="46">
        <v>0</v>
      </c>
      <c r="Z3838" s="46">
        <v>0</v>
      </c>
      <c r="AA3838" s="46">
        <v>2.8932631318355555</v>
      </c>
      <c r="AB3838" s="46">
        <v>0.25966699305279994</v>
      </c>
      <c r="AC3838" s="46">
        <v>0</v>
      </c>
      <c r="AD3838" s="46">
        <v>0</v>
      </c>
      <c r="AE3838" s="46">
        <v>5.8472597561233783</v>
      </c>
    </row>
    <row r="3839" spans="1:31" x14ac:dyDescent="0.3">
      <c r="A3839" s="45" t="s">
        <v>22330</v>
      </c>
      <c r="B3839" s="45" t="s">
        <v>20</v>
      </c>
      <c r="C3839" s="45" t="s">
        <v>138</v>
      </c>
      <c r="D3839" s="45" t="s">
        <v>435</v>
      </c>
      <c r="E3839" s="45" t="s">
        <v>1145</v>
      </c>
      <c r="F3839" s="45" t="s">
        <v>11991</v>
      </c>
      <c r="G3839" s="45" t="s">
        <v>1173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11992</v>
      </c>
      <c r="M3839" s="45" t="s">
        <v>11993</v>
      </c>
      <c r="N3839" s="46">
        <v>2.8308333330000002</v>
      </c>
      <c r="O3839" s="45">
        <v>0</v>
      </c>
      <c r="P3839" s="45">
        <v>0</v>
      </c>
      <c r="Q3839" s="45">
        <v>0</v>
      </c>
      <c r="R3839" s="45">
        <v>0</v>
      </c>
      <c r="S3839" s="45">
        <v>0</v>
      </c>
      <c r="T3839" s="45">
        <v>1</v>
      </c>
      <c r="U3839" s="45">
        <v>0</v>
      </c>
      <c r="V3839" s="45">
        <v>0</v>
      </c>
      <c r="W3839" s="46">
        <v>0</v>
      </c>
      <c r="X3839" s="46">
        <v>0</v>
      </c>
      <c r="Y3839" s="46">
        <v>0</v>
      </c>
      <c r="Z3839" s="46">
        <v>0</v>
      </c>
      <c r="AA3839" s="46">
        <v>0</v>
      </c>
      <c r="AB3839" s="46">
        <v>0.30908198074050003</v>
      </c>
      <c r="AC3839" s="46">
        <v>0</v>
      </c>
      <c r="AD3839" s="46">
        <v>0</v>
      </c>
      <c r="AE3839" s="46">
        <v>0.30908198074050003</v>
      </c>
    </row>
    <row r="3840" spans="1:31" x14ac:dyDescent="0.3">
      <c r="A3840" s="45" t="s">
        <v>22331</v>
      </c>
      <c r="B3840" s="45" t="s">
        <v>20</v>
      </c>
      <c r="C3840" s="45" t="s">
        <v>127</v>
      </c>
      <c r="D3840" s="45" t="s">
        <v>306</v>
      </c>
      <c r="E3840" s="45" t="s">
        <v>1145</v>
      </c>
      <c r="F3840" s="45" t="s">
        <v>11994</v>
      </c>
      <c r="G3840" s="45" t="s">
        <v>1232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11995</v>
      </c>
      <c r="M3840" s="45" t="s">
        <v>11996</v>
      </c>
      <c r="N3840" s="46">
        <v>1.518888888</v>
      </c>
      <c r="O3840" s="45">
        <v>0</v>
      </c>
      <c r="P3840" s="45">
        <v>30</v>
      </c>
      <c r="Q3840" s="45">
        <v>0</v>
      </c>
      <c r="R3840" s="45">
        <v>0</v>
      </c>
      <c r="S3840" s="45">
        <v>0</v>
      </c>
      <c r="T3840" s="45">
        <v>0</v>
      </c>
      <c r="U3840" s="45">
        <v>0</v>
      </c>
      <c r="V3840" s="45">
        <v>0</v>
      </c>
      <c r="W3840" s="46">
        <v>0</v>
      </c>
      <c r="X3840" s="46">
        <v>2.7000304554610755</v>
      </c>
      <c r="Y3840" s="46">
        <v>0</v>
      </c>
      <c r="Z3840" s="46">
        <v>0</v>
      </c>
      <c r="AA3840" s="46">
        <v>0</v>
      </c>
      <c r="AB3840" s="46">
        <v>0</v>
      </c>
      <c r="AC3840" s="46">
        <v>0</v>
      </c>
      <c r="AD3840" s="46">
        <v>0</v>
      </c>
      <c r="AE3840" s="46">
        <v>2.7000304554610755</v>
      </c>
    </row>
    <row r="3841" spans="1:31" x14ac:dyDescent="0.3">
      <c r="A3841" s="45" t="s">
        <v>22332</v>
      </c>
      <c r="B3841" s="45" t="s">
        <v>20</v>
      </c>
      <c r="C3841" s="45" t="s">
        <v>127</v>
      </c>
      <c r="D3841" s="45" t="s">
        <v>306</v>
      </c>
      <c r="E3841" s="45" t="s">
        <v>1145</v>
      </c>
      <c r="F3841" s="45" t="s">
        <v>11997</v>
      </c>
      <c r="G3841" s="45" t="s">
        <v>1173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11998</v>
      </c>
      <c r="M3841" s="45" t="s">
        <v>11999</v>
      </c>
      <c r="N3841" s="46">
        <v>0.67</v>
      </c>
      <c r="O3841" s="45">
        <v>0</v>
      </c>
      <c r="P3841" s="45">
        <v>2</v>
      </c>
      <c r="Q3841" s="45">
        <v>0</v>
      </c>
      <c r="R3841" s="45">
        <v>0</v>
      </c>
      <c r="S3841" s="45">
        <v>0</v>
      </c>
      <c r="T3841" s="45">
        <v>0</v>
      </c>
      <c r="U3841" s="45">
        <v>0</v>
      </c>
      <c r="V3841" s="45">
        <v>0</v>
      </c>
      <c r="W3841" s="46">
        <v>0</v>
      </c>
      <c r="X3841" s="46">
        <v>0.67733856456167629</v>
      </c>
      <c r="Y3841" s="46">
        <v>0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0.67733856456167629</v>
      </c>
    </row>
    <row r="3842" spans="1:31" x14ac:dyDescent="0.3">
      <c r="A3842" s="45" t="s">
        <v>22333</v>
      </c>
      <c r="B3842" s="45" t="s">
        <v>20</v>
      </c>
      <c r="C3842" s="45" t="s">
        <v>127</v>
      </c>
      <c r="D3842" s="45" t="s">
        <v>312</v>
      </c>
      <c r="E3842" s="45" t="s">
        <v>1145</v>
      </c>
      <c r="F3842" s="45" t="s">
        <v>12000</v>
      </c>
      <c r="G3842" s="45" t="s">
        <v>1159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12001</v>
      </c>
      <c r="M3842" s="45" t="s">
        <v>12002</v>
      </c>
      <c r="N3842" s="46">
        <v>1.4202777769999999</v>
      </c>
      <c r="O3842" s="45">
        <v>0</v>
      </c>
      <c r="P3842" s="45">
        <v>1</v>
      </c>
      <c r="Q3842" s="45">
        <v>0</v>
      </c>
      <c r="R3842" s="45">
        <v>0</v>
      </c>
      <c r="S3842" s="45">
        <v>0</v>
      </c>
      <c r="T3842" s="45">
        <v>0</v>
      </c>
      <c r="U3842" s="45">
        <v>0</v>
      </c>
      <c r="V3842" s="45">
        <v>0</v>
      </c>
      <c r="W3842" s="46">
        <v>0</v>
      </c>
      <c r="X3842" s="46">
        <v>0.17225250208025278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0.17225250208025278</v>
      </c>
    </row>
    <row r="3843" spans="1:31" x14ac:dyDescent="0.3">
      <c r="A3843" s="45" t="s">
        <v>22334</v>
      </c>
      <c r="B3843" s="45" t="s">
        <v>20</v>
      </c>
      <c r="C3843" s="45" t="s">
        <v>127</v>
      </c>
      <c r="D3843" s="45" t="s">
        <v>1070</v>
      </c>
      <c r="E3843" s="45" t="s">
        <v>1145</v>
      </c>
      <c r="F3843" s="45" t="s">
        <v>12003</v>
      </c>
      <c r="G3843" s="45" t="s">
        <v>1549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12004</v>
      </c>
      <c r="M3843" s="45" t="s">
        <v>12005</v>
      </c>
      <c r="N3843" s="46">
        <v>1.0786111110000001</v>
      </c>
      <c r="O3843" s="45">
        <v>0</v>
      </c>
      <c r="P3843" s="45">
        <v>0</v>
      </c>
      <c r="Q3843" s="45">
        <v>0</v>
      </c>
      <c r="R3843" s="45">
        <v>0</v>
      </c>
      <c r="S3843" s="45">
        <v>0</v>
      </c>
      <c r="T3843" s="45">
        <v>2</v>
      </c>
      <c r="U3843" s="45">
        <v>0</v>
      </c>
      <c r="V3843" s="45">
        <v>0</v>
      </c>
      <c r="W3843" s="46">
        <v>0</v>
      </c>
      <c r="X3843" s="46">
        <v>0</v>
      </c>
      <c r="Y3843" s="46">
        <v>0</v>
      </c>
      <c r="Z3843" s="46">
        <v>0</v>
      </c>
      <c r="AA3843" s="46">
        <v>0</v>
      </c>
      <c r="AB3843" s="46">
        <v>0.2524571293319639</v>
      </c>
      <c r="AC3843" s="46">
        <v>0</v>
      </c>
      <c r="AD3843" s="46">
        <v>0</v>
      </c>
      <c r="AE3843" s="46">
        <v>0.2524571293319639</v>
      </c>
    </row>
    <row r="3844" spans="1:31" x14ac:dyDescent="0.3">
      <c r="A3844" s="45" t="s">
        <v>22335</v>
      </c>
      <c r="B3844" s="45" t="s">
        <v>20</v>
      </c>
      <c r="C3844" s="45" t="s">
        <v>166</v>
      </c>
      <c r="D3844" s="45" t="s">
        <v>806</v>
      </c>
      <c r="E3844" s="45" t="s">
        <v>1145</v>
      </c>
      <c r="F3844" s="45" t="s">
        <v>12006</v>
      </c>
      <c r="G3844" s="45" t="s">
        <v>1232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12007</v>
      </c>
      <c r="M3844" s="45" t="s">
        <v>12008</v>
      </c>
      <c r="N3844" s="46">
        <v>2.7041666659999999</v>
      </c>
      <c r="O3844" s="45">
        <v>0</v>
      </c>
      <c r="P3844" s="45">
        <v>4</v>
      </c>
      <c r="Q3844" s="45">
        <v>0</v>
      </c>
      <c r="R3844" s="45">
        <v>0</v>
      </c>
      <c r="S3844" s="45">
        <v>0</v>
      </c>
      <c r="T3844" s="45">
        <v>0</v>
      </c>
      <c r="U3844" s="45">
        <v>0</v>
      </c>
      <c r="V3844" s="45">
        <v>0</v>
      </c>
      <c r="W3844" s="46">
        <v>0</v>
      </c>
      <c r="X3844" s="46">
        <v>4.8807846037187144</v>
      </c>
      <c r="Y3844" s="46">
        <v>0</v>
      </c>
      <c r="Z3844" s="46">
        <v>0</v>
      </c>
      <c r="AA3844" s="46">
        <v>0</v>
      </c>
      <c r="AB3844" s="46">
        <v>0</v>
      </c>
      <c r="AC3844" s="46">
        <v>0</v>
      </c>
      <c r="AD3844" s="46">
        <v>0</v>
      </c>
      <c r="AE3844" s="46">
        <v>4.8807846037187144</v>
      </c>
    </row>
    <row r="3845" spans="1:31" x14ac:dyDescent="0.3">
      <c r="A3845" s="45" t="s">
        <v>22336</v>
      </c>
      <c r="B3845" s="45" t="s">
        <v>20</v>
      </c>
      <c r="C3845" s="45" t="s">
        <v>127</v>
      </c>
      <c r="D3845" s="45" t="s">
        <v>309</v>
      </c>
      <c r="E3845" s="45" t="s">
        <v>1145</v>
      </c>
      <c r="F3845" s="45" t="s">
        <v>12009</v>
      </c>
      <c r="G3845" s="45" t="s">
        <v>1147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12010</v>
      </c>
      <c r="M3845" s="45" t="s">
        <v>12011</v>
      </c>
      <c r="N3845" s="46">
        <v>1.976111111</v>
      </c>
      <c r="O3845" s="45">
        <v>0</v>
      </c>
      <c r="P3845" s="45">
        <v>1</v>
      </c>
      <c r="Q3845" s="45">
        <v>0</v>
      </c>
      <c r="R3845" s="45">
        <v>0</v>
      </c>
      <c r="S3845" s="45">
        <v>0</v>
      </c>
      <c r="T3845" s="45">
        <v>0</v>
      </c>
      <c r="U3845" s="45">
        <v>0</v>
      </c>
      <c r="V3845" s="45">
        <v>0</v>
      </c>
      <c r="W3845" s="46">
        <v>0</v>
      </c>
      <c r="X3845" s="46">
        <v>0.74763663602532682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0.74763663602532682</v>
      </c>
    </row>
    <row r="3846" spans="1:31" x14ac:dyDescent="0.3">
      <c r="A3846" s="45" t="s">
        <v>22337</v>
      </c>
      <c r="B3846" s="45" t="s">
        <v>20</v>
      </c>
      <c r="C3846" s="45" t="s">
        <v>166</v>
      </c>
      <c r="D3846" s="45" t="s">
        <v>814</v>
      </c>
      <c r="E3846" s="45" t="s">
        <v>1132</v>
      </c>
      <c r="F3846" s="45" t="s">
        <v>12012</v>
      </c>
      <c r="G3846" s="45" t="s">
        <v>1209</v>
      </c>
      <c r="H3846" s="45" t="s">
        <v>1100</v>
      </c>
      <c r="I3846" s="45" t="s">
        <v>1102</v>
      </c>
      <c r="J3846" s="45" t="s">
        <v>1108</v>
      </c>
      <c r="K3846" s="45" t="s">
        <v>1110</v>
      </c>
      <c r="L3846" s="45" t="s">
        <v>12013</v>
      </c>
      <c r="M3846" s="45" t="s">
        <v>12014</v>
      </c>
      <c r="N3846" s="46">
        <v>2.3333333330000001</v>
      </c>
      <c r="O3846" s="45">
        <v>0</v>
      </c>
      <c r="P3846" s="45">
        <v>36</v>
      </c>
      <c r="Q3846" s="45">
        <v>0</v>
      </c>
      <c r="R3846" s="45">
        <v>25</v>
      </c>
      <c r="S3846" s="45">
        <v>0</v>
      </c>
      <c r="T3846" s="45">
        <v>8</v>
      </c>
      <c r="U3846" s="45">
        <v>0</v>
      </c>
      <c r="V3846" s="45">
        <v>0</v>
      </c>
      <c r="W3846" s="46">
        <v>0</v>
      </c>
      <c r="X3846" s="46">
        <v>14.959437028574946</v>
      </c>
      <c r="Y3846" s="46">
        <v>0</v>
      </c>
      <c r="Z3846" s="46">
        <v>1.3939961068673601</v>
      </c>
      <c r="AA3846" s="46">
        <v>0</v>
      </c>
      <c r="AB3846" s="46">
        <v>11.241216095374934</v>
      </c>
      <c r="AC3846" s="46">
        <v>0</v>
      </c>
      <c r="AD3846" s="46">
        <v>0</v>
      </c>
      <c r="AE3846" s="46">
        <v>27.59464923081724</v>
      </c>
    </row>
    <row r="3847" spans="1:31" x14ac:dyDescent="0.3">
      <c r="A3847" s="45" t="s">
        <v>22338</v>
      </c>
      <c r="B3847" s="45" t="s">
        <v>20</v>
      </c>
      <c r="C3847" s="45" t="s">
        <v>138</v>
      </c>
      <c r="D3847" s="45" t="s">
        <v>425</v>
      </c>
      <c r="E3847" s="45" t="s">
        <v>1150</v>
      </c>
      <c r="F3847" s="45" t="s">
        <v>12015</v>
      </c>
      <c r="G3847" s="45" t="s">
        <v>1152</v>
      </c>
      <c r="H3847" s="45" t="s">
        <v>1101</v>
      </c>
      <c r="I3847" s="45" t="s">
        <v>1102</v>
      </c>
      <c r="J3847" s="45" t="s">
        <v>1108</v>
      </c>
      <c r="K3847" s="45" t="s">
        <v>1109</v>
      </c>
      <c r="L3847" s="45" t="s">
        <v>12016</v>
      </c>
      <c r="M3847" s="45" t="s">
        <v>12017</v>
      </c>
      <c r="N3847" s="46">
        <v>0.61944444399999998</v>
      </c>
      <c r="O3847" s="45">
        <v>0</v>
      </c>
      <c r="P3847" s="45">
        <v>75</v>
      </c>
      <c r="Q3847" s="45">
        <v>0</v>
      </c>
      <c r="R3847" s="45">
        <v>1</v>
      </c>
      <c r="S3847" s="45">
        <v>0</v>
      </c>
      <c r="T3847" s="45">
        <v>19</v>
      </c>
      <c r="U3847" s="45">
        <v>0</v>
      </c>
      <c r="V3847" s="45">
        <v>0</v>
      </c>
      <c r="W3847" s="46">
        <v>0</v>
      </c>
      <c r="X3847" s="46">
        <v>6.1185828960288831</v>
      </c>
      <c r="Y3847" s="46">
        <v>0</v>
      </c>
      <c r="Z3847" s="46">
        <v>0</v>
      </c>
      <c r="AA3847" s="46">
        <v>0</v>
      </c>
      <c r="AB3847" s="46">
        <v>3.969007779012228</v>
      </c>
      <c r="AC3847" s="46">
        <v>0</v>
      </c>
      <c r="AD3847" s="46">
        <v>0</v>
      </c>
      <c r="AE3847" s="46">
        <v>10.087590675041112</v>
      </c>
    </row>
    <row r="3848" spans="1:31" x14ac:dyDescent="0.3">
      <c r="A3848" s="45" t="s">
        <v>22339</v>
      </c>
      <c r="B3848" s="45" t="s">
        <v>20</v>
      </c>
      <c r="C3848" s="45" t="s">
        <v>127</v>
      </c>
      <c r="D3848" s="45" t="s">
        <v>306</v>
      </c>
      <c r="E3848" s="45" t="s">
        <v>1145</v>
      </c>
      <c r="F3848" s="45" t="s">
        <v>12018</v>
      </c>
      <c r="G3848" s="45" t="s">
        <v>1549</v>
      </c>
      <c r="H3848" s="45" t="s">
        <v>1101</v>
      </c>
      <c r="I3848" s="45" t="s">
        <v>1102</v>
      </c>
      <c r="J3848" s="45" t="s">
        <v>1108</v>
      </c>
      <c r="K3848" s="45" t="s">
        <v>1110</v>
      </c>
      <c r="L3848" s="45" t="s">
        <v>12019</v>
      </c>
      <c r="M3848" s="45" t="s">
        <v>12020</v>
      </c>
      <c r="N3848" s="46">
        <v>0.66305555500000002</v>
      </c>
      <c r="O3848" s="45">
        <v>0</v>
      </c>
      <c r="P3848" s="45">
        <v>3</v>
      </c>
      <c r="Q3848" s="45">
        <v>0</v>
      </c>
      <c r="R3848" s="45">
        <v>0</v>
      </c>
      <c r="S3848" s="45">
        <v>0</v>
      </c>
      <c r="T3848" s="45">
        <v>0</v>
      </c>
      <c r="U3848" s="45">
        <v>0</v>
      </c>
      <c r="V3848" s="45">
        <v>0</v>
      </c>
      <c r="W3848" s="46">
        <v>0</v>
      </c>
      <c r="X3848" s="46">
        <v>0.32371132775037337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0.32371132775037337</v>
      </c>
    </row>
    <row r="3849" spans="1:31" x14ac:dyDescent="0.3">
      <c r="A3849" s="45" t="s">
        <v>22340</v>
      </c>
      <c r="B3849" s="45" t="s">
        <v>20</v>
      </c>
      <c r="C3849" s="45" t="s">
        <v>166</v>
      </c>
      <c r="D3849" s="45" t="s">
        <v>809</v>
      </c>
      <c r="E3849" s="45" t="s">
        <v>1132</v>
      </c>
      <c r="F3849" s="45" t="s">
        <v>12021</v>
      </c>
      <c r="G3849" s="45" t="s">
        <v>1138</v>
      </c>
      <c r="H3849" s="45" t="s">
        <v>1100</v>
      </c>
      <c r="I3849" s="45" t="s">
        <v>1102</v>
      </c>
      <c r="J3849" s="45" t="s">
        <v>1108</v>
      </c>
      <c r="K3849" s="45" t="s">
        <v>1109</v>
      </c>
      <c r="L3849" s="45" t="s">
        <v>12022</v>
      </c>
      <c r="M3849" s="45" t="s">
        <v>12023</v>
      </c>
      <c r="N3849" s="46">
        <v>3.5175000000000001</v>
      </c>
      <c r="O3849" s="45">
        <v>1</v>
      </c>
      <c r="P3849" s="45">
        <v>191</v>
      </c>
      <c r="Q3849" s="45">
        <v>0</v>
      </c>
      <c r="R3849" s="45">
        <v>0</v>
      </c>
      <c r="S3849" s="45">
        <v>0</v>
      </c>
      <c r="T3849" s="45">
        <v>100</v>
      </c>
      <c r="U3849" s="45">
        <v>0</v>
      </c>
      <c r="V3849" s="45">
        <v>0</v>
      </c>
      <c r="W3849" s="46">
        <v>1.5142775231665302</v>
      </c>
      <c r="X3849" s="46">
        <v>198.59115595575818</v>
      </c>
      <c r="Y3849" s="46">
        <v>0</v>
      </c>
      <c r="Z3849" s="46">
        <v>0</v>
      </c>
      <c r="AA3849" s="46">
        <v>0</v>
      </c>
      <c r="AB3849" s="46">
        <v>649.55524942977979</v>
      </c>
      <c r="AC3849" s="46">
        <v>0</v>
      </c>
      <c r="AD3849" s="46">
        <v>0</v>
      </c>
      <c r="AE3849" s="46">
        <v>849.66068290870453</v>
      </c>
    </row>
    <row r="3850" spans="1:31" x14ac:dyDescent="0.3">
      <c r="A3850" s="45" t="s">
        <v>22341</v>
      </c>
      <c r="B3850" s="45" t="s">
        <v>20</v>
      </c>
      <c r="C3850" s="45" t="s">
        <v>138</v>
      </c>
      <c r="D3850" s="45" t="s">
        <v>438</v>
      </c>
      <c r="E3850" s="45" t="s">
        <v>1215</v>
      </c>
      <c r="F3850" s="45" t="s">
        <v>12024</v>
      </c>
      <c r="G3850" s="45" t="s">
        <v>1169</v>
      </c>
      <c r="H3850" s="45" t="s">
        <v>1101</v>
      </c>
      <c r="I3850" s="45" t="s">
        <v>1102</v>
      </c>
      <c r="J3850" s="45" t="s">
        <v>1107</v>
      </c>
      <c r="K3850" s="45" t="s">
        <v>1110</v>
      </c>
      <c r="L3850" s="45" t="s">
        <v>12025</v>
      </c>
      <c r="M3850" s="45" t="s">
        <v>12026</v>
      </c>
      <c r="N3850" s="46">
        <v>2.5441666660000002</v>
      </c>
      <c r="O3850" s="45">
        <v>0</v>
      </c>
      <c r="P3850" s="45">
        <v>3</v>
      </c>
      <c r="Q3850" s="45">
        <v>0</v>
      </c>
      <c r="R3850" s="45">
        <v>0</v>
      </c>
      <c r="S3850" s="45">
        <v>0</v>
      </c>
      <c r="T3850" s="45">
        <v>1</v>
      </c>
      <c r="U3850" s="45">
        <v>0</v>
      </c>
      <c r="V3850" s="45">
        <v>0</v>
      </c>
      <c r="W3850" s="46">
        <v>0</v>
      </c>
      <c r="X3850" s="46">
        <v>1.12370888776342</v>
      </c>
      <c r="Y3850" s="46">
        <v>0</v>
      </c>
      <c r="Z3850" s="46">
        <v>0</v>
      </c>
      <c r="AA3850" s="46">
        <v>0</v>
      </c>
      <c r="AB3850" s="46">
        <v>0.49558431041548923</v>
      </c>
      <c r="AC3850" s="46">
        <v>0</v>
      </c>
      <c r="AD3850" s="46">
        <v>0</v>
      </c>
      <c r="AE3850" s="46">
        <v>1.6192931981789092</v>
      </c>
    </row>
    <row r="3851" spans="1:31" x14ac:dyDescent="0.3">
      <c r="A3851" s="45" t="s">
        <v>22342</v>
      </c>
      <c r="B3851" s="45" t="s">
        <v>20</v>
      </c>
      <c r="C3851" s="45" t="s">
        <v>138</v>
      </c>
      <c r="D3851" s="45" t="s">
        <v>1073</v>
      </c>
      <c r="E3851" s="45" t="s">
        <v>1132</v>
      </c>
      <c r="F3851" s="45" t="s">
        <v>12027</v>
      </c>
      <c r="G3851" s="45" t="s">
        <v>1152</v>
      </c>
      <c r="H3851" s="45" t="s">
        <v>1100</v>
      </c>
      <c r="I3851" s="45" t="s">
        <v>1102</v>
      </c>
      <c r="J3851" s="45" t="s">
        <v>1108</v>
      </c>
      <c r="K3851" s="45" t="s">
        <v>1109</v>
      </c>
      <c r="L3851" s="45" t="s">
        <v>12028</v>
      </c>
      <c r="M3851" s="45" t="s">
        <v>12029</v>
      </c>
      <c r="N3851" s="46">
        <v>1.139444444</v>
      </c>
      <c r="O3851" s="45">
        <v>0</v>
      </c>
      <c r="P3851" s="45">
        <v>114</v>
      </c>
      <c r="Q3851" s="45">
        <v>0</v>
      </c>
      <c r="R3851" s="45">
        <v>0</v>
      </c>
      <c r="S3851" s="45">
        <v>0</v>
      </c>
      <c r="T3851" s="45">
        <v>404</v>
      </c>
      <c r="U3851" s="45">
        <v>0</v>
      </c>
      <c r="V3851" s="45">
        <v>2</v>
      </c>
      <c r="W3851" s="46">
        <v>0</v>
      </c>
      <c r="X3851" s="46">
        <v>25.916770683654303</v>
      </c>
      <c r="Y3851" s="46">
        <v>0</v>
      </c>
      <c r="Z3851" s="46">
        <v>0</v>
      </c>
      <c r="AA3851" s="46">
        <v>0</v>
      </c>
      <c r="AB3851" s="46">
        <v>226.69771384548952</v>
      </c>
      <c r="AC3851" s="46">
        <v>0</v>
      </c>
      <c r="AD3851" s="46">
        <v>26.748325140056711</v>
      </c>
      <c r="AE3851" s="46">
        <v>279.36280966920054</v>
      </c>
    </row>
    <row r="3852" spans="1:31" x14ac:dyDescent="0.3">
      <c r="A3852" s="45" t="s">
        <v>22343</v>
      </c>
      <c r="B3852" s="45" t="s">
        <v>20</v>
      </c>
      <c r="C3852" s="45" t="s">
        <v>127</v>
      </c>
      <c r="D3852" s="45" t="s">
        <v>312</v>
      </c>
      <c r="E3852" s="45" t="s">
        <v>1305</v>
      </c>
      <c r="F3852" s="45" t="s">
        <v>5852</v>
      </c>
      <c r="G3852" s="45" t="s">
        <v>1134</v>
      </c>
      <c r="H3852" s="45" t="s">
        <v>1100</v>
      </c>
      <c r="I3852" s="45" t="s">
        <v>1102</v>
      </c>
      <c r="J3852" s="45" t="s">
        <v>1108</v>
      </c>
      <c r="K3852" s="45" t="s">
        <v>1110</v>
      </c>
      <c r="L3852" s="45" t="s">
        <v>12030</v>
      </c>
      <c r="M3852" s="45" t="s">
        <v>12031</v>
      </c>
      <c r="N3852" s="46">
        <v>0.27611111100000002</v>
      </c>
      <c r="O3852" s="45">
        <v>2</v>
      </c>
      <c r="P3852" s="45">
        <v>308</v>
      </c>
      <c r="Q3852" s="45">
        <v>2</v>
      </c>
      <c r="R3852" s="45">
        <v>5</v>
      </c>
      <c r="S3852" s="45">
        <v>17</v>
      </c>
      <c r="T3852" s="45">
        <v>28</v>
      </c>
      <c r="U3852" s="45">
        <v>4</v>
      </c>
      <c r="V3852" s="45">
        <v>0</v>
      </c>
      <c r="W3852" s="46">
        <v>0.15873693168264444</v>
      </c>
      <c r="X3852" s="46">
        <v>32.53309442468769</v>
      </c>
      <c r="Y3852" s="46">
        <v>0.23092646420524776</v>
      </c>
      <c r="Z3852" s="46">
        <v>0.13504577773548887</v>
      </c>
      <c r="AA3852" s="46">
        <v>33.359145321110205</v>
      </c>
      <c r="AB3852" s="46">
        <v>40.123575472610945</v>
      </c>
      <c r="AC3852" s="46">
        <v>21.340594445165184</v>
      </c>
      <c r="AD3852" s="46">
        <v>0</v>
      </c>
      <c r="AE3852" s="46">
        <v>127.88111883719742</v>
      </c>
    </row>
    <row r="3853" spans="1:31" x14ac:dyDescent="0.3">
      <c r="A3853" s="45" t="s">
        <v>22344</v>
      </c>
      <c r="B3853" s="45" t="s">
        <v>20</v>
      </c>
      <c r="C3853" s="45" t="s">
        <v>127</v>
      </c>
      <c r="D3853" s="45" t="s">
        <v>308</v>
      </c>
      <c r="E3853" s="45" t="s">
        <v>1251</v>
      </c>
      <c r="F3853" s="45" t="s">
        <v>12032</v>
      </c>
      <c r="G3853" s="45" t="s">
        <v>1134</v>
      </c>
      <c r="H3853" s="45" t="s">
        <v>1100</v>
      </c>
      <c r="I3853" s="45" t="s">
        <v>1102</v>
      </c>
      <c r="J3853" s="45" t="s">
        <v>1108</v>
      </c>
      <c r="K3853" s="45" t="s">
        <v>1110</v>
      </c>
      <c r="L3853" s="45" t="s">
        <v>12033</v>
      </c>
      <c r="M3853" s="45" t="s">
        <v>12034</v>
      </c>
      <c r="N3853" s="46">
        <v>0.50611111099999995</v>
      </c>
      <c r="O3853" s="45">
        <v>0</v>
      </c>
      <c r="P3853" s="45">
        <v>474</v>
      </c>
      <c r="Q3853" s="45">
        <v>1</v>
      </c>
      <c r="R3853" s="45">
        <v>8</v>
      </c>
      <c r="S3853" s="45">
        <v>7</v>
      </c>
      <c r="T3853" s="45">
        <v>39</v>
      </c>
      <c r="U3853" s="45">
        <v>8</v>
      </c>
      <c r="V3853" s="45">
        <v>0</v>
      </c>
      <c r="W3853" s="46">
        <v>0</v>
      </c>
      <c r="X3853" s="46">
        <v>34.993085828411338</v>
      </c>
      <c r="Y3853" s="46">
        <v>0.11007945777066667</v>
      </c>
      <c r="Z3853" s="46">
        <v>0.14690216858199112</v>
      </c>
      <c r="AA3853" s="46">
        <v>6.8120257780663547</v>
      </c>
      <c r="AB3853" s="46">
        <v>43.119655047206734</v>
      </c>
      <c r="AC3853" s="46">
        <v>110.47488741947143</v>
      </c>
      <c r="AD3853" s="46">
        <v>0</v>
      </c>
      <c r="AE3853" s="46">
        <v>195.65663569950851</v>
      </c>
    </row>
    <row r="3854" spans="1:31" x14ac:dyDescent="0.3">
      <c r="A3854" s="45" t="s">
        <v>22345</v>
      </c>
      <c r="B3854" s="45" t="s">
        <v>20</v>
      </c>
      <c r="C3854" s="45" t="s">
        <v>138</v>
      </c>
      <c r="D3854" s="45" t="s">
        <v>442</v>
      </c>
      <c r="E3854" s="45" t="s">
        <v>1220</v>
      </c>
      <c r="F3854" s="45" t="s">
        <v>7924</v>
      </c>
      <c r="G3854" s="45" t="s">
        <v>1159</v>
      </c>
      <c r="H3854" s="45" t="s">
        <v>1101</v>
      </c>
      <c r="I3854" s="45" t="s">
        <v>1102</v>
      </c>
      <c r="J3854" s="45" t="s">
        <v>1108</v>
      </c>
      <c r="K3854" s="45" t="s">
        <v>1110</v>
      </c>
      <c r="L3854" s="45" t="s">
        <v>12035</v>
      </c>
      <c r="M3854" s="45" t="s">
        <v>12036</v>
      </c>
      <c r="N3854" s="46">
        <v>3.7483333330000002</v>
      </c>
      <c r="O3854" s="45">
        <v>0</v>
      </c>
      <c r="P3854" s="45">
        <v>1</v>
      </c>
      <c r="Q3854" s="45">
        <v>0</v>
      </c>
      <c r="R3854" s="45">
        <v>0</v>
      </c>
      <c r="S3854" s="45">
        <v>0</v>
      </c>
      <c r="T3854" s="45">
        <v>25</v>
      </c>
      <c r="U3854" s="45">
        <v>0</v>
      </c>
      <c r="V3854" s="45">
        <v>0</v>
      </c>
      <c r="W3854" s="46">
        <v>0</v>
      </c>
      <c r="X3854" s="46">
        <v>0.47127995936243888</v>
      </c>
      <c r="Y3854" s="46">
        <v>0</v>
      </c>
      <c r="Z3854" s="46">
        <v>0</v>
      </c>
      <c r="AA3854" s="46">
        <v>0</v>
      </c>
      <c r="AB3854" s="46">
        <v>29.638349559001728</v>
      </c>
      <c r="AC3854" s="46">
        <v>0</v>
      </c>
      <c r="AD3854" s="46">
        <v>0</v>
      </c>
      <c r="AE3854" s="46">
        <v>30.109629518364166</v>
      </c>
    </row>
    <row r="3855" spans="1:31" x14ac:dyDescent="0.3">
      <c r="A3855" s="45" t="s">
        <v>22346</v>
      </c>
      <c r="B3855" s="45" t="s">
        <v>20</v>
      </c>
      <c r="C3855" s="45" t="s">
        <v>138</v>
      </c>
      <c r="D3855" s="45" t="s">
        <v>426</v>
      </c>
      <c r="E3855" s="45" t="s">
        <v>1132</v>
      </c>
      <c r="F3855" s="45" t="s">
        <v>12037</v>
      </c>
      <c r="G3855" s="45" t="s">
        <v>1138</v>
      </c>
      <c r="H3855" s="45" t="s">
        <v>1100</v>
      </c>
      <c r="I3855" s="45" t="s">
        <v>1102</v>
      </c>
      <c r="J3855" s="45" t="s">
        <v>1108</v>
      </c>
      <c r="K3855" s="45" t="s">
        <v>1109</v>
      </c>
      <c r="L3855" s="45" t="s">
        <v>12038</v>
      </c>
      <c r="M3855" s="45" t="s">
        <v>12039</v>
      </c>
      <c r="N3855" s="46">
        <v>4.5525000000000002</v>
      </c>
      <c r="O3855" s="45">
        <v>0</v>
      </c>
      <c r="P3855" s="45">
        <v>0</v>
      </c>
      <c r="Q3855" s="45">
        <v>0</v>
      </c>
      <c r="R3855" s="45">
        <v>0</v>
      </c>
      <c r="S3855" s="45">
        <v>1</v>
      </c>
      <c r="T3855" s="45">
        <v>0</v>
      </c>
      <c r="U3855" s="45">
        <v>1</v>
      </c>
      <c r="V3855" s="45">
        <v>0</v>
      </c>
      <c r="W3855" s="46">
        <v>0</v>
      </c>
      <c r="X3855" s="46">
        <v>0</v>
      </c>
      <c r="Y3855" s="46">
        <v>0</v>
      </c>
      <c r="Z3855" s="46">
        <v>0</v>
      </c>
      <c r="AA3855" s="46">
        <v>16.701985376899572</v>
      </c>
      <c r="AB3855" s="46">
        <v>0</v>
      </c>
      <c r="AC3855" s="46">
        <v>38.92631869225</v>
      </c>
      <c r="AD3855" s="46">
        <v>0</v>
      </c>
      <c r="AE3855" s="46">
        <v>55.628304069149571</v>
      </c>
    </row>
    <row r="3856" spans="1:31" x14ac:dyDescent="0.3">
      <c r="A3856" s="45" t="s">
        <v>22347</v>
      </c>
      <c r="B3856" s="45" t="s">
        <v>20</v>
      </c>
      <c r="C3856" s="45" t="s">
        <v>138</v>
      </c>
      <c r="D3856" s="45" t="s">
        <v>442</v>
      </c>
      <c r="E3856" s="45" t="s">
        <v>1145</v>
      </c>
      <c r="F3856" s="45" t="s">
        <v>12040</v>
      </c>
      <c r="G3856" s="45" t="s">
        <v>1228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12041</v>
      </c>
      <c r="M3856" s="45" t="s">
        <v>12042</v>
      </c>
      <c r="N3856" s="46">
        <v>3.3916666659999999</v>
      </c>
      <c r="O3856" s="45">
        <v>0</v>
      </c>
      <c r="P3856" s="45">
        <v>0</v>
      </c>
      <c r="Q3856" s="45">
        <v>0</v>
      </c>
      <c r="R3856" s="45">
        <v>0</v>
      </c>
      <c r="S3856" s="45">
        <v>0</v>
      </c>
      <c r="T3856" s="45">
        <v>1</v>
      </c>
      <c r="U3856" s="45">
        <v>0</v>
      </c>
      <c r="V3856" s="45">
        <v>0</v>
      </c>
      <c r="W3856" s="46">
        <v>0</v>
      </c>
      <c r="X3856" s="46">
        <v>0</v>
      </c>
      <c r="Y3856" s="46">
        <v>0</v>
      </c>
      <c r="Z3856" s="46">
        <v>0</v>
      </c>
      <c r="AA3856" s="46">
        <v>0</v>
      </c>
      <c r="AB3856" s="46">
        <v>0</v>
      </c>
      <c r="AC3856" s="46">
        <v>0</v>
      </c>
      <c r="AD3856" s="46">
        <v>0</v>
      </c>
      <c r="AE3856" s="46">
        <v>0</v>
      </c>
    </row>
    <row r="3857" spans="1:31" x14ac:dyDescent="0.3">
      <c r="A3857" s="45" t="s">
        <v>22348</v>
      </c>
      <c r="B3857" s="45" t="s">
        <v>20</v>
      </c>
      <c r="C3857" s="45" t="s">
        <v>166</v>
      </c>
      <c r="D3857" s="45" t="s">
        <v>806</v>
      </c>
      <c r="E3857" s="45" t="s">
        <v>1251</v>
      </c>
      <c r="F3857" s="45" t="s">
        <v>12043</v>
      </c>
      <c r="G3857" s="45" t="s">
        <v>1152</v>
      </c>
      <c r="H3857" s="45" t="s">
        <v>1100</v>
      </c>
      <c r="I3857" s="45" t="s">
        <v>1102</v>
      </c>
      <c r="J3857" s="45" t="s">
        <v>1108</v>
      </c>
      <c r="K3857" s="45" t="s">
        <v>1109</v>
      </c>
      <c r="L3857" s="45" t="s">
        <v>12044</v>
      </c>
      <c r="M3857" s="45" t="s">
        <v>12045</v>
      </c>
      <c r="N3857" s="46">
        <v>3.1802777770000001</v>
      </c>
      <c r="O3857" s="45">
        <v>2</v>
      </c>
      <c r="P3857" s="45">
        <v>364</v>
      </c>
      <c r="Q3857" s="45">
        <v>0</v>
      </c>
      <c r="R3857" s="45">
        <v>0</v>
      </c>
      <c r="S3857" s="45">
        <v>0</v>
      </c>
      <c r="T3857" s="45">
        <v>3</v>
      </c>
      <c r="U3857" s="45">
        <v>0</v>
      </c>
      <c r="V3857" s="45">
        <v>0</v>
      </c>
      <c r="W3857" s="46">
        <v>2.2830236022185963</v>
      </c>
      <c r="X3857" s="46">
        <v>226.79863317015037</v>
      </c>
      <c r="Y3857" s="46">
        <v>0</v>
      </c>
      <c r="Z3857" s="46">
        <v>0</v>
      </c>
      <c r="AA3857" s="46">
        <v>0</v>
      </c>
      <c r="AB3857" s="46">
        <v>0.52415102383845946</v>
      </c>
      <c r="AC3857" s="46">
        <v>0</v>
      </c>
      <c r="AD3857" s="46">
        <v>0</v>
      </c>
      <c r="AE3857" s="46">
        <v>229.60580779620744</v>
      </c>
    </row>
    <row r="3858" spans="1:31" x14ac:dyDescent="0.3">
      <c r="A3858" s="45" t="s">
        <v>22349</v>
      </c>
      <c r="B3858" s="45" t="s">
        <v>20</v>
      </c>
      <c r="C3858" s="45" t="s">
        <v>127</v>
      </c>
      <c r="D3858" s="45" t="s">
        <v>310</v>
      </c>
      <c r="E3858" s="45" t="s">
        <v>1251</v>
      </c>
      <c r="F3858" s="45" t="s">
        <v>12046</v>
      </c>
      <c r="G3858" s="45" t="s">
        <v>1134</v>
      </c>
      <c r="H3858" s="45" t="s">
        <v>1100</v>
      </c>
      <c r="I3858" s="45" t="s">
        <v>1102</v>
      </c>
      <c r="J3858" s="45" t="s">
        <v>1108</v>
      </c>
      <c r="K3858" s="45" t="s">
        <v>1110</v>
      </c>
      <c r="L3858" s="45" t="s">
        <v>12047</v>
      </c>
      <c r="M3858" s="45" t="s">
        <v>12048</v>
      </c>
      <c r="N3858" s="46">
        <v>8.8888887999999999E-2</v>
      </c>
      <c r="O3858" s="45">
        <v>1</v>
      </c>
      <c r="P3858" s="45">
        <v>647</v>
      </c>
      <c r="Q3858" s="45">
        <v>3</v>
      </c>
      <c r="R3858" s="45">
        <v>247</v>
      </c>
      <c r="S3858" s="45">
        <v>3</v>
      </c>
      <c r="T3858" s="45">
        <v>97</v>
      </c>
      <c r="U3858" s="45">
        <v>0</v>
      </c>
      <c r="V3858" s="45">
        <v>2</v>
      </c>
      <c r="W3858" s="46">
        <v>2.1529115911111115E-2</v>
      </c>
      <c r="X3858" s="46">
        <v>10.420313115953769</v>
      </c>
      <c r="Y3858" s="46">
        <v>0.37869741513208893</v>
      </c>
      <c r="Z3858" s="46">
        <v>2.9290464099363542</v>
      </c>
      <c r="AA3858" s="46">
        <v>0.65177365335039994</v>
      </c>
      <c r="AB3858" s="46">
        <v>7.6096838922264922</v>
      </c>
      <c r="AC3858" s="46">
        <v>0</v>
      </c>
      <c r="AD3858" s="46">
        <v>0.13578395849333336</v>
      </c>
      <c r="AE3858" s="46">
        <v>22.146827561003551</v>
      </c>
    </row>
    <row r="3859" spans="1:31" x14ac:dyDescent="0.3">
      <c r="A3859" s="45" t="s">
        <v>22350</v>
      </c>
      <c r="B3859" s="45" t="s">
        <v>20</v>
      </c>
      <c r="C3859" s="45" t="s">
        <v>127</v>
      </c>
      <c r="D3859" s="45" t="s">
        <v>306</v>
      </c>
      <c r="E3859" s="45" t="s">
        <v>1145</v>
      </c>
      <c r="F3859" s="45" t="s">
        <v>12049</v>
      </c>
      <c r="G3859" s="45" t="s">
        <v>1232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12050</v>
      </c>
      <c r="M3859" s="45" t="s">
        <v>12051</v>
      </c>
      <c r="N3859" s="46">
        <v>1.9086111109999999</v>
      </c>
      <c r="O3859" s="45">
        <v>0</v>
      </c>
      <c r="P3859" s="45">
        <v>2</v>
      </c>
      <c r="Q3859" s="45">
        <v>0</v>
      </c>
      <c r="R3859" s="45">
        <v>0</v>
      </c>
      <c r="S3859" s="45">
        <v>0</v>
      </c>
      <c r="T3859" s="45">
        <v>0</v>
      </c>
      <c r="U3859" s="45">
        <v>0</v>
      </c>
      <c r="V3859" s="45">
        <v>0</v>
      </c>
      <c r="W3859" s="46">
        <v>0</v>
      </c>
      <c r="X3859" s="46">
        <v>0</v>
      </c>
      <c r="Y3859" s="46">
        <v>0</v>
      </c>
      <c r="Z3859" s="46">
        <v>0</v>
      </c>
      <c r="AA3859" s="46">
        <v>0</v>
      </c>
      <c r="AB3859" s="46">
        <v>0</v>
      </c>
      <c r="AC3859" s="46">
        <v>0</v>
      </c>
      <c r="AD3859" s="46">
        <v>0</v>
      </c>
      <c r="AE3859" s="46">
        <v>0</v>
      </c>
    </row>
    <row r="3860" spans="1:31" x14ac:dyDescent="0.3">
      <c r="A3860" s="45" t="s">
        <v>22351</v>
      </c>
      <c r="B3860" s="45" t="s">
        <v>20</v>
      </c>
      <c r="C3860" s="45" t="s">
        <v>166</v>
      </c>
      <c r="D3860" s="45" t="s">
        <v>813</v>
      </c>
      <c r="E3860" s="45" t="s">
        <v>1305</v>
      </c>
      <c r="F3860" s="45" t="s">
        <v>8613</v>
      </c>
      <c r="G3860" s="45" t="s">
        <v>1134</v>
      </c>
      <c r="H3860" s="45" t="s">
        <v>1100</v>
      </c>
      <c r="I3860" s="45" t="s">
        <v>1102</v>
      </c>
      <c r="J3860" s="45" t="s">
        <v>1108</v>
      </c>
      <c r="K3860" s="45" t="s">
        <v>1110</v>
      </c>
      <c r="L3860" s="45" t="s">
        <v>12052</v>
      </c>
      <c r="M3860" s="45" t="s">
        <v>12053</v>
      </c>
      <c r="N3860" s="46">
        <v>5.6944443999999997E-2</v>
      </c>
      <c r="O3860" s="45">
        <v>0</v>
      </c>
      <c r="P3860" s="45">
        <v>2005</v>
      </c>
      <c r="Q3860" s="45">
        <v>0</v>
      </c>
      <c r="R3860" s="45">
        <v>94</v>
      </c>
      <c r="S3860" s="45">
        <v>6</v>
      </c>
      <c r="T3860" s="45">
        <v>134</v>
      </c>
      <c r="U3860" s="45">
        <v>0</v>
      </c>
      <c r="V3860" s="45">
        <v>1</v>
      </c>
      <c r="W3860" s="46">
        <v>0</v>
      </c>
      <c r="X3860" s="46">
        <v>39.60863941628989</v>
      </c>
      <c r="Y3860" s="46">
        <v>0</v>
      </c>
      <c r="Z3860" s="46">
        <v>0.68713865532198615</v>
      </c>
      <c r="AA3860" s="46">
        <v>2.0481976286439112</v>
      </c>
      <c r="AB3860" s="46">
        <v>7.154905443076637</v>
      </c>
      <c r="AC3860" s="46">
        <v>0</v>
      </c>
      <c r="AD3860" s="46">
        <v>0.11108942711936803</v>
      </c>
      <c r="AE3860" s="46">
        <v>49.609970570451793</v>
      </c>
    </row>
    <row r="3861" spans="1:31" x14ac:dyDescent="0.3">
      <c r="A3861" s="45" t="s">
        <v>22352</v>
      </c>
      <c r="B3861" s="45" t="s">
        <v>20</v>
      </c>
      <c r="C3861" s="45" t="s">
        <v>166</v>
      </c>
      <c r="D3861" s="45" t="s">
        <v>812</v>
      </c>
      <c r="E3861" s="45" t="s">
        <v>1145</v>
      </c>
      <c r="F3861" s="45" t="s">
        <v>4443</v>
      </c>
      <c r="G3861" s="45" t="s">
        <v>1228</v>
      </c>
      <c r="H3861" s="45" t="s">
        <v>1101</v>
      </c>
      <c r="I3861" s="45" t="s">
        <v>1102</v>
      </c>
      <c r="J3861" s="45" t="s">
        <v>1108</v>
      </c>
      <c r="K3861" s="45" t="s">
        <v>1110</v>
      </c>
      <c r="L3861" s="45" t="s">
        <v>12054</v>
      </c>
      <c r="M3861" s="45" t="s">
        <v>12055</v>
      </c>
      <c r="N3861" s="46">
        <v>2.863888888</v>
      </c>
      <c r="O3861" s="45">
        <v>0</v>
      </c>
      <c r="P3861" s="45">
        <v>2</v>
      </c>
      <c r="Q3861" s="45">
        <v>0</v>
      </c>
      <c r="R3861" s="45">
        <v>0</v>
      </c>
      <c r="S3861" s="45">
        <v>0</v>
      </c>
      <c r="T3861" s="45">
        <v>0</v>
      </c>
      <c r="U3861" s="45">
        <v>0</v>
      </c>
      <c r="V3861" s="45">
        <v>0</v>
      </c>
      <c r="W3861" s="46">
        <v>0</v>
      </c>
      <c r="X3861" s="46">
        <v>1.1554133590490812</v>
      </c>
      <c r="Y3861" s="46">
        <v>0</v>
      </c>
      <c r="Z3861" s="46">
        <v>0</v>
      </c>
      <c r="AA3861" s="46">
        <v>0</v>
      </c>
      <c r="AB3861" s="46">
        <v>0</v>
      </c>
      <c r="AC3861" s="46">
        <v>0</v>
      </c>
      <c r="AD3861" s="46">
        <v>0</v>
      </c>
      <c r="AE3861" s="46">
        <v>1.1554133590490812</v>
      </c>
    </row>
    <row r="3862" spans="1:31" x14ac:dyDescent="0.3">
      <c r="A3862" s="45" t="s">
        <v>22353</v>
      </c>
      <c r="B3862" s="45" t="s">
        <v>20</v>
      </c>
      <c r="C3862" s="45" t="s">
        <v>127</v>
      </c>
      <c r="D3862" s="45" t="s">
        <v>310</v>
      </c>
      <c r="E3862" s="45" t="s">
        <v>1251</v>
      </c>
      <c r="F3862" s="45" t="s">
        <v>2676</v>
      </c>
      <c r="G3862" s="45" t="s">
        <v>1134</v>
      </c>
      <c r="H3862" s="45" t="s">
        <v>1100</v>
      </c>
      <c r="I3862" s="45" t="s">
        <v>1102</v>
      </c>
      <c r="J3862" s="45" t="s">
        <v>1108</v>
      </c>
      <c r="K3862" s="45" t="s">
        <v>1110</v>
      </c>
      <c r="L3862" s="45" t="s">
        <v>12056</v>
      </c>
      <c r="M3862" s="45" t="s">
        <v>12057</v>
      </c>
      <c r="N3862" s="46">
        <v>1.2016666659999999</v>
      </c>
      <c r="O3862" s="45">
        <v>0</v>
      </c>
      <c r="P3862" s="45">
        <v>1004</v>
      </c>
      <c r="Q3862" s="45">
        <v>1</v>
      </c>
      <c r="R3862" s="45">
        <v>39</v>
      </c>
      <c r="S3862" s="45">
        <v>3</v>
      </c>
      <c r="T3862" s="45">
        <v>133</v>
      </c>
      <c r="U3862" s="45">
        <v>0</v>
      </c>
      <c r="V3862" s="45">
        <v>0</v>
      </c>
      <c r="W3862" s="46">
        <v>0</v>
      </c>
      <c r="X3862" s="46">
        <v>163.3446757679842</v>
      </c>
      <c r="Y3862" s="46">
        <v>0.59745316794011116</v>
      </c>
      <c r="Z3862" s="46">
        <v>0.31346016817433781</v>
      </c>
      <c r="AA3862" s="46">
        <v>7.8142442390497369</v>
      </c>
      <c r="AB3862" s="46">
        <v>42.191943095638017</v>
      </c>
      <c r="AC3862" s="46">
        <v>0</v>
      </c>
      <c r="AD3862" s="46">
        <v>0</v>
      </c>
      <c r="AE3862" s="46">
        <v>214.2617764387864</v>
      </c>
    </row>
    <row r="3863" spans="1:31" x14ac:dyDescent="0.3">
      <c r="A3863" s="45" t="s">
        <v>22354</v>
      </c>
      <c r="B3863" s="45" t="s">
        <v>20</v>
      </c>
      <c r="C3863" s="45" t="s">
        <v>166</v>
      </c>
      <c r="D3863" s="45" t="s">
        <v>813</v>
      </c>
      <c r="E3863" s="45" t="s">
        <v>1251</v>
      </c>
      <c r="F3863" s="45" t="s">
        <v>5129</v>
      </c>
      <c r="G3863" s="45" t="s">
        <v>1134</v>
      </c>
      <c r="H3863" s="45" t="s">
        <v>1100</v>
      </c>
      <c r="I3863" s="45" t="s">
        <v>1103</v>
      </c>
      <c r="J3863" s="45" t="s">
        <v>1108</v>
      </c>
      <c r="K3863" s="45" t="s">
        <v>1110</v>
      </c>
      <c r="L3863" s="45" t="s">
        <v>12058</v>
      </c>
      <c r="M3863" s="45" t="s">
        <v>12059</v>
      </c>
      <c r="N3863" s="46">
        <v>8.0555550000000007E-3</v>
      </c>
      <c r="O3863" s="45">
        <v>1</v>
      </c>
      <c r="P3863" s="45">
        <v>925</v>
      </c>
      <c r="Q3863" s="45">
        <v>1</v>
      </c>
      <c r="R3863" s="45">
        <v>480</v>
      </c>
      <c r="S3863" s="45">
        <v>0</v>
      </c>
      <c r="T3863" s="45">
        <v>87</v>
      </c>
      <c r="U3863" s="45">
        <v>2</v>
      </c>
      <c r="V3863" s="45">
        <v>3</v>
      </c>
      <c r="W3863" s="46">
        <v>1.9510761294444447E-3</v>
      </c>
      <c r="X3863" s="46">
        <v>1.5966283180343805</v>
      </c>
      <c r="Y3863" s="46">
        <v>4.4252739315866667E-3</v>
      </c>
      <c r="Z3863" s="46">
        <v>1.4737346873855144</v>
      </c>
      <c r="AA3863" s="46">
        <v>0</v>
      </c>
      <c r="AB3863" s="46">
        <v>0.38940930422735259</v>
      </c>
      <c r="AC3863" s="46">
        <v>17.835621743168399</v>
      </c>
      <c r="AD3863" s="46">
        <v>0.26732195360115191</v>
      </c>
      <c r="AE3863" s="46">
        <v>21.569092356477828</v>
      </c>
    </row>
    <row r="3864" spans="1:31" x14ac:dyDescent="0.3">
      <c r="A3864" s="45" t="s">
        <v>22355</v>
      </c>
      <c r="B3864" s="45" t="s">
        <v>20</v>
      </c>
      <c r="C3864" s="45" t="s">
        <v>138</v>
      </c>
      <c r="D3864" s="45" t="s">
        <v>425</v>
      </c>
      <c r="E3864" s="45" t="s">
        <v>1132</v>
      </c>
      <c r="F3864" s="45" t="s">
        <v>12060</v>
      </c>
      <c r="G3864" s="45" t="s">
        <v>1152</v>
      </c>
      <c r="H3864" s="45" t="s">
        <v>1100</v>
      </c>
      <c r="I3864" s="45" t="s">
        <v>1102</v>
      </c>
      <c r="J3864" s="45" t="s">
        <v>1108</v>
      </c>
      <c r="K3864" s="45" t="s">
        <v>1109</v>
      </c>
      <c r="L3864" s="45" t="s">
        <v>12061</v>
      </c>
      <c r="M3864" s="45" t="s">
        <v>12062</v>
      </c>
      <c r="N3864" s="46">
        <v>0.226111111</v>
      </c>
      <c r="O3864" s="45">
        <v>0</v>
      </c>
      <c r="P3864" s="45">
        <v>40</v>
      </c>
      <c r="Q3864" s="45">
        <v>0</v>
      </c>
      <c r="R3864" s="45">
        <v>2</v>
      </c>
      <c r="S3864" s="45">
        <v>0</v>
      </c>
      <c r="T3864" s="45">
        <v>1</v>
      </c>
      <c r="U3864" s="45">
        <v>0</v>
      </c>
      <c r="V3864" s="45">
        <v>0</v>
      </c>
      <c r="W3864" s="46">
        <v>0</v>
      </c>
      <c r="X3864" s="46">
        <v>0.95679602818650877</v>
      </c>
      <c r="Y3864" s="46">
        <v>0</v>
      </c>
      <c r="Z3864" s="46">
        <v>3.1856352921800003E-3</v>
      </c>
      <c r="AA3864" s="46">
        <v>0</v>
      </c>
      <c r="AB3864" s="46">
        <v>0.31499600185349996</v>
      </c>
      <c r="AC3864" s="46">
        <v>0</v>
      </c>
      <c r="AD3864" s="46">
        <v>0</v>
      </c>
      <c r="AE3864" s="46">
        <v>1.2749776653321887</v>
      </c>
    </row>
    <row r="3865" spans="1:31" x14ac:dyDescent="0.3">
      <c r="A3865" s="45" t="s">
        <v>22356</v>
      </c>
      <c r="B3865" s="45" t="s">
        <v>20</v>
      </c>
      <c r="C3865" s="45" t="s">
        <v>127</v>
      </c>
      <c r="D3865" s="45" t="s">
        <v>1070</v>
      </c>
      <c r="E3865" s="45" t="s">
        <v>1305</v>
      </c>
      <c r="F3865" s="45" t="s">
        <v>12063</v>
      </c>
      <c r="G3865" s="45" t="s">
        <v>1134</v>
      </c>
      <c r="H3865" s="45" t="s">
        <v>1100</v>
      </c>
      <c r="I3865" s="45" t="s">
        <v>1103</v>
      </c>
      <c r="J3865" s="45" t="s">
        <v>1108</v>
      </c>
      <c r="K3865" s="45" t="s">
        <v>1110</v>
      </c>
      <c r="L3865" s="45" t="s">
        <v>12064</v>
      </c>
      <c r="M3865" s="45" t="s">
        <v>12065</v>
      </c>
      <c r="N3865" s="46">
        <v>1.3611111E-2</v>
      </c>
      <c r="O3865" s="45">
        <v>0</v>
      </c>
      <c r="P3865" s="45">
        <v>2735</v>
      </c>
      <c r="Q3865" s="45">
        <v>1</v>
      </c>
      <c r="R3865" s="45">
        <v>12</v>
      </c>
      <c r="S3865" s="45">
        <v>4</v>
      </c>
      <c r="T3865" s="45">
        <v>162</v>
      </c>
      <c r="U3865" s="45">
        <v>0</v>
      </c>
      <c r="V3865" s="45">
        <v>0</v>
      </c>
      <c r="W3865" s="46">
        <v>0</v>
      </c>
      <c r="X3865" s="46">
        <v>10.367738054937181</v>
      </c>
      <c r="Y3865" s="46">
        <v>1.0625185909566668E-3</v>
      </c>
      <c r="Z3865" s="46">
        <v>1.4739117331283335E-3</v>
      </c>
      <c r="AA3865" s="46">
        <v>7.3670879806999989E-2</v>
      </c>
      <c r="AB3865" s="46">
        <v>3.4166702051911271</v>
      </c>
      <c r="AC3865" s="46">
        <v>0</v>
      </c>
      <c r="AD3865" s="46">
        <v>0</v>
      </c>
      <c r="AE3865" s="46">
        <v>13.860615570259395</v>
      </c>
    </row>
    <row r="3866" spans="1:31" x14ac:dyDescent="0.3">
      <c r="A3866" s="45" t="s">
        <v>22357</v>
      </c>
      <c r="B3866" s="45" t="s">
        <v>20</v>
      </c>
      <c r="C3866" s="45" t="s">
        <v>166</v>
      </c>
      <c r="D3866" s="45" t="s">
        <v>813</v>
      </c>
      <c r="E3866" s="45" t="s">
        <v>1251</v>
      </c>
      <c r="F3866" s="45" t="s">
        <v>1473</v>
      </c>
      <c r="G3866" s="45" t="s">
        <v>1134</v>
      </c>
      <c r="H3866" s="45" t="s">
        <v>1100</v>
      </c>
      <c r="I3866" s="45" t="s">
        <v>1102</v>
      </c>
      <c r="J3866" s="45" t="s">
        <v>1108</v>
      </c>
      <c r="K3866" s="45" t="s">
        <v>1110</v>
      </c>
      <c r="L3866" s="45" t="s">
        <v>12066</v>
      </c>
      <c r="M3866" s="45" t="s">
        <v>12067</v>
      </c>
      <c r="N3866" s="46">
        <v>9.8333332999999995E-2</v>
      </c>
      <c r="O3866" s="45">
        <v>0</v>
      </c>
      <c r="P3866" s="45">
        <v>462</v>
      </c>
      <c r="Q3866" s="45">
        <v>4</v>
      </c>
      <c r="R3866" s="45">
        <v>96</v>
      </c>
      <c r="S3866" s="45">
        <v>2</v>
      </c>
      <c r="T3866" s="45">
        <v>93</v>
      </c>
      <c r="U3866" s="45">
        <v>0</v>
      </c>
      <c r="V3866" s="45">
        <v>0</v>
      </c>
      <c r="W3866" s="46">
        <v>0</v>
      </c>
      <c r="X3866" s="46">
        <v>12.517627475835056</v>
      </c>
      <c r="Y3866" s="46">
        <v>24.894008605327286</v>
      </c>
      <c r="Z3866" s="46">
        <v>12.238326579476251</v>
      </c>
      <c r="AA3866" s="46">
        <v>0.58170872885717084</v>
      </c>
      <c r="AB3866" s="46">
        <v>17.856901234167733</v>
      </c>
      <c r="AC3866" s="46">
        <v>0</v>
      </c>
      <c r="AD3866" s="46">
        <v>0</v>
      </c>
      <c r="AE3866" s="46">
        <v>68.088572623663495</v>
      </c>
    </row>
    <row r="3867" spans="1:31" x14ac:dyDescent="0.3">
      <c r="A3867" s="45" t="s">
        <v>22358</v>
      </c>
      <c r="B3867" s="45" t="s">
        <v>20</v>
      </c>
      <c r="C3867" s="45" t="s">
        <v>127</v>
      </c>
      <c r="D3867" s="45" t="s">
        <v>312</v>
      </c>
      <c r="E3867" s="45" t="s">
        <v>1132</v>
      </c>
      <c r="F3867" s="45" t="s">
        <v>12068</v>
      </c>
      <c r="G3867" s="45" t="s">
        <v>1209</v>
      </c>
      <c r="H3867" s="45" t="s">
        <v>1100</v>
      </c>
      <c r="I3867" s="45" t="s">
        <v>1102</v>
      </c>
      <c r="J3867" s="45" t="s">
        <v>1108</v>
      </c>
      <c r="K3867" s="45" t="s">
        <v>1110</v>
      </c>
      <c r="L3867" s="45" t="s">
        <v>12069</v>
      </c>
      <c r="M3867" s="45" t="s">
        <v>12070</v>
      </c>
      <c r="N3867" s="46">
        <v>3.1488888880000001</v>
      </c>
      <c r="O3867" s="45">
        <v>0</v>
      </c>
      <c r="P3867" s="45">
        <v>265</v>
      </c>
      <c r="Q3867" s="45">
        <v>0</v>
      </c>
      <c r="R3867" s="45">
        <v>0</v>
      </c>
      <c r="S3867" s="45">
        <v>0</v>
      </c>
      <c r="T3867" s="45">
        <v>2</v>
      </c>
      <c r="U3867" s="45">
        <v>0</v>
      </c>
      <c r="V3867" s="45">
        <v>0</v>
      </c>
      <c r="W3867" s="46">
        <v>0</v>
      </c>
      <c r="X3867" s="46">
        <v>53.643617323218649</v>
      </c>
      <c r="Y3867" s="46">
        <v>0</v>
      </c>
      <c r="Z3867" s="46">
        <v>0</v>
      </c>
      <c r="AA3867" s="46">
        <v>0</v>
      </c>
      <c r="AB3867" s="46">
        <v>24.767723303148369</v>
      </c>
      <c r="AC3867" s="46">
        <v>0</v>
      </c>
      <c r="AD3867" s="46">
        <v>0</v>
      </c>
      <c r="AE3867" s="46">
        <v>78.411340626367021</v>
      </c>
    </row>
    <row r="3868" spans="1:31" x14ac:dyDescent="0.3">
      <c r="A3868" s="45" t="s">
        <v>22359</v>
      </c>
      <c r="B3868" s="45" t="s">
        <v>20</v>
      </c>
      <c r="C3868" s="45" t="s">
        <v>166</v>
      </c>
      <c r="D3868" s="45" t="s">
        <v>1083</v>
      </c>
      <c r="E3868" s="45" t="s">
        <v>1220</v>
      </c>
      <c r="F3868" s="45" t="s">
        <v>12071</v>
      </c>
      <c r="G3868" s="45" t="s">
        <v>2613</v>
      </c>
      <c r="H3868" s="45" t="s">
        <v>1101</v>
      </c>
      <c r="I3868" s="45" t="s">
        <v>1102</v>
      </c>
      <c r="J3868" s="45" t="s">
        <v>1108</v>
      </c>
      <c r="K3868" s="45" t="s">
        <v>1110</v>
      </c>
      <c r="L3868" s="45" t="s">
        <v>12072</v>
      </c>
      <c r="M3868" s="45" t="s">
        <v>12073</v>
      </c>
      <c r="N3868" s="46">
        <v>3.5502777769999998</v>
      </c>
      <c r="O3868" s="45">
        <v>0</v>
      </c>
      <c r="P3868" s="45">
        <v>32</v>
      </c>
      <c r="Q3868" s="45">
        <v>0</v>
      </c>
      <c r="R3868" s="45">
        <v>1</v>
      </c>
      <c r="S3868" s="45">
        <v>0</v>
      </c>
      <c r="T3868" s="45">
        <v>2</v>
      </c>
      <c r="U3868" s="45">
        <v>0</v>
      </c>
      <c r="V3868" s="45">
        <v>0</v>
      </c>
      <c r="W3868" s="46">
        <v>0</v>
      </c>
      <c r="X3868" s="46">
        <v>12.0301596485627</v>
      </c>
      <c r="Y3868" s="46">
        <v>0</v>
      </c>
      <c r="Z3868" s="46">
        <v>0</v>
      </c>
      <c r="AA3868" s="46">
        <v>0</v>
      </c>
      <c r="AB3868" s="46">
        <v>0</v>
      </c>
      <c r="AC3868" s="46">
        <v>0</v>
      </c>
      <c r="AD3868" s="46">
        <v>0</v>
      </c>
      <c r="AE3868" s="46">
        <v>12.0301596485627</v>
      </c>
    </row>
    <row r="3869" spans="1:31" x14ac:dyDescent="0.3">
      <c r="A3869" s="45" t="s">
        <v>22360</v>
      </c>
      <c r="B3869" s="45" t="s">
        <v>20</v>
      </c>
      <c r="C3869" s="45" t="s">
        <v>166</v>
      </c>
      <c r="D3869" s="45" t="s">
        <v>808</v>
      </c>
      <c r="E3869" s="45" t="s">
        <v>1145</v>
      </c>
      <c r="F3869" s="45" t="s">
        <v>12074</v>
      </c>
      <c r="G3869" s="45" t="s">
        <v>1266</v>
      </c>
      <c r="H3869" s="45" t="s">
        <v>1101</v>
      </c>
      <c r="I3869" s="45" t="s">
        <v>1102</v>
      </c>
      <c r="J3869" s="45" t="s">
        <v>1108</v>
      </c>
      <c r="K3869" s="45" t="s">
        <v>1110</v>
      </c>
      <c r="L3869" s="45" t="s">
        <v>12075</v>
      </c>
      <c r="M3869" s="45" t="s">
        <v>12076</v>
      </c>
      <c r="N3869" s="46">
        <v>1.1441666660000001</v>
      </c>
      <c r="O3869" s="45">
        <v>0</v>
      </c>
      <c r="P3869" s="45">
        <v>0</v>
      </c>
      <c r="Q3869" s="45">
        <v>0</v>
      </c>
      <c r="R3869" s="45">
        <v>1</v>
      </c>
      <c r="S3869" s="45">
        <v>0</v>
      </c>
      <c r="T3869" s="45">
        <v>0</v>
      </c>
      <c r="U3869" s="45">
        <v>0</v>
      </c>
      <c r="V3869" s="45">
        <v>0</v>
      </c>
      <c r="W3869" s="46">
        <v>0</v>
      </c>
      <c r="X3869" s="46">
        <v>0</v>
      </c>
      <c r="Y3869" s="46">
        <v>0</v>
      </c>
      <c r="Z3869" s="46">
        <v>5.5388943090183329E-2</v>
      </c>
      <c r="AA3869" s="46">
        <v>0</v>
      </c>
      <c r="AB3869" s="46">
        <v>0</v>
      </c>
      <c r="AC3869" s="46">
        <v>0</v>
      </c>
      <c r="AD3869" s="46">
        <v>0</v>
      </c>
      <c r="AE3869" s="46">
        <v>5.5388943090183329E-2</v>
      </c>
    </row>
    <row r="3870" spans="1:31" x14ac:dyDescent="0.3">
      <c r="A3870" s="45" t="s">
        <v>22361</v>
      </c>
      <c r="B3870" s="45" t="s">
        <v>20</v>
      </c>
      <c r="C3870" s="45" t="s">
        <v>138</v>
      </c>
      <c r="D3870" s="45" t="s">
        <v>437</v>
      </c>
      <c r="E3870" s="45" t="s">
        <v>1145</v>
      </c>
      <c r="F3870" s="45" t="s">
        <v>12077</v>
      </c>
      <c r="G3870" s="45" t="s">
        <v>1228</v>
      </c>
      <c r="H3870" s="45" t="s">
        <v>1101</v>
      </c>
      <c r="I3870" s="45" t="s">
        <v>1102</v>
      </c>
      <c r="J3870" s="45" t="s">
        <v>1108</v>
      </c>
      <c r="K3870" s="45" t="s">
        <v>1110</v>
      </c>
      <c r="L3870" s="45" t="s">
        <v>12078</v>
      </c>
      <c r="M3870" s="45" t="s">
        <v>12079</v>
      </c>
      <c r="N3870" s="46">
        <v>1.3558333330000001</v>
      </c>
      <c r="O3870" s="45">
        <v>0</v>
      </c>
      <c r="P3870" s="45">
        <v>1</v>
      </c>
      <c r="Q3870" s="45">
        <v>0</v>
      </c>
      <c r="R3870" s="45">
        <v>0</v>
      </c>
      <c r="S3870" s="45">
        <v>0</v>
      </c>
      <c r="T3870" s="45">
        <v>0</v>
      </c>
      <c r="U3870" s="45">
        <v>0</v>
      </c>
      <c r="V3870" s="45">
        <v>0</v>
      </c>
      <c r="W3870" s="46">
        <v>0</v>
      </c>
      <c r="X3870" s="46">
        <v>0.16910599712326668</v>
      </c>
      <c r="Y3870" s="46">
        <v>0</v>
      </c>
      <c r="Z3870" s="46">
        <v>0</v>
      </c>
      <c r="AA3870" s="46">
        <v>0</v>
      </c>
      <c r="AB3870" s="46">
        <v>0</v>
      </c>
      <c r="AC3870" s="46">
        <v>0</v>
      </c>
      <c r="AD3870" s="46">
        <v>0</v>
      </c>
      <c r="AE3870" s="46">
        <v>0.16910599712326668</v>
      </c>
    </row>
    <row r="3871" spans="1:31" x14ac:dyDescent="0.3">
      <c r="A3871" s="45" t="s">
        <v>22362</v>
      </c>
      <c r="B3871" s="45" t="s">
        <v>20</v>
      </c>
      <c r="C3871" s="45" t="s">
        <v>138</v>
      </c>
      <c r="D3871" s="45" t="s">
        <v>435</v>
      </c>
      <c r="E3871" s="45" t="s">
        <v>1132</v>
      </c>
      <c r="F3871" s="45" t="s">
        <v>11761</v>
      </c>
      <c r="G3871" s="45" t="s">
        <v>1169</v>
      </c>
      <c r="H3871" s="45" t="s">
        <v>1100</v>
      </c>
      <c r="I3871" s="45" t="s">
        <v>1102</v>
      </c>
      <c r="J3871" s="45" t="s">
        <v>1107</v>
      </c>
      <c r="K3871" s="45" t="s">
        <v>1110</v>
      </c>
      <c r="L3871" s="45" t="s">
        <v>12080</v>
      </c>
      <c r="M3871" s="45" t="s">
        <v>12081</v>
      </c>
      <c r="N3871" s="46">
        <v>3.7383333329999999</v>
      </c>
      <c r="O3871" s="45">
        <v>0</v>
      </c>
      <c r="P3871" s="45">
        <v>14</v>
      </c>
      <c r="Q3871" s="45">
        <v>0</v>
      </c>
      <c r="R3871" s="45">
        <v>0</v>
      </c>
      <c r="S3871" s="45">
        <v>0</v>
      </c>
      <c r="T3871" s="45">
        <v>0</v>
      </c>
      <c r="U3871" s="45">
        <v>0</v>
      </c>
      <c r="V3871" s="45">
        <v>0</v>
      </c>
      <c r="W3871" s="46">
        <v>0</v>
      </c>
      <c r="X3871" s="46">
        <v>4.2657719682303705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4.2657719682303705</v>
      </c>
    </row>
    <row r="3872" spans="1:31" x14ac:dyDescent="0.3">
      <c r="A3872" s="45" t="s">
        <v>22363</v>
      </c>
      <c r="B3872" s="45" t="s">
        <v>20</v>
      </c>
      <c r="C3872" s="45" t="s">
        <v>166</v>
      </c>
      <c r="D3872" s="45" t="s">
        <v>806</v>
      </c>
      <c r="E3872" s="45" t="s">
        <v>1132</v>
      </c>
      <c r="F3872" s="45" t="s">
        <v>12082</v>
      </c>
      <c r="G3872" s="45" t="s">
        <v>1152</v>
      </c>
      <c r="H3872" s="45" t="s">
        <v>1100</v>
      </c>
      <c r="I3872" s="45" t="s">
        <v>1102</v>
      </c>
      <c r="J3872" s="45" t="s">
        <v>1108</v>
      </c>
      <c r="K3872" s="45" t="s">
        <v>1109</v>
      </c>
      <c r="L3872" s="45" t="s">
        <v>12083</v>
      </c>
      <c r="M3872" s="45" t="s">
        <v>12084</v>
      </c>
      <c r="N3872" s="46">
        <v>4.165</v>
      </c>
      <c r="O3872" s="45">
        <v>1</v>
      </c>
      <c r="P3872" s="45">
        <v>643</v>
      </c>
      <c r="Q3872" s="45">
        <v>0</v>
      </c>
      <c r="R3872" s="45">
        <v>15</v>
      </c>
      <c r="S3872" s="45">
        <v>10</v>
      </c>
      <c r="T3872" s="45">
        <v>49</v>
      </c>
      <c r="U3872" s="45">
        <v>0</v>
      </c>
      <c r="V3872" s="45">
        <v>0</v>
      </c>
      <c r="W3872" s="46">
        <v>1.8107003579235426</v>
      </c>
      <c r="X3872" s="46">
        <v>1159.965718498848</v>
      </c>
      <c r="Y3872" s="46">
        <v>0</v>
      </c>
      <c r="Z3872" s="46">
        <v>1.3747796538637316</v>
      </c>
      <c r="AA3872" s="46">
        <v>244.81348220139631</v>
      </c>
      <c r="AB3872" s="46">
        <v>195.66299592203984</v>
      </c>
      <c r="AC3872" s="46">
        <v>0</v>
      </c>
      <c r="AD3872" s="46">
        <v>0</v>
      </c>
      <c r="AE3872" s="46">
        <v>1603.6276766340711</v>
      </c>
    </row>
    <row r="3873" spans="1:31" x14ac:dyDescent="0.3">
      <c r="A3873" s="45" t="s">
        <v>22364</v>
      </c>
      <c r="B3873" s="45" t="s">
        <v>20</v>
      </c>
      <c r="C3873" s="45" t="s">
        <v>127</v>
      </c>
      <c r="D3873" s="45" t="s">
        <v>312</v>
      </c>
      <c r="E3873" s="45" t="s">
        <v>1132</v>
      </c>
      <c r="F3873" s="45" t="s">
        <v>10048</v>
      </c>
      <c r="G3873" s="45" t="s">
        <v>1134</v>
      </c>
      <c r="H3873" s="45" t="s">
        <v>1100</v>
      </c>
      <c r="I3873" s="45" t="s">
        <v>1102</v>
      </c>
      <c r="J3873" s="45" t="s">
        <v>1108</v>
      </c>
      <c r="K3873" s="45" t="s">
        <v>1110</v>
      </c>
      <c r="L3873" s="45" t="s">
        <v>12085</v>
      </c>
      <c r="M3873" s="45" t="s">
        <v>12086</v>
      </c>
      <c r="N3873" s="46">
        <v>1.023055555</v>
      </c>
      <c r="O3873" s="45">
        <v>1</v>
      </c>
      <c r="P3873" s="45">
        <v>0</v>
      </c>
      <c r="Q3873" s="45">
        <v>0</v>
      </c>
      <c r="R3873" s="45">
        <v>0</v>
      </c>
      <c r="S3873" s="45">
        <v>0</v>
      </c>
      <c r="T3873" s="45">
        <v>2</v>
      </c>
      <c r="U3873" s="45">
        <v>0</v>
      </c>
      <c r="V3873" s="45">
        <v>0</v>
      </c>
      <c r="W3873" s="46">
        <v>0.24331511398466671</v>
      </c>
      <c r="X3873" s="46">
        <v>0</v>
      </c>
      <c r="Y3873" s="46">
        <v>0</v>
      </c>
      <c r="Z3873" s="46">
        <v>0</v>
      </c>
      <c r="AA3873" s="46">
        <v>0</v>
      </c>
      <c r="AB3873" s="46">
        <v>3.8559248579560332</v>
      </c>
      <c r="AC3873" s="46">
        <v>0</v>
      </c>
      <c r="AD3873" s="46">
        <v>0</v>
      </c>
      <c r="AE3873" s="46">
        <v>4.0992399719407002</v>
      </c>
    </row>
    <row r="3874" spans="1:31" x14ac:dyDescent="0.3">
      <c r="A3874" s="45" t="s">
        <v>22365</v>
      </c>
      <c r="B3874" s="45" t="s">
        <v>20</v>
      </c>
      <c r="C3874" s="45" t="s">
        <v>166</v>
      </c>
      <c r="D3874" s="45" t="s">
        <v>813</v>
      </c>
      <c r="E3874" s="45" t="s">
        <v>1305</v>
      </c>
      <c r="F3874" s="45" t="s">
        <v>12087</v>
      </c>
      <c r="G3874" s="45" t="s">
        <v>1134</v>
      </c>
      <c r="H3874" s="45" t="s">
        <v>1100</v>
      </c>
      <c r="I3874" s="45" t="s">
        <v>1103</v>
      </c>
      <c r="J3874" s="45" t="s">
        <v>1108</v>
      </c>
      <c r="K3874" s="45" t="s">
        <v>1110</v>
      </c>
      <c r="L3874" s="45" t="s">
        <v>12088</v>
      </c>
      <c r="M3874" s="45" t="s">
        <v>12053</v>
      </c>
      <c r="N3874" s="46">
        <v>3.0555555000000002E-2</v>
      </c>
      <c r="O3874" s="45">
        <v>3</v>
      </c>
      <c r="P3874" s="45">
        <v>13782</v>
      </c>
      <c r="Q3874" s="45">
        <v>0</v>
      </c>
      <c r="R3874" s="45">
        <v>131</v>
      </c>
      <c r="S3874" s="45">
        <v>39</v>
      </c>
      <c r="T3874" s="45">
        <v>2231</v>
      </c>
      <c r="U3874" s="45">
        <v>10</v>
      </c>
      <c r="V3874" s="45">
        <v>15</v>
      </c>
      <c r="W3874" s="46">
        <v>1.8489475553083334E-2</v>
      </c>
      <c r="X3874" s="46">
        <v>134.43148610915225</v>
      </c>
      <c r="Y3874" s="46">
        <v>0</v>
      </c>
      <c r="Z3874" s="46">
        <v>0.33464286431635276</v>
      </c>
      <c r="AA3874" s="46">
        <v>6.5592836843185669</v>
      </c>
      <c r="AB3874" s="46">
        <v>58.124907027771961</v>
      </c>
      <c r="AC3874" s="46">
        <v>8.2472392152829261</v>
      </c>
      <c r="AD3874" s="46">
        <v>1.5533598098158861</v>
      </c>
      <c r="AE3874" s="46">
        <v>209.269408186211</v>
      </c>
    </row>
    <row r="3875" spans="1:31" x14ac:dyDescent="0.3">
      <c r="A3875" s="45" t="s">
        <v>22366</v>
      </c>
      <c r="B3875" s="45" t="s">
        <v>20</v>
      </c>
      <c r="C3875" s="45" t="s">
        <v>166</v>
      </c>
      <c r="D3875" s="45" t="s">
        <v>809</v>
      </c>
      <c r="E3875" s="45" t="s">
        <v>1145</v>
      </c>
      <c r="F3875" s="45" t="s">
        <v>12089</v>
      </c>
      <c r="G3875" s="45" t="s">
        <v>1159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12090</v>
      </c>
      <c r="M3875" s="45" t="s">
        <v>12091</v>
      </c>
      <c r="N3875" s="46">
        <v>1.2394444440000001</v>
      </c>
      <c r="O3875" s="45">
        <v>0</v>
      </c>
      <c r="P3875" s="45">
        <v>0</v>
      </c>
      <c r="Q3875" s="45">
        <v>0</v>
      </c>
      <c r="R3875" s="45">
        <v>0</v>
      </c>
      <c r="S3875" s="45">
        <v>0</v>
      </c>
      <c r="T3875" s="45">
        <v>3</v>
      </c>
      <c r="U3875" s="45">
        <v>0</v>
      </c>
      <c r="V3875" s="45">
        <v>0</v>
      </c>
      <c r="W3875" s="46">
        <v>0</v>
      </c>
      <c r="X3875" s="46">
        <v>0</v>
      </c>
      <c r="Y3875" s="46">
        <v>0</v>
      </c>
      <c r="Z3875" s="46">
        <v>0</v>
      </c>
      <c r="AA3875" s="46">
        <v>0</v>
      </c>
      <c r="AB3875" s="46">
        <v>3.464193576894611</v>
      </c>
      <c r="AC3875" s="46">
        <v>0</v>
      </c>
      <c r="AD3875" s="46">
        <v>0</v>
      </c>
      <c r="AE3875" s="46">
        <v>3.464193576894611</v>
      </c>
    </row>
    <row r="3876" spans="1:31" x14ac:dyDescent="0.3">
      <c r="A3876" s="45" t="s">
        <v>22367</v>
      </c>
      <c r="B3876" s="45" t="s">
        <v>20</v>
      </c>
      <c r="C3876" s="45" t="s">
        <v>127</v>
      </c>
      <c r="D3876" s="45" t="s">
        <v>314</v>
      </c>
      <c r="E3876" s="45" t="s">
        <v>1132</v>
      </c>
      <c r="F3876" s="45" t="s">
        <v>12092</v>
      </c>
      <c r="G3876" s="45" t="s">
        <v>1152</v>
      </c>
      <c r="H3876" s="45" t="s">
        <v>1100</v>
      </c>
      <c r="I3876" s="45" t="s">
        <v>1102</v>
      </c>
      <c r="J3876" s="45" t="s">
        <v>1108</v>
      </c>
      <c r="K3876" s="45" t="s">
        <v>1109</v>
      </c>
      <c r="L3876" s="45" t="s">
        <v>12093</v>
      </c>
      <c r="M3876" s="45" t="s">
        <v>12094</v>
      </c>
      <c r="N3876" s="46">
        <v>3.1019444439999999</v>
      </c>
      <c r="O3876" s="45">
        <v>0</v>
      </c>
      <c r="P3876" s="45">
        <v>0</v>
      </c>
      <c r="Q3876" s="45">
        <v>0</v>
      </c>
      <c r="R3876" s="45">
        <v>0</v>
      </c>
      <c r="S3876" s="45">
        <v>0</v>
      </c>
      <c r="T3876" s="45">
        <v>63</v>
      </c>
      <c r="U3876" s="45">
        <v>1</v>
      </c>
      <c r="V3876" s="45">
        <v>3</v>
      </c>
      <c r="W3876" s="46">
        <v>0</v>
      </c>
      <c r="X3876" s="46">
        <v>0</v>
      </c>
      <c r="Y3876" s="46">
        <v>0</v>
      </c>
      <c r="Z3876" s="46">
        <v>0</v>
      </c>
      <c r="AA3876" s="46">
        <v>0</v>
      </c>
      <c r="AB3876" s="46">
        <v>201.68053141882049</v>
      </c>
      <c r="AC3876" s="46">
        <v>52.612562649417107</v>
      </c>
      <c r="AD3876" s="46">
        <v>49.809914322254699</v>
      </c>
      <c r="AE3876" s="46">
        <v>304.10300839049228</v>
      </c>
    </row>
    <row r="3877" spans="1:31" x14ac:dyDescent="0.3">
      <c r="A3877" s="45" t="s">
        <v>22368</v>
      </c>
      <c r="B3877" s="45" t="s">
        <v>20</v>
      </c>
      <c r="C3877" s="45" t="s">
        <v>166</v>
      </c>
      <c r="D3877" s="45" t="s">
        <v>1083</v>
      </c>
      <c r="E3877" s="45" t="s">
        <v>1132</v>
      </c>
      <c r="F3877" s="45" t="s">
        <v>12095</v>
      </c>
      <c r="G3877" s="45" t="s">
        <v>1209</v>
      </c>
      <c r="H3877" s="45" t="s">
        <v>1100</v>
      </c>
      <c r="I3877" s="45" t="s">
        <v>1102</v>
      </c>
      <c r="J3877" s="45" t="s">
        <v>1108</v>
      </c>
      <c r="K3877" s="45" t="s">
        <v>1110</v>
      </c>
      <c r="L3877" s="45" t="s">
        <v>12096</v>
      </c>
      <c r="M3877" s="45" t="s">
        <v>12097</v>
      </c>
      <c r="N3877" s="46">
        <v>2.0644444439999998</v>
      </c>
      <c r="O3877" s="45">
        <v>0</v>
      </c>
      <c r="P3877" s="45">
        <v>1</v>
      </c>
      <c r="Q3877" s="45">
        <v>0</v>
      </c>
      <c r="R3877" s="45">
        <v>0</v>
      </c>
      <c r="S3877" s="45">
        <v>0</v>
      </c>
      <c r="T3877" s="45">
        <v>0</v>
      </c>
      <c r="U3877" s="45">
        <v>0</v>
      </c>
      <c r="V3877" s="45">
        <v>0</v>
      </c>
      <c r="W3877" s="46">
        <v>0</v>
      </c>
      <c r="X3877" s="46">
        <v>0.50308751198811119</v>
      </c>
      <c r="Y3877" s="46">
        <v>0</v>
      </c>
      <c r="Z3877" s="46">
        <v>0</v>
      </c>
      <c r="AA3877" s="46">
        <v>0</v>
      </c>
      <c r="AB3877" s="46">
        <v>0</v>
      </c>
      <c r="AC3877" s="46">
        <v>0</v>
      </c>
      <c r="AD3877" s="46">
        <v>0</v>
      </c>
      <c r="AE3877" s="46">
        <v>0.50308751198811119</v>
      </c>
    </row>
    <row r="3878" spans="1:31" x14ac:dyDescent="0.3">
      <c r="A3878" s="45" t="s">
        <v>22369</v>
      </c>
      <c r="B3878" s="45" t="s">
        <v>20</v>
      </c>
      <c r="C3878" s="45" t="s">
        <v>166</v>
      </c>
      <c r="D3878" s="45" t="s">
        <v>806</v>
      </c>
      <c r="E3878" s="45" t="s">
        <v>1132</v>
      </c>
      <c r="F3878" s="45" t="s">
        <v>12098</v>
      </c>
      <c r="G3878" s="45" t="s">
        <v>1152</v>
      </c>
      <c r="H3878" s="45" t="s">
        <v>1100</v>
      </c>
      <c r="I3878" s="45" t="s">
        <v>1102</v>
      </c>
      <c r="J3878" s="45" t="s">
        <v>1108</v>
      </c>
      <c r="K3878" s="45" t="s">
        <v>1109</v>
      </c>
      <c r="L3878" s="45" t="s">
        <v>12099</v>
      </c>
      <c r="M3878" s="45" t="s">
        <v>12100</v>
      </c>
      <c r="N3878" s="46">
        <v>0.15722222199999999</v>
      </c>
      <c r="O3878" s="45">
        <v>1</v>
      </c>
      <c r="P3878" s="45">
        <v>88</v>
      </c>
      <c r="Q3878" s="45">
        <v>0</v>
      </c>
      <c r="R3878" s="45">
        <v>0</v>
      </c>
      <c r="S3878" s="45">
        <v>0</v>
      </c>
      <c r="T3878" s="45">
        <v>0</v>
      </c>
      <c r="U3878" s="45">
        <v>0</v>
      </c>
      <c r="V3878" s="45">
        <v>0</v>
      </c>
      <c r="W3878" s="46">
        <v>0</v>
      </c>
      <c r="X3878" s="46">
        <v>4.268696689081442</v>
      </c>
      <c r="Y3878" s="46">
        <v>0</v>
      </c>
      <c r="Z3878" s="46">
        <v>0</v>
      </c>
      <c r="AA3878" s="46">
        <v>0</v>
      </c>
      <c r="AB3878" s="46">
        <v>0</v>
      </c>
      <c r="AC3878" s="46">
        <v>0</v>
      </c>
      <c r="AD3878" s="46">
        <v>0</v>
      </c>
      <c r="AE3878" s="46">
        <v>4.268696689081442</v>
      </c>
    </row>
    <row r="3879" spans="1:31" x14ac:dyDescent="0.3">
      <c r="A3879" s="45" t="s">
        <v>22370</v>
      </c>
      <c r="B3879" s="45" t="s">
        <v>20</v>
      </c>
      <c r="C3879" s="45" t="s">
        <v>127</v>
      </c>
      <c r="D3879" s="45" t="s">
        <v>1070</v>
      </c>
      <c r="E3879" s="45" t="s">
        <v>1145</v>
      </c>
      <c r="F3879" s="45" t="s">
        <v>12101</v>
      </c>
      <c r="G3879" s="45" t="s">
        <v>1159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12102</v>
      </c>
      <c r="M3879" s="45" t="s">
        <v>12103</v>
      </c>
      <c r="N3879" s="46">
        <v>2.2200000000000002</v>
      </c>
      <c r="O3879" s="45">
        <v>0</v>
      </c>
      <c r="P3879" s="45">
        <v>2</v>
      </c>
      <c r="Q3879" s="45">
        <v>0</v>
      </c>
      <c r="R3879" s="45">
        <v>0</v>
      </c>
      <c r="S3879" s="45">
        <v>0</v>
      </c>
      <c r="T3879" s="45">
        <v>1</v>
      </c>
      <c r="U3879" s="45">
        <v>0</v>
      </c>
      <c r="V3879" s="45">
        <v>0</v>
      </c>
      <c r="W3879" s="46">
        <v>0</v>
      </c>
      <c r="X3879" s="46">
        <v>1.0757701823782224</v>
      </c>
      <c r="Y3879" s="46">
        <v>0</v>
      </c>
      <c r="Z3879" s="46">
        <v>0</v>
      </c>
      <c r="AA3879" s="46">
        <v>0</v>
      </c>
      <c r="AB3879" s="46">
        <v>0</v>
      </c>
      <c r="AC3879" s="46">
        <v>0</v>
      </c>
      <c r="AD3879" s="46">
        <v>0</v>
      </c>
      <c r="AE3879" s="46">
        <v>1.0757701823782224</v>
      </c>
    </row>
    <row r="3880" spans="1:31" x14ac:dyDescent="0.3">
      <c r="A3880" s="45" t="s">
        <v>22371</v>
      </c>
      <c r="B3880" s="45" t="s">
        <v>20</v>
      </c>
      <c r="C3880" s="45" t="s">
        <v>166</v>
      </c>
      <c r="D3880" s="45" t="s">
        <v>1084</v>
      </c>
      <c r="E3880" s="45" t="s">
        <v>1145</v>
      </c>
      <c r="F3880" s="45" t="s">
        <v>12104</v>
      </c>
      <c r="G3880" s="45" t="s">
        <v>1245</v>
      </c>
      <c r="H3880" s="45" t="s">
        <v>1101</v>
      </c>
      <c r="I3880" s="45" t="s">
        <v>1102</v>
      </c>
      <c r="J3880" s="45" t="s">
        <v>1108</v>
      </c>
      <c r="K3880" s="45" t="s">
        <v>1110</v>
      </c>
      <c r="L3880" s="45" t="s">
        <v>12105</v>
      </c>
      <c r="M3880" s="45" t="s">
        <v>12106</v>
      </c>
      <c r="N3880" s="46">
        <v>1.551111111</v>
      </c>
      <c r="O3880" s="45">
        <v>0</v>
      </c>
      <c r="P3880" s="45">
        <v>2</v>
      </c>
      <c r="Q3880" s="45">
        <v>0</v>
      </c>
      <c r="R3880" s="45">
        <v>0</v>
      </c>
      <c r="S3880" s="45">
        <v>0</v>
      </c>
      <c r="T3880" s="45">
        <v>0</v>
      </c>
      <c r="U3880" s="45">
        <v>0</v>
      </c>
      <c r="V3880" s="45">
        <v>0</v>
      </c>
      <c r="W3880" s="46">
        <v>0</v>
      </c>
      <c r="X3880" s="46">
        <v>0.67238574652961103</v>
      </c>
      <c r="Y3880" s="46">
        <v>0</v>
      </c>
      <c r="Z3880" s="46">
        <v>0</v>
      </c>
      <c r="AA3880" s="46">
        <v>0</v>
      </c>
      <c r="AB3880" s="46">
        <v>0</v>
      </c>
      <c r="AC3880" s="46">
        <v>0</v>
      </c>
      <c r="AD3880" s="46">
        <v>0</v>
      </c>
      <c r="AE3880" s="46">
        <v>0.67238574652961103</v>
      </c>
    </row>
    <row r="3881" spans="1:31" x14ac:dyDescent="0.3">
      <c r="A3881" s="45" t="s">
        <v>22372</v>
      </c>
      <c r="B3881" s="45" t="s">
        <v>20</v>
      </c>
      <c r="C3881" s="45" t="s">
        <v>127</v>
      </c>
      <c r="D3881" s="45" t="s">
        <v>310</v>
      </c>
      <c r="E3881" s="45" t="s">
        <v>1145</v>
      </c>
      <c r="F3881" s="45" t="s">
        <v>12107</v>
      </c>
      <c r="G3881" s="45" t="s">
        <v>1147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12108</v>
      </c>
      <c r="M3881" s="45" t="s">
        <v>12109</v>
      </c>
      <c r="N3881" s="46">
        <v>4.9255555549999999</v>
      </c>
      <c r="O3881" s="45">
        <v>0</v>
      </c>
      <c r="P3881" s="45">
        <v>1</v>
      </c>
      <c r="Q3881" s="45">
        <v>0</v>
      </c>
      <c r="R3881" s="45">
        <v>0</v>
      </c>
      <c r="S3881" s="45">
        <v>0</v>
      </c>
      <c r="T3881" s="45">
        <v>0</v>
      </c>
      <c r="U3881" s="45">
        <v>0</v>
      </c>
      <c r="V3881" s="45">
        <v>0</v>
      </c>
      <c r="W3881" s="46">
        <v>0</v>
      </c>
      <c r="X3881" s="46">
        <v>0.25260182574373335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0.25260182574373335</v>
      </c>
    </row>
    <row r="3882" spans="1:31" x14ac:dyDescent="0.3">
      <c r="A3882" s="45" t="s">
        <v>22373</v>
      </c>
      <c r="B3882" s="45" t="s">
        <v>20</v>
      </c>
      <c r="C3882" s="45" t="s">
        <v>127</v>
      </c>
      <c r="D3882" s="45" t="s">
        <v>311</v>
      </c>
      <c r="E3882" s="45" t="s">
        <v>1132</v>
      </c>
      <c r="F3882" s="45" t="s">
        <v>12110</v>
      </c>
      <c r="G3882" s="45" t="s">
        <v>1152</v>
      </c>
      <c r="H3882" s="45" t="s">
        <v>1100</v>
      </c>
      <c r="I3882" s="45" t="s">
        <v>1102</v>
      </c>
      <c r="J3882" s="45" t="s">
        <v>1108</v>
      </c>
      <c r="K3882" s="45" t="s">
        <v>1109</v>
      </c>
      <c r="L3882" s="45" t="s">
        <v>12093</v>
      </c>
      <c r="M3882" s="45" t="s">
        <v>12111</v>
      </c>
      <c r="N3882" s="46">
        <v>1.8819444439999999</v>
      </c>
      <c r="O3882" s="45">
        <v>0</v>
      </c>
      <c r="P3882" s="45">
        <v>11</v>
      </c>
      <c r="Q3882" s="45">
        <v>0</v>
      </c>
      <c r="R3882" s="45">
        <v>4</v>
      </c>
      <c r="S3882" s="45">
        <v>1</v>
      </c>
      <c r="T3882" s="45">
        <v>140</v>
      </c>
      <c r="U3882" s="45">
        <v>1</v>
      </c>
      <c r="V3882" s="45">
        <v>1</v>
      </c>
      <c r="W3882" s="46">
        <v>0</v>
      </c>
      <c r="X3882" s="46">
        <v>7.9633361486201881</v>
      </c>
      <c r="Y3882" s="46">
        <v>0</v>
      </c>
      <c r="Z3882" s="46">
        <v>0.43958696280625009</v>
      </c>
      <c r="AA3882" s="46">
        <v>12.325602096187279</v>
      </c>
      <c r="AB3882" s="46">
        <v>82.189516277884607</v>
      </c>
      <c r="AC3882" s="46">
        <v>148.70355175383958</v>
      </c>
      <c r="AD3882" s="46">
        <v>3.3518925509242639</v>
      </c>
      <c r="AE3882" s="46">
        <v>254.97348579026217</v>
      </c>
    </row>
    <row r="3883" spans="1:31" x14ac:dyDescent="0.3">
      <c r="A3883" s="45" t="s">
        <v>22374</v>
      </c>
      <c r="B3883" s="45" t="s">
        <v>20</v>
      </c>
      <c r="C3883" s="45" t="s">
        <v>138</v>
      </c>
      <c r="D3883" s="45" t="s">
        <v>1073</v>
      </c>
      <c r="E3883" s="45" t="s">
        <v>1132</v>
      </c>
      <c r="F3883" s="45" t="s">
        <v>12112</v>
      </c>
      <c r="G3883" s="45" t="s">
        <v>1209</v>
      </c>
      <c r="H3883" s="45" t="s">
        <v>1100</v>
      </c>
      <c r="I3883" s="45" t="s">
        <v>1102</v>
      </c>
      <c r="J3883" s="45" t="s">
        <v>1108</v>
      </c>
      <c r="K3883" s="45" t="s">
        <v>1110</v>
      </c>
      <c r="L3883" s="45" t="s">
        <v>12113</v>
      </c>
      <c r="M3883" s="45" t="s">
        <v>12114</v>
      </c>
      <c r="N3883" s="46">
        <v>3.761111111</v>
      </c>
      <c r="O3883" s="45">
        <v>0</v>
      </c>
      <c r="P3883" s="45">
        <v>0</v>
      </c>
      <c r="Q3883" s="45">
        <v>0</v>
      </c>
      <c r="R3883" s="45">
        <v>0</v>
      </c>
      <c r="S3883" s="45">
        <v>0</v>
      </c>
      <c r="T3883" s="45">
        <v>0</v>
      </c>
      <c r="U3883" s="45">
        <v>1</v>
      </c>
      <c r="V3883" s="45">
        <v>0</v>
      </c>
      <c r="W3883" s="46">
        <v>0</v>
      </c>
      <c r="X3883" s="46">
        <v>0</v>
      </c>
      <c r="Y3883" s="46">
        <v>0</v>
      </c>
      <c r="Z3883" s="46">
        <v>0</v>
      </c>
      <c r="AA3883" s="46">
        <v>0</v>
      </c>
      <c r="AB3883" s="46">
        <v>0</v>
      </c>
      <c r="AC3883" s="46">
        <v>576.27454615111378</v>
      </c>
      <c r="AD3883" s="46">
        <v>0</v>
      </c>
      <c r="AE3883" s="46">
        <v>576.27454615111378</v>
      </c>
    </row>
    <row r="3884" spans="1:31" x14ac:dyDescent="0.3">
      <c r="A3884" s="45" t="s">
        <v>22375</v>
      </c>
      <c r="B3884" s="45" t="s">
        <v>20</v>
      </c>
      <c r="C3884" s="45" t="s">
        <v>127</v>
      </c>
      <c r="D3884" s="45" t="s">
        <v>315</v>
      </c>
      <c r="E3884" s="45" t="s">
        <v>1150</v>
      </c>
      <c r="F3884" s="45" t="s">
        <v>12115</v>
      </c>
      <c r="G3884" s="45" t="s">
        <v>1138</v>
      </c>
      <c r="H3884" s="45" t="s">
        <v>1101</v>
      </c>
      <c r="I3884" s="45" t="s">
        <v>1102</v>
      </c>
      <c r="J3884" s="45" t="s">
        <v>1108</v>
      </c>
      <c r="K3884" s="45" t="s">
        <v>1109</v>
      </c>
      <c r="L3884" s="45" t="s">
        <v>12093</v>
      </c>
      <c r="M3884" s="45" t="s">
        <v>12116</v>
      </c>
      <c r="N3884" s="46">
        <v>1.6511111110000001</v>
      </c>
      <c r="O3884" s="45">
        <v>0</v>
      </c>
      <c r="P3884" s="45">
        <v>388</v>
      </c>
      <c r="Q3884" s="45">
        <v>0</v>
      </c>
      <c r="R3884" s="45">
        <v>0</v>
      </c>
      <c r="S3884" s="45">
        <v>0</v>
      </c>
      <c r="T3884" s="45">
        <v>13</v>
      </c>
      <c r="U3884" s="45">
        <v>0</v>
      </c>
      <c r="V3884" s="45">
        <v>0</v>
      </c>
      <c r="W3884" s="46">
        <v>0</v>
      </c>
      <c r="X3884" s="46">
        <v>130.42063152749063</v>
      </c>
      <c r="Y3884" s="46">
        <v>0</v>
      </c>
      <c r="Z3884" s="46">
        <v>0</v>
      </c>
      <c r="AA3884" s="46">
        <v>0</v>
      </c>
      <c r="AB3884" s="46">
        <v>9.7741481686617586</v>
      </c>
      <c r="AC3884" s="46">
        <v>0</v>
      </c>
      <c r="AD3884" s="46">
        <v>0</v>
      </c>
      <c r="AE3884" s="46">
        <v>140.19477969615238</v>
      </c>
    </row>
    <row r="3885" spans="1:31" x14ac:dyDescent="0.3">
      <c r="A3885" s="45" t="s">
        <v>22376</v>
      </c>
      <c r="B3885" s="45" t="s">
        <v>20</v>
      </c>
      <c r="C3885" s="45" t="s">
        <v>166</v>
      </c>
      <c r="D3885" s="45" t="s">
        <v>1083</v>
      </c>
      <c r="E3885" s="45" t="s">
        <v>1145</v>
      </c>
      <c r="F3885" s="45" t="s">
        <v>12117</v>
      </c>
      <c r="G3885" s="45" t="s">
        <v>1147</v>
      </c>
      <c r="H3885" s="45" t="s">
        <v>1101</v>
      </c>
      <c r="I3885" s="45" t="s">
        <v>1102</v>
      </c>
      <c r="J3885" s="45" t="s">
        <v>1108</v>
      </c>
      <c r="K3885" s="45" t="s">
        <v>1110</v>
      </c>
      <c r="L3885" s="45" t="s">
        <v>12118</v>
      </c>
      <c r="M3885" s="45" t="s">
        <v>12119</v>
      </c>
      <c r="N3885" s="46">
        <v>2.307222222</v>
      </c>
      <c r="O3885" s="45">
        <v>0</v>
      </c>
      <c r="P3885" s="45">
        <v>3</v>
      </c>
      <c r="Q3885" s="45">
        <v>0</v>
      </c>
      <c r="R3885" s="45">
        <v>0</v>
      </c>
      <c r="S3885" s="45">
        <v>0</v>
      </c>
      <c r="T3885" s="45">
        <v>0</v>
      </c>
      <c r="U3885" s="45">
        <v>0</v>
      </c>
      <c r="V3885" s="45">
        <v>0</v>
      </c>
      <c r="W3885" s="46">
        <v>0</v>
      </c>
      <c r="X3885" s="46">
        <v>1.6775092404216667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1.6775092404216667</v>
      </c>
    </row>
    <row r="3886" spans="1:31" x14ac:dyDescent="0.3">
      <c r="A3886" s="45" t="s">
        <v>22377</v>
      </c>
      <c r="B3886" s="45" t="s">
        <v>20</v>
      </c>
      <c r="C3886" s="45" t="s">
        <v>127</v>
      </c>
      <c r="D3886" s="45" t="s">
        <v>1070</v>
      </c>
      <c r="E3886" s="45" t="s">
        <v>1145</v>
      </c>
      <c r="F3886" s="45" t="s">
        <v>12120</v>
      </c>
      <c r="G3886" s="45" t="s">
        <v>1159</v>
      </c>
      <c r="H3886" s="45" t="s">
        <v>1101</v>
      </c>
      <c r="I3886" s="45" t="s">
        <v>1102</v>
      </c>
      <c r="J3886" s="45" t="s">
        <v>1108</v>
      </c>
      <c r="K3886" s="45" t="s">
        <v>1110</v>
      </c>
      <c r="L3886" s="45" t="s">
        <v>12121</v>
      </c>
      <c r="M3886" s="45" t="s">
        <v>12122</v>
      </c>
      <c r="N3886" s="46">
        <v>0.85583333299999997</v>
      </c>
      <c r="O3886" s="45">
        <v>0</v>
      </c>
      <c r="P3886" s="45">
        <v>1</v>
      </c>
      <c r="Q3886" s="45">
        <v>0</v>
      </c>
      <c r="R3886" s="45">
        <v>0</v>
      </c>
      <c r="S3886" s="45">
        <v>0</v>
      </c>
      <c r="T3886" s="45">
        <v>0</v>
      </c>
      <c r="U3886" s="45">
        <v>0</v>
      </c>
      <c r="V3886" s="45">
        <v>0</v>
      </c>
      <c r="W3886" s="46">
        <v>0</v>
      </c>
      <c r="X3886" s="46">
        <v>8.8866706034823911E-2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8.8866706034823911E-2</v>
      </c>
    </row>
    <row r="3887" spans="1:31" x14ac:dyDescent="0.3">
      <c r="A3887" s="45" t="s">
        <v>22378</v>
      </c>
      <c r="B3887" s="45" t="s">
        <v>20</v>
      </c>
      <c r="C3887" s="45" t="s">
        <v>138</v>
      </c>
      <c r="D3887" s="45" t="s">
        <v>434</v>
      </c>
      <c r="E3887" s="45" t="s">
        <v>1132</v>
      </c>
      <c r="F3887" s="45" t="s">
        <v>12123</v>
      </c>
      <c r="G3887" s="45" t="s">
        <v>1152</v>
      </c>
      <c r="H3887" s="45" t="s">
        <v>1100</v>
      </c>
      <c r="I3887" s="45" t="s">
        <v>1102</v>
      </c>
      <c r="J3887" s="45" t="s">
        <v>1108</v>
      </c>
      <c r="K3887" s="45" t="s">
        <v>1109</v>
      </c>
      <c r="L3887" s="45" t="s">
        <v>12124</v>
      </c>
      <c r="M3887" s="45" t="s">
        <v>12125</v>
      </c>
      <c r="N3887" s="46">
        <v>6.2166666660000001</v>
      </c>
      <c r="O3887" s="45">
        <v>0</v>
      </c>
      <c r="P3887" s="45">
        <v>642</v>
      </c>
      <c r="Q3887" s="45">
        <v>2</v>
      </c>
      <c r="R3887" s="45">
        <v>2</v>
      </c>
      <c r="S3887" s="45">
        <v>1</v>
      </c>
      <c r="T3887" s="45">
        <v>105</v>
      </c>
      <c r="U3887" s="45">
        <v>0</v>
      </c>
      <c r="V3887" s="45">
        <v>1</v>
      </c>
      <c r="W3887" s="46">
        <v>0</v>
      </c>
      <c r="X3887" s="46">
        <v>772.5194039532372</v>
      </c>
      <c r="Y3887" s="46">
        <v>6.2586209437214633</v>
      </c>
      <c r="Z3887" s="46">
        <v>0.55663267277382333</v>
      </c>
      <c r="AA3887" s="46">
        <v>111.16335292657612</v>
      </c>
      <c r="AB3887" s="46">
        <v>621.64084949109815</v>
      </c>
      <c r="AC3887" s="46">
        <v>0</v>
      </c>
      <c r="AD3887" s="46">
        <v>4.2391891220837502E-2</v>
      </c>
      <c r="AE3887" s="46">
        <v>1512.1812518786276</v>
      </c>
    </row>
    <row r="3888" spans="1:31" x14ac:dyDescent="0.3">
      <c r="A3888" s="45" t="s">
        <v>22379</v>
      </c>
      <c r="B3888" s="45" t="s">
        <v>20</v>
      </c>
      <c r="C3888" s="45" t="s">
        <v>138</v>
      </c>
      <c r="D3888" s="45" t="s">
        <v>435</v>
      </c>
      <c r="E3888" s="45" t="s">
        <v>1220</v>
      </c>
      <c r="F3888" s="45" t="s">
        <v>12126</v>
      </c>
      <c r="G3888" s="45" t="s">
        <v>1159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12127</v>
      </c>
      <c r="M3888" s="45" t="s">
        <v>12128</v>
      </c>
      <c r="N3888" s="46">
        <v>3.7008333329999998</v>
      </c>
      <c r="O3888" s="45">
        <v>0</v>
      </c>
      <c r="P3888" s="45">
        <v>1</v>
      </c>
      <c r="Q3888" s="45">
        <v>0</v>
      </c>
      <c r="R3888" s="45">
        <v>0</v>
      </c>
      <c r="S3888" s="45">
        <v>0</v>
      </c>
      <c r="T3888" s="45">
        <v>0</v>
      </c>
      <c r="U3888" s="45">
        <v>0</v>
      </c>
      <c r="V3888" s="45">
        <v>0</v>
      </c>
      <c r="W3888" s="46">
        <v>0</v>
      </c>
      <c r="X3888" s="46">
        <v>0</v>
      </c>
      <c r="Y3888" s="46">
        <v>0</v>
      </c>
      <c r="Z3888" s="46">
        <v>0</v>
      </c>
      <c r="AA3888" s="46">
        <v>0</v>
      </c>
      <c r="AB3888" s="46">
        <v>0</v>
      </c>
      <c r="AC3888" s="46">
        <v>0</v>
      </c>
      <c r="AD3888" s="46">
        <v>0</v>
      </c>
      <c r="AE3888" s="46">
        <v>0</v>
      </c>
    </row>
    <row r="3889" spans="1:31" x14ac:dyDescent="0.3">
      <c r="A3889" s="45" t="s">
        <v>22380</v>
      </c>
      <c r="B3889" s="45" t="s">
        <v>20</v>
      </c>
      <c r="C3889" s="45" t="s">
        <v>138</v>
      </c>
      <c r="D3889" s="45" t="s">
        <v>434</v>
      </c>
      <c r="E3889" s="45" t="s">
        <v>1150</v>
      </c>
      <c r="F3889" s="45" t="s">
        <v>12129</v>
      </c>
      <c r="G3889" s="45" t="s">
        <v>1152</v>
      </c>
      <c r="H3889" s="45" t="s">
        <v>1101</v>
      </c>
      <c r="I3889" s="45" t="s">
        <v>1102</v>
      </c>
      <c r="J3889" s="45" t="s">
        <v>1108</v>
      </c>
      <c r="K3889" s="45" t="s">
        <v>1109</v>
      </c>
      <c r="L3889" s="45" t="s">
        <v>12038</v>
      </c>
      <c r="M3889" s="45" t="s">
        <v>12130</v>
      </c>
      <c r="N3889" s="46">
        <v>5.8849999999999998</v>
      </c>
      <c r="O3889" s="45">
        <v>0</v>
      </c>
      <c r="P3889" s="45">
        <v>250</v>
      </c>
      <c r="Q3889" s="45">
        <v>0</v>
      </c>
      <c r="R3889" s="45">
        <v>0</v>
      </c>
      <c r="S3889" s="45">
        <v>0</v>
      </c>
      <c r="T3889" s="45">
        <v>46</v>
      </c>
      <c r="U3889" s="45">
        <v>0</v>
      </c>
      <c r="V3889" s="45">
        <v>0</v>
      </c>
      <c r="W3889" s="46">
        <v>0</v>
      </c>
      <c r="X3889" s="46">
        <v>266.07435500126854</v>
      </c>
      <c r="Y3889" s="46">
        <v>0</v>
      </c>
      <c r="Z3889" s="46">
        <v>0</v>
      </c>
      <c r="AA3889" s="46">
        <v>0</v>
      </c>
      <c r="AB3889" s="46">
        <v>192.14818092384598</v>
      </c>
      <c r="AC3889" s="46">
        <v>0</v>
      </c>
      <c r="AD3889" s="46">
        <v>0</v>
      </c>
      <c r="AE3889" s="46">
        <v>458.22253592511453</v>
      </c>
    </row>
    <row r="3890" spans="1:31" x14ac:dyDescent="0.3">
      <c r="A3890" s="45" t="s">
        <v>22381</v>
      </c>
      <c r="B3890" s="45" t="s">
        <v>20</v>
      </c>
      <c r="C3890" s="45" t="s">
        <v>166</v>
      </c>
      <c r="D3890" s="45" t="s">
        <v>806</v>
      </c>
      <c r="E3890" s="45" t="s">
        <v>1132</v>
      </c>
      <c r="F3890" s="45" t="s">
        <v>12131</v>
      </c>
      <c r="G3890" s="45" t="s">
        <v>1152</v>
      </c>
      <c r="H3890" s="45" t="s">
        <v>1100</v>
      </c>
      <c r="I3890" s="45" t="s">
        <v>1102</v>
      </c>
      <c r="J3890" s="45" t="s">
        <v>1108</v>
      </c>
      <c r="K3890" s="45" t="s">
        <v>1109</v>
      </c>
      <c r="L3890" s="45" t="s">
        <v>12132</v>
      </c>
      <c r="M3890" s="45" t="s">
        <v>12133</v>
      </c>
      <c r="N3890" s="46">
        <v>0.83472222200000001</v>
      </c>
      <c r="O3890" s="45">
        <v>0</v>
      </c>
      <c r="P3890" s="45">
        <v>91</v>
      </c>
      <c r="Q3890" s="45">
        <v>0</v>
      </c>
      <c r="R3890" s="45">
        <v>0</v>
      </c>
      <c r="S3890" s="45">
        <v>0</v>
      </c>
      <c r="T3890" s="45">
        <v>2</v>
      </c>
      <c r="U3890" s="45">
        <v>0</v>
      </c>
      <c r="V3890" s="45">
        <v>0</v>
      </c>
      <c r="W3890" s="46">
        <v>0</v>
      </c>
      <c r="X3890" s="46">
        <v>41.993982927853615</v>
      </c>
      <c r="Y3890" s="46">
        <v>0</v>
      </c>
      <c r="Z3890" s="46">
        <v>0</v>
      </c>
      <c r="AA3890" s="46">
        <v>0</v>
      </c>
      <c r="AB3890" s="46">
        <v>3.6334062343888897E-4</v>
      </c>
      <c r="AC3890" s="46">
        <v>0</v>
      </c>
      <c r="AD3890" s="46">
        <v>0</v>
      </c>
      <c r="AE3890" s="46">
        <v>41.994346268477052</v>
      </c>
    </row>
    <row r="3891" spans="1:31" x14ac:dyDescent="0.3">
      <c r="A3891" s="45" t="s">
        <v>22382</v>
      </c>
      <c r="B3891" s="45" t="s">
        <v>20</v>
      </c>
      <c r="C3891" s="45" t="s">
        <v>166</v>
      </c>
      <c r="D3891" s="45" t="s">
        <v>813</v>
      </c>
      <c r="E3891" s="45" t="s">
        <v>1145</v>
      </c>
      <c r="F3891" s="45" t="s">
        <v>12134</v>
      </c>
      <c r="G3891" s="45" t="s">
        <v>1159</v>
      </c>
      <c r="H3891" s="45" t="s">
        <v>1101</v>
      </c>
      <c r="I3891" s="45" t="s">
        <v>1102</v>
      </c>
      <c r="J3891" s="45" t="s">
        <v>1108</v>
      </c>
      <c r="K3891" s="45" t="s">
        <v>1110</v>
      </c>
      <c r="L3891" s="45" t="s">
        <v>12135</v>
      </c>
      <c r="M3891" s="45" t="s">
        <v>12136</v>
      </c>
      <c r="N3891" s="46">
        <v>1.3163888880000001</v>
      </c>
      <c r="O3891" s="45">
        <v>0</v>
      </c>
      <c r="P3891" s="45">
        <v>1</v>
      </c>
      <c r="Q3891" s="45">
        <v>0</v>
      </c>
      <c r="R3891" s="45">
        <v>0</v>
      </c>
      <c r="S3891" s="45">
        <v>0</v>
      </c>
      <c r="T3891" s="45">
        <v>0</v>
      </c>
      <c r="U3891" s="45">
        <v>0</v>
      </c>
      <c r="V3891" s="45">
        <v>0</v>
      </c>
      <c r="W3891" s="46">
        <v>0</v>
      </c>
      <c r="X3891" s="46">
        <v>0</v>
      </c>
      <c r="Y3891" s="46">
        <v>0</v>
      </c>
      <c r="Z3891" s="46">
        <v>0</v>
      </c>
      <c r="AA3891" s="46">
        <v>0</v>
      </c>
      <c r="AB3891" s="46">
        <v>0</v>
      </c>
      <c r="AC3891" s="46">
        <v>0</v>
      </c>
      <c r="AD3891" s="46">
        <v>0</v>
      </c>
      <c r="AE3891" s="46">
        <v>0</v>
      </c>
    </row>
    <row r="3892" spans="1:31" x14ac:dyDescent="0.3">
      <c r="A3892" s="45" t="s">
        <v>22383</v>
      </c>
      <c r="B3892" s="45" t="s">
        <v>20</v>
      </c>
      <c r="C3892" s="45" t="s">
        <v>138</v>
      </c>
      <c r="D3892" s="45" t="s">
        <v>1073</v>
      </c>
      <c r="E3892" s="45" t="s">
        <v>1132</v>
      </c>
      <c r="F3892" s="45" t="s">
        <v>12137</v>
      </c>
      <c r="G3892" s="45" t="s">
        <v>1152</v>
      </c>
      <c r="H3892" s="45" t="s">
        <v>1100</v>
      </c>
      <c r="I3892" s="45" t="s">
        <v>1102</v>
      </c>
      <c r="J3892" s="45" t="s">
        <v>1108</v>
      </c>
      <c r="K3892" s="45" t="s">
        <v>1109</v>
      </c>
      <c r="L3892" s="45" t="s">
        <v>12138</v>
      </c>
      <c r="M3892" s="45" t="s">
        <v>12139</v>
      </c>
      <c r="N3892" s="46">
        <v>1.497222222</v>
      </c>
      <c r="O3892" s="45">
        <v>0</v>
      </c>
      <c r="P3892" s="45">
        <v>3483</v>
      </c>
      <c r="Q3892" s="45">
        <v>0</v>
      </c>
      <c r="R3892" s="45">
        <v>1</v>
      </c>
      <c r="S3892" s="45">
        <v>11</v>
      </c>
      <c r="T3892" s="45">
        <v>3793</v>
      </c>
      <c r="U3892" s="45">
        <v>2</v>
      </c>
      <c r="V3892" s="45">
        <v>63</v>
      </c>
      <c r="W3892" s="46">
        <v>0</v>
      </c>
      <c r="X3892" s="46">
        <v>999.23402646192585</v>
      </c>
      <c r="Y3892" s="46">
        <v>0</v>
      </c>
      <c r="Z3892" s="46">
        <v>1.6525791905638888E-3</v>
      </c>
      <c r="AA3892" s="46">
        <v>255.98717374571842</v>
      </c>
      <c r="AB3892" s="46">
        <v>3717.1010217589637</v>
      </c>
      <c r="AC3892" s="46">
        <v>149.29159848235099</v>
      </c>
      <c r="AD3892" s="46">
        <v>987.91434659806373</v>
      </c>
      <c r="AE3892" s="46">
        <v>6109.5298196262138</v>
      </c>
    </row>
    <row r="3893" spans="1:31" x14ac:dyDescent="0.3">
      <c r="A3893" s="45" t="s">
        <v>22384</v>
      </c>
      <c r="B3893" s="45" t="s">
        <v>20</v>
      </c>
      <c r="C3893" s="45" t="s">
        <v>166</v>
      </c>
      <c r="D3893" s="45" t="s">
        <v>806</v>
      </c>
      <c r="E3893" s="45" t="s">
        <v>1132</v>
      </c>
      <c r="F3893" s="45" t="s">
        <v>12140</v>
      </c>
      <c r="G3893" s="45" t="s">
        <v>1152</v>
      </c>
      <c r="H3893" s="45" t="s">
        <v>1100</v>
      </c>
      <c r="I3893" s="45" t="s">
        <v>1102</v>
      </c>
      <c r="J3893" s="45" t="s">
        <v>1108</v>
      </c>
      <c r="K3893" s="45" t="s">
        <v>1109</v>
      </c>
      <c r="L3893" s="45" t="s">
        <v>12141</v>
      </c>
      <c r="M3893" s="45" t="s">
        <v>12142</v>
      </c>
      <c r="N3893" s="46">
        <v>0.33972222200000002</v>
      </c>
      <c r="O3893" s="45">
        <v>1</v>
      </c>
      <c r="P3893" s="45">
        <v>12</v>
      </c>
      <c r="Q3893" s="45">
        <v>0</v>
      </c>
      <c r="R3893" s="45">
        <v>0</v>
      </c>
      <c r="S3893" s="45">
        <v>0</v>
      </c>
      <c r="T3893" s="45">
        <v>0</v>
      </c>
      <c r="U3893" s="45">
        <v>0</v>
      </c>
      <c r="V3893" s="45">
        <v>0</v>
      </c>
      <c r="W3893" s="46">
        <v>0</v>
      </c>
      <c r="X3893" s="46">
        <v>8.9896564203112863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8.9896564203112863</v>
      </c>
    </row>
    <row r="3894" spans="1:31" x14ac:dyDescent="0.3">
      <c r="A3894" s="45" t="s">
        <v>22385</v>
      </c>
      <c r="B3894" s="45" t="s">
        <v>20</v>
      </c>
      <c r="C3894" s="45" t="s">
        <v>127</v>
      </c>
      <c r="D3894" s="45" t="s">
        <v>319</v>
      </c>
      <c r="E3894" s="45" t="s">
        <v>1150</v>
      </c>
      <c r="F3894" s="45" t="s">
        <v>12143</v>
      </c>
      <c r="G3894" s="45" t="s">
        <v>1138</v>
      </c>
      <c r="H3894" s="45" t="s">
        <v>1101</v>
      </c>
      <c r="I3894" s="45" t="s">
        <v>1102</v>
      </c>
      <c r="J3894" s="45" t="s">
        <v>1108</v>
      </c>
      <c r="K3894" s="45" t="s">
        <v>1109</v>
      </c>
      <c r="L3894" s="45" t="s">
        <v>12144</v>
      </c>
      <c r="M3894" s="45" t="s">
        <v>12145</v>
      </c>
      <c r="N3894" s="46">
        <v>3.6980555549999998</v>
      </c>
      <c r="O3894" s="45">
        <v>0</v>
      </c>
      <c r="P3894" s="45">
        <v>338</v>
      </c>
      <c r="Q3894" s="45">
        <v>0</v>
      </c>
      <c r="R3894" s="45">
        <v>5</v>
      </c>
      <c r="S3894" s="45">
        <v>0</v>
      </c>
      <c r="T3894" s="45">
        <v>12</v>
      </c>
      <c r="U3894" s="45">
        <v>0</v>
      </c>
      <c r="V3894" s="45">
        <v>0</v>
      </c>
      <c r="W3894" s="46">
        <v>0</v>
      </c>
      <c r="X3894" s="46">
        <v>349.78296151793415</v>
      </c>
      <c r="Y3894" s="46">
        <v>0</v>
      </c>
      <c r="Z3894" s="46">
        <v>0</v>
      </c>
      <c r="AA3894" s="46">
        <v>0</v>
      </c>
      <c r="AB3894" s="46">
        <v>58.218885167819522</v>
      </c>
      <c r="AC3894" s="46">
        <v>0</v>
      </c>
      <c r="AD3894" s="46">
        <v>0</v>
      </c>
      <c r="AE3894" s="46">
        <v>408.00184668575366</v>
      </c>
    </row>
    <row r="3895" spans="1:31" x14ac:dyDescent="0.3">
      <c r="A3895" s="45" t="s">
        <v>22386</v>
      </c>
      <c r="B3895" s="45" t="s">
        <v>20</v>
      </c>
      <c r="C3895" s="45" t="s">
        <v>127</v>
      </c>
      <c r="D3895" s="45" t="s">
        <v>315</v>
      </c>
      <c r="E3895" s="45" t="s">
        <v>1150</v>
      </c>
      <c r="F3895" s="45" t="s">
        <v>12146</v>
      </c>
      <c r="G3895" s="45" t="s">
        <v>1138</v>
      </c>
      <c r="H3895" s="45" t="s">
        <v>1101</v>
      </c>
      <c r="I3895" s="45" t="s">
        <v>1102</v>
      </c>
      <c r="J3895" s="45" t="s">
        <v>1108</v>
      </c>
      <c r="K3895" s="45" t="s">
        <v>1109</v>
      </c>
      <c r="L3895" s="45" t="s">
        <v>12147</v>
      </c>
      <c r="M3895" s="45" t="s">
        <v>12148</v>
      </c>
      <c r="N3895" s="46">
        <v>2.3747222219999999</v>
      </c>
      <c r="O3895" s="45">
        <v>0</v>
      </c>
      <c r="P3895" s="45">
        <v>242</v>
      </c>
      <c r="Q3895" s="45">
        <v>0</v>
      </c>
      <c r="R3895" s="45">
        <v>0</v>
      </c>
      <c r="S3895" s="45">
        <v>0</v>
      </c>
      <c r="T3895" s="45">
        <v>23</v>
      </c>
      <c r="U3895" s="45">
        <v>0</v>
      </c>
      <c r="V3895" s="45">
        <v>0</v>
      </c>
      <c r="W3895" s="46">
        <v>0</v>
      </c>
      <c r="X3895" s="46">
        <v>105.43798733583864</v>
      </c>
      <c r="Y3895" s="46">
        <v>0</v>
      </c>
      <c r="Z3895" s="46">
        <v>0</v>
      </c>
      <c r="AA3895" s="46">
        <v>0</v>
      </c>
      <c r="AB3895" s="46">
        <v>34.141798888167074</v>
      </c>
      <c r="AC3895" s="46">
        <v>0</v>
      </c>
      <c r="AD3895" s="46">
        <v>0</v>
      </c>
      <c r="AE3895" s="46">
        <v>139.57978622400572</v>
      </c>
    </row>
    <row r="3896" spans="1:31" x14ac:dyDescent="0.3">
      <c r="A3896" s="45" t="s">
        <v>22387</v>
      </c>
      <c r="B3896" s="45" t="s">
        <v>20</v>
      </c>
      <c r="C3896" s="45" t="s">
        <v>166</v>
      </c>
      <c r="D3896" s="45" t="s">
        <v>809</v>
      </c>
      <c r="E3896" s="45" t="s">
        <v>1145</v>
      </c>
      <c r="F3896" s="45" t="s">
        <v>12149</v>
      </c>
      <c r="G3896" s="45" t="s">
        <v>1169</v>
      </c>
      <c r="H3896" s="45" t="s">
        <v>1101</v>
      </c>
      <c r="I3896" s="45" t="s">
        <v>1102</v>
      </c>
      <c r="J3896" s="45" t="s">
        <v>1107</v>
      </c>
      <c r="K3896" s="45" t="s">
        <v>1110</v>
      </c>
      <c r="L3896" s="45" t="s">
        <v>12150</v>
      </c>
      <c r="M3896" s="45" t="s">
        <v>12151</v>
      </c>
      <c r="N3896" s="46">
        <v>0.79833333299999998</v>
      </c>
      <c r="O3896" s="45">
        <v>0</v>
      </c>
      <c r="P3896" s="45">
        <v>1</v>
      </c>
      <c r="Q3896" s="45">
        <v>0</v>
      </c>
      <c r="R3896" s="45">
        <v>0</v>
      </c>
      <c r="S3896" s="45">
        <v>0</v>
      </c>
      <c r="T3896" s="45">
        <v>1</v>
      </c>
      <c r="U3896" s="45">
        <v>0</v>
      </c>
      <c r="V3896" s="45">
        <v>0</v>
      </c>
      <c r="W3896" s="46">
        <v>0</v>
      </c>
      <c r="X3896" s="46">
        <v>0.26932654099120007</v>
      </c>
      <c r="Y3896" s="46">
        <v>0</v>
      </c>
      <c r="Z3896" s="46">
        <v>0</v>
      </c>
      <c r="AA3896" s="46">
        <v>0</v>
      </c>
      <c r="AB3896" s="46">
        <v>1.2061950083018335E-2</v>
      </c>
      <c r="AC3896" s="46">
        <v>0</v>
      </c>
      <c r="AD3896" s="46">
        <v>0</v>
      </c>
      <c r="AE3896" s="46">
        <v>0.28138849107421843</v>
      </c>
    </row>
    <row r="3897" spans="1:31" x14ac:dyDescent="0.3">
      <c r="A3897" s="45" t="s">
        <v>22388</v>
      </c>
      <c r="B3897" s="45" t="s">
        <v>20</v>
      </c>
      <c r="C3897" s="45" t="s">
        <v>127</v>
      </c>
      <c r="D3897" s="45" t="s">
        <v>311</v>
      </c>
      <c r="E3897" s="45" t="s">
        <v>1132</v>
      </c>
      <c r="F3897" s="45" t="s">
        <v>12152</v>
      </c>
      <c r="G3897" s="45" t="s">
        <v>1152</v>
      </c>
      <c r="H3897" s="45" t="s">
        <v>1100</v>
      </c>
      <c r="I3897" s="45" t="s">
        <v>1102</v>
      </c>
      <c r="J3897" s="45" t="s">
        <v>1108</v>
      </c>
      <c r="K3897" s="45" t="s">
        <v>1109</v>
      </c>
      <c r="L3897" s="45" t="s">
        <v>12153</v>
      </c>
      <c r="M3897" s="45" t="s">
        <v>12154</v>
      </c>
      <c r="N3897" s="46">
        <v>1.3644444440000001</v>
      </c>
      <c r="O3897" s="45">
        <v>0</v>
      </c>
      <c r="P3897" s="45">
        <v>383</v>
      </c>
      <c r="Q3897" s="45">
        <v>12</v>
      </c>
      <c r="R3897" s="45">
        <v>68</v>
      </c>
      <c r="S3897" s="45">
        <v>6</v>
      </c>
      <c r="T3897" s="45">
        <v>54</v>
      </c>
      <c r="U3897" s="45">
        <v>0</v>
      </c>
      <c r="V3897" s="45">
        <v>0</v>
      </c>
      <c r="W3897" s="46">
        <v>0</v>
      </c>
      <c r="X3897" s="46">
        <v>110.3225549463791</v>
      </c>
      <c r="Y3897" s="46">
        <v>1.7725649705393212</v>
      </c>
      <c r="Z3897" s="46">
        <v>41.890251428984286</v>
      </c>
      <c r="AA3897" s="46">
        <v>100.45860047404254</v>
      </c>
      <c r="AB3897" s="46">
        <v>69.473702843014095</v>
      </c>
      <c r="AC3897" s="46">
        <v>0</v>
      </c>
      <c r="AD3897" s="46">
        <v>0</v>
      </c>
      <c r="AE3897" s="46">
        <v>323.91767466295937</v>
      </c>
    </row>
    <row r="3898" spans="1:31" x14ac:dyDescent="0.3">
      <c r="A3898" s="45" t="s">
        <v>22389</v>
      </c>
      <c r="B3898" s="45" t="s">
        <v>20</v>
      </c>
      <c r="C3898" s="45" t="s">
        <v>166</v>
      </c>
      <c r="D3898" s="45" t="s">
        <v>806</v>
      </c>
      <c r="E3898" s="45" t="s">
        <v>1145</v>
      </c>
      <c r="F3898" s="45" t="s">
        <v>12155</v>
      </c>
      <c r="G3898" s="45" t="s">
        <v>1169</v>
      </c>
      <c r="H3898" s="45" t="s">
        <v>1101</v>
      </c>
      <c r="I3898" s="45" t="s">
        <v>1102</v>
      </c>
      <c r="J3898" s="45" t="s">
        <v>1107</v>
      </c>
      <c r="K3898" s="45" t="s">
        <v>1110</v>
      </c>
      <c r="L3898" s="45" t="s">
        <v>12156</v>
      </c>
      <c r="M3898" s="45" t="s">
        <v>12157</v>
      </c>
      <c r="N3898" s="46">
        <v>3.5958333329999999</v>
      </c>
      <c r="O3898" s="45">
        <v>0</v>
      </c>
      <c r="P3898" s="45">
        <v>2</v>
      </c>
      <c r="Q3898" s="45">
        <v>0</v>
      </c>
      <c r="R3898" s="45">
        <v>0</v>
      </c>
      <c r="S3898" s="45">
        <v>0</v>
      </c>
      <c r="T3898" s="45">
        <v>2</v>
      </c>
      <c r="U3898" s="45">
        <v>0</v>
      </c>
      <c r="V3898" s="45">
        <v>0</v>
      </c>
      <c r="W3898" s="46">
        <v>0</v>
      </c>
      <c r="X3898" s="46">
        <v>2.6922634359832722</v>
      </c>
      <c r="Y3898" s="46">
        <v>0</v>
      </c>
      <c r="Z3898" s="46">
        <v>0</v>
      </c>
      <c r="AA3898" s="46">
        <v>0</v>
      </c>
      <c r="AB3898" s="46">
        <v>2.620331821342043</v>
      </c>
      <c r="AC3898" s="46">
        <v>0</v>
      </c>
      <c r="AD3898" s="46">
        <v>0</v>
      </c>
      <c r="AE3898" s="46">
        <v>5.3125952573253148</v>
      </c>
    </row>
    <row r="3899" spans="1:31" x14ac:dyDescent="0.3">
      <c r="A3899" s="45" t="s">
        <v>22390</v>
      </c>
      <c r="B3899" s="45" t="s">
        <v>20</v>
      </c>
      <c r="C3899" s="45" t="s">
        <v>166</v>
      </c>
      <c r="D3899" s="45" t="s">
        <v>811</v>
      </c>
      <c r="E3899" s="45" t="s">
        <v>1150</v>
      </c>
      <c r="F3899" s="45" t="s">
        <v>12158</v>
      </c>
      <c r="G3899" s="45" t="s">
        <v>1152</v>
      </c>
      <c r="H3899" s="45" t="s">
        <v>1101</v>
      </c>
      <c r="I3899" s="45" t="s">
        <v>1102</v>
      </c>
      <c r="J3899" s="45" t="s">
        <v>1108</v>
      </c>
      <c r="K3899" s="45" t="s">
        <v>1109</v>
      </c>
      <c r="L3899" s="45" t="s">
        <v>12159</v>
      </c>
      <c r="M3899" s="45" t="s">
        <v>12160</v>
      </c>
      <c r="N3899" s="46">
        <v>3.7566666660000001</v>
      </c>
      <c r="O3899" s="45">
        <v>0</v>
      </c>
      <c r="P3899" s="45">
        <v>85</v>
      </c>
      <c r="Q3899" s="45">
        <v>0</v>
      </c>
      <c r="R3899" s="45">
        <v>14</v>
      </c>
      <c r="S3899" s="45">
        <v>0</v>
      </c>
      <c r="T3899" s="45">
        <v>7</v>
      </c>
      <c r="U3899" s="45">
        <v>0</v>
      </c>
      <c r="V3899" s="45">
        <v>0</v>
      </c>
      <c r="W3899" s="46">
        <v>0</v>
      </c>
      <c r="X3899" s="46">
        <v>90.344391524662072</v>
      </c>
      <c r="Y3899" s="46">
        <v>0</v>
      </c>
      <c r="Z3899" s="46">
        <v>7.0277790090006746</v>
      </c>
      <c r="AA3899" s="46">
        <v>0</v>
      </c>
      <c r="AB3899" s="46">
        <v>8.0313389910588366</v>
      </c>
      <c r="AC3899" s="46">
        <v>0</v>
      </c>
      <c r="AD3899" s="46">
        <v>0</v>
      </c>
      <c r="AE3899" s="46">
        <v>105.40350952472157</v>
      </c>
    </row>
    <row r="3900" spans="1:31" x14ac:dyDescent="0.3">
      <c r="A3900" s="45" t="s">
        <v>22391</v>
      </c>
      <c r="B3900" s="45" t="s">
        <v>20</v>
      </c>
      <c r="C3900" s="45" t="s">
        <v>127</v>
      </c>
      <c r="D3900" s="45" t="s">
        <v>315</v>
      </c>
      <c r="E3900" s="45" t="s">
        <v>1150</v>
      </c>
      <c r="F3900" s="45" t="s">
        <v>12161</v>
      </c>
      <c r="G3900" s="45" t="s">
        <v>1138</v>
      </c>
      <c r="H3900" s="45" t="s">
        <v>1101</v>
      </c>
      <c r="I3900" s="45" t="s">
        <v>1102</v>
      </c>
      <c r="J3900" s="45" t="s">
        <v>1108</v>
      </c>
      <c r="K3900" s="45" t="s">
        <v>1109</v>
      </c>
      <c r="L3900" s="45" t="s">
        <v>12162</v>
      </c>
      <c r="M3900" s="45" t="s">
        <v>12163</v>
      </c>
      <c r="N3900" s="46">
        <v>1.9922222220000001</v>
      </c>
      <c r="O3900" s="45">
        <v>0</v>
      </c>
      <c r="P3900" s="45">
        <v>132</v>
      </c>
      <c r="Q3900" s="45">
        <v>0</v>
      </c>
      <c r="R3900" s="45">
        <v>0</v>
      </c>
      <c r="S3900" s="45">
        <v>0</v>
      </c>
      <c r="T3900" s="45">
        <v>10</v>
      </c>
      <c r="U3900" s="45">
        <v>0</v>
      </c>
      <c r="V3900" s="45">
        <v>0</v>
      </c>
      <c r="W3900" s="46">
        <v>0</v>
      </c>
      <c r="X3900" s="46">
        <v>65.334316783351781</v>
      </c>
      <c r="Y3900" s="46">
        <v>0</v>
      </c>
      <c r="Z3900" s="46">
        <v>0</v>
      </c>
      <c r="AA3900" s="46">
        <v>0</v>
      </c>
      <c r="AB3900" s="46">
        <v>13.10994579156846</v>
      </c>
      <c r="AC3900" s="46">
        <v>0</v>
      </c>
      <c r="AD3900" s="46">
        <v>0</v>
      </c>
      <c r="AE3900" s="46">
        <v>78.444262574920245</v>
      </c>
    </row>
    <row r="3901" spans="1:31" x14ac:dyDescent="0.3">
      <c r="A3901" s="45" t="s">
        <v>22392</v>
      </c>
      <c r="B3901" s="45" t="s">
        <v>20</v>
      </c>
      <c r="C3901" s="45" t="s">
        <v>127</v>
      </c>
      <c r="D3901" s="45" t="s">
        <v>310</v>
      </c>
      <c r="E3901" s="45" t="s">
        <v>1251</v>
      </c>
      <c r="F3901" s="45" t="s">
        <v>12164</v>
      </c>
      <c r="G3901" s="45" t="s">
        <v>1134</v>
      </c>
      <c r="H3901" s="45" t="s">
        <v>1100</v>
      </c>
      <c r="I3901" s="45" t="s">
        <v>1102</v>
      </c>
      <c r="J3901" s="45" t="s">
        <v>1108</v>
      </c>
      <c r="K3901" s="45" t="s">
        <v>1110</v>
      </c>
      <c r="L3901" s="45" t="s">
        <v>12165</v>
      </c>
      <c r="M3901" s="45" t="s">
        <v>12166</v>
      </c>
      <c r="N3901" s="46">
        <v>2.1488888880000001</v>
      </c>
      <c r="O3901" s="45">
        <v>0</v>
      </c>
      <c r="P3901" s="45">
        <v>1004</v>
      </c>
      <c r="Q3901" s="45">
        <v>1</v>
      </c>
      <c r="R3901" s="45">
        <v>39</v>
      </c>
      <c r="S3901" s="45">
        <v>3</v>
      </c>
      <c r="T3901" s="45">
        <v>133</v>
      </c>
      <c r="U3901" s="45">
        <v>0</v>
      </c>
      <c r="V3901" s="45">
        <v>0</v>
      </c>
      <c r="W3901" s="46">
        <v>0</v>
      </c>
      <c r="X3901" s="46">
        <v>295.63052376348702</v>
      </c>
      <c r="Y3901" s="46">
        <v>1.0381916978028334</v>
      </c>
      <c r="Z3901" s="46">
        <v>0.5446983322768133</v>
      </c>
      <c r="AA3901" s="46">
        <v>13.800408607743041</v>
      </c>
      <c r="AB3901" s="46">
        <v>73.918556972368364</v>
      </c>
      <c r="AC3901" s="46">
        <v>0</v>
      </c>
      <c r="AD3901" s="46">
        <v>0</v>
      </c>
      <c r="AE3901" s="46">
        <v>384.93237937367815</v>
      </c>
    </row>
    <row r="3902" spans="1:31" x14ac:dyDescent="0.3">
      <c r="A3902" s="45" t="s">
        <v>22393</v>
      </c>
      <c r="B3902" s="45" t="s">
        <v>20</v>
      </c>
      <c r="C3902" s="45" t="s">
        <v>166</v>
      </c>
      <c r="D3902" s="45" t="s">
        <v>816</v>
      </c>
      <c r="E3902" s="45" t="s">
        <v>1132</v>
      </c>
      <c r="F3902" s="45" t="s">
        <v>12167</v>
      </c>
      <c r="G3902" s="45" t="s">
        <v>1134</v>
      </c>
      <c r="H3902" s="45" t="s">
        <v>1100</v>
      </c>
      <c r="I3902" s="45" t="s">
        <v>1102</v>
      </c>
      <c r="J3902" s="45" t="s">
        <v>1108</v>
      </c>
      <c r="K3902" s="45" t="s">
        <v>1110</v>
      </c>
      <c r="L3902" s="45" t="s">
        <v>12168</v>
      </c>
      <c r="M3902" s="45" t="s">
        <v>12169</v>
      </c>
      <c r="N3902" s="46">
        <v>9.2222222000000006E-2</v>
      </c>
      <c r="O3902" s="45">
        <v>0</v>
      </c>
      <c r="P3902" s="45">
        <v>0</v>
      </c>
      <c r="Q3902" s="45">
        <v>0</v>
      </c>
      <c r="R3902" s="45">
        <v>0</v>
      </c>
      <c r="S3902" s="45">
        <v>2</v>
      </c>
      <c r="T3902" s="45">
        <v>3</v>
      </c>
      <c r="U3902" s="45">
        <v>1</v>
      </c>
      <c r="V3902" s="45">
        <v>0</v>
      </c>
      <c r="W3902" s="46">
        <v>0</v>
      </c>
      <c r="X3902" s="46">
        <v>0</v>
      </c>
      <c r="Y3902" s="46">
        <v>0</v>
      </c>
      <c r="Z3902" s="46">
        <v>0</v>
      </c>
      <c r="AA3902" s="46">
        <v>2.6825816732905241</v>
      </c>
      <c r="AB3902" s="46">
        <v>0.10870136601066334</v>
      </c>
      <c r="AC3902" s="46">
        <v>6.8354272767803552</v>
      </c>
      <c r="AD3902" s="46">
        <v>0</v>
      </c>
      <c r="AE3902" s="46">
        <v>9.6267103160815424</v>
      </c>
    </row>
    <row r="3903" spans="1:31" x14ac:dyDescent="0.3">
      <c r="A3903" s="45" t="s">
        <v>22394</v>
      </c>
      <c r="B3903" s="45" t="s">
        <v>20</v>
      </c>
      <c r="C3903" s="45" t="s">
        <v>166</v>
      </c>
      <c r="D3903" s="45" t="s">
        <v>813</v>
      </c>
      <c r="E3903" s="45" t="s">
        <v>1132</v>
      </c>
      <c r="F3903" s="45" t="s">
        <v>12170</v>
      </c>
      <c r="G3903" s="45" t="s">
        <v>1209</v>
      </c>
      <c r="H3903" s="45" t="s">
        <v>1100</v>
      </c>
      <c r="I3903" s="45" t="s">
        <v>1102</v>
      </c>
      <c r="J3903" s="45" t="s">
        <v>1108</v>
      </c>
      <c r="K3903" s="45" t="s">
        <v>1110</v>
      </c>
      <c r="L3903" s="45" t="s">
        <v>12171</v>
      </c>
      <c r="M3903" s="45" t="s">
        <v>12172</v>
      </c>
      <c r="N3903" s="46">
        <v>1.1091666659999999</v>
      </c>
      <c r="O3903" s="45">
        <v>0</v>
      </c>
      <c r="P3903" s="45">
        <v>137</v>
      </c>
      <c r="Q3903" s="45">
        <v>0</v>
      </c>
      <c r="R3903" s="45">
        <v>1</v>
      </c>
      <c r="S3903" s="45">
        <v>2</v>
      </c>
      <c r="T3903" s="45">
        <v>4</v>
      </c>
      <c r="U3903" s="45">
        <v>1</v>
      </c>
      <c r="V3903" s="45">
        <v>0</v>
      </c>
      <c r="W3903" s="46">
        <v>0</v>
      </c>
      <c r="X3903" s="46">
        <v>41.266829509965056</v>
      </c>
      <c r="Y3903" s="46">
        <v>0</v>
      </c>
      <c r="Z3903" s="46">
        <v>0</v>
      </c>
      <c r="AA3903" s="46">
        <v>7.2109411232485243</v>
      </c>
      <c r="AB3903" s="46">
        <v>3.401343660523676</v>
      </c>
      <c r="AC3903" s="46">
        <v>54.217190444000842</v>
      </c>
      <c r="AD3903" s="46">
        <v>0</v>
      </c>
      <c r="AE3903" s="46">
        <v>106.09630473773811</v>
      </c>
    </row>
    <row r="3904" spans="1:31" x14ac:dyDescent="0.3">
      <c r="A3904" s="45" t="s">
        <v>22395</v>
      </c>
      <c r="B3904" s="45" t="s">
        <v>20</v>
      </c>
      <c r="C3904" s="45" t="s">
        <v>166</v>
      </c>
      <c r="D3904" s="45" t="s">
        <v>813</v>
      </c>
      <c r="E3904" s="45" t="s">
        <v>1220</v>
      </c>
      <c r="F3904" s="45" t="s">
        <v>12173</v>
      </c>
      <c r="G3904" s="45" t="s">
        <v>1159</v>
      </c>
      <c r="H3904" s="45" t="s">
        <v>1101</v>
      </c>
      <c r="I3904" s="45" t="s">
        <v>1102</v>
      </c>
      <c r="J3904" s="45" t="s">
        <v>1108</v>
      </c>
      <c r="K3904" s="45" t="s">
        <v>1110</v>
      </c>
      <c r="L3904" s="45" t="s">
        <v>12174</v>
      </c>
      <c r="M3904" s="45" t="s">
        <v>12175</v>
      </c>
      <c r="N3904" s="46">
        <v>1.4511111109999999</v>
      </c>
      <c r="O3904" s="45">
        <v>0</v>
      </c>
      <c r="P3904" s="45">
        <v>42</v>
      </c>
      <c r="Q3904" s="45">
        <v>0</v>
      </c>
      <c r="R3904" s="45">
        <v>0</v>
      </c>
      <c r="S3904" s="45">
        <v>0</v>
      </c>
      <c r="T3904" s="45">
        <v>14</v>
      </c>
      <c r="U3904" s="45">
        <v>0</v>
      </c>
      <c r="V3904" s="45">
        <v>1</v>
      </c>
      <c r="W3904" s="46">
        <v>0</v>
      </c>
      <c r="X3904" s="46">
        <v>13.419205278281563</v>
      </c>
      <c r="Y3904" s="46">
        <v>0</v>
      </c>
      <c r="Z3904" s="46">
        <v>0</v>
      </c>
      <c r="AA3904" s="46">
        <v>0</v>
      </c>
      <c r="AB3904" s="46">
        <v>18.159971497993602</v>
      </c>
      <c r="AC3904" s="46">
        <v>0</v>
      </c>
      <c r="AD3904" s="46">
        <v>2.1704025149850565</v>
      </c>
      <c r="AE3904" s="46">
        <v>33.749579291260218</v>
      </c>
    </row>
    <row r="3905" spans="1:31" x14ac:dyDescent="0.3">
      <c r="A3905" s="45" t="s">
        <v>22396</v>
      </c>
      <c r="B3905" s="45" t="s">
        <v>20</v>
      </c>
      <c r="C3905" s="45" t="s">
        <v>127</v>
      </c>
      <c r="D3905" s="45" t="s">
        <v>312</v>
      </c>
      <c r="E3905" s="45" t="s">
        <v>1220</v>
      </c>
      <c r="F3905" s="45" t="s">
        <v>12176</v>
      </c>
      <c r="G3905" s="45" t="s">
        <v>1266</v>
      </c>
      <c r="H3905" s="45" t="s">
        <v>1101</v>
      </c>
      <c r="I3905" s="45" t="s">
        <v>1102</v>
      </c>
      <c r="J3905" s="45" t="s">
        <v>1108</v>
      </c>
      <c r="K3905" s="45" t="s">
        <v>1110</v>
      </c>
      <c r="L3905" s="45" t="s">
        <v>12177</v>
      </c>
      <c r="M3905" s="45" t="s">
        <v>12178</v>
      </c>
      <c r="N3905" s="46">
        <v>3.4836111110000001</v>
      </c>
      <c r="O3905" s="45">
        <v>0</v>
      </c>
      <c r="P3905" s="45">
        <v>45</v>
      </c>
      <c r="Q3905" s="45">
        <v>0</v>
      </c>
      <c r="R3905" s="45">
        <v>0</v>
      </c>
      <c r="S3905" s="45">
        <v>0</v>
      </c>
      <c r="T3905" s="45">
        <v>3</v>
      </c>
      <c r="U3905" s="45">
        <v>0</v>
      </c>
      <c r="V3905" s="45">
        <v>0</v>
      </c>
      <c r="W3905" s="46">
        <v>0</v>
      </c>
      <c r="X3905" s="46">
        <v>21.721296738106052</v>
      </c>
      <c r="Y3905" s="46">
        <v>0</v>
      </c>
      <c r="Z3905" s="46">
        <v>0</v>
      </c>
      <c r="AA3905" s="46">
        <v>0</v>
      </c>
      <c r="AB3905" s="46">
        <v>9.5523441185529272</v>
      </c>
      <c r="AC3905" s="46">
        <v>0</v>
      </c>
      <c r="AD3905" s="46">
        <v>0</v>
      </c>
      <c r="AE3905" s="46">
        <v>31.273640856658979</v>
      </c>
    </row>
    <row r="3906" spans="1:31" x14ac:dyDescent="0.3">
      <c r="A3906" s="45" t="s">
        <v>22397</v>
      </c>
      <c r="B3906" s="45" t="s">
        <v>20</v>
      </c>
      <c r="C3906" s="45" t="s">
        <v>166</v>
      </c>
      <c r="D3906" s="45" t="s">
        <v>809</v>
      </c>
      <c r="E3906" s="45" t="s">
        <v>1215</v>
      </c>
      <c r="F3906" s="45" t="s">
        <v>12179</v>
      </c>
      <c r="G3906" s="45" t="s">
        <v>1262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12180</v>
      </c>
      <c r="M3906" s="45" t="s">
        <v>12181</v>
      </c>
      <c r="N3906" s="46">
        <v>1.259166666</v>
      </c>
      <c r="O3906" s="45">
        <v>0</v>
      </c>
      <c r="P3906" s="45">
        <v>70</v>
      </c>
      <c r="Q3906" s="45">
        <v>0</v>
      </c>
      <c r="R3906" s="45">
        <v>0</v>
      </c>
      <c r="S3906" s="45">
        <v>0</v>
      </c>
      <c r="T3906" s="45">
        <v>0</v>
      </c>
      <c r="U3906" s="45">
        <v>0</v>
      </c>
      <c r="V3906" s="45">
        <v>0</v>
      </c>
      <c r="W3906" s="46">
        <v>0</v>
      </c>
      <c r="X3906" s="46">
        <v>46.047546014512271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46.047546014512271</v>
      </c>
    </row>
    <row r="3907" spans="1:31" x14ac:dyDescent="0.3">
      <c r="A3907" s="45" t="s">
        <v>22398</v>
      </c>
      <c r="B3907" s="45" t="s">
        <v>20</v>
      </c>
      <c r="C3907" s="45" t="s">
        <v>127</v>
      </c>
      <c r="D3907" s="45" t="s">
        <v>312</v>
      </c>
      <c r="E3907" s="45" t="s">
        <v>1145</v>
      </c>
      <c r="F3907" s="45" t="s">
        <v>12182</v>
      </c>
      <c r="G3907" s="45" t="s">
        <v>1217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12183</v>
      </c>
      <c r="M3907" s="45" t="s">
        <v>12184</v>
      </c>
      <c r="N3907" s="46">
        <v>0.61972222200000004</v>
      </c>
      <c r="O3907" s="45">
        <v>0</v>
      </c>
      <c r="P3907" s="45">
        <v>5</v>
      </c>
      <c r="Q3907" s="45">
        <v>0</v>
      </c>
      <c r="R3907" s="45">
        <v>0</v>
      </c>
      <c r="S3907" s="45">
        <v>0</v>
      </c>
      <c r="T3907" s="45">
        <v>1</v>
      </c>
      <c r="U3907" s="45">
        <v>0</v>
      </c>
      <c r="V3907" s="45">
        <v>0</v>
      </c>
      <c r="W3907" s="46">
        <v>0</v>
      </c>
      <c r="X3907" s="46">
        <v>0.73857667470438881</v>
      </c>
      <c r="Y3907" s="46">
        <v>0</v>
      </c>
      <c r="Z3907" s="46">
        <v>0</v>
      </c>
      <c r="AA3907" s="46">
        <v>0</v>
      </c>
      <c r="AB3907" s="46">
        <v>0.49311870597618124</v>
      </c>
      <c r="AC3907" s="46">
        <v>0</v>
      </c>
      <c r="AD3907" s="46">
        <v>0</v>
      </c>
      <c r="AE3907" s="46">
        <v>1.2316953806805699</v>
      </c>
    </row>
    <row r="3908" spans="1:31" x14ac:dyDescent="0.3">
      <c r="A3908" s="45" t="s">
        <v>22399</v>
      </c>
      <c r="B3908" s="45" t="s">
        <v>20</v>
      </c>
      <c r="C3908" s="45" t="s">
        <v>127</v>
      </c>
      <c r="D3908" s="45" t="s">
        <v>316</v>
      </c>
      <c r="E3908" s="45" t="s">
        <v>1145</v>
      </c>
      <c r="F3908" s="45" t="s">
        <v>12185</v>
      </c>
      <c r="G3908" s="45" t="s">
        <v>1228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12186</v>
      </c>
      <c r="M3908" s="45" t="s">
        <v>12187</v>
      </c>
      <c r="N3908" s="46">
        <v>1.3574999999999999</v>
      </c>
      <c r="O3908" s="45">
        <v>0</v>
      </c>
      <c r="P3908" s="45">
        <v>1</v>
      </c>
      <c r="Q3908" s="45">
        <v>0</v>
      </c>
      <c r="R3908" s="45">
        <v>0</v>
      </c>
      <c r="S3908" s="45">
        <v>0</v>
      </c>
      <c r="T3908" s="45">
        <v>0</v>
      </c>
      <c r="U3908" s="45">
        <v>0</v>
      </c>
      <c r="V3908" s="45">
        <v>0</v>
      </c>
      <c r="W3908" s="46">
        <v>0</v>
      </c>
      <c r="X3908" s="46">
        <v>0.23748504372820001</v>
      </c>
      <c r="Y3908" s="46">
        <v>0</v>
      </c>
      <c r="Z3908" s="46">
        <v>0</v>
      </c>
      <c r="AA3908" s="46">
        <v>0</v>
      </c>
      <c r="AB3908" s="46">
        <v>0</v>
      </c>
      <c r="AC3908" s="46">
        <v>0</v>
      </c>
      <c r="AD3908" s="46">
        <v>0</v>
      </c>
      <c r="AE3908" s="46">
        <v>0.23748504372820001</v>
      </c>
    </row>
    <row r="3909" spans="1:31" x14ac:dyDescent="0.3">
      <c r="A3909" s="45" t="s">
        <v>22400</v>
      </c>
      <c r="B3909" s="45" t="s">
        <v>20</v>
      </c>
      <c r="C3909" s="45" t="s">
        <v>166</v>
      </c>
      <c r="D3909" s="45" t="s">
        <v>813</v>
      </c>
      <c r="E3909" s="45" t="s">
        <v>1251</v>
      </c>
      <c r="F3909" s="45" t="s">
        <v>12188</v>
      </c>
      <c r="G3909" s="45" t="s">
        <v>1134</v>
      </c>
      <c r="H3909" s="45" t="s">
        <v>1100</v>
      </c>
      <c r="I3909" s="45" t="s">
        <v>1102</v>
      </c>
      <c r="J3909" s="45" t="s">
        <v>1108</v>
      </c>
      <c r="K3909" s="45" t="s">
        <v>1110</v>
      </c>
      <c r="L3909" s="45" t="s">
        <v>12189</v>
      </c>
      <c r="M3909" s="45" t="s">
        <v>12190</v>
      </c>
      <c r="N3909" s="46">
        <v>0.64500000000000002</v>
      </c>
      <c r="O3909" s="45">
        <v>6</v>
      </c>
      <c r="P3909" s="45">
        <v>3354</v>
      </c>
      <c r="Q3909" s="45">
        <v>0</v>
      </c>
      <c r="R3909" s="45">
        <v>0</v>
      </c>
      <c r="S3909" s="45">
        <v>21</v>
      </c>
      <c r="T3909" s="45">
        <v>234</v>
      </c>
      <c r="U3909" s="45">
        <v>0</v>
      </c>
      <c r="V3909" s="45">
        <v>2</v>
      </c>
      <c r="W3909" s="46">
        <v>36.079759295201271</v>
      </c>
      <c r="X3909" s="46">
        <v>394.13510150772157</v>
      </c>
      <c r="Y3909" s="46">
        <v>0</v>
      </c>
      <c r="Z3909" s="46">
        <v>0</v>
      </c>
      <c r="AA3909" s="46">
        <v>114.55168043484811</v>
      </c>
      <c r="AB3909" s="46">
        <v>112.90087300697255</v>
      </c>
      <c r="AC3909" s="46">
        <v>0</v>
      </c>
      <c r="AD3909" s="46">
        <v>8.8416017483990075</v>
      </c>
      <c r="AE3909" s="46">
        <v>666.50901599314261</v>
      </c>
    </row>
    <row r="3910" spans="1:31" x14ac:dyDescent="0.3">
      <c r="A3910" s="45" t="s">
        <v>22401</v>
      </c>
      <c r="B3910" s="45" t="s">
        <v>20</v>
      </c>
      <c r="C3910" s="45" t="s">
        <v>166</v>
      </c>
      <c r="D3910" s="45" t="s">
        <v>809</v>
      </c>
      <c r="E3910" s="45" t="s">
        <v>1220</v>
      </c>
      <c r="F3910" s="45" t="s">
        <v>12191</v>
      </c>
      <c r="G3910" s="45" t="s">
        <v>1266</v>
      </c>
      <c r="H3910" s="45" t="s">
        <v>1101</v>
      </c>
      <c r="I3910" s="45" t="s">
        <v>1102</v>
      </c>
      <c r="J3910" s="45" t="s">
        <v>1108</v>
      </c>
      <c r="K3910" s="45" t="s">
        <v>1110</v>
      </c>
      <c r="L3910" s="45" t="s">
        <v>12192</v>
      </c>
      <c r="M3910" s="45" t="s">
        <v>12193</v>
      </c>
      <c r="N3910" s="46">
        <v>2.8872222220000001</v>
      </c>
      <c r="O3910" s="45">
        <v>0</v>
      </c>
      <c r="P3910" s="45">
        <v>100</v>
      </c>
      <c r="Q3910" s="45">
        <v>0</v>
      </c>
      <c r="R3910" s="45">
        <v>2</v>
      </c>
      <c r="S3910" s="45">
        <v>0</v>
      </c>
      <c r="T3910" s="45">
        <v>20</v>
      </c>
      <c r="U3910" s="45">
        <v>0</v>
      </c>
      <c r="V3910" s="45">
        <v>0</v>
      </c>
      <c r="W3910" s="46">
        <v>0</v>
      </c>
      <c r="X3910" s="46">
        <v>71.787754620568052</v>
      </c>
      <c r="Y3910" s="46">
        <v>0</v>
      </c>
      <c r="Z3910" s="46">
        <v>6.2350248402980007E-2</v>
      </c>
      <c r="AA3910" s="46">
        <v>0</v>
      </c>
      <c r="AB3910" s="46">
        <v>78.194429704971554</v>
      </c>
      <c r="AC3910" s="46">
        <v>0</v>
      </c>
      <c r="AD3910" s="46">
        <v>0</v>
      </c>
      <c r="AE3910" s="46">
        <v>150.0445345739426</v>
      </c>
    </row>
    <row r="3911" spans="1:31" x14ac:dyDescent="0.3">
      <c r="A3911" s="45" t="s">
        <v>22402</v>
      </c>
      <c r="B3911" s="45" t="s">
        <v>20</v>
      </c>
      <c r="C3911" s="45" t="s">
        <v>138</v>
      </c>
      <c r="D3911" s="45" t="s">
        <v>436</v>
      </c>
      <c r="E3911" s="45" t="s">
        <v>1132</v>
      </c>
      <c r="F3911" s="45" t="s">
        <v>12194</v>
      </c>
      <c r="G3911" s="45" t="s">
        <v>1152</v>
      </c>
      <c r="H3911" s="45" t="s">
        <v>1100</v>
      </c>
      <c r="I3911" s="45" t="s">
        <v>1102</v>
      </c>
      <c r="J3911" s="45" t="s">
        <v>1108</v>
      </c>
      <c r="K3911" s="45" t="s">
        <v>1109</v>
      </c>
      <c r="L3911" s="45" t="s">
        <v>12195</v>
      </c>
      <c r="M3911" s="45" t="s">
        <v>12196</v>
      </c>
      <c r="N3911" s="46">
        <v>7.9252777769999998</v>
      </c>
      <c r="O3911" s="45">
        <v>0</v>
      </c>
      <c r="P3911" s="45">
        <v>221</v>
      </c>
      <c r="Q3911" s="45">
        <v>0</v>
      </c>
      <c r="R3911" s="45">
        <v>1</v>
      </c>
      <c r="S3911" s="45">
        <v>1</v>
      </c>
      <c r="T3911" s="45">
        <v>15</v>
      </c>
      <c r="U3911" s="45">
        <v>1</v>
      </c>
      <c r="V3911" s="45">
        <v>0</v>
      </c>
      <c r="W3911" s="46">
        <v>0</v>
      </c>
      <c r="X3911" s="46">
        <v>404.39129438732198</v>
      </c>
      <c r="Y3911" s="46">
        <v>0</v>
      </c>
      <c r="Z3911" s="46">
        <v>0</v>
      </c>
      <c r="AA3911" s="46">
        <v>217.16713225240792</v>
      </c>
      <c r="AB3911" s="46">
        <v>58.41790366829968</v>
      </c>
      <c r="AC3911" s="46">
        <v>112.78214432693271</v>
      </c>
      <c r="AD3911" s="46">
        <v>0</v>
      </c>
      <c r="AE3911" s="46">
        <v>792.75847463496223</v>
      </c>
    </row>
    <row r="3912" spans="1:31" x14ac:dyDescent="0.3">
      <c r="A3912" s="45" t="s">
        <v>22403</v>
      </c>
      <c r="B3912" s="45" t="s">
        <v>20</v>
      </c>
      <c r="C3912" s="45" t="s">
        <v>166</v>
      </c>
      <c r="D3912" s="45" t="s">
        <v>806</v>
      </c>
      <c r="E3912" s="45" t="s">
        <v>1145</v>
      </c>
      <c r="F3912" s="45" t="s">
        <v>11770</v>
      </c>
      <c r="G3912" s="45" t="s">
        <v>1169</v>
      </c>
      <c r="H3912" s="45" t="s">
        <v>1101</v>
      </c>
      <c r="I3912" s="45" t="s">
        <v>1102</v>
      </c>
      <c r="J3912" s="45" t="s">
        <v>1107</v>
      </c>
      <c r="K3912" s="45" t="s">
        <v>1110</v>
      </c>
      <c r="L3912" s="45" t="s">
        <v>12197</v>
      </c>
      <c r="M3912" s="45" t="s">
        <v>12198</v>
      </c>
      <c r="N3912" s="46">
        <v>2.7583333329999999</v>
      </c>
      <c r="O3912" s="45">
        <v>0</v>
      </c>
      <c r="P3912" s="45">
        <v>1</v>
      </c>
      <c r="Q3912" s="45">
        <v>0</v>
      </c>
      <c r="R3912" s="45">
        <v>0</v>
      </c>
      <c r="S3912" s="45">
        <v>0</v>
      </c>
      <c r="T3912" s="45">
        <v>0</v>
      </c>
      <c r="U3912" s="45">
        <v>0</v>
      </c>
      <c r="V3912" s="45">
        <v>0</v>
      </c>
      <c r="W3912" s="46">
        <v>0</v>
      </c>
      <c r="X3912" s="46">
        <v>0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0</v>
      </c>
    </row>
    <row r="3913" spans="1:31" x14ac:dyDescent="0.3">
      <c r="A3913" s="45" t="s">
        <v>22404</v>
      </c>
      <c r="B3913" s="45" t="s">
        <v>20</v>
      </c>
      <c r="C3913" s="45" t="s">
        <v>166</v>
      </c>
      <c r="D3913" s="45" t="s">
        <v>814</v>
      </c>
      <c r="E3913" s="45" t="s">
        <v>1132</v>
      </c>
      <c r="F3913" s="45" t="s">
        <v>12199</v>
      </c>
      <c r="G3913" s="45" t="s">
        <v>1209</v>
      </c>
      <c r="H3913" s="45" t="s">
        <v>1100</v>
      </c>
      <c r="I3913" s="45" t="s">
        <v>1102</v>
      </c>
      <c r="J3913" s="45" t="s">
        <v>1108</v>
      </c>
      <c r="K3913" s="45" t="s">
        <v>1110</v>
      </c>
      <c r="L3913" s="45" t="s">
        <v>12200</v>
      </c>
      <c r="M3913" s="45" t="s">
        <v>12201</v>
      </c>
      <c r="N3913" s="46">
        <v>1.430555555</v>
      </c>
      <c r="O3913" s="45">
        <v>0</v>
      </c>
      <c r="P3913" s="45">
        <v>83</v>
      </c>
      <c r="Q3913" s="45">
        <v>4</v>
      </c>
      <c r="R3913" s="45">
        <v>33</v>
      </c>
      <c r="S3913" s="45">
        <v>2</v>
      </c>
      <c r="T3913" s="45">
        <v>15</v>
      </c>
      <c r="U3913" s="45">
        <v>0</v>
      </c>
      <c r="V3913" s="45">
        <v>0</v>
      </c>
      <c r="W3913" s="46">
        <v>0</v>
      </c>
      <c r="X3913" s="46">
        <v>18.683733670632602</v>
      </c>
      <c r="Y3913" s="46">
        <v>3.4744905750434336</v>
      </c>
      <c r="Z3913" s="46">
        <v>0.74214757905984341</v>
      </c>
      <c r="AA3913" s="46">
        <v>0.73174904951507336</v>
      </c>
      <c r="AB3913" s="46">
        <v>1.5876755140277523</v>
      </c>
      <c r="AC3913" s="46">
        <v>0</v>
      </c>
      <c r="AD3913" s="46">
        <v>0</v>
      </c>
      <c r="AE3913" s="46">
        <v>25.219796388278702</v>
      </c>
    </row>
    <row r="3914" spans="1:31" x14ac:dyDescent="0.3">
      <c r="A3914" s="45" t="s">
        <v>22405</v>
      </c>
      <c r="B3914" s="45" t="s">
        <v>20</v>
      </c>
      <c r="C3914" s="45" t="s">
        <v>166</v>
      </c>
      <c r="D3914" s="45" t="s">
        <v>813</v>
      </c>
      <c r="E3914" s="45" t="s">
        <v>1215</v>
      </c>
      <c r="F3914" s="45" t="s">
        <v>12202</v>
      </c>
      <c r="G3914" s="45" t="s">
        <v>1159</v>
      </c>
      <c r="H3914" s="45" t="s">
        <v>1101</v>
      </c>
      <c r="I3914" s="45" t="s">
        <v>1102</v>
      </c>
      <c r="J3914" s="45" t="s">
        <v>1108</v>
      </c>
      <c r="K3914" s="45" t="s">
        <v>1110</v>
      </c>
      <c r="L3914" s="45" t="s">
        <v>12203</v>
      </c>
      <c r="M3914" s="45" t="s">
        <v>12204</v>
      </c>
      <c r="N3914" s="46">
        <v>2.469166666</v>
      </c>
      <c r="O3914" s="45">
        <v>0</v>
      </c>
      <c r="P3914" s="45">
        <v>9</v>
      </c>
      <c r="Q3914" s="45">
        <v>0</v>
      </c>
      <c r="R3914" s="45">
        <v>0</v>
      </c>
      <c r="S3914" s="45">
        <v>0</v>
      </c>
      <c r="T3914" s="45">
        <v>0</v>
      </c>
      <c r="U3914" s="45">
        <v>0</v>
      </c>
      <c r="V3914" s="45">
        <v>0</v>
      </c>
      <c r="W3914" s="46">
        <v>0</v>
      </c>
      <c r="X3914" s="46">
        <v>8.6304239425754901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8.6304239425754901</v>
      </c>
    </row>
    <row r="3915" spans="1:31" x14ac:dyDescent="0.3">
      <c r="A3915" s="45" t="s">
        <v>22406</v>
      </c>
      <c r="B3915" s="45" t="s">
        <v>20</v>
      </c>
      <c r="C3915" s="45" t="s">
        <v>166</v>
      </c>
      <c r="D3915" s="45" t="s">
        <v>1084</v>
      </c>
      <c r="E3915" s="45" t="s">
        <v>1251</v>
      </c>
      <c r="F3915" s="45" t="s">
        <v>8519</v>
      </c>
      <c r="G3915" s="45" t="s">
        <v>1134</v>
      </c>
      <c r="H3915" s="45" t="s">
        <v>1100</v>
      </c>
      <c r="I3915" s="45" t="s">
        <v>1103</v>
      </c>
      <c r="J3915" s="45" t="s">
        <v>1108</v>
      </c>
      <c r="K3915" s="45" t="s">
        <v>1110</v>
      </c>
      <c r="L3915" s="45" t="s">
        <v>12205</v>
      </c>
      <c r="M3915" s="45" t="s">
        <v>12206</v>
      </c>
      <c r="N3915" s="46">
        <v>2.4722221999999999E-2</v>
      </c>
      <c r="O3915" s="45">
        <v>0</v>
      </c>
      <c r="P3915" s="45">
        <v>652</v>
      </c>
      <c r="Q3915" s="45">
        <v>0</v>
      </c>
      <c r="R3915" s="45">
        <v>32</v>
      </c>
      <c r="S3915" s="45">
        <v>0</v>
      </c>
      <c r="T3915" s="45">
        <v>51</v>
      </c>
      <c r="U3915" s="45">
        <v>0</v>
      </c>
      <c r="V3915" s="45">
        <v>0</v>
      </c>
      <c r="W3915" s="46">
        <v>0</v>
      </c>
      <c r="X3915" s="46">
        <v>1.0040388966616052</v>
      </c>
      <c r="Y3915" s="46">
        <v>0</v>
      </c>
      <c r="Z3915" s="46">
        <v>3.4439700325000004E-5</v>
      </c>
      <c r="AA3915" s="46">
        <v>0</v>
      </c>
      <c r="AB3915" s="46">
        <v>0.33639728310236583</v>
      </c>
      <c r="AC3915" s="46">
        <v>0</v>
      </c>
      <c r="AD3915" s="46">
        <v>0</v>
      </c>
      <c r="AE3915" s="46">
        <v>1.3404706194642959</v>
      </c>
    </row>
    <row r="3916" spans="1:31" x14ac:dyDescent="0.3">
      <c r="A3916" s="45" t="s">
        <v>22407</v>
      </c>
      <c r="B3916" s="45" t="s">
        <v>20</v>
      </c>
      <c r="C3916" s="45" t="s">
        <v>127</v>
      </c>
      <c r="D3916" s="45" t="s">
        <v>314</v>
      </c>
      <c r="E3916" s="45" t="s">
        <v>1145</v>
      </c>
      <c r="F3916" s="45" t="s">
        <v>12207</v>
      </c>
      <c r="G3916" s="45" t="s">
        <v>1262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12208</v>
      </c>
      <c r="M3916" s="45" t="s">
        <v>12209</v>
      </c>
      <c r="N3916" s="46">
        <v>1.5852777769999999</v>
      </c>
      <c r="O3916" s="45">
        <v>0</v>
      </c>
      <c r="P3916" s="45">
        <v>7</v>
      </c>
      <c r="Q3916" s="45">
        <v>0</v>
      </c>
      <c r="R3916" s="45">
        <v>0</v>
      </c>
      <c r="S3916" s="45">
        <v>0</v>
      </c>
      <c r="T3916" s="45">
        <v>0</v>
      </c>
      <c r="U3916" s="45">
        <v>0</v>
      </c>
      <c r="V3916" s="45">
        <v>0</v>
      </c>
      <c r="W3916" s="46">
        <v>0</v>
      </c>
      <c r="X3916" s="46">
        <v>4.0914174769664005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4.0914174769664005</v>
      </c>
    </row>
    <row r="3917" spans="1:31" x14ac:dyDescent="0.3">
      <c r="A3917" s="45" t="s">
        <v>22408</v>
      </c>
      <c r="B3917" s="45" t="s">
        <v>20</v>
      </c>
      <c r="C3917" s="45" t="s">
        <v>127</v>
      </c>
      <c r="D3917" s="45" t="s">
        <v>316</v>
      </c>
      <c r="E3917" s="45" t="s">
        <v>1150</v>
      </c>
      <c r="F3917" s="45" t="s">
        <v>12210</v>
      </c>
      <c r="G3917" s="45" t="s">
        <v>1169</v>
      </c>
      <c r="H3917" s="45" t="s">
        <v>1101</v>
      </c>
      <c r="I3917" s="45" t="s">
        <v>1102</v>
      </c>
      <c r="J3917" s="45" t="s">
        <v>1107</v>
      </c>
      <c r="K3917" s="45" t="s">
        <v>1110</v>
      </c>
      <c r="L3917" s="45" t="s">
        <v>12211</v>
      </c>
      <c r="M3917" s="45" t="s">
        <v>12212</v>
      </c>
      <c r="N3917" s="46">
        <v>5.739166666</v>
      </c>
      <c r="O3917" s="45">
        <v>0</v>
      </c>
      <c r="P3917" s="45">
        <v>244</v>
      </c>
      <c r="Q3917" s="45">
        <v>0</v>
      </c>
      <c r="R3917" s="45">
        <v>0</v>
      </c>
      <c r="S3917" s="45">
        <v>0</v>
      </c>
      <c r="T3917" s="45">
        <v>5</v>
      </c>
      <c r="U3917" s="45">
        <v>0</v>
      </c>
      <c r="V3917" s="45">
        <v>0</v>
      </c>
      <c r="W3917" s="46">
        <v>0</v>
      </c>
      <c r="X3917" s="46">
        <v>419.84850146534677</v>
      </c>
      <c r="Y3917" s="46">
        <v>0</v>
      </c>
      <c r="Z3917" s="46">
        <v>0</v>
      </c>
      <c r="AA3917" s="46">
        <v>0</v>
      </c>
      <c r="AB3917" s="46">
        <v>5.0791429623556947</v>
      </c>
      <c r="AC3917" s="46">
        <v>0</v>
      </c>
      <c r="AD3917" s="46">
        <v>0</v>
      </c>
      <c r="AE3917" s="46">
        <v>424.92764442770249</v>
      </c>
    </row>
    <row r="3918" spans="1:31" x14ac:dyDescent="0.3">
      <c r="A3918" s="45" t="s">
        <v>22409</v>
      </c>
      <c r="B3918" s="45" t="s">
        <v>20</v>
      </c>
      <c r="C3918" s="45" t="s">
        <v>166</v>
      </c>
      <c r="D3918" s="45" t="s">
        <v>806</v>
      </c>
      <c r="E3918" s="45" t="s">
        <v>1145</v>
      </c>
      <c r="F3918" s="45" t="s">
        <v>12213</v>
      </c>
      <c r="G3918" s="45" t="s">
        <v>1173</v>
      </c>
      <c r="H3918" s="45" t="s">
        <v>1101</v>
      </c>
      <c r="I3918" s="45" t="s">
        <v>1102</v>
      </c>
      <c r="J3918" s="45" t="s">
        <v>1108</v>
      </c>
      <c r="K3918" s="45" t="s">
        <v>1110</v>
      </c>
      <c r="L3918" s="45" t="s">
        <v>12214</v>
      </c>
      <c r="M3918" s="45" t="s">
        <v>12215</v>
      </c>
      <c r="N3918" s="46">
        <v>5.4238888879999996</v>
      </c>
      <c r="O3918" s="45">
        <v>0</v>
      </c>
      <c r="P3918" s="45">
        <v>0</v>
      </c>
      <c r="Q3918" s="45">
        <v>0</v>
      </c>
      <c r="R3918" s="45">
        <v>0</v>
      </c>
      <c r="S3918" s="45">
        <v>0</v>
      </c>
      <c r="T3918" s="45">
        <v>1</v>
      </c>
      <c r="U3918" s="45">
        <v>0</v>
      </c>
      <c r="V3918" s="45">
        <v>0</v>
      </c>
      <c r="W3918" s="46">
        <v>0</v>
      </c>
      <c r="X3918" s="46">
        <v>0</v>
      </c>
      <c r="Y3918" s="46">
        <v>0</v>
      </c>
      <c r="Z3918" s="46">
        <v>0</v>
      </c>
      <c r="AA3918" s="46">
        <v>0</v>
      </c>
      <c r="AB3918" s="46">
        <v>2.3857400880610555</v>
      </c>
      <c r="AC3918" s="46">
        <v>0</v>
      </c>
      <c r="AD3918" s="46">
        <v>0</v>
      </c>
      <c r="AE3918" s="46">
        <v>2.3857400880610555</v>
      </c>
    </row>
    <row r="3919" spans="1:31" x14ac:dyDescent="0.3">
      <c r="A3919" s="45" t="s">
        <v>22410</v>
      </c>
      <c r="B3919" s="45" t="s">
        <v>20</v>
      </c>
      <c r="C3919" s="45" t="s">
        <v>166</v>
      </c>
      <c r="D3919" s="45" t="s">
        <v>812</v>
      </c>
      <c r="E3919" s="45" t="s">
        <v>1220</v>
      </c>
      <c r="F3919" s="45" t="s">
        <v>12216</v>
      </c>
      <c r="G3919" s="45" t="s">
        <v>1266</v>
      </c>
      <c r="H3919" s="45" t="s">
        <v>1101</v>
      </c>
      <c r="I3919" s="45" t="s">
        <v>1102</v>
      </c>
      <c r="J3919" s="45" t="s">
        <v>1108</v>
      </c>
      <c r="K3919" s="45" t="s">
        <v>1110</v>
      </c>
      <c r="L3919" s="45" t="s">
        <v>12217</v>
      </c>
      <c r="M3919" s="45" t="s">
        <v>12218</v>
      </c>
      <c r="N3919" s="46">
        <v>3.0097222220000002</v>
      </c>
      <c r="O3919" s="45">
        <v>0</v>
      </c>
      <c r="P3919" s="45">
        <v>23</v>
      </c>
      <c r="Q3919" s="45">
        <v>0</v>
      </c>
      <c r="R3919" s="45">
        <v>44</v>
      </c>
      <c r="S3919" s="45">
        <v>0</v>
      </c>
      <c r="T3919" s="45">
        <v>12</v>
      </c>
      <c r="U3919" s="45">
        <v>0</v>
      </c>
      <c r="V3919" s="45">
        <v>0</v>
      </c>
      <c r="W3919" s="46">
        <v>0</v>
      </c>
      <c r="X3919" s="46">
        <v>17.193089911295132</v>
      </c>
      <c r="Y3919" s="46">
        <v>0</v>
      </c>
      <c r="Z3919" s="46">
        <v>12.378943869892879</v>
      </c>
      <c r="AA3919" s="46">
        <v>0</v>
      </c>
      <c r="AB3919" s="46">
        <v>15.94415246465938</v>
      </c>
      <c r="AC3919" s="46">
        <v>0</v>
      </c>
      <c r="AD3919" s="46">
        <v>0</v>
      </c>
      <c r="AE3919" s="46">
        <v>45.516186245847393</v>
      </c>
    </row>
    <row r="3920" spans="1:31" x14ac:dyDescent="0.3">
      <c r="A3920" s="45" t="s">
        <v>22411</v>
      </c>
      <c r="B3920" s="45" t="s">
        <v>20</v>
      </c>
      <c r="C3920" s="45" t="s">
        <v>127</v>
      </c>
      <c r="D3920" s="45" t="s">
        <v>312</v>
      </c>
      <c r="E3920" s="45" t="s">
        <v>1145</v>
      </c>
      <c r="F3920" s="45" t="s">
        <v>12219</v>
      </c>
      <c r="G3920" s="45" t="s">
        <v>1173</v>
      </c>
      <c r="H3920" s="45" t="s">
        <v>1101</v>
      </c>
      <c r="I3920" s="45" t="s">
        <v>1102</v>
      </c>
      <c r="J3920" s="45" t="s">
        <v>1108</v>
      </c>
      <c r="K3920" s="45" t="s">
        <v>1110</v>
      </c>
      <c r="L3920" s="45" t="s">
        <v>12220</v>
      </c>
      <c r="M3920" s="45" t="s">
        <v>12221</v>
      </c>
      <c r="N3920" s="46">
        <v>2.5547222220000001</v>
      </c>
      <c r="O3920" s="45">
        <v>0</v>
      </c>
      <c r="P3920" s="45">
        <v>1</v>
      </c>
      <c r="Q3920" s="45">
        <v>0</v>
      </c>
      <c r="R3920" s="45">
        <v>0</v>
      </c>
      <c r="S3920" s="45">
        <v>0</v>
      </c>
      <c r="T3920" s="45">
        <v>0</v>
      </c>
      <c r="U3920" s="45">
        <v>0</v>
      </c>
      <c r="V3920" s="45">
        <v>0</v>
      </c>
      <c r="W3920" s="46">
        <v>0</v>
      </c>
      <c r="X3920" s="46">
        <v>0.93586454218284165</v>
      </c>
      <c r="Y3920" s="46">
        <v>0</v>
      </c>
      <c r="Z3920" s="46">
        <v>0</v>
      </c>
      <c r="AA3920" s="46">
        <v>0</v>
      </c>
      <c r="AB3920" s="46">
        <v>0</v>
      </c>
      <c r="AC3920" s="46">
        <v>0</v>
      </c>
      <c r="AD3920" s="46">
        <v>0</v>
      </c>
      <c r="AE3920" s="46">
        <v>0.93586454218284165</v>
      </c>
    </row>
    <row r="3921" spans="1:31" x14ac:dyDescent="0.3">
      <c r="A3921" s="45" t="s">
        <v>22412</v>
      </c>
      <c r="B3921" s="45" t="s">
        <v>20</v>
      </c>
      <c r="C3921" s="45" t="s">
        <v>166</v>
      </c>
      <c r="D3921" s="45" t="s">
        <v>816</v>
      </c>
      <c r="E3921" s="45" t="s">
        <v>1132</v>
      </c>
      <c r="F3921" s="45" t="s">
        <v>12222</v>
      </c>
      <c r="G3921" s="45" t="s">
        <v>1134</v>
      </c>
      <c r="H3921" s="45" t="s">
        <v>1100</v>
      </c>
      <c r="I3921" s="45" t="s">
        <v>1102</v>
      </c>
      <c r="J3921" s="45" t="s">
        <v>1108</v>
      </c>
      <c r="K3921" s="45" t="s">
        <v>1110</v>
      </c>
      <c r="L3921" s="45" t="s">
        <v>12223</v>
      </c>
      <c r="M3921" s="45" t="s">
        <v>12224</v>
      </c>
      <c r="N3921" s="46">
        <v>0.111666666</v>
      </c>
      <c r="O3921" s="45">
        <v>1</v>
      </c>
      <c r="P3921" s="45">
        <v>8</v>
      </c>
      <c r="Q3921" s="45">
        <v>1</v>
      </c>
      <c r="R3921" s="45">
        <v>98</v>
      </c>
      <c r="S3921" s="45">
        <v>0</v>
      </c>
      <c r="T3921" s="45">
        <v>3</v>
      </c>
      <c r="U3921" s="45">
        <v>0</v>
      </c>
      <c r="V3921" s="45">
        <v>1</v>
      </c>
      <c r="W3921" s="46">
        <v>3.5428821772666673E-2</v>
      </c>
      <c r="X3921" s="46">
        <v>0.30527314862224836</v>
      </c>
      <c r="Y3921" s="46">
        <v>0</v>
      </c>
      <c r="Z3921" s="46">
        <v>4.6744250966855007E-2</v>
      </c>
      <c r="AA3921" s="46">
        <v>0</v>
      </c>
      <c r="AB3921" s="46">
        <v>0.14302240547833331</v>
      </c>
      <c r="AC3921" s="46">
        <v>0</v>
      </c>
      <c r="AD3921" s="46">
        <v>0.22665529429116668</v>
      </c>
      <c r="AE3921" s="46">
        <v>0.75712392113127003</v>
      </c>
    </row>
    <row r="3922" spans="1:31" x14ac:dyDescent="0.3">
      <c r="A3922" s="45" t="s">
        <v>22413</v>
      </c>
      <c r="B3922" s="45" t="s">
        <v>20</v>
      </c>
      <c r="C3922" s="45" t="s">
        <v>127</v>
      </c>
      <c r="D3922" s="45" t="s">
        <v>314</v>
      </c>
      <c r="E3922" s="45" t="s">
        <v>1145</v>
      </c>
      <c r="F3922" s="45" t="s">
        <v>12225</v>
      </c>
      <c r="G3922" s="45" t="s">
        <v>1217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12226</v>
      </c>
      <c r="M3922" s="45" t="s">
        <v>12227</v>
      </c>
      <c r="N3922" s="46">
        <v>1.446111111</v>
      </c>
      <c r="O3922" s="45">
        <v>0</v>
      </c>
      <c r="P3922" s="45">
        <v>10</v>
      </c>
      <c r="Q3922" s="45">
        <v>0</v>
      </c>
      <c r="R3922" s="45">
        <v>0</v>
      </c>
      <c r="S3922" s="45">
        <v>0</v>
      </c>
      <c r="T3922" s="45">
        <v>0</v>
      </c>
      <c r="U3922" s="45">
        <v>0</v>
      </c>
      <c r="V3922" s="45">
        <v>0</v>
      </c>
      <c r="W3922" s="46">
        <v>0</v>
      </c>
      <c r="X3922" s="46">
        <v>4.7584219533277698</v>
      </c>
      <c r="Y3922" s="46">
        <v>0</v>
      </c>
      <c r="Z3922" s="46">
        <v>0</v>
      </c>
      <c r="AA3922" s="46">
        <v>0</v>
      </c>
      <c r="AB3922" s="46">
        <v>0</v>
      </c>
      <c r="AC3922" s="46">
        <v>0</v>
      </c>
      <c r="AD3922" s="46">
        <v>0</v>
      </c>
      <c r="AE3922" s="46">
        <v>4.7584219533277698</v>
      </c>
    </row>
    <row r="3923" spans="1:31" x14ac:dyDescent="0.3">
      <c r="A3923" s="45" t="s">
        <v>22414</v>
      </c>
      <c r="B3923" s="45" t="s">
        <v>20</v>
      </c>
      <c r="C3923" s="45" t="s">
        <v>166</v>
      </c>
      <c r="D3923" s="45" t="s">
        <v>1083</v>
      </c>
      <c r="E3923" s="45" t="s">
        <v>1145</v>
      </c>
      <c r="F3923" s="45" t="s">
        <v>12228</v>
      </c>
      <c r="G3923" s="45" t="s">
        <v>1173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12229</v>
      </c>
      <c r="M3923" s="45" t="s">
        <v>12230</v>
      </c>
      <c r="N3923" s="46">
        <v>1.501944444</v>
      </c>
      <c r="O3923" s="45">
        <v>0</v>
      </c>
      <c r="P3923" s="45">
        <v>4</v>
      </c>
      <c r="Q3923" s="45">
        <v>0</v>
      </c>
      <c r="R3923" s="45">
        <v>0</v>
      </c>
      <c r="S3923" s="45">
        <v>0</v>
      </c>
      <c r="T3923" s="45">
        <v>0</v>
      </c>
      <c r="U3923" s="45">
        <v>0</v>
      </c>
      <c r="V3923" s="45">
        <v>0</v>
      </c>
      <c r="W3923" s="46">
        <v>0</v>
      </c>
      <c r="X3923" s="46">
        <v>2.8115961569512766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2.8115961569512766</v>
      </c>
    </row>
    <row r="3924" spans="1:31" x14ac:dyDescent="0.3">
      <c r="A3924" s="45" t="s">
        <v>22415</v>
      </c>
      <c r="B3924" s="45" t="s">
        <v>20</v>
      </c>
      <c r="C3924" s="45" t="s">
        <v>138</v>
      </c>
      <c r="D3924" s="45" t="s">
        <v>442</v>
      </c>
      <c r="E3924" s="45" t="s">
        <v>1220</v>
      </c>
      <c r="F3924" s="45" t="s">
        <v>12231</v>
      </c>
      <c r="G3924" s="45" t="s">
        <v>1159</v>
      </c>
      <c r="H3924" s="45" t="s">
        <v>1101</v>
      </c>
      <c r="I3924" s="45" t="s">
        <v>1102</v>
      </c>
      <c r="J3924" s="45" t="s">
        <v>1108</v>
      </c>
      <c r="K3924" s="45" t="s">
        <v>1110</v>
      </c>
      <c r="L3924" s="45" t="s">
        <v>12232</v>
      </c>
      <c r="M3924" s="45" t="s">
        <v>12233</v>
      </c>
      <c r="N3924" s="46">
        <v>1.0325</v>
      </c>
      <c r="O3924" s="45">
        <v>0</v>
      </c>
      <c r="P3924" s="45">
        <v>11</v>
      </c>
      <c r="Q3924" s="45">
        <v>0</v>
      </c>
      <c r="R3924" s="45">
        <v>3</v>
      </c>
      <c r="S3924" s="45">
        <v>0</v>
      </c>
      <c r="T3924" s="45">
        <v>2</v>
      </c>
      <c r="U3924" s="45">
        <v>0</v>
      </c>
      <c r="V3924" s="45">
        <v>0</v>
      </c>
      <c r="W3924" s="46">
        <v>0</v>
      </c>
      <c r="X3924" s="46">
        <v>4.0101959136777419</v>
      </c>
      <c r="Y3924" s="46">
        <v>0</v>
      </c>
      <c r="Z3924" s="46">
        <v>0.23822613489091671</v>
      </c>
      <c r="AA3924" s="46">
        <v>0</v>
      </c>
      <c r="AB3924" s="46">
        <v>2.9638426029635498</v>
      </c>
      <c r="AC3924" s="46">
        <v>0</v>
      </c>
      <c r="AD3924" s="46">
        <v>0</v>
      </c>
      <c r="AE3924" s="46">
        <v>7.212264651532208</v>
      </c>
    </row>
    <row r="3925" spans="1:31" x14ac:dyDescent="0.3">
      <c r="A3925" s="45" t="s">
        <v>22416</v>
      </c>
      <c r="B3925" s="45" t="s">
        <v>20</v>
      </c>
      <c r="C3925" s="45" t="s">
        <v>138</v>
      </c>
      <c r="D3925" s="45" t="s">
        <v>435</v>
      </c>
      <c r="E3925" s="45" t="s">
        <v>1220</v>
      </c>
      <c r="F3925" s="45" t="s">
        <v>12234</v>
      </c>
      <c r="G3925" s="45" t="s">
        <v>1159</v>
      </c>
      <c r="H3925" s="45" t="s">
        <v>1101</v>
      </c>
      <c r="I3925" s="45" t="s">
        <v>1102</v>
      </c>
      <c r="J3925" s="45" t="s">
        <v>1108</v>
      </c>
      <c r="K3925" s="45" t="s">
        <v>1110</v>
      </c>
      <c r="L3925" s="45" t="s">
        <v>12235</v>
      </c>
      <c r="M3925" s="45" t="s">
        <v>12236</v>
      </c>
      <c r="N3925" s="46">
        <v>1.9875</v>
      </c>
      <c r="O3925" s="45">
        <v>0</v>
      </c>
      <c r="P3925" s="45">
        <v>2</v>
      </c>
      <c r="Q3925" s="45">
        <v>0</v>
      </c>
      <c r="R3925" s="45">
        <v>1</v>
      </c>
      <c r="S3925" s="45">
        <v>0</v>
      </c>
      <c r="T3925" s="45">
        <v>0</v>
      </c>
      <c r="U3925" s="45">
        <v>0</v>
      </c>
      <c r="V3925" s="45">
        <v>0</v>
      </c>
      <c r="W3925" s="46">
        <v>0</v>
      </c>
      <c r="X3925" s="46">
        <v>0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</v>
      </c>
    </row>
    <row r="3926" spans="1:31" x14ac:dyDescent="0.3">
      <c r="A3926" s="45" t="s">
        <v>22417</v>
      </c>
      <c r="B3926" s="45" t="s">
        <v>20</v>
      </c>
      <c r="C3926" s="45" t="s">
        <v>166</v>
      </c>
      <c r="D3926" s="45" t="s">
        <v>816</v>
      </c>
      <c r="E3926" s="45" t="s">
        <v>1132</v>
      </c>
      <c r="F3926" s="45" t="s">
        <v>12237</v>
      </c>
      <c r="G3926" s="45" t="s">
        <v>1209</v>
      </c>
      <c r="H3926" s="45" t="s">
        <v>1100</v>
      </c>
      <c r="I3926" s="45" t="s">
        <v>1102</v>
      </c>
      <c r="J3926" s="45" t="s">
        <v>1108</v>
      </c>
      <c r="K3926" s="45" t="s">
        <v>1110</v>
      </c>
      <c r="L3926" s="45" t="s">
        <v>12238</v>
      </c>
      <c r="M3926" s="45" t="s">
        <v>12239</v>
      </c>
      <c r="N3926" s="46">
        <v>1.920833333</v>
      </c>
      <c r="O3926" s="45">
        <v>0</v>
      </c>
      <c r="P3926" s="45">
        <v>0</v>
      </c>
      <c r="Q3926" s="45">
        <v>0</v>
      </c>
      <c r="R3926" s="45">
        <v>0</v>
      </c>
      <c r="S3926" s="45">
        <v>1</v>
      </c>
      <c r="T3926" s="45">
        <v>0</v>
      </c>
      <c r="U3926" s="45">
        <v>1</v>
      </c>
      <c r="V3926" s="45">
        <v>0</v>
      </c>
      <c r="W3926" s="46">
        <v>0</v>
      </c>
      <c r="X3926" s="46">
        <v>0</v>
      </c>
      <c r="Y3926" s="46">
        <v>0</v>
      </c>
      <c r="Z3926" s="46">
        <v>0</v>
      </c>
      <c r="AA3926" s="46">
        <v>51.16232764068252</v>
      </c>
      <c r="AB3926" s="46">
        <v>0</v>
      </c>
      <c r="AC3926" s="46">
        <v>108.73833245020342</v>
      </c>
      <c r="AD3926" s="46">
        <v>0</v>
      </c>
      <c r="AE3926" s="46">
        <v>159.90066009088594</v>
      </c>
    </row>
    <row r="3927" spans="1:31" x14ac:dyDescent="0.3">
      <c r="A3927" s="45" t="s">
        <v>22418</v>
      </c>
      <c r="B3927" s="45" t="s">
        <v>20</v>
      </c>
      <c r="C3927" s="45" t="s">
        <v>127</v>
      </c>
      <c r="D3927" s="45" t="s">
        <v>312</v>
      </c>
      <c r="E3927" s="45" t="s">
        <v>1145</v>
      </c>
      <c r="F3927" s="45" t="s">
        <v>12240</v>
      </c>
      <c r="G3927" s="45" t="s">
        <v>1173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12241</v>
      </c>
      <c r="M3927" s="45" t="s">
        <v>12242</v>
      </c>
      <c r="N3927" s="46">
        <v>1.3361111109999999</v>
      </c>
      <c r="O3927" s="45">
        <v>0</v>
      </c>
      <c r="P3927" s="45">
        <v>0</v>
      </c>
      <c r="Q3927" s="45">
        <v>0</v>
      </c>
      <c r="R3927" s="45">
        <v>0</v>
      </c>
      <c r="S3927" s="45">
        <v>0</v>
      </c>
      <c r="T3927" s="45">
        <v>1</v>
      </c>
      <c r="U3927" s="45">
        <v>0</v>
      </c>
      <c r="V3927" s="45">
        <v>0</v>
      </c>
      <c r="W3927" s="46">
        <v>0</v>
      </c>
      <c r="X3927" s="46">
        <v>0</v>
      </c>
      <c r="Y3927" s="46">
        <v>0</v>
      </c>
      <c r="Z3927" s="46">
        <v>0</v>
      </c>
      <c r="AA3927" s="46">
        <v>0</v>
      </c>
      <c r="AB3927" s="46">
        <v>1.7184554503244442</v>
      </c>
      <c r="AC3927" s="46">
        <v>0</v>
      </c>
      <c r="AD3927" s="46">
        <v>0</v>
      </c>
      <c r="AE3927" s="46">
        <v>1.7184554503244442</v>
      </c>
    </row>
    <row r="3928" spans="1:31" x14ac:dyDescent="0.3">
      <c r="A3928" s="45" t="s">
        <v>22419</v>
      </c>
      <c r="B3928" s="45" t="s">
        <v>20</v>
      </c>
      <c r="C3928" s="45" t="s">
        <v>166</v>
      </c>
      <c r="D3928" s="45" t="s">
        <v>808</v>
      </c>
      <c r="E3928" s="45" t="s">
        <v>1145</v>
      </c>
      <c r="F3928" s="45" t="s">
        <v>12243</v>
      </c>
      <c r="G3928" s="45" t="s">
        <v>1147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12244</v>
      </c>
      <c r="M3928" s="45" t="s">
        <v>12245</v>
      </c>
      <c r="N3928" s="46">
        <v>2.0241666660000002</v>
      </c>
      <c r="O3928" s="45">
        <v>0</v>
      </c>
      <c r="P3928" s="45">
        <v>1</v>
      </c>
      <c r="Q3928" s="45">
        <v>0</v>
      </c>
      <c r="R3928" s="45">
        <v>1</v>
      </c>
      <c r="S3928" s="45">
        <v>0</v>
      </c>
      <c r="T3928" s="45">
        <v>0</v>
      </c>
      <c r="U3928" s="45">
        <v>0</v>
      </c>
      <c r="V3928" s="45">
        <v>0</v>
      </c>
      <c r="W3928" s="46">
        <v>0</v>
      </c>
      <c r="X3928" s="46">
        <v>0.17521542512861998</v>
      </c>
      <c r="Y3928" s="46">
        <v>0</v>
      </c>
      <c r="Z3928" s="46">
        <v>0.80169445863512501</v>
      </c>
      <c r="AA3928" s="46">
        <v>0</v>
      </c>
      <c r="AB3928" s="46">
        <v>0</v>
      </c>
      <c r="AC3928" s="46">
        <v>0</v>
      </c>
      <c r="AD3928" s="46">
        <v>0</v>
      </c>
      <c r="AE3928" s="46">
        <v>0.97690988376374499</v>
      </c>
    </row>
    <row r="3929" spans="1:31" x14ac:dyDescent="0.3">
      <c r="A3929" s="45" t="s">
        <v>22420</v>
      </c>
      <c r="B3929" s="45" t="s">
        <v>20</v>
      </c>
      <c r="C3929" s="45" t="s">
        <v>166</v>
      </c>
      <c r="D3929" s="45" t="s">
        <v>806</v>
      </c>
      <c r="E3929" s="45" t="s">
        <v>1220</v>
      </c>
      <c r="F3929" s="45" t="s">
        <v>12246</v>
      </c>
      <c r="G3929" s="45" t="s">
        <v>1152</v>
      </c>
      <c r="H3929" s="45" t="s">
        <v>1101</v>
      </c>
      <c r="I3929" s="45" t="s">
        <v>1102</v>
      </c>
      <c r="J3929" s="45" t="s">
        <v>1108</v>
      </c>
      <c r="K3929" s="45" t="s">
        <v>1109</v>
      </c>
      <c r="L3929" s="45" t="s">
        <v>12247</v>
      </c>
      <c r="M3929" s="45" t="s">
        <v>12248</v>
      </c>
      <c r="N3929" s="46">
        <v>8.1958333329999995</v>
      </c>
      <c r="O3929" s="45">
        <v>0</v>
      </c>
      <c r="P3929" s="45">
        <v>3</v>
      </c>
      <c r="Q3929" s="45">
        <v>0</v>
      </c>
      <c r="R3929" s="45">
        <v>0</v>
      </c>
      <c r="S3929" s="45">
        <v>0</v>
      </c>
      <c r="T3929" s="45">
        <v>2</v>
      </c>
      <c r="U3929" s="45">
        <v>0</v>
      </c>
      <c r="V3929" s="45">
        <v>0</v>
      </c>
      <c r="W3929" s="46">
        <v>0</v>
      </c>
      <c r="X3929" s="46">
        <v>15.736242741527152</v>
      </c>
      <c r="Y3929" s="46">
        <v>0</v>
      </c>
      <c r="Z3929" s="46">
        <v>0</v>
      </c>
      <c r="AA3929" s="46">
        <v>0</v>
      </c>
      <c r="AB3929" s="46">
        <v>0</v>
      </c>
      <c r="AC3929" s="46">
        <v>0</v>
      </c>
      <c r="AD3929" s="46">
        <v>0</v>
      </c>
      <c r="AE3929" s="46">
        <v>15.736242741527152</v>
      </c>
    </row>
    <row r="3930" spans="1:31" x14ac:dyDescent="0.3">
      <c r="A3930" s="45" t="s">
        <v>22421</v>
      </c>
      <c r="B3930" s="45" t="s">
        <v>20</v>
      </c>
      <c r="C3930" s="45" t="s">
        <v>166</v>
      </c>
      <c r="D3930" s="45" t="s">
        <v>809</v>
      </c>
      <c r="E3930" s="45" t="s">
        <v>1220</v>
      </c>
      <c r="F3930" s="45" t="s">
        <v>12249</v>
      </c>
      <c r="G3930" s="45" t="s">
        <v>1159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12250</v>
      </c>
      <c r="M3930" s="45" t="s">
        <v>12251</v>
      </c>
      <c r="N3930" s="46">
        <v>0.96583333299999996</v>
      </c>
      <c r="O3930" s="45">
        <v>0</v>
      </c>
      <c r="P3930" s="45">
        <v>57</v>
      </c>
      <c r="Q3930" s="45">
        <v>0</v>
      </c>
      <c r="R3930" s="45">
        <v>0</v>
      </c>
      <c r="S3930" s="45">
        <v>0</v>
      </c>
      <c r="T3930" s="45">
        <v>2</v>
      </c>
      <c r="U3930" s="45">
        <v>0</v>
      </c>
      <c r="V3930" s="45">
        <v>0</v>
      </c>
      <c r="W3930" s="46">
        <v>0</v>
      </c>
      <c r="X3930" s="46">
        <v>37.385282139828774</v>
      </c>
      <c r="Y3930" s="46">
        <v>0</v>
      </c>
      <c r="Z3930" s="46">
        <v>0</v>
      </c>
      <c r="AA3930" s="46">
        <v>0</v>
      </c>
      <c r="AB3930" s="46">
        <v>1.2407407124459375</v>
      </c>
      <c r="AC3930" s="46">
        <v>0</v>
      </c>
      <c r="AD3930" s="46">
        <v>0</v>
      </c>
      <c r="AE3930" s="46">
        <v>38.626022852274716</v>
      </c>
    </row>
    <row r="3931" spans="1:31" x14ac:dyDescent="0.3">
      <c r="A3931" s="45" t="s">
        <v>22422</v>
      </c>
      <c r="B3931" s="45" t="s">
        <v>20</v>
      </c>
      <c r="C3931" s="45" t="s">
        <v>138</v>
      </c>
      <c r="D3931" s="45" t="s">
        <v>442</v>
      </c>
      <c r="E3931" s="45" t="s">
        <v>1220</v>
      </c>
      <c r="F3931" s="45" t="s">
        <v>1781</v>
      </c>
      <c r="G3931" s="45" t="s">
        <v>1152</v>
      </c>
      <c r="H3931" s="45" t="s">
        <v>1101</v>
      </c>
      <c r="I3931" s="45" t="s">
        <v>1102</v>
      </c>
      <c r="J3931" s="45" t="s">
        <v>1108</v>
      </c>
      <c r="K3931" s="45" t="s">
        <v>1109</v>
      </c>
      <c r="L3931" s="45" t="s">
        <v>12252</v>
      </c>
      <c r="M3931" s="45" t="s">
        <v>12253</v>
      </c>
      <c r="N3931" s="46">
        <v>8.2952777770000008</v>
      </c>
      <c r="O3931" s="45">
        <v>0</v>
      </c>
      <c r="P3931" s="45">
        <v>43</v>
      </c>
      <c r="Q3931" s="45">
        <v>0</v>
      </c>
      <c r="R3931" s="45">
        <v>0</v>
      </c>
      <c r="S3931" s="45">
        <v>0</v>
      </c>
      <c r="T3931" s="45">
        <v>1</v>
      </c>
      <c r="U3931" s="45">
        <v>0</v>
      </c>
      <c r="V3931" s="45">
        <v>0</v>
      </c>
      <c r="W3931" s="46">
        <v>0</v>
      </c>
      <c r="X3931" s="46">
        <v>58.890987367563923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58.890987367563923</v>
      </c>
    </row>
    <row r="3932" spans="1:31" x14ac:dyDescent="0.3">
      <c r="A3932" s="45" t="s">
        <v>22423</v>
      </c>
      <c r="B3932" s="45" t="s">
        <v>20</v>
      </c>
      <c r="C3932" s="45" t="s">
        <v>166</v>
      </c>
      <c r="D3932" s="45" t="s">
        <v>813</v>
      </c>
      <c r="E3932" s="45" t="s">
        <v>1220</v>
      </c>
      <c r="F3932" s="45" t="s">
        <v>12254</v>
      </c>
      <c r="G3932" s="45" t="s">
        <v>1700</v>
      </c>
      <c r="H3932" s="45" t="s">
        <v>1101</v>
      </c>
      <c r="I3932" s="45" t="s">
        <v>1102</v>
      </c>
      <c r="J3932" s="45" t="s">
        <v>1106</v>
      </c>
      <c r="K3932" s="45" t="s">
        <v>1110</v>
      </c>
      <c r="L3932" s="45" t="s">
        <v>12255</v>
      </c>
      <c r="M3932" s="45" t="s">
        <v>12256</v>
      </c>
      <c r="N3932" s="46">
        <v>1.8761111109999999</v>
      </c>
      <c r="O3932" s="45">
        <v>0</v>
      </c>
      <c r="P3932" s="45">
        <v>27</v>
      </c>
      <c r="Q3932" s="45">
        <v>0</v>
      </c>
      <c r="R3932" s="45">
        <v>0</v>
      </c>
      <c r="S3932" s="45">
        <v>0</v>
      </c>
      <c r="T3932" s="45">
        <v>25</v>
      </c>
      <c r="U3932" s="45">
        <v>0</v>
      </c>
      <c r="V3932" s="45">
        <v>0</v>
      </c>
      <c r="W3932" s="46">
        <v>0</v>
      </c>
      <c r="X3932" s="46">
        <v>21.535012578487091</v>
      </c>
      <c r="Y3932" s="46">
        <v>0</v>
      </c>
      <c r="Z3932" s="46">
        <v>0</v>
      </c>
      <c r="AA3932" s="46">
        <v>0</v>
      </c>
      <c r="AB3932" s="46">
        <v>54.376247360331909</v>
      </c>
      <c r="AC3932" s="46">
        <v>0</v>
      </c>
      <c r="AD3932" s="46">
        <v>0</v>
      </c>
      <c r="AE3932" s="46">
        <v>75.911259938819001</v>
      </c>
    </row>
    <row r="3933" spans="1:31" x14ac:dyDescent="0.3">
      <c r="A3933" s="45" t="s">
        <v>22424</v>
      </c>
      <c r="B3933" s="45" t="s">
        <v>20</v>
      </c>
      <c r="C3933" s="45" t="s">
        <v>166</v>
      </c>
      <c r="D3933" s="45" t="s">
        <v>812</v>
      </c>
      <c r="E3933" s="45" t="s">
        <v>1145</v>
      </c>
      <c r="F3933" s="45" t="s">
        <v>12257</v>
      </c>
      <c r="G3933" s="45" t="s">
        <v>1228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12258</v>
      </c>
      <c r="M3933" s="45" t="s">
        <v>12259</v>
      </c>
      <c r="N3933" s="46">
        <v>1.5986111110000001</v>
      </c>
      <c r="O3933" s="45">
        <v>0</v>
      </c>
      <c r="P3933" s="45">
        <v>1</v>
      </c>
      <c r="Q3933" s="45">
        <v>0</v>
      </c>
      <c r="R3933" s="45">
        <v>0</v>
      </c>
      <c r="S3933" s="45">
        <v>0</v>
      </c>
      <c r="T3933" s="45">
        <v>0</v>
      </c>
      <c r="U3933" s="45">
        <v>0</v>
      </c>
      <c r="V3933" s="45">
        <v>0</v>
      </c>
      <c r="W3933" s="46">
        <v>0</v>
      </c>
      <c r="X3933" s="46">
        <v>0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0</v>
      </c>
    </row>
    <row r="3934" spans="1:31" x14ac:dyDescent="0.3">
      <c r="A3934" s="45" t="s">
        <v>22425</v>
      </c>
      <c r="B3934" s="45" t="s">
        <v>20</v>
      </c>
      <c r="C3934" s="45" t="s">
        <v>127</v>
      </c>
      <c r="D3934" s="45" t="s">
        <v>1070</v>
      </c>
      <c r="E3934" s="45" t="s">
        <v>1215</v>
      </c>
      <c r="F3934" s="45" t="s">
        <v>12260</v>
      </c>
      <c r="G3934" s="45" t="s">
        <v>1169</v>
      </c>
      <c r="H3934" s="45" t="s">
        <v>1101</v>
      </c>
      <c r="I3934" s="45" t="s">
        <v>1102</v>
      </c>
      <c r="J3934" s="45" t="s">
        <v>1107</v>
      </c>
      <c r="K3934" s="45" t="s">
        <v>1110</v>
      </c>
      <c r="L3934" s="45" t="s">
        <v>12261</v>
      </c>
      <c r="M3934" s="45" t="s">
        <v>12262</v>
      </c>
      <c r="N3934" s="46">
        <v>3.8397222219999998</v>
      </c>
      <c r="O3934" s="45">
        <v>0</v>
      </c>
      <c r="P3934" s="45">
        <v>40</v>
      </c>
      <c r="Q3934" s="45">
        <v>0</v>
      </c>
      <c r="R3934" s="45">
        <v>0</v>
      </c>
      <c r="S3934" s="45">
        <v>0</v>
      </c>
      <c r="T3934" s="45">
        <v>0</v>
      </c>
      <c r="U3934" s="45">
        <v>0</v>
      </c>
      <c r="V3934" s="45">
        <v>0</v>
      </c>
      <c r="W3934" s="46">
        <v>0</v>
      </c>
      <c r="X3934" s="46">
        <v>48.091052952987958</v>
      </c>
      <c r="Y3934" s="46">
        <v>0</v>
      </c>
      <c r="Z3934" s="46">
        <v>0</v>
      </c>
      <c r="AA3934" s="46">
        <v>0</v>
      </c>
      <c r="AB3934" s="46">
        <v>0</v>
      </c>
      <c r="AC3934" s="46">
        <v>0</v>
      </c>
      <c r="AD3934" s="46">
        <v>0</v>
      </c>
      <c r="AE3934" s="46">
        <v>48.091052952987958</v>
      </c>
    </row>
    <row r="3935" spans="1:31" x14ac:dyDescent="0.3">
      <c r="A3935" s="45" t="s">
        <v>22426</v>
      </c>
      <c r="B3935" s="45" t="s">
        <v>20</v>
      </c>
      <c r="C3935" s="45" t="s">
        <v>127</v>
      </c>
      <c r="D3935" s="45" t="s">
        <v>1070</v>
      </c>
      <c r="E3935" s="45" t="s">
        <v>1145</v>
      </c>
      <c r="F3935" s="45" t="s">
        <v>12263</v>
      </c>
      <c r="G3935" s="45" t="s">
        <v>1228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12264</v>
      </c>
      <c r="M3935" s="45" t="s">
        <v>12265</v>
      </c>
      <c r="N3935" s="46">
        <v>0.70444444399999995</v>
      </c>
      <c r="O3935" s="45">
        <v>0</v>
      </c>
      <c r="P3935" s="45">
        <v>2</v>
      </c>
      <c r="Q3935" s="45">
        <v>0</v>
      </c>
      <c r="R3935" s="45">
        <v>0</v>
      </c>
      <c r="S3935" s="45">
        <v>0</v>
      </c>
      <c r="T3935" s="45">
        <v>0</v>
      </c>
      <c r="U3935" s="45">
        <v>0</v>
      </c>
      <c r="V3935" s="45">
        <v>0</v>
      </c>
      <c r="W3935" s="46">
        <v>0</v>
      </c>
      <c r="X3935" s="46">
        <v>0.54247774696330664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0.54247774696330664</v>
      </c>
    </row>
    <row r="3936" spans="1:31" x14ac:dyDescent="0.3">
      <c r="A3936" s="45" t="s">
        <v>22427</v>
      </c>
      <c r="B3936" s="45" t="s">
        <v>20</v>
      </c>
      <c r="C3936" s="45" t="s">
        <v>166</v>
      </c>
      <c r="D3936" s="45" t="s">
        <v>814</v>
      </c>
      <c r="E3936" s="45" t="s">
        <v>1145</v>
      </c>
      <c r="F3936" s="45" t="s">
        <v>12266</v>
      </c>
      <c r="G3936" s="45" t="s">
        <v>1228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12267</v>
      </c>
      <c r="M3936" s="45" t="s">
        <v>12268</v>
      </c>
      <c r="N3936" s="46">
        <v>1.644722222</v>
      </c>
      <c r="O3936" s="45">
        <v>0</v>
      </c>
      <c r="P3936" s="45">
        <v>0</v>
      </c>
      <c r="Q3936" s="45">
        <v>0</v>
      </c>
      <c r="R3936" s="45">
        <v>0</v>
      </c>
      <c r="S3936" s="45">
        <v>0</v>
      </c>
      <c r="T3936" s="45">
        <v>1</v>
      </c>
      <c r="U3936" s="45">
        <v>0</v>
      </c>
      <c r="V3936" s="45">
        <v>0</v>
      </c>
      <c r="W3936" s="46">
        <v>0</v>
      </c>
      <c r="X3936" s="46">
        <v>0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0</v>
      </c>
    </row>
    <row r="3937" spans="1:31" x14ac:dyDescent="0.3">
      <c r="A3937" s="45" t="s">
        <v>22428</v>
      </c>
      <c r="B3937" s="45" t="s">
        <v>20</v>
      </c>
      <c r="C3937" s="45" t="s">
        <v>127</v>
      </c>
      <c r="D3937" s="45" t="s">
        <v>315</v>
      </c>
      <c r="E3937" s="45" t="s">
        <v>1220</v>
      </c>
      <c r="F3937" s="45" t="s">
        <v>12269</v>
      </c>
      <c r="G3937" s="45" t="s">
        <v>1159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12270</v>
      </c>
      <c r="M3937" s="45" t="s">
        <v>12271</v>
      </c>
      <c r="N3937" s="46">
        <v>2.670555555</v>
      </c>
      <c r="O3937" s="45">
        <v>0</v>
      </c>
      <c r="P3937" s="45">
        <v>61</v>
      </c>
      <c r="Q3937" s="45">
        <v>0</v>
      </c>
      <c r="R3937" s="45">
        <v>0</v>
      </c>
      <c r="S3937" s="45">
        <v>0</v>
      </c>
      <c r="T3937" s="45">
        <v>5</v>
      </c>
      <c r="U3937" s="45">
        <v>0</v>
      </c>
      <c r="V3937" s="45">
        <v>0</v>
      </c>
      <c r="W3937" s="46">
        <v>0</v>
      </c>
      <c r="X3937" s="46">
        <v>27.908652849072556</v>
      </c>
      <c r="Y3937" s="46">
        <v>0</v>
      </c>
      <c r="Z3937" s="46">
        <v>0</v>
      </c>
      <c r="AA3937" s="46">
        <v>0</v>
      </c>
      <c r="AB3937" s="46">
        <v>8.78093662056489E-2</v>
      </c>
      <c r="AC3937" s="46">
        <v>0</v>
      </c>
      <c r="AD3937" s="46">
        <v>0</v>
      </c>
      <c r="AE3937" s="46">
        <v>27.996462215278203</v>
      </c>
    </row>
    <row r="3938" spans="1:31" x14ac:dyDescent="0.3">
      <c r="A3938" s="45" t="s">
        <v>22429</v>
      </c>
      <c r="B3938" s="45" t="s">
        <v>20</v>
      </c>
      <c r="C3938" s="45" t="s">
        <v>166</v>
      </c>
      <c r="D3938" s="45" t="s">
        <v>809</v>
      </c>
      <c r="E3938" s="45" t="s">
        <v>1145</v>
      </c>
      <c r="F3938" s="45" t="s">
        <v>12272</v>
      </c>
      <c r="G3938" s="45" t="s">
        <v>1173</v>
      </c>
      <c r="H3938" s="45" t="s">
        <v>1101</v>
      </c>
      <c r="I3938" s="45" t="s">
        <v>1102</v>
      </c>
      <c r="J3938" s="45" t="s">
        <v>1108</v>
      </c>
      <c r="K3938" s="45" t="s">
        <v>1110</v>
      </c>
      <c r="L3938" s="45" t="s">
        <v>12273</v>
      </c>
      <c r="M3938" s="45" t="s">
        <v>12274</v>
      </c>
      <c r="N3938" s="46">
        <v>2.023055555</v>
      </c>
      <c r="O3938" s="45">
        <v>0</v>
      </c>
      <c r="P3938" s="45">
        <v>4</v>
      </c>
      <c r="Q3938" s="45">
        <v>0</v>
      </c>
      <c r="R3938" s="45">
        <v>0</v>
      </c>
      <c r="S3938" s="45">
        <v>0</v>
      </c>
      <c r="T3938" s="45">
        <v>2</v>
      </c>
      <c r="U3938" s="45">
        <v>0</v>
      </c>
      <c r="V3938" s="45">
        <v>0</v>
      </c>
      <c r="W3938" s="46">
        <v>0</v>
      </c>
      <c r="X3938" s="46">
        <v>4.8566877379166007</v>
      </c>
      <c r="Y3938" s="46">
        <v>0</v>
      </c>
      <c r="Z3938" s="46">
        <v>0</v>
      </c>
      <c r="AA3938" s="46">
        <v>0</v>
      </c>
      <c r="AB3938" s="46">
        <v>0.86520125716266405</v>
      </c>
      <c r="AC3938" s="46">
        <v>0</v>
      </c>
      <c r="AD3938" s="46">
        <v>0</v>
      </c>
      <c r="AE3938" s="46">
        <v>5.7218889950792651</v>
      </c>
    </row>
    <row r="3939" spans="1:31" x14ac:dyDescent="0.3">
      <c r="A3939" s="45" t="s">
        <v>22430</v>
      </c>
      <c r="B3939" s="45" t="s">
        <v>20</v>
      </c>
      <c r="C3939" s="45" t="s">
        <v>166</v>
      </c>
      <c r="D3939" s="45" t="s">
        <v>815</v>
      </c>
      <c r="E3939" s="45" t="s">
        <v>1145</v>
      </c>
      <c r="F3939" s="45" t="s">
        <v>12275</v>
      </c>
      <c r="G3939" s="45" t="s">
        <v>1147</v>
      </c>
      <c r="H3939" s="45" t="s">
        <v>1101</v>
      </c>
      <c r="I3939" s="45" t="s">
        <v>1102</v>
      </c>
      <c r="J3939" s="45" t="s">
        <v>1108</v>
      </c>
      <c r="K3939" s="45" t="s">
        <v>1110</v>
      </c>
      <c r="L3939" s="45" t="s">
        <v>12276</v>
      </c>
      <c r="M3939" s="45" t="s">
        <v>12277</v>
      </c>
      <c r="N3939" s="46">
        <v>2.142222222</v>
      </c>
      <c r="O3939" s="45">
        <v>0</v>
      </c>
      <c r="P3939" s="45">
        <v>1</v>
      </c>
      <c r="Q3939" s="45">
        <v>0</v>
      </c>
      <c r="R3939" s="45">
        <v>0</v>
      </c>
      <c r="S3939" s="45">
        <v>0</v>
      </c>
      <c r="T3939" s="45">
        <v>0</v>
      </c>
      <c r="U3939" s="45">
        <v>0</v>
      </c>
      <c r="V3939" s="45">
        <v>0</v>
      </c>
      <c r="W3939" s="46">
        <v>0</v>
      </c>
      <c r="X3939" s="46">
        <v>2.1030652954841602</v>
      </c>
      <c r="Y3939" s="46">
        <v>0</v>
      </c>
      <c r="Z3939" s="46">
        <v>0</v>
      </c>
      <c r="AA3939" s="46">
        <v>0</v>
      </c>
      <c r="AB3939" s="46">
        <v>0</v>
      </c>
      <c r="AC3939" s="46">
        <v>0</v>
      </c>
      <c r="AD3939" s="46">
        <v>0</v>
      </c>
      <c r="AE3939" s="46">
        <v>2.1030652954841602</v>
      </c>
    </row>
    <row r="3940" spans="1:31" x14ac:dyDescent="0.3">
      <c r="A3940" s="45" t="s">
        <v>22431</v>
      </c>
      <c r="B3940" s="45" t="s">
        <v>20</v>
      </c>
      <c r="C3940" s="45" t="s">
        <v>166</v>
      </c>
      <c r="D3940" s="45" t="s">
        <v>809</v>
      </c>
      <c r="E3940" s="45" t="s">
        <v>1145</v>
      </c>
      <c r="F3940" s="45" t="s">
        <v>12278</v>
      </c>
      <c r="G3940" s="45" t="s">
        <v>1228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12279</v>
      </c>
      <c r="M3940" s="45" t="s">
        <v>12280</v>
      </c>
      <c r="N3940" s="46">
        <v>1.017222222</v>
      </c>
      <c r="O3940" s="45">
        <v>0</v>
      </c>
      <c r="P3940" s="45">
        <v>2</v>
      </c>
      <c r="Q3940" s="45">
        <v>0</v>
      </c>
      <c r="R3940" s="45">
        <v>1</v>
      </c>
      <c r="S3940" s="45">
        <v>0</v>
      </c>
      <c r="T3940" s="45">
        <v>1</v>
      </c>
      <c r="U3940" s="45">
        <v>0</v>
      </c>
      <c r="V3940" s="45">
        <v>0</v>
      </c>
      <c r="W3940" s="46">
        <v>0</v>
      </c>
      <c r="X3940" s="46">
        <v>0.21485626526219748</v>
      </c>
      <c r="Y3940" s="46">
        <v>0</v>
      </c>
      <c r="Z3940" s="46">
        <v>0</v>
      </c>
      <c r="AA3940" s="46">
        <v>0</v>
      </c>
      <c r="AB3940" s="46">
        <v>6.0957585076322776E-2</v>
      </c>
      <c r="AC3940" s="46">
        <v>0</v>
      </c>
      <c r="AD3940" s="46">
        <v>0</v>
      </c>
      <c r="AE3940" s="46">
        <v>0.27581385033852024</v>
      </c>
    </row>
    <row r="3941" spans="1:31" x14ac:dyDescent="0.3">
      <c r="A3941" s="45" t="s">
        <v>22432</v>
      </c>
      <c r="B3941" s="45" t="s">
        <v>20</v>
      </c>
      <c r="C3941" s="45" t="s">
        <v>127</v>
      </c>
      <c r="D3941" s="45" t="s">
        <v>312</v>
      </c>
      <c r="E3941" s="45" t="s">
        <v>1145</v>
      </c>
      <c r="F3941" s="45" t="s">
        <v>12281</v>
      </c>
      <c r="G3941" s="45" t="s">
        <v>1173</v>
      </c>
      <c r="H3941" s="45" t="s">
        <v>1101</v>
      </c>
      <c r="I3941" s="45" t="s">
        <v>1102</v>
      </c>
      <c r="J3941" s="45" t="s">
        <v>1108</v>
      </c>
      <c r="K3941" s="45" t="s">
        <v>1110</v>
      </c>
      <c r="L3941" s="45" t="s">
        <v>12282</v>
      </c>
      <c r="M3941" s="45" t="s">
        <v>12283</v>
      </c>
      <c r="N3941" s="46">
        <v>1.507222222</v>
      </c>
      <c r="O3941" s="45">
        <v>0</v>
      </c>
      <c r="P3941" s="45">
        <v>4</v>
      </c>
      <c r="Q3941" s="45">
        <v>0</v>
      </c>
      <c r="R3941" s="45">
        <v>0</v>
      </c>
      <c r="S3941" s="45">
        <v>0</v>
      </c>
      <c r="T3941" s="45">
        <v>1</v>
      </c>
      <c r="U3941" s="45">
        <v>0</v>
      </c>
      <c r="V3941" s="45">
        <v>0</v>
      </c>
      <c r="W3941" s="46">
        <v>0</v>
      </c>
      <c r="X3941" s="46">
        <v>3.7146197865139912</v>
      </c>
      <c r="Y3941" s="46">
        <v>0</v>
      </c>
      <c r="Z3941" s="46">
        <v>0</v>
      </c>
      <c r="AA3941" s="46">
        <v>0</v>
      </c>
      <c r="AB3941" s="46">
        <v>2.0626935649690683</v>
      </c>
      <c r="AC3941" s="46">
        <v>0</v>
      </c>
      <c r="AD3941" s="46">
        <v>0</v>
      </c>
      <c r="AE3941" s="46">
        <v>5.777313351483059</v>
      </c>
    </row>
    <row r="3942" spans="1:31" x14ac:dyDescent="0.3">
      <c r="A3942" s="45" t="s">
        <v>22433</v>
      </c>
      <c r="B3942" s="45" t="s">
        <v>20</v>
      </c>
      <c r="C3942" s="45" t="s">
        <v>166</v>
      </c>
      <c r="D3942" s="45" t="s">
        <v>806</v>
      </c>
      <c r="E3942" s="45" t="s">
        <v>1220</v>
      </c>
      <c r="F3942" s="45" t="s">
        <v>12284</v>
      </c>
      <c r="G3942" s="45" t="s">
        <v>1232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12285</v>
      </c>
      <c r="M3942" s="45" t="s">
        <v>12286</v>
      </c>
      <c r="N3942" s="46">
        <v>7.2991666659999996</v>
      </c>
      <c r="O3942" s="45">
        <v>0</v>
      </c>
      <c r="P3942" s="45">
        <v>90</v>
      </c>
      <c r="Q3942" s="45">
        <v>0</v>
      </c>
      <c r="R3942" s="45">
        <v>0</v>
      </c>
      <c r="S3942" s="45">
        <v>0</v>
      </c>
      <c r="T3942" s="45">
        <v>9</v>
      </c>
      <c r="U3942" s="45">
        <v>0</v>
      </c>
      <c r="V3942" s="45">
        <v>0</v>
      </c>
      <c r="W3942" s="46">
        <v>0</v>
      </c>
      <c r="X3942" s="46">
        <v>242.06787256825024</v>
      </c>
      <c r="Y3942" s="46">
        <v>0</v>
      </c>
      <c r="Z3942" s="46">
        <v>0</v>
      </c>
      <c r="AA3942" s="46">
        <v>0</v>
      </c>
      <c r="AB3942" s="46">
        <v>59.748035223172309</v>
      </c>
      <c r="AC3942" s="46">
        <v>0</v>
      </c>
      <c r="AD3942" s="46">
        <v>0</v>
      </c>
      <c r="AE3942" s="46">
        <v>301.81590779142255</v>
      </c>
    </row>
    <row r="3943" spans="1:31" x14ac:dyDescent="0.3">
      <c r="A3943" s="45" t="s">
        <v>22434</v>
      </c>
      <c r="B3943" s="45" t="s">
        <v>20</v>
      </c>
      <c r="C3943" s="45" t="s">
        <v>166</v>
      </c>
      <c r="D3943" s="45" t="s">
        <v>1083</v>
      </c>
      <c r="E3943" s="45" t="s">
        <v>1220</v>
      </c>
      <c r="F3943" s="45" t="s">
        <v>12287</v>
      </c>
      <c r="G3943" s="45" t="s">
        <v>1159</v>
      </c>
      <c r="H3943" s="45" t="s">
        <v>1101</v>
      </c>
      <c r="I3943" s="45" t="s">
        <v>1102</v>
      </c>
      <c r="J3943" s="45" t="s">
        <v>1108</v>
      </c>
      <c r="K3943" s="45" t="s">
        <v>1110</v>
      </c>
      <c r="L3943" s="45" t="s">
        <v>12288</v>
      </c>
      <c r="M3943" s="45" t="s">
        <v>12289</v>
      </c>
      <c r="N3943" s="46">
        <v>0.78833333299999997</v>
      </c>
      <c r="O3943" s="45">
        <v>0</v>
      </c>
      <c r="P3943" s="45">
        <v>33</v>
      </c>
      <c r="Q3943" s="45">
        <v>0</v>
      </c>
      <c r="R3943" s="45">
        <v>2</v>
      </c>
      <c r="S3943" s="45">
        <v>0</v>
      </c>
      <c r="T3943" s="45">
        <v>3</v>
      </c>
      <c r="U3943" s="45">
        <v>0</v>
      </c>
      <c r="V3943" s="45">
        <v>0</v>
      </c>
      <c r="W3943" s="46">
        <v>0</v>
      </c>
      <c r="X3943" s="46">
        <v>5.988892172990794</v>
      </c>
      <c r="Y3943" s="46">
        <v>0</v>
      </c>
      <c r="Z3943" s="46">
        <v>0</v>
      </c>
      <c r="AA3943" s="46">
        <v>0</v>
      </c>
      <c r="AB3943" s="46">
        <v>2.0570768064623288</v>
      </c>
      <c r="AC3943" s="46">
        <v>0</v>
      </c>
      <c r="AD3943" s="46">
        <v>0</v>
      </c>
      <c r="AE3943" s="46">
        <v>8.0459689794531233</v>
      </c>
    </row>
    <row r="3944" spans="1:31" x14ac:dyDescent="0.3">
      <c r="A3944" s="45" t="s">
        <v>22435</v>
      </c>
      <c r="B3944" s="45" t="s">
        <v>20</v>
      </c>
      <c r="C3944" s="45" t="s">
        <v>166</v>
      </c>
      <c r="D3944" s="45" t="s">
        <v>1084</v>
      </c>
      <c r="E3944" s="45" t="s">
        <v>1145</v>
      </c>
      <c r="F3944" s="45" t="s">
        <v>12290</v>
      </c>
      <c r="G3944" s="45" t="s">
        <v>1228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12291</v>
      </c>
      <c r="M3944" s="45" t="s">
        <v>12292</v>
      </c>
      <c r="N3944" s="46">
        <v>2.2338888880000001</v>
      </c>
      <c r="O3944" s="45">
        <v>0</v>
      </c>
      <c r="P3944" s="45">
        <v>1</v>
      </c>
      <c r="Q3944" s="45">
        <v>0</v>
      </c>
      <c r="R3944" s="45">
        <v>0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0.68118894163958343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0.68118894163958343</v>
      </c>
    </row>
    <row r="3945" spans="1:31" x14ac:dyDescent="0.3">
      <c r="A3945" s="45" t="s">
        <v>22436</v>
      </c>
      <c r="B3945" s="45" t="s">
        <v>20</v>
      </c>
      <c r="C3945" s="45" t="s">
        <v>138</v>
      </c>
      <c r="D3945" s="45" t="s">
        <v>440</v>
      </c>
      <c r="E3945" s="45" t="s">
        <v>1220</v>
      </c>
      <c r="F3945" s="45" t="s">
        <v>12293</v>
      </c>
      <c r="G3945" s="45" t="s">
        <v>1159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12294</v>
      </c>
      <c r="M3945" s="45" t="s">
        <v>12295</v>
      </c>
      <c r="N3945" s="46">
        <v>3.2411111109999999</v>
      </c>
      <c r="O3945" s="45">
        <v>0</v>
      </c>
      <c r="P3945" s="45">
        <v>115</v>
      </c>
      <c r="Q3945" s="45">
        <v>0</v>
      </c>
      <c r="R3945" s="45">
        <v>5</v>
      </c>
      <c r="S3945" s="45">
        <v>0</v>
      </c>
      <c r="T3945" s="45">
        <v>3</v>
      </c>
      <c r="U3945" s="45">
        <v>0</v>
      </c>
      <c r="V3945" s="45">
        <v>0</v>
      </c>
      <c r="W3945" s="46">
        <v>0</v>
      </c>
      <c r="X3945" s="46">
        <v>39.136031383819692</v>
      </c>
      <c r="Y3945" s="46">
        <v>0</v>
      </c>
      <c r="Z3945" s="46">
        <v>0.1799650780826573</v>
      </c>
      <c r="AA3945" s="46">
        <v>0</v>
      </c>
      <c r="AB3945" s="46">
        <v>2.3563002017352778E-2</v>
      </c>
      <c r="AC3945" s="46">
        <v>0</v>
      </c>
      <c r="AD3945" s="46">
        <v>0</v>
      </c>
      <c r="AE3945" s="46">
        <v>39.339559463919706</v>
      </c>
    </row>
    <row r="3946" spans="1:31" x14ac:dyDescent="0.3">
      <c r="A3946" s="45" t="s">
        <v>22437</v>
      </c>
      <c r="B3946" s="45" t="s">
        <v>20</v>
      </c>
      <c r="C3946" s="45" t="s">
        <v>127</v>
      </c>
      <c r="D3946" s="45" t="s">
        <v>312</v>
      </c>
      <c r="E3946" s="45" t="s">
        <v>1215</v>
      </c>
      <c r="F3946" s="45" t="s">
        <v>12296</v>
      </c>
      <c r="G3946" s="45" t="s">
        <v>1169</v>
      </c>
      <c r="H3946" s="45" t="s">
        <v>1101</v>
      </c>
      <c r="I3946" s="45" t="s">
        <v>1102</v>
      </c>
      <c r="J3946" s="45" t="s">
        <v>1107</v>
      </c>
      <c r="K3946" s="45" t="s">
        <v>1110</v>
      </c>
      <c r="L3946" s="45" t="s">
        <v>12297</v>
      </c>
      <c r="M3946" s="45" t="s">
        <v>12298</v>
      </c>
      <c r="N3946" s="46">
        <v>2.153611111</v>
      </c>
      <c r="O3946" s="45">
        <v>0</v>
      </c>
      <c r="P3946" s="45">
        <v>39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14.60726685913872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14.60726685913872</v>
      </c>
    </row>
    <row r="3947" spans="1:31" x14ac:dyDescent="0.3">
      <c r="A3947" s="45" t="s">
        <v>22438</v>
      </c>
      <c r="B3947" s="45" t="s">
        <v>20</v>
      </c>
      <c r="C3947" s="45" t="s">
        <v>138</v>
      </c>
      <c r="D3947" s="45" t="s">
        <v>426</v>
      </c>
      <c r="E3947" s="45" t="s">
        <v>1145</v>
      </c>
      <c r="F3947" s="45" t="s">
        <v>12299</v>
      </c>
      <c r="G3947" s="45" t="s">
        <v>1173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12300</v>
      </c>
      <c r="M3947" s="45" t="s">
        <v>12301</v>
      </c>
      <c r="N3947" s="46">
        <v>0.96750000000000003</v>
      </c>
      <c r="O3947" s="45">
        <v>0</v>
      </c>
      <c r="P3947" s="45">
        <v>1</v>
      </c>
      <c r="Q3947" s="45">
        <v>0</v>
      </c>
      <c r="R3947" s="45">
        <v>0</v>
      </c>
      <c r="S3947" s="45">
        <v>0</v>
      </c>
      <c r="T3947" s="45">
        <v>0</v>
      </c>
      <c r="U3947" s="45">
        <v>0</v>
      </c>
      <c r="V3947" s="45">
        <v>0</v>
      </c>
      <c r="W3947" s="46">
        <v>0</v>
      </c>
      <c r="X3947" s="46">
        <v>0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0</v>
      </c>
    </row>
    <row r="3948" spans="1:31" x14ac:dyDescent="0.3">
      <c r="A3948" s="45" t="s">
        <v>22439</v>
      </c>
      <c r="B3948" s="45" t="s">
        <v>20</v>
      </c>
      <c r="C3948" s="45" t="s">
        <v>166</v>
      </c>
      <c r="D3948" s="45" t="s">
        <v>1083</v>
      </c>
      <c r="E3948" s="45" t="s">
        <v>1220</v>
      </c>
      <c r="F3948" s="45" t="s">
        <v>12302</v>
      </c>
      <c r="G3948" s="45" t="s">
        <v>1159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12303</v>
      </c>
      <c r="M3948" s="45" t="s">
        <v>12304</v>
      </c>
      <c r="N3948" s="46">
        <v>0.66694444399999997</v>
      </c>
      <c r="O3948" s="45">
        <v>0</v>
      </c>
      <c r="P3948" s="45">
        <v>112</v>
      </c>
      <c r="Q3948" s="45">
        <v>0</v>
      </c>
      <c r="R3948" s="45">
        <v>0</v>
      </c>
      <c r="S3948" s="45">
        <v>0</v>
      </c>
      <c r="T3948" s="45">
        <v>2</v>
      </c>
      <c r="U3948" s="45">
        <v>0</v>
      </c>
      <c r="V3948" s="45">
        <v>0</v>
      </c>
      <c r="W3948" s="46">
        <v>0</v>
      </c>
      <c r="X3948" s="46">
        <v>17.539496624133264</v>
      </c>
      <c r="Y3948" s="46">
        <v>0</v>
      </c>
      <c r="Z3948" s="46">
        <v>0</v>
      </c>
      <c r="AA3948" s="46">
        <v>0</v>
      </c>
      <c r="AB3948" s="46">
        <v>0.80330958147829978</v>
      </c>
      <c r="AC3948" s="46">
        <v>0</v>
      </c>
      <c r="AD3948" s="46">
        <v>0</v>
      </c>
      <c r="AE3948" s="46">
        <v>18.342806205611563</v>
      </c>
    </row>
    <row r="3949" spans="1:31" x14ac:dyDescent="0.3">
      <c r="A3949" s="45" t="s">
        <v>22440</v>
      </c>
      <c r="B3949" s="45" t="s">
        <v>20</v>
      </c>
      <c r="C3949" s="45" t="s">
        <v>138</v>
      </c>
      <c r="D3949" s="45" t="s">
        <v>435</v>
      </c>
      <c r="E3949" s="45" t="s">
        <v>1145</v>
      </c>
      <c r="F3949" s="45" t="s">
        <v>12305</v>
      </c>
      <c r="G3949" s="45" t="s">
        <v>1147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12306</v>
      </c>
      <c r="M3949" s="45" t="s">
        <v>12307</v>
      </c>
      <c r="N3949" s="46">
        <v>2.7075</v>
      </c>
      <c r="O3949" s="45">
        <v>0</v>
      </c>
      <c r="P3949" s="45">
        <v>1</v>
      </c>
      <c r="Q3949" s="45">
        <v>0</v>
      </c>
      <c r="R3949" s="45">
        <v>0</v>
      </c>
      <c r="S3949" s="45">
        <v>0</v>
      </c>
      <c r="T3949" s="45">
        <v>0</v>
      </c>
      <c r="U3949" s="45">
        <v>0</v>
      </c>
      <c r="V3949" s="45">
        <v>0</v>
      </c>
      <c r="W3949" s="46">
        <v>0</v>
      </c>
      <c r="X3949" s="46">
        <v>0.81691555914344449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0.81691555914344449</v>
      </c>
    </row>
    <row r="3950" spans="1:31" x14ac:dyDescent="0.3">
      <c r="A3950" s="45" t="s">
        <v>22441</v>
      </c>
      <c r="B3950" s="45" t="s">
        <v>20</v>
      </c>
      <c r="C3950" s="45" t="s">
        <v>166</v>
      </c>
      <c r="D3950" s="45" t="s">
        <v>813</v>
      </c>
      <c r="E3950" s="45" t="s">
        <v>1145</v>
      </c>
      <c r="F3950" s="45" t="s">
        <v>12308</v>
      </c>
      <c r="G3950" s="45" t="s">
        <v>1228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12309</v>
      </c>
      <c r="M3950" s="45" t="s">
        <v>12310</v>
      </c>
      <c r="N3950" s="46">
        <v>3.716111111</v>
      </c>
      <c r="O3950" s="45">
        <v>0</v>
      </c>
      <c r="P3950" s="45">
        <v>1</v>
      </c>
      <c r="Q3950" s="45">
        <v>0</v>
      </c>
      <c r="R3950" s="45">
        <v>0</v>
      </c>
      <c r="S3950" s="45">
        <v>0</v>
      </c>
      <c r="T3950" s="45">
        <v>0</v>
      </c>
      <c r="U3950" s="45">
        <v>0</v>
      </c>
      <c r="V3950" s="45">
        <v>0</v>
      </c>
      <c r="W3950" s="46">
        <v>0</v>
      </c>
      <c r="X3950" s="46">
        <v>0.76474013781314987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0.76474013781314987</v>
      </c>
    </row>
    <row r="3951" spans="1:31" x14ac:dyDescent="0.3">
      <c r="A3951" s="45" t="s">
        <v>22442</v>
      </c>
      <c r="B3951" s="45" t="s">
        <v>20</v>
      </c>
      <c r="C3951" s="45" t="s">
        <v>166</v>
      </c>
      <c r="D3951" s="45" t="s">
        <v>813</v>
      </c>
      <c r="E3951" s="45" t="s">
        <v>1305</v>
      </c>
      <c r="F3951" s="45" t="s">
        <v>12311</v>
      </c>
      <c r="G3951" s="45" t="s">
        <v>1134</v>
      </c>
      <c r="H3951" s="45" t="s">
        <v>1100</v>
      </c>
      <c r="I3951" s="45" t="s">
        <v>1102</v>
      </c>
      <c r="J3951" s="45" t="s">
        <v>1108</v>
      </c>
      <c r="K3951" s="45" t="s">
        <v>1110</v>
      </c>
      <c r="L3951" s="45" t="s">
        <v>12312</v>
      </c>
      <c r="M3951" s="45" t="s">
        <v>12313</v>
      </c>
      <c r="N3951" s="46">
        <v>5.4444444000000002E-2</v>
      </c>
      <c r="O3951" s="45">
        <v>5</v>
      </c>
      <c r="P3951" s="45">
        <v>2023</v>
      </c>
      <c r="Q3951" s="45">
        <v>1</v>
      </c>
      <c r="R3951" s="45">
        <v>62</v>
      </c>
      <c r="S3951" s="45">
        <v>13</v>
      </c>
      <c r="T3951" s="45">
        <v>263</v>
      </c>
      <c r="U3951" s="45">
        <v>1</v>
      </c>
      <c r="V3951" s="45">
        <v>8</v>
      </c>
      <c r="W3951" s="46">
        <v>4.9048012887671781</v>
      </c>
      <c r="X3951" s="46">
        <v>30.219465049122494</v>
      </c>
      <c r="Y3951" s="46">
        <v>13.825213649347761</v>
      </c>
      <c r="Z3951" s="46">
        <v>1.1250541020086819</v>
      </c>
      <c r="AA3951" s="46">
        <v>36.768747421173444</v>
      </c>
      <c r="AB3951" s="46">
        <v>15.477746131052964</v>
      </c>
      <c r="AC3951" s="46">
        <v>0.79416435691111553</v>
      </c>
      <c r="AD3951" s="46">
        <v>11.895683378566709</v>
      </c>
      <c r="AE3951" s="46">
        <v>115.01087537695034</v>
      </c>
    </row>
    <row r="3952" spans="1:31" x14ac:dyDescent="0.3">
      <c r="A3952" s="45" t="s">
        <v>22443</v>
      </c>
      <c r="B3952" s="45" t="s">
        <v>20</v>
      </c>
      <c r="C3952" s="45" t="s">
        <v>166</v>
      </c>
      <c r="D3952" s="45" t="s">
        <v>813</v>
      </c>
      <c r="E3952" s="45" t="s">
        <v>1132</v>
      </c>
      <c r="F3952" s="45" t="s">
        <v>2496</v>
      </c>
      <c r="G3952" s="45" t="s">
        <v>1134</v>
      </c>
      <c r="H3952" s="45" t="s">
        <v>1100</v>
      </c>
      <c r="I3952" s="45" t="s">
        <v>1102</v>
      </c>
      <c r="J3952" s="45" t="s">
        <v>1108</v>
      </c>
      <c r="K3952" s="45" t="s">
        <v>1110</v>
      </c>
      <c r="L3952" s="45" t="s">
        <v>12314</v>
      </c>
      <c r="M3952" s="45" t="s">
        <v>12315</v>
      </c>
      <c r="N3952" s="46">
        <v>6.5833332999999994E-2</v>
      </c>
      <c r="O3952" s="45">
        <v>4</v>
      </c>
      <c r="P3952" s="45">
        <v>339</v>
      </c>
      <c r="Q3952" s="45">
        <v>0</v>
      </c>
      <c r="R3952" s="45">
        <v>0</v>
      </c>
      <c r="S3952" s="45">
        <v>2</v>
      </c>
      <c r="T3952" s="45">
        <v>11</v>
      </c>
      <c r="U3952" s="45">
        <v>0</v>
      </c>
      <c r="V3952" s="45">
        <v>1</v>
      </c>
      <c r="W3952" s="46">
        <v>5.3666679929340617</v>
      </c>
      <c r="X3952" s="46">
        <v>4.339978945285349</v>
      </c>
      <c r="Y3952" s="46">
        <v>0</v>
      </c>
      <c r="Z3952" s="46">
        <v>0</v>
      </c>
      <c r="AA3952" s="46">
        <v>9.2131671485286155</v>
      </c>
      <c r="AB3952" s="46">
        <v>0.28712757513118331</v>
      </c>
      <c r="AC3952" s="46">
        <v>0</v>
      </c>
      <c r="AD3952" s="46">
        <v>2.3265119282541664E-2</v>
      </c>
      <c r="AE3952" s="46">
        <v>19.230206781161751</v>
      </c>
    </row>
    <row r="3953" spans="1:31" x14ac:dyDescent="0.3">
      <c r="A3953" s="45" t="s">
        <v>22444</v>
      </c>
      <c r="B3953" s="45" t="s">
        <v>20</v>
      </c>
      <c r="C3953" s="45" t="s">
        <v>166</v>
      </c>
      <c r="D3953" s="45" t="s">
        <v>1083</v>
      </c>
      <c r="E3953" s="45" t="s">
        <v>1220</v>
      </c>
      <c r="F3953" s="45" t="s">
        <v>12316</v>
      </c>
      <c r="G3953" s="45" t="s">
        <v>1159</v>
      </c>
      <c r="H3953" s="45" t="s">
        <v>1101</v>
      </c>
      <c r="I3953" s="45" t="s">
        <v>1102</v>
      </c>
      <c r="J3953" s="45" t="s">
        <v>1108</v>
      </c>
      <c r="K3953" s="45" t="s">
        <v>1110</v>
      </c>
      <c r="L3953" s="45" t="s">
        <v>12317</v>
      </c>
      <c r="M3953" s="45" t="s">
        <v>12318</v>
      </c>
      <c r="N3953" s="46">
        <v>1.6033333329999999</v>
      </c>
      <c r="O3953" s="45">
        <v>0</v>
      </c>
      <c r="P3953" s="45">
        <v>19</v>
      </c>
      <c r="Q3953" s="45">
        <v>0</v>
      </c>
      <c r="R3953" s="45">
        <v>4</v>
      </c>
      <c r="S3953" s="45">
        <v>0</v>
      </c>
      <c r="T3953" s="45">
        <v>0</v>
      </c>
      <c r="U3953" s="45">
        <v>0</v>
      </c>
      <c r="V3953" s="45">
        <v>0</v>
      </c>
      <c r="W3953" s="46">
        <v>0</v>
      </c>
      <c r="X3953" s="46">
        <v>7.7693374602906697</v>
      </c>
      <c r="Y3953" s="46">
        <v>0</v>
      </c>
      <c r="Z3953" s="46">
        <v>4.7711877981719997E-2</v>
      </c>
      <c r="AA3953" s="46">
        <v>0</v>
      </c>
      <c r="AB3953" s="46">
        <v>0</v>
      </c>
      <c r="AC3953" s="46">
        <v>0</v>
      </c>
      <c r="AD3953" s="46">
        <v>0</v>
      </c>
      <c r="AE3953" s="46">
        <v>7.8170493382723896</v>
      </c>
    </row>
    <row r="3954" spans="1:31" x14ac:dyDescent="0.3">
      <c r="A3954" s="45" t="s">
        <v>22445</v>
      </c>
      <c r="B3954" s="45" t="s">
        <v>20</v>
      </c>
      <c r="C3954" s="45" t="s">
        <v>166</v>
      </c>
      <c r="D3954" s="45" t="s">
        <v>806</v>
      </c>
      <c r="E3954" s="45" t="s">
        <v>1305</v>
      </c>
      <c r="F3954" s="45" t="s">
        <v>3509</v>
      </c>
      <c r="G3954" s="45" t="s">
        <v>1134</v>
      </c>
      <c r="H3954" s="45" t="s">
        <v>1100</v>
      </c>
      <c r="I3954" s="45" t="s">
        <v>1102</v>
      </c>
      <c r="J3954" s="45" t="s">
        <v>1108</v>
      </c>
      <c r="K3954" s="45" t="s">
        <v>1110</v>
      </c>
      <c r="L3954" s="45" t="s">
        <v>12312</v>
      </c>
      <c r="M3954" s="45" t="s">
        <v>12319</v>
      </c>
      <c r="N3954" s="46">
        <v>5.6944443999999997E-2</v>
      </c>
      <c r="O3954" s="45">
        <v>0</v>
      </c>
      <c r="P3954" s="45">
        <v>2708</v>
      </c>
      <c r="Q3954" s="45">
        <v>0</v>
      </c>
      <c r="R3954" s="45">
        <v>2</v>
      </c>
      <c r="S3954" s="45">
        <v>9</v>
      </c>
      <c r="T3954" s="45">
        <v>2005</v>
      </c>
      <c r="U3954" s="45">
        <v>0</v>
      </c>
      <c r="V3954" s="45">
        <v>3</v>
      </c>
      <c r="W3954" s="46">
        <v>0</v>
      </c>
      <c r="X3954" s="46">
        <v>61.49357219440563</v>
      </c>
      <c r="Y3954" s="46">
        <v>0</v>
      </c>
      <c r="Z3954" s="46">
        <v>1.0017402798809721E-2</v>
      </c>
      <c r="AA3954" s="46">
        <v>14.963398855990699</v>
      </c>
      <c r="AB3954" s="46">
        <v>96.131649830150721</v>
      </c>
      <c r="AC3954" s="46">
        <v>0</v>
      </c>
      <c r="AD3954" s="46">
        <v>3.5951801298468333</v>
      </c>
      <c r="AE3954" s="46">
        <v>176.19381841319267</v>
      </c>
    </row>
    <row r="3955" spans="1:31" x14ac:dyDescent="0.3">
      <c r="A3955" s="45" t="s">
        <v>22446</v>
      </c>
      <c r="B3955" s="45" t="s">
        <v>20</v>
      </c>
      <c r="C3955" s="45" t="s">
        <v>127</v>
      </c>
      <c r="D3955" s="45" t="s">
        <v>312</v>
      </c>
      <c r="E3955" s="45" t="s">
        <v>1145</v>
      </c>
      <c r="F3955" s="45" t="s">
        <v>12320</v>
      </c>
      <c r="G3955" s="45" t="s">
        <v>1228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12321</v>
      </c>
      <c r="M3955" s="45" t="s">
        <v>12322</v>
      </c>
      <c r="N3955" s="46">
        <v>1.0591666660000001</v>
      </c>
      <c r="O3955" s="45">
        <v>0</v>
      </c>
      <c r="P3955" s="45">
        <v>1</v>
      </c>
      <c r="Q3955" s="45">
        <v>0</v>
      </c>
      <c r="R3955" s="45">
        <v>0</v>
      </c>
      <c r="S3955" s="45">
        <v>0</v>
      </c>
      <c r="T3955" s="45">
        <v>0</v>
      </c>
      <c r="U3955" s="45">
        <v>0</v>
      </c>
      <c r="V3955" s="45">
        <v>0</v>
      </c>
      <c r="W3955" s="46">
        <v>0</v>
      </c>
      <c r="X3955" s="46">
        <v>0.61085074673784512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0.61085074673784512</v>
      </c>
    </row>
    <row r="3956" spans="1:31" x14ac:dyDescent="0.3">
      <c r="A3956" s="45" t="s">
        <v>22447</v>
      </c>
      <c r="B3956" s="45" t="s">
        <v>20</v>
      </c>
      <c r="C3956" s="45" t="s">
        <v>166</v>
      </c>
      <c r="D3956" s="45" t="s">
        <v>806</v>
      </c>
      <c r="E3956" s="45" t="s">
        <v>1305</v>
      </c>
      <c r="F3956" s="45" t="s">
        <v>2536</v>
      </c>
      <c r="G3956" s="45" t="s">
        <v>1134</v>
      </c>
      <c r="H3956" s="45" t="s">
        <v>1100</v>
      </c>
      <c r="I3956" s="45" t="s">
        <v>1102</v>
      </c>
      <c r="J3956" s="45" t="s">
        <v>1108</v>
      </c>
      <c r="K3956" s="45" t="s">
        <v>1110</v>
      </c>
      <c r="L3956" s="45" t="s">
        <v>12323</v>
      </c>
      <c r="M3956" s="45" t="s">
        <v>12324</v>
      </c>
      <c r="N3956" s="46">
        <v>0.43305555499999998</v>
      </c>
      <c r="O3956" s="45">
        <v>0</v>
      </c>
      <c r="P3956" s="45">
        <v>0</v>
      </c>
      <c r="Q3956" s="45">
        <v>0</v>
      </c>
      <c r="R3956" s="45">
        <v>0</v>
      </c>
      <c r="S3956" s="45">
        <v>6</v>
      </c>
      <c r="T3956" s="45">
        <v>0</v>
      </c>
      <c r="U3956" s="45">
        <v>0</v>
      </c>
      <c r="V3956" s="45">
        <v>0</v>
      </c>
      <c r="W3956" s="46">
        <v>0</v>
      </c>
      <c r="X3956" s="46">
        <v>0</v>
      </c>
      <c r="Y3956" s="46">
        <v>0</v>
      </c>
      <c r="Z3956" s="46">
        <v>0</v>
      </c>
      <c r="AA3956" s="46">
        <v>31.737947010107362</v>
      </c>
      <c r="AB3956" s="46">
        <v>0</v>
      </c>
      <c r="AC3956" s="46">
        <v>0</v>
      </c>
      <c r="AD3956" s="46">
        <v>0</v>
      </c>
      <c r="AE3956" s="46">
        <v>31.737947010107362</v>
      </c>
    </row>
    <row r="3957" spans="1:31" x14ac:dyDescent="0.3">
      <c r="A3957" s="45" t="s">
        <v>22448</v>
      </c>
      <c r="B3957" s="45" t="s">
        <v>20</v>
      </c>
      <c r="C3957" s="45" t="s">
        <v>166</v>
      </c>
      <c r="D3957" s="45" t="s">
        <v>806</v>
      </c>
      <c r="E3957" s="45" t="s">
        <v>1132</v>
      </c>
      <c r="F3957" s="45" t="s">
        <v>2493</v>
      </c>
      <c r="G3957" s="45" t="s">
        <v>1134</v>
      </c>
      <c r="H3957" s="45" t="s">
        <v>1100</v>
      </c>
      <c r="I3957" s="45" t="s">
        <v>1103</v>
      </c>
      <c r="J3957" s="45" t="s">
        <v>1108</v>
      </c>
      <c r="K3957" s="45" t="s">
        <v>1110</v>
      </c>
      <c r="L3957" s="45" t="s">
        <v>12325</v>
      </c>
      <c r="M3957" s="45" t="s">
        <v>12326</v>
      </c>
      <c r="N3957" s="46">
        <v>3.3333333E-2</v>
      </c>
      <c r="O3957" s="45">
        <v>0</v>
      </c>
      <c r="P3957" s="45">
        <v>0</v>
      </c>
      <c r="Q3957" s="45">
        <v>0</v>
      </c>
      <c r="R3957" s="45">
        <v>0</v>
      </c>
      <c r="S3957" s="45">
        <v>14</v>
      </c>
      <c r="T3957" s="45">
        <v>0</v>
      </c>
      <c r="U3957" s="45">
        <v>0</v>
      </c>
      <c r="V3957" s="45">
        <v>0</v>
      </c>
      <c r="W3957" s="46">
        <v>0</v>
      </c>
      <c r="X3957" s="46">
        <v>0</v>
      </c>
      <c r="Y3957" s="46">
        <v>0</v>
      </c>
      <c r="Z3957" s="46">
        <v>0</v>
      </c>
      <c r="AA3957" s="46">
        <v>18.139898754471997</v>
      </c>
      <c r="AB3957" s="46">
        <v>0</v>
      </c>
      <c r="AC3957" s="46">
        <v>0</v>
      </c>
      <c r="AD3957" s="46">
        <v>0</v>
      </c>
      <c r="AE3957" s="46">
        <v>18.139898754471997</v>
      </c>
    </row>
    <row r="3958" spans="1:31" x14ac:dyDescent="0.3">
      <c r="A3958" s="45" t="s">
        <v>22449</v>
      </c>
      <c r="B3958" s="45" t="s">
        <v>20</v>
      </c>
      <c r="C3958" s="45" t="s">
        <v>127</v>
      </c>
      <c r="D3958" s="45" t="s">
        <v>318</v>
      </c>
      <c r="E3958" s="45" t="s">
        <v>1220</v>
      </c>
      <c r="F3958" s="45" t="s">
        <v>12327</v>
      </c>
      <c r="G3958" s="45" t="s">
        <v>1228</v>
      </c>
      <c r="H3958" s="45" t="s">
        <v>1101</v>
      </c>
      <c r="I3958" s="45" t="s">
        <v>1102</v>
      </c>
      <c r="J3958" s="45" t="s">
        <v>1108</v>
      </c>
      <c r="K3958" s="45" t="s">
        <v>1110</v>
      </c>
      <c r="L3958" s="45" t="s">
        <v>12328</v>
      </c>
      <c r="M3958" s="45" t="s">
        <v>12329</v>
      </c>
      <c r="N3958" s="46">
        <v>2.449166666</v>
      </c>
      <c r="O3958" s="45">
        <v>0</v>
      </c>
      <c r="P3958" s="45">
        <v>62</v>
      </c>
      <c r="Q3958" s="45">
        <v>0</v>
      </c>
      <c r="R3958" s="45">
        <v>0</v>
      </c>
      <c r="S3958" s="45">
        <v>0</v>
      </c>
      <c r="T3958" s="45">
        <v>2</v>
      </c>
      <c r="U3958" s="45">
        <v>0</v>
      </c>
      <c r="V3958" s="45">
        <v>0</v>
      </c>
      <c r="W3958" s="46">
        <v>0</v>
      </c>
      <c r="X3958" s="46">
        <v>39.173217062201914</v>
      </c>
      <c r="Y3958" s="46">
        <v>0</v>
      </c>
      <c r="Z3958" s="46">
        <v>0</v>
      </c>
      <c r="AA3958" s="46">
        <v>0</v>
      </c>
      <c r="AB3958" s="46">
        <v>1.491093537582546</v>
      </c>
      <c r="AC3958" s="46">
        <v>0</v>
      </c>
      <c r="AD3958" s="46">
        <v>0</v>
      </c>
      <c r="AE3958" s="46">
        <v>40.664310599784457</v>
      </c>
    </row>
    <row r="3959" spans="1:31" x14ac:dyDescent="0.3">
      <c r="A3959" s="45" t="s">
        <v>22450</v>
      </c>
      <c r="B3959" s="45" t="s">
        <v>20</v>
      </c>
      <c r="C3959" s="45" t="s">
        <v>166</v>
      </c>
      <c r="D3959" s="45" t="s">
        <v>813</v>
      </c>
      <c r="E3959" s="45" t="s">
        <v>1305</v>
      </c>
      <c r="F3959" s="45" t="s">
        <v>12311</v>
      </c>
      <c r="G3959" s="45" t="s">
        <v>1134</v>
      </c>
      <c r="H3959" s="45" t="s">
        <v>1100</v>
      </c>
      <c r="I3959" s="45" t="s">
        <v>1103</v>
      </c>
      <c r="J3959" s="45" t="s">
        <v>1108</v>
      </c>
      <c r="K3959" s="45" t="s">
        <v>1110</v>
      </c>
      <c r="L3959" s="45" t="s">
        <v>12330</v>
      </c>
      <c r="M3959" s="45" t="s">
        <v>12331</v>
      </c>
      <c r="N3959" s="46">
        <v>2.5555555000000001E-2</v>
      </c>
      <c r="O3959" s="45">
        <v>5</v>
      </c>
      <c r="P3959" s="45">
        <v>2023</v>
      </c>
      <c r="Q3959" s="45">
        <v>1</v>
      </c>
      <c r="R3959" s="45">
        <v>62</v>
      </c>
      <c r="S3959" s="45">
        <v>13</v>
      </c>
      <c r="T3959" s="45">
        <v>263</v>
      </c>
      <c r="U3959" s="45">
        <v>1</v>
      </c>
      <c r="V3959" s="45">
        <v>8</v>
      </c>
      <c r="W3959" s="46">
        <v>2.0821197194944228</v>
      </c>
      <c r="X3959" s="46">
        <v>12.828355281550504</v>
      </c>
      <c r="Y3959" s="46">
        <v>6.4230195487024</v>
      </c>
      <c r="Z3959" s="46">
        <v>0.52268591934169351</v>
      </c>
      <c r="AA3959" s="46">
        <v>16.964407641603646</v>
      </c>
      <c r="AB3959" s="46">
        <v>7.1015550625953754</v>
      </c>
      <c r="AC3959" s="46">
        <v>0.37395261037670674</v>
      </c>
      <c r="AD3959" s="46">
        <v>5.513501898933538</v>
      </c>
      <c r="AE3959" s="46">
        <v>51.809597682598287</v>
      </c>
    </row>
    <row r="3960" spans="1:31" x14ac:dyDescent="0.3">
      <c r="A3960" s="45" t="s">
        <v>22451</v>
      </c>
      <c r="B3960" s="45" t="s">
        <v>20</v>
      </c>
      <c r="C3960" s="45" t="s">
        <v>127</v>
      </c>
      <c r="D3960" s="45" t="s">
        <v>312</v>
      </c>
      <c r="E3960" s="45" t="s">
        <v>1145</v>
      </c>
      <c r="F3960" s="45" t="s">
        <v>12332</v>
      </c>
      <c r="G3960" s="45" t="s">
        <v>1217</v>
      </c>
      <c r="H3960" s="45" t="s">
        <v>1101</v>
      </c>
      <c r="I3960" s="45" t="s">
        <v>1102</v>
      </c>
      <c r="J3960" s="45" t="s">
        <v>1108</v>
      </c>
      <c r="K3960" s="45" t="s">
        <v>1110</v>
      </c>
      <c r="L3960" s="45" t="s">
        <v>12333</v>
      </c>
      <c r="M3960" s="45" t="s">
        <v>12334</v>
      </c>
      <c r="N3960" s="46">
        <v>0.47222222200000002</v>
      </c>
      <c r="O3960" s="45">
        <v>0</v>
      </c>
      <c r="P3960" s="45">
        <v>4</v>
      </c>
      <c r="Q3960" s="45">
        <v>0</v>
      </c>
      <c r="R3960" s="45">
        <v>0</v>
      </c>
      <c r="S3960" s="45">
        <v>0</v>
      </c>
      <c r="T3960" s="45">
        <v>7</v>
      </c>
      <c r="U3960" s="45">
        <v>0</v>
      </c>
      <c r="V3960" s="45">
        <v>0</v>
      </c>
      <c r="W3960" s="46">
        <v>0</v>
      </c>
      <c r="X3960" s="46">
        <v>0.50134994864606675</v>
      </c>
      <c r="Y3960" s="46">
        <v>0</v>
      </c>
      <c r="Z3960" s="46">
        <v>0</v>
      </c>
      <c r="AA3960" s="46">
        <v>0</v>
      </c>
      <c r="AB3960" s="46">
        <v>1.5907281874587156</v>
      </c>
      <c r="AC3960" s="46">
        <v>0</v>
      </c>
      <c r="AD3960" s="46">
        <v>0</v>
      </c>
      <c r="AE3960" s="46">
        <v>2.0920781361047824</v>
      </c>
    </row>
    <row r="3961" spans="1:31" x14ac:dyDescent="0.3">
      <c r="A3961" s="45" t="s">
        <v>22452</v>
      </c>
      <c r="B3961" s="45" t="s">
        <v>20</v>
      </c>
      <c r="C3961" s="45" t="s">
        <v>127</v>
      </c>
      <c r="D3961" s="45" t="s">
        <v>319</v>
      </c>
      <c r="E3961" s="45" t="s">
        <v>1132</v>
      </c>
      <c r="F3961" s="45" t="s">
        <v>12335</v>
      </c>
      <c r="G3961" s="45" t="s">
        <v>1169</v>
      </c>
      <c r="H3961" s="45" t="s">
        <v>1100</v>
      </c>
      <c r="I3961" s="45" t="s">
        <v>1102</v>
      </c>
      <c r="J3961" s="45" t="s">
        <v>1107</v>
      </c>
      <c r="K3961" s="45" t="s">
        <v>1110</v>
      </c>
      <c r="L3961" s="45" t="s">
        <v>12336</v>
      </c>
      <c r="M3961" s="45" t="s">
        <v>12337</v>
      </c>
      <c r="N3961" s="46">
        <v>1.5219444440000001</v>
      </c>
      <c r="O3961" s="45">
        <v>0</v>
      </c>
      <c r="P3961" s="45">
        <v>17</v>
      </c>
      <c r="Q3961" s="45">
        <v>0</v>
      </c>
      <c r="R3961" s="45">
        <v>1</v>
      </c>
      <c r="S3961" s="45">
        <v>0</v>
      </c>
      <c r="T3961" s="45">
        <v>1</v>
      </c>
      <c r="U3961" s="45">
        <v>0</v>
      </c>
      <c r="V3961" s="45">
        <v>0</v>
      </c>
      <c r="W3961" s="46">
        <v>0</v>
      </c>
      <c r="X3961" s="46">
        <v>2.5750602135820815</v>
      </c>
      <c r="Y3961" s="46">
        <v>0</v>
      </c>
      <c r="Z3961" s="46">
        <v>0</v>
      </c>
      <c r="AA3961" s="46">
        <v>0</v>
      </c>
      <c r="AB3961" s="46">
        <v>0.86537001091006005</v>
      </c>
      <c r="AC3961" s="46">
        <v>0</v>
      </c>
      <c r="AD3961" s="46">
        <v>0</v>
      </c>
      <c r="AE3961" s="46">
        <v>3.4404302244921414</v>
      </c>
    </row>
    <row r="3962" spans="1:31" x14ac:dyDescent="0.3">
      <c r="A3962" s="45" t="s">
        <v>22453</v>
      </c>
      <c r="B3962" s="45" t="s">
        <v>20</v>
      </c>
      <c r="C3962" s="45" t="s">
        <v>127</v>
      </c>
      <c r="D3962" s="45" t="s">
        <v>312</v>
      </c>
      <c r="E3962" s="45" t="s">
        <v>1145</v>
      </c>
      <c r="F3962" s="45" t="s">
        <v>12332</v>
      </c>
      <c r="G3962" s="45" t="s">
        <v>1173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12338</v>
      </c>
      <c r="M3962" s="45" t="s">
        <v>12339</v>
      </c>
      <c r="N3962" s="46">
        <v>0.69583333300000005</v>
      </c>
      <c r="O3962" s="45">
        <v>0</v>
      </c>
      <c r="P3962" s="45">
        <v>4</v>
      </c>
      <c r="Q3962" s="45">
        <v>0</v>
      </c>
      <c r="R3962" s="45">
        <v>0</v>
      </c>
      <c r="S3962" s="45">
        <v>0</v>
      </c>
      <c r="T3962" s="45">
        <v>7</v>
      </c>
      <c r="U3962" s="45">
        <v>0</v>
      </c>
      <c r="V3962" s="45">
        <v>0</v>
      </c>
      <c r="W3962" s="46">
        <v>0</v>
      </c>
      <c r="X3962" s="46">
        <v>0.68609837707785004</v>
      </c>
      <c r="Y3962" s="46">
        <v>0</v>
      </c>
      <c r="Z3962" s="46">
        <v>0</v>
      </c>
      <c r="AA3962" s="46">
        <v>0</v>
      </c>
      <c r="AB3962" s="46">
        <v>2.3163771960659534</v>
      </c>
      <c r="AC3962" s="46">
        <v>0</v>
      </c>
      <c r="AD3962" s="46">
        <v>0</v>
      </c>
      <c r="AE3962" s="46">
        <v>3.0024755731438035</v>
      </c>
    </row>
    <row r="3963" spans="1:31" x14ac:dyDescent="0.3">
      <c r="A3963" s="45" t="s">
        <v>22454</v>
      </c>
      <c r="B3963" s="45" t="s">
        <v>20</v>
      </c>
      <c r="C3963" s="45" t="s">
        <v>166</v>
      </c>
      <c r="D3963" s="45" t="s">
        <v>806</v>
      </c>
      <c r="E3963" s="45" t="s">
        <v>1251</v>
      </c>
      <c r="F3963" s="45" t="s">
        <v>12340</v>
      </c>
      <c r="G3963" s="45" t="s">
        <v>1134</v>
      </c>
      <c r="H3963" s="45" t="s">
        <v>1100</v>
      </c>
      <c r="I3963" s="45" t="s">
        <v>1102</v>
      </c>
      <c r="J3963" s="45" t="s">
        <v>1108</v>
      </c>
      <c r="K3963" s="45" t="s">
        <v>1110</v>
      </c>
      <c r="L3963" s="45" t="s">
        <v>12341</v>
      </c>
      <c r="M3963" s="45" t="s">
        <v>12342</v>
      </c>
      <c r="N3963" s="46">
        <v>0.13138888800000001</v>
      </c>
      <c r="O3963" s="45">
        <v>24</v>
      </c>
      <c r="P3963" s="45">
        <v>1042</v>
      </c>
      <c r="Q3963" s="45">
        <v>0</v>
      </c>
      <c r="R3963" s="45">
        <v>0</v>
      </c>
      <c r="S3963" s="45">
        <v>3</v>
      </c>
      <c r="T3963" s="45">
        <v>15</v>
      </c>
      <c r="U3963" s="45">
        <v>0</v>
      </c>
      <c r="V3963" s="45">
        <v>0</v>
      </c>
      <c r="W3963" s="46">
        <v>0.73084661557677</v>
      </c>
      <c r="X3963" s="46">
        <v>15.927983996220005</v>
      </c>
      <c r="Y3963" s="46">
        <v>0</v>
      </c>
      <c r="Z3963" s="46">
        <v>0</v>
      </c>
      <c r="AA3963" s="46">
        <v>6.6643022533689162</v>
      </c>
      <c r="AB3963" s="46">
        <v>1.5810555165855025</v>
      </c>
      <c r="AC3963" s="46">
        <v>0</v>
      </c>
      <c r="AD3963" s="46">
        <v>0</v>
      </c>
      <c r="AE3963" s="46">
        <v>24.904188381751197</v>
      </c>
    </row>
    <row r="3964" spans="1:31" x14ac:dyDescent="0.3">
      <c r="A3964" s="45" t="s">
        <v>22455</v>
      </c>
      <c r="B3964" s="45" t="s">
        <v>20</v>
      </c>
      <c r="C3964" s="45" t="s">
        <v>166</v>
      </c>
      <c r="D3964" s="45" t="s">
        <v>812</v>
      </c>
      <c r="E3964" s="45" t="s">
        <v>1145</v>
      </c>
      <c r="F3964" s="45" t="s">
        <v>12343</v>
      </c>
      <c r="G3964" s="45" t="s">
        <v>1159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12344</v>
      </c>
      <c r="M3964" s="45" t="s">
        <v>12345</v>
      </c>
      <c r="N3964" s="46">
        <v>1.0680555549999999</v>
      </c>
      <c r="O3964" s="45">
        <v>0</v>
      </c>
      <c r="P3964" s="45">
        <v>0</v>
      </c>
      <c r="Q3964" s="45">
        <v>0</v>
      </c>
      <c r="R3964" s="45">
        <v>0</v>
      </c>
      <c r="S3964" s="45">
        <v>0</v>
      </c>
      <c r="T3964" s="45">
        <v>6</v>
      </c>
      <c r="U3964" s="45">
        <v>0</v>
      </c>
      <c r="V3964" s="45">
        <v>0</v>
      </c>
      <c r="W3964" s="46">
        <v>0</v>
      </c>
      <c r="X3964" s="46">
        <v>0</v>
      </c>
      <c r="Y3964" s="46">
        <v>0</v>
      </c>
      <c r="Z3964" s="46">
        <v>0</v>
      </c>
      <c r="AA3964" s="46">
        <v>0</v>
      </c>
      <c r="AB3964" s="46">
        <v>2.4918030943020355</v>
      </c>
      <c r="AC3964" s="46">
        <v>0</v>
      </c>
      <c r="AD3964" s="46">
        <v>0</v>
      </c>
      <c r="AE3964" s="46">
        <v>2.4918030943020355</v>
      </c>
    </row>
    <row r="3965" spans="1:31" x14ac:dyDescent="0.3">
      <c r="A3965" s="45" t="s">
        <v>22456</v>
      </c>
      <c r="B3965" s="45" t="s">
        <v>20</v>
      </c>
      <c r="C3965" s="45" t="s">
        <v>138</v>
      </c>
      <c r="D3965" s="45" t="s">
        <v>426</v>
      </c>
      <c r="E3965" s="45" t="s">
        <v>1132</v>
      </c>
      <c r="F3965" s="45" t="s">
        <v>12346</v>
      </c>
      <c r="G3965" s="45" t="s">
        <v>1134</v>
      </c>
      <c r="H3965" s="45" t="s">
        <v>1100</v>
      </c>
      <c r="I3965" s="45" t="s">
        <v>1103</v>
      </c>
      <c r="J3965" s="45" t="s">
        <v>1108</v>
      </c>
      <c r="K3965" s="45" t="s">
        <v>1110</v>
      </c>
      <c r="L3965" s="45" t="s">
        <v>12347</v>
      </c>
      <c r="M3965" s="45" t="s">
        <v>12348</v>
      </c>
      <c r="N3965" s="46">
        <v>3.1666666000000003E-2</v>
      </c>
      <c r="O3965" s="45">
        <v>0</v>
      </c>
      <c r="P3965" s="45">
        <v>3134</v>
      </c>
      <c r="Q3965" s="45">
        <v>1</v>
      </c>
      <c r="R3965" s="45">
        <v>40</v>
      </c>
      <c r="S3965" s="45">
        <v>0</v>
      </c>
      <c r="T3965" s="45">
        <v>187</v>
      </c>
      <c r="U3965" s="45">
        <v>0</v>
      </c>
      <c r="V3965" s="45">
        <v>0</v>
      </c>
      <c r="W3965" s="46">
        <v>0</v>
      </c>
      <c r="X3965" s="46">
        <v>14.830815493617147</v>
      </c>
      <c r="Y3965" s="46">
        <v>0.34712802939663334</v>
      </c>
      <c r="Z3965" s="46">
        <v>0.6611899901366467</v>
      </c>
      <c r="AA3965" s="46">
        <v>0</v>
      </c>
      <c r="AB3965" s="46">
        <v>11.375209105050168</v>
      </c>
      <c r="AC3965" s="46">
        <v>0</v>
      </c>
      <c r="AD3965" s="46">
        <v>0</v>
      </c>
      <c r="AE3965" s="46">
        <v>27.214342618200597</v>
      </c>
    </row>
    <row r="3966" spans="1:31" x14ac:dyDescent="0.3">
      <c r="A3966" s="45" t="s">
        <v>22457</v>
      </c>
      <c r="B3966" s="45" t="s">
        <v>20</v>
      </c>
      <c r="C3966" s="45" t="s">
        <v>138</v>
      </c>
      <c r="D3966" s="45" t="s">
        <v>426</v>
      </c>
      <c r="E3966" s="45" t="s">
        <v>1305</v>
      </c>
      <c r="F3966" s="45" t="s">
        <v>12349</v>
      </c>
      <c r="G3966" s="45" t="s">
        <v>1134</v>
      </c>
      <c r="H3966" s="45" t="s">
        <v>1100</v>
      </c>
      <c r="I3966" s="45" t="s">
        <v>1103</v>
      </c>
      <c r="J3966" s="45" t="s">
        <v>1108</v>
      </c>
      <c r="K3966" s="45" t="s">
        <v>1110</v>
      </c>
      <c r="L3966" s="45" t="s">
        <v>12347</v>
      </c>
      <c r="M3966" s="45" t="s">
        <v>12350</v>
      </c>
      <c r="N3966" s="46">
        <v>2.4444443999999999E-2</v>
      </c>
      <c r="O3966" s="45">
        <v>1</v>
      </c>
      <c r="P3966" s="45">
        <v>7986</v>
      </c>
      <c r="Q3966" s="45">
        <v>2</v>
      </c>
      <c r="R3966" s="45">
        <v>77</v>
      </c>
      <c r="S3966" s="45">
        <v>0</v>
      </c>
      <c r="T3966" s="45">
        <v>485</v>
      </c>
      <c r="U3966" s="45">
        <v>1</v>
      </c>
      <c r="V3966" s="45">
        <v>1</v>
      </c>
      <c r="W3966" s="46">
        <v>0.36293105940595782</v>
      </c>
      <c r="X3966" s="46">
        <v>26.916092901290952</v>
      </c>
      <c r="Y3966" s="46">
        <v>0.3146159493925067</v>
      </c>
      <c r="Z3966" s="46">
        <v>1.0131204099207647</v>
      </c>
      <c r="AA3966" s="46">
        <v>0</v>
      </c>
      <c r="AB3966" s="46">
        <v>19.459277156139027</v>
      </c>
      <c r="AC3966" s="46">
        <v>0.26223322301674673</v>
      </c>
      <c r="AD3966" s="46">
        <v>2.7490514629844448E-3</v>
      </c>
      <c r="AE3966" s="46">
        <v>48.33101975062894</v>
      </c>
    </row>
    <row r="3967" spans="1:31" x14ac:dyDescent="0.3">
      <c r="A3967" s="45" t="s">
        <v>22458</v>
      </c>
      <c r="B3967" s="45" t="s">
        <v>20</v>
      </c>
      <c r="C3967" s="45" t="s">
        <v>138</v>
      </c>
      <c r="D3967" s="45" t="s">
        <v>426</v>
      </c>
      <c r="E3967" s="45" t="s">
        <v>1132</v>
      </c>
      <c r="F3967" s="45" t="s">
        <v>12351</v>
      </c>
      <c r="G3967" s="45" t="s">
        <v>1134</v>
      </c>
      <c r="H3967" s="45" t="s">
        <v>1100</v>
      </c>
      <c r="I3967" s="45" t="s">
        <v>1103</v>
      </c>
      <c r="J3967" s="45" t="s">
        <v>1108</v>
      </c>
      <c r="K3967" s="45" t="s">
        <v>1110</v>
      </c>
      <c r="L3967" s="45" t="s">
        <v>12347</v>
      </c>
      <c r="M3967" s="45" t="s">
        <v>12352</v>
      </c>
      <c r="N3967" s="46">
        <v>4.5555554999999998E-2</v>
      </c>
      <c r="O3967" s="45">
        <v>1</v>
      </c>
      <c r="P3967" s="45">
        <v>6067</v>
      </c>
      <c r="Q3967" s="45">
        <v>2</v>
      </c>
      <c r="R3967" s="45">
        <v>77</v>
      </c>
      <c r="S3967" s="45">
        <v>0</v>
      </c>
      <c r="T3967" s="45">
        <v>380</v>
      </c>
      <c r="U3967" s="45">
        <v>1</v>
      </c>
      <c r="V3967" s="45">
        <v>0</v>
      </c>
      <c r="W3967" s="46">
        <v>0.67637151980201227</v>
      </c>
      <c r="X3967" s="46">
        <v>38.153086957076852</v>
      </c>
      <c r="Y3967" s="46">
        <v>0.58632972386785331</v>
      </c>
      <c r="Z3967" s="46">
        <v>1.8880880366705155</v>
      </c>
      <c r="AA3967" s="46">
        <v>0</v>
      </c>
      <c r="AB3967" s="46">
        <v>29.229312857415263</v>
      </c>
      <c r="AC3967" s="46">
        <v>0.48870737016757343</v>
      </c>
      <c r="AD3967" s="46">
        <v>0</v>
      </c>
      <c r="AE3967" s="46">
        <v>71.021896465000069</v>
      </c>
    </row>
    <row r="3968" spans="1:31" x14ac:dyDescent="0.3">
      <c r="A3968" s="45" t="s">
        <v>22459</v>
      </c>
      <c r="B3968" s="45" t="s">
        <v>20</v>
      </c>
      <c r="C3968" s="45" t="s">
        <v>166</v>
      </c>
      <c r="D3968" s="45" t="s">
        <v>806</v>
      </c>
      <c r="E3968" s="45" t="s">
        <v>1145</v>
      </c>
      <c r="F3968" s="45" t="s">
        <v>12353</v>
      </c>
      <c r="G3968" s="45" t="s">
        <v>12354</v>
      </c>
      <c r="H3968" s="45" t="s">
        <v>1101</v>
      </c>
      <c r="I3968" s="45" t="s">
        <v>1102</v>
      </c>
      <c r="J3968" s="45" t="s">
        <v>1107</v>
      </c>
      <c r="K3968" s="45" t="s">
        <v>1110</v>
      </c>
      <c r="L3968" s="45" t="s">
        <v>12355</v>
      </c>
      <c r="M3968" s="45" t="s">
        <v>12356</v>
      </c>
      <c r="N3968" s="46">
        <v>4.3716666660000003</v>
      </c>
      <c r="O3968" s="45">
        <v>0</v>
      </c>
      <c r="P3968" s="45">
        <v>0</v>
      </c>
      <c r="Q3968" s="45">
        <v>0</v>
      </c>
      <c r="R3968" s="45">
        <v>0</v>
      </c>
      <c r="S3968" s="45">
        <v>0</v>
      </c>
      <c r="T3968" s="45">
        <v>1</v>
      </c>
      <c r="U3968" s="45">
        <v>0</v>
      </c>
      <c r="V3968" s="45">
        <v>0</v>
      </c>
      <c r="W3968" s="46">
        <v>0</v>
      </c>
      <c r="X3968" s="46">
        <v>0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0</v>
      </c>
    </row>
    <row r="3969" spans="1:31" x14ac:dyDescent="0.3">
      <c r="A3969" s="45" t="s">
        <v>22460</v>
      </c>
      <c r="B3969" s="45" t="s">
        <v>20</v>
      </c>
      <c r="C3969" s="45" t="s">
        <v>166</v>
      </c>
      <c r="D3969" s="45" t="s">
        <v>806</v>
      </c>
      <c r="E3969" s="45" t="s">
        <v>1145</v>
      </c>
      <c r="F3969" s="45" t="s">
        <v>12357</v>
      </c>
      <c r="G3969" s="45" t="s">
        <v>1228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12358</v>
      </c>
      <c r="M3969" s="45" t="s">
        <v>12359</v>
      </c>
      <c r="N3969" s="46">
        <v>3.2355555549999999</v>
      </c>
      <c r="O3969" s="45">
        <v>0</v>
      </c>
      <c r="P3969" s="45">
        <v>2</v>
      </c>
      <c r="Q3969" s="45">
        <v>0</v>
      </c>
      <c r="R3969" s="45">
        <v>0</v>
      </c>
      <c r="S3969" s="45">
        <v>0</v>
      </c>
      <c r="T3969" s="45">
        <v>0</v>
      </c>
      <c r="U3969" s="45">
        <v>0</v>
      </c>
      <c r="V3969" s="45">
        <v>0</v>
      </c>
      <c r="W3969" s="46">
        <v>0</v>
      </c>
      <c r="X3969" s="46">
        <v>0.38621084996104754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0.38621084996104754</v>
      </c>
    </row>
    <row r="3970" spans="1:31" x14ac:dyDescent="0.3">
      <c r="A3970" s="45" t="s">
        <v>22461</v>
      </c>
      <c r="B3970" s="45" t="s">
        <v>20</v>
      </c>
      <c r="C3970" s="45" t="s">
        <v>138</v>
      </c>
      <c r="D3970" s="45" t="s">
        <v>442</v>
      </c>
      <c r="E3970" s="45" t="s">
        <v>1132</v>
      </c>
      <c r="F3970" s="45" t="s">
        <v>12360</v>
      </c>
      <c r="G3970" s="45" t="s">
        <v>1134</v>
      </c>
      <c r="H3970" s="45" t="s">
        <v>1100</v>
      </c>
      <c r="I3970" s="45" t="s">
        <v>1103</v>
      </c>
      <c r="J3970" s="45" t="s">
        <v>1108</v>
      </c>
      <c r="K3970" s="45" t="s">
        <v>1110</v>
      </c>
      <c r="L3970" s="45" t="s">
        <v>12361</v>
      </c>
      <c r="M3970" s="45" t="s">
        <v>12362</v>
      </c>
      <c r="N3970" s="46">
        <v>4.4999999999999998E-2</v>
      </c>
      <c r="O3970" s="45">
        <v>0</v>
      </c>
      <c r="P3970" s="45">
        <v>388</v>
      </c>
      <c r="Q3970" s="45">
        <v>0</v>
      </c>
      <c r="R3970" s="45">
        <v>118</v>
      </c>
      <c r="S3970" s="45">
        <v>0</v>
      </c>
      <c r="T3970" s="45">
        <v>88</v>
      </c>
      <c r="U3970" s="45">
        <v>0</v>
      </c>
      <c r="V3970" s="45">
        <v>0</v>
      </c>
      <c r="W3970" s="46">
        <v>0</v>
      </c>
      <c r="X3970" s="46">
        <v>2.9859451023447883</v>
      </c>
      <c r="Y3970" s="46">
        <v>0</v>
      </c>
      <c r="Z3970" s="46">
        <v>0.18102625416256499</v>
      </c>
      <c r="AA3970" s="46">
        <v>0</v>
      </c>
      <c r="AB3970" s="46">
        <v>1.7074795252531501</v>
      </c>
      <c r="AC3970" s="46">
        <v>0</v>
      </c>
      <c r="AD3970" s="46">
        <v>0</v>
      </c>
      <c r="AE3970" s="46">
        <v>4.8744508817605032</v>
      </c>
    </row>
    <row r="3971" spans="1:31" x14ac:dyDescent="0.3">
      <c r="A3971" s="45" t="s">
        <v>22462</v>
      </c>
      <c r="B3971" s="45" t="s">
        <v>20</v>
      </c>
      <c r="C3971" s="45" t="s">
        <v>138</v>
      </c>
      <c r="D3971" s="45" t="s">
        <v>425</v>
      </c>
      <c r="E3971" s="45" t="s">
        <v>1251</v>
      </c>
      <c r="F3971" s="45" t="s">
        <v>12363</v>
      </c>
      <c r="G3971" s="45" t="s">
        <v>1134</v>
      </c>
      <c r="H3971" s="45" t="s">
        <v>1100</v>
      </c>
      <c r="I3971" s="45" t="s">
        <v>1103</v>
      </c>
      <c r="J3971" s="45" t="s">
        <v>1108</v>
      </c>
      <c r="K3971" s="45" t="s">
        <v>1110</v>
      </c>
      <c r="L3971" s="45" t="s">
        <v>12364</v>
      </c>
      <c r="M3971" s="45" t="s">
        <v>12365</v>
      </c>
      <c r="N3971" s="46">
        <v>4.1666665999999998E-2</v>
      </c>
      <c r="O3971" s="45">
        <v>4</v>
      </c>
      <c r="P3971" s="45">
        <v>258</v>
      </c>
      <c r="Q3971" s="45">
        <v>12</v>
      </c>
      <c r="R3971" s="45">
        <v>17</v>
      </c>
      <c r="S3971" s="45">
        <v>14</v>
      </c>
      <c r="T3971" s="45">
        <v>28</v>
      </c>
      <c r="U3971" s="45">
        <v>1</v>
      </c>
      <c r="V3971" s="45">
        <v>0</v>
      </c>
      <c r="W3971" s="46">
        <v>8.7123613185000007E-3</v>
      </c>
      <c r="X3971" s="46">
        <v>1.3972238507311259</v>
      </c>
      <c r="Y3971" s="46">
        <v>1.3445066683899167</v>
      </c>
      <c r="Z3971" s="46">
        <v>0.45594065045025001</v>
      </c>
      <c r="AA3971" s="46">
        <v>5.1366616487576655</v>
      </c>
      <c r="AB3971" s="46">
        <v>1.1463549414425416</v>
      </c>
      <c r="AC3971" s="46">
        <v>0.91121662900924993</v>
      </c>
      <c r="AD3971" s="46">
        <v>0</v>
      </c>
      <c r="AE3971" s="46">
        <v>10.40061675009925</v>
      </c>
    </row>
    <row r="3972" spans="1:31" x14ac:dyDescent="0.3">
      <c r="A3972" s="45" t="s">
        <v>22463</v>
      </c>
      <c r="B3972" s="45" t="s">
        <v>20</v>
      </c>
      <c r="C3972" s="45" t="s">
        <v>166</v>
      </c>
      <c r="D3972" s="45" t="s">
        <v>806</v>
      </c>
      <c r="E3972" s="45" t="s">
        <v>1251</v>
      </c>
      <c r="F3972" s="45" t="s">
        <v>12366</v>
      </c>
      <c r="G3972" s="45" t="s">
        <v>1134</v>
      </c>
      <c r="H3972" s="45" t="s">
        <v>1100</v>
      </c>
      <c r="I3972" s="45" t="s">
        <v>1102</v>
      </c>
      <c r="J3972" s="45" t="s">
        <v>1108</v>
      </c>
      <c r="K3972" s="45" t="s">
        <v>1110</v>
      </c>
      <c r="L3972" s="45" t="s">
        <v>12367</v>
      </c>
      <c r="M3972" s="45" t="s">
        <v>12368</v>
      </c>
      <c r="N3972" s="46">
        <v>0.28388888800000001</v>
      </c>
      <c r="O3972" s="45">
        <v>0</v>
      </c>
      <c r="P3972" s="45">
        <v>8</v>
      </c>
      <c r="Q3972" s="45">
        <v>0</v>
      </c>
      <c r="R3972" s="45">
        <v>9</v>
      </c>
      <c r="S3972" s="45">
        <v>6</v>
      </c>
      <c r="T3972" s="45">
        <v>12</v>
      </c>
      <c r="U3972" s="45">
        <v>0</v>
      </c>
      <c r="V3972" s="45">
        <v>0</v>
      </c>
      <c r="W3972" s="46">
        <v>0</v>
      </c>
      <c r="X3972" s="46">
        <v>0.89863418050560007</v>
      </c>
      <c r="Y3972" s="46">
        <v>0</v>
      </c>
      <c r="Z3972" s="46">
        <v>0.27360801081219277</v>
      </c>
      <c r="AA3972" s="46">
        <v>114.90202181257523</v>
      </c>
      <c r="AB3972" s="46">
        <v>6.9831583907057517</v>
      </c>
      <c r="AC3972" s="46">
        <v>0</v>
      </c>
      <c r="AD3972" s="46">
        <v>0</v>
      </c>
      <c r="AE3972" s="46">
        <v>123.05742239459877</v>
      </c>
    </row>
    <row r="3973" spans="1:31" x14ac:dyDescent="0.3">
      <c r="A3973" s="45" t="s">
        <v>22464</v>
      </c>
      <c r="B3973" s="45" t="s">
        <v>20</v>
      </c>
      <c r="C3973" s="45" t="s">
        <v>127</v>
      </c>
      <c r="D3973" s="45" t="s">
        <v>305</v>
      </c>
      <c r="E3973" s="45" t="s">
        <v>1132</v>
      </c>
      <c r="F3973" s="45" t="s">
        <v>12369</v>
      </c>
      <c r="G3973" s="45" t="s">
        <v>1134</v>
      </c>
      <c r="H3973" s="45" t="s">
        <v>1100</v>
      </c>
      <c r="I3973" s="45" t="s">
        <v>1103</v>
      </c>
      <c r="J3973" s="45" t="s">
        <v>1108</v>
      </c>
      <c r="K3973" s="45" t="s">
        <v>1110</v>
      </c>
      <c r="L3973" s="45" t="s">
        <v>12370</v>
      </c>
      <c r="M3973" s="45" t="s">
        <v>12371</v>
      </c>
      <c r="N3973" s="46">
        <v>3.8333332999999997E-2</v>
      </c>
      <c r="O3973" s="45">
        <v>0</v>
      </c>
      <c r="P3973" s="45">
        <v>126</v>
      </c>
      <c r="Q3973" s="45">
        <v>1</v>
      </c>
      <c r="R3973" s="45">
        <v>65</v>
      </c>
      <c r="S3973" s="45">
        <v>2</v>
      </c>
      <c r="T3973" s="45">
        <v>16</v>
      </c>
      <c r="U3973" s="45">
        <v>0</v>
      </c>
      <c r="V3973" s="45">
        <v>0</v>
      </c>
      <c r="W3973" s="46">
        <v>0</v>
      </c>
      <c r="X3973" s="46">
        <v>0.9132633828280593</v>
      </c>
      <c r="Y3973" s="46">
        <v>0</v>
      </c>
      <c r="Z3973" s="46">
        <v>0.30631716660561509</v>
      </c>
      <c r="AA3973" s="46">
        <v>0.31017148341919998</v>
      </c>
      <c r="AB3973" s="46">
        <v>0.32097883773862995</v>
      </c>
      <c r="AC3973" s="46">
        <v>0</v>
      </c>
      <c r="AD3973" s="46">
        <v>0</v>
      </c>
      <c r="AE3973" s="46">
        <v>1.8507308705915044</v>
      </c>
    </row>
    <row r="3974" spans="1:31" x14ac:dyDescent="0.3">
      <c r="A3974" s="45" t="s">
        <v>22465</v>
      </c>
      <c r="B3974" s="45" t="s">
        <v>20</v>
      </c>
      <c r="C3974" s="45" t="s">
        <v>127</v>
      </c>
      <c r="D3974" s="45" t="s">
        <v>314</v>
      </c>
      <c r="E3974" s="45" t="s">
        <v>1145</v>
      </c>
      <c r="F3974" s="45" t="s">
        <v>12372</v>
      </c>
      <c r="G3974" s="45" t="s">
        <v>1262</v>
      </c>
      <c r="H3974" s="45" t="s">
        <v>1101</v>
      </c>
      <c r="I3974" s="45" t="s">
        <v>1102</v>
      </c>
      <c r="J3974" s="45" t="s">
        <v>1108</v>
      </c>
      <c r="K3974" s="45" t="s">
        <v>1110</v>
      </c>
      <c r="L3974" s="45" t="s">
        <v>12373</v>
      </c>
      <c r="M3974" s="45" t="s">
        <v>12374</v>
      </c>
      <c r="N3974" s="46">
        <v>1.3561111109999999</v>
      </c>
      <c r="O3974" s="45">
        <v>0</v>
      </c>
      <c r="P3974" s="45">
        <v>7</v>
      </c>
      <c r="Q3974" s="45">
        <v>0</v>
      </c>
      <c r="R3974" s="45">
        <v>0</v>
      </c>
      <c r="S3974" s="45">
        <v>0</v>
      </c>
      <c r="T3974" s="45">
        <v>0</v>
      </c>
      <c r="U3974" s="45">
        <v>0</v>
      </c>
      <c r="V3974" s="45">
        <v>0</v>
      </c>
      <c r="W3974" s="46">
        <v>0</v>
      </c>
      <c r="X3974" s="46">
        <v>1.8282499944168449</v>
      </c>
      <c r="Y3974" s="46">
        <v>0</v>
      </c>
      <c r="Z3974" s="46">
        <v>0</v>
      </c>
      <c r="AA3974" s="46">
        <v>0</v>
      </c>
      <c r="AB3974" s="46">
        <v>0</v>
      </c>
      <c r="AC3974" s="46">
        <v>0</v>
      </c>
      <c r="AD3974" s="46">
        <v>0</v>
      </c>
      <c r="AE3974" s="46">
        <v>1.8282499944168449</v>
      </c>
    </row>
    <row r="3975" spans="1:31" x14ac:dyDescent="0.3">
      <c r="A3975" s="45" t="s">
        <v>22466</v>
      </c>
      <c r="B3975" s="45" t="s">
        <v>20</v>
      </c>
      <c r="C3975" s="45" t="s">
        <v>138</v>
      </c>
      <c r="D3975" s="45" t="s">
        <v>437</v>
      </c>
      <c r="E3975" s="45" t="s">
        <v>1305</v>
      </c>
      <c r="F3975" s="45" t="s">
        <v>12375</v>
      </c>
      <c r="G3975" s="45" t="s">
        <v>1134</v>
      </c>
      <c r="H3975" s="45" t="s">
        <v>1100</v>
      </c>
      <c r="I3975" s="45" t="s">
        <v>1102</v>
      </c>
      <c r="J3975" s="45" t="s">
        <v>1108</v>
      </c>
      <c r="K3975" s="45" t="s">
        <v>1110</v>
      </c>
      <c r="L3975" s="45" t="s">
        <v>12376</v>
      </c>
      <c r="M3975" s="45" t="s">
        <v>12377</v>
      </c>
      <c r="N3975" s="46">
        <v>8.4722222E-2</v>
      </c>
      <c r="O3975" s="45">
        <v>0</v>
      </c>
      <c r="P3975" s="45">
        <v>237</v>
      </c>
      <c r="Q3975" s="45">
        <v>3</v>
      </c>
      <c r="R3975" s="45">
        <v>14</v>
      </c>
      <c r="S3975" s="45">
        <v>5</v>
      </c>
      <c r="T3975" s="45">
        <v>106</v>
      </c>
      <c r="U3975" s="45">
        <v>1</v>
      </c>
      <c r="V3975" s="45">
        <v>10</v>
      </c>
      <c r="W3975" s="46">
        <v>0</v>
      </c>
      <c r="X3975" s="46">
        <v>3.5364253756183821</v>
      </c>
      <c r="Y3975" s="46">
        <v>0.52712946976563613</v>
      </c>
      <c r="Z3975" s="46">
        <v>9.314532473260001E-2</v>
      </c>
      <c r="AA3975" s="46">
        <v>19.845005404470331</v>
      </c>
      <c r="AB3975" s="46">
        <v>6.1798684269361983</v>
      </c>
      <c r="AC3975" s="46">
        <v>0.74683052287837515</v>
      </c>
      <c r="AD3975" s="46">
        <v>4.9170578889067711</v>
      </c>
      <c r="AE3975" s="46">
        <v>35.845462413308297</v>
      </c>
    </row>
    <row r="3976" spans="1:31" x14ac:dyDescent="0.3">
      <c r="A3976" s="45" t="s">
        <v>22467</v>
      </c>
      <c r="B3976" s="45" t="s">
        <v>20</v>
      </c>
      <c r="C3976" s="45" t="s">
        <v>127</v>
      </c>
      <c r="D3976" s="45" t="s">
        <v>1070</v>
      </c>
      <c r="E3976" s="45" t="s">
        <v>1132</v>
      </c>
      <c r="F3976" s="45" t="s">
        <v>12378</v>
      </c>
      <c r="G3976" s="45" t="s">
        <v>1209</v>
      </c>
      <c r="H3976" s="45" t="s">
        <v>1100</v>
      </c>
      <c r="I3976" s="45" t="s">
        <v>1102</v>
      </c>
      <c r="J3976" s="45" t="s">
        <v>1108</v>
      </c>
      <c r="K3976" s="45" t="s">
        <v>1110</v>
      </c>
      <c r="L3976" s="45" t="s">
        <v>12379</v>
      </c>
      <c r="M3976" s="45" t="s">
        <v>12380</v>
      </c>
      <c r="N3976" s="46">
        <v>0.88833333299999995</v>
      </c>
      <c r="O3976" s="45">
        <v>0</v>
      </c>
      <c r="P3976" s="45">
        <v>386</v>
      </c>
      <c r="Q3976" s="45">
        <v>0</v>
      </c>
      <c r="R3976" s="45">
        <v>3</v>
      </c>
      <c r="S3976" s="45">
        <v>0</v>
      </c>
      <c r="T3976" s="45">
        <v>41</v>
      </c>
      <c r="U3976" s="45">
        <v>0</v>
      </c>
      <c r="V3976" s="45">
        <v>0</v>
      </c>
      <c r="W3976" s="46">
        <v>0</v>
      </c>
      <c r="X3976" s="46">
        <v>70.82978628625213</v>
      </c>
      <c r="Y3976" s="46">
        <v>0</v>
      </c>
      <c r="Z3976" s="46">
        <v>0.25247855205086228</v>
      </c>
      <c r="AA3976" s="46">
        <v>0</v>
      </c>
      <c r="AB3976" s="46">
        <v>11.071458723144465</v>
      </c>
      <c r="AC3976" s="46">
        <v>0</v>
      </c>
      <c r="AD3976" s="46">
        <v>0</v>
      </c>
      <c r="AE3976" s="46">
        <v>82.15372356144745</v>
      </c>
    </row>
    <row r="3977" spans="1:31" x14ac:dyDescent="0.3">
      <c r="A3977" s="45" t="s">
        <v>22468</v>
      </c>
      <c r="B3977" s="45" t="s">
        <v>20</v>
      </c>
      <c r="C3977" s="45" t="s">
        <v>138</v>
      </c>
      <c r="D3977" s="45" t="s">
        <v>426</v>
      </c>
      <c r="E3977" s="45" t="s">
        <v>1145</v>
      </c>
      <c r="F3977" s="45" t="s">
        <v>3768</v>
      </c>
      <c r="G3977" s="45" t="s">
        <v>1169</v>
      </c>
      <c r="H3977" s="45" t="s">
        <v>1101</v>
      </c>
      <c r="I3977" s="45" t="s">
        <v>1102</v>
      </c>
      <c r="J3977" s="45" t="s">
        <v>1107</v>
      </c>
      <c r="K3977" s="45" t="s">
        <v>1110</v>
      </c>
      <c r="L3977" s="45" t="s">
        <v>12381</v>
      </c>
      <c r="M3977" s="45" t="s">
        <v>12382</v>
      </c>
      <c r="N3977" s="46">
        <v>0.76138888800000004</v>
      </c>
      <c r="O3977" s="45">
        <v>0</v>
      </c>
      <c r="P3977" s="45">
        <v>4</v>
      </c>
      <c r="Q3977" s="45">
        <v>0</v>
      </c>
      <c r="R3977" s="45">
        <v>0</v>
      </c>
      <c r="S3977" s="45">
        <v>0</v>
      </c>
      <c r="T3977" s="45">
        <v>0</v>
      </c>
      <c r="U3977" s="45">
        <v>0</v>
      </c>
      <c r="V3977" s="45">
        <v>0</v>
      </c>
      <c r="W3977" s="46">
        <v>0</v>
      </c>
      <c r="X3977" s="46">
        <v>0.67679864199403894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0.67679864199403894</v>
      </c>
    </row>
    <row r="3978" spans="1:31" x14ac:dyDescent="0.3">
      <c r="A3978" s="45" t="s">
        <v>22469</v>
      </c>
      <c r="B3978" s="45" t="s">
        <v>20</v>
      </c>
      <c r="C3978" s="45" t="s">
        <v>127</v>
      </c>
      <c r="D3978" s="45" t="s">
        <v>306</v>
      </c>
      <c r="E3978" s="45" t="s">
        <v>1132</v>
      </c>
      <c r="F3978" s="45" t="s">
        <v>2461</v>
      </c>
      <c r="G3978" s="45" t="s">
        <v>1134</v>
      </c>
      <c r="H3978" s="45" t="s">
        <v>1100</v>
      </c>
      <c r="I3978" s="45" t="s">
        <v>1102</v>
      </c>
      <c r="J3978" s="45" t="s">
        <v>1108</v>
      </c>
      <c r="K3978" s="45" t="s">
        <v>1110</v>
      </c>
      <c r="L3978" s="45" t="s">
        <v>12383</v>
      </c>
      <c r="M3978" s="45" t="s">
        <v>12384</v>
      </c>
      <c r="N3978" s="46">
        <v>0.73861111099999999</v>
      </c>
      <c r="O3978" s="45">
        <v>0</v>
      </c>
      <c r="P3978" s="45">
        <v>1293</v>
      </c>
      <c r="Q3978" s="45">
        <v>0</v>
      </c>
      <c r="R3978" s="45">
        <v>1</v>
      </c>
      <c r="S3978" s="45">
        <v>1</v>
      </c>
      <c r="T3978" s="45">
        <v>30</v>
      </c>
      <c r="U3978" s="45">
        <v>0</v>
      </c>
      <c r="V3978" s="45">
        <v>0</v>
      </c>
      <c r="W3978" s="46">
        <v>0</v>
      </c>
      <c r="X3978" s="46">
        <v>154.23424159099682</v>
      </c>
      <c r="Y3978" s="46">
        <v>0</v>
      </c>
      <c r="Z3978" s="46">
        <v>3.1359591228636114E-3</v>
      </c>
      <c r="AA3978" s="46">
        <v>1.3059447787433331</v>
      </c>
      <c r="AB3978" s="46">
        <v>19.360998717879049</v>
      </c>
      <c r="AC3978" s="46">
        <v>0</v>
      </c>
      <c r="AD3978" s="46">
        <v>0</v>
      </c>
      <c r="AE3978" s="46">
        <v>174.90432104674207</v>
      </c>
    </row>
    <row r="3979" spans="1:31" x14ac:dyDescent="0.3">
      <c r="A3979" s="45" t="s">
        <v>22470</v>
      </c>
      <c r="B3979" s="45" t="s">
        <v>20</v>
      </c>
      <c r="C3979" s="45" t="s">
        <v>138</v>
      </c>
      <c r="D3979" s="45" t="s">
        <v>1073</v>
      </c>
      <c r="E3979" s="45" t="s">
        <v>1132</v>
      </c>
      <c r="F3979" s="45" t="s">
        <v>12385</v>
      </c>
      <c r="G3979" s="45" t="s">
        <v>1152</v>
      </c>
      <c r="H3979" s="45" t="s">
        <v>1100</v>
      </c>
      <c r="I3979" s="45" t="s">
        <v>1102</v>
      </c>
      <c r="J3979" s="45" t="s">
        <v>1108</v>
      </c>
      <c r="K3979" s="45" t="s">
        <v>1109</v>
      </c>
      <c r="L3979" s="45" t="s">
        <v>12386</v>
      </c>
      <c r="M3979" s="45" t="s">
        <v>12387</v>
      </c>
      <c r="N3979" s="46">
        <v>0.60638888800000001</v>
      </c>
      <c r="O3979" s="45">
        <v>0</v>
      </c>
      <c r="P3979" s="45">
        <v>118</v>
      </c>
      <c r="Q3979" s="45">
        <v>0</v>
      </c>
      <c r="R3979" s="45">
        <v>0</v>
      </c>
      <c r="S3979" s="45">
        <v>0</v>
      </c>
      <c r="T3979" s="45">
        <v>13</v>
      </c>
      <c r="U3979" s="45">
        <v>0</v>
      </c>
      <c r="V3979" s="45">
        <v>0</v>
      </c>
      <c r="W3979" s="46">
        <v>0</v>
      </c>
      <c r="X3979" s="46">
        <v>13.718390944606684</v>
      </c>
      <c r="Y3979" s="46">
        <v>0</v>
      </c>
      <c r="Z3979" s="46">
        <v>0</v>
      </c>
      <c r="AA3979" s="46">
        <v>0</v>
      </c>
      <c r="AB3979" s="46">
        <v>29.954977189654393</v>
      </c>
      <c r="AC3979" s="46">
        <v>0</v>
      </c>
      <c r="AD3979" s="46">
        <v>0</v>
      </c>
      <c r="AE3979" s="46">
        <v>43.673368134261075</v>
      </c>
    </row>
    <row r="3980" spans="1:31" x14ac:dyDescent="0.3">
      <c r="A3980" s="45" t="s">
        <v>22471</v>
      </c>
      <c r="B3980" s="45" t="s">
        <v>20</v>
      </c>
      <c r="C3980" s="45" t="s">
        <v>166</v>
      </c>
      <c r="D3980" s="45" t="s">
        <v>806</v>
      </c>
      <c r="E3980" s="45" t="s">
        <v>1150</v>
      </c>
      <c r="F3980" s="45" t="s">
        <v>12388</v>
      </c>
      <c r="G3980" s="45" t="s">
        <v>1138</v>
      </c>
      <c r="H3980" s="45" t="s">
        <v>1101</v>
      </c>
      <c r="I3980" s="45" t="s">
        <v>1102</v>
      </c>
      <c r="J3980" s="45" t="s">
        <v>1108</v>
      </c>
      <c r="K3980" s="45" t="s">
        <v>1109</v>
      </c>
      <c r="L3980" s="45" t="s">
        <v>12389</v>
      </c>
      <c r="M3980" s="45" t="s">
        <v>12390</v>
      </c>
      <c r="N3980" s="46">
        <v>1.469166666</v>
      </c>
      <c r="O3980" s="45">
        <v>0</v>
      </c>
      <c r="P3980" s="45">
        <v>64</v>
      </c>
      <c r="Q3980" s="45">
        <v>0</v>
      </c>
      <c r="R3980" s="45">
        <v>0</v>
      </c>
      <c r="S3980" s="45">
        <v>0</v>
      </c>
      <c r="T3980" s="45">
        <v>125</v>
      </c>
      <c r="U3980" s="45">
        <v>0</v>
      </c>
      <c r="V3980" s="45">
        <v>1</v>
      </c>
      <c r="W3980" s="46">
        <v>0</v>
      </c>
      <c r="X3980" s="46">
        <v>27.030548096816272</v>
      </c>
      <c r="Y3980" s="46">
        <v>0</v>
      </c>
      <c r="Z3980" s="46">
        <v>0</v>
      </c>
      <c r="AA3980" s="46">
        <v>0</v>
      </c>
      <c r="AB3980" s="46">
        <v>138.28651303744414</v>
      </c>
      <c r="AC3980" s="46">
        <v>0</v>
      </c>
      <c r="AD3980" s="46">
        <v>9.5943333725045008</v>
      </c>
      <c r="AE3980" s="46">
        <v>174.91139450676491</v>
      </c>
    </row>
    <row r="3981" spans="1:31" x14ac:dyDescent="0.3">
      <c r="A3981" s="45" t="s">
        <v>22472</v>
      </c>
      <c r="B3981" s="45" t="s">
        <v>20</v>
      </c>
      <c r="C3981" s="45" t="s">
        <v>127</v>
      </c>
      <c r="D3981" s="45" t="s">
        <v>312</v>
      </c>
      <c r="E3981" s="45" t="s">
        <v>1145</v>
      </c>
      <c r="F3981" s="45" t="s">
        <v>12391</v>
      </c>
      <c r="G3981" s="45" t="s">
        <v>1173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12392</v>
      </c>
      <c r="M3981" s="45" t="s">
        <v>12393</v>
      </c>
      <c r="N3981" s="46">
        <v>1.025833333</v>
      </c>
      <c r="O3981" s="45">
        <v>0</v>
      </c>
      <c r="P3981" s="45">
        <v>2</v>
      </c>
      <c r="Q3981" s="45">
        <v>0</v>
      </c>
      <c r="R3981" s="45">
        <v>0</v>
      </c>
      <c r="S3981" s="45">
        <v>0</v>
      </c>
      <c r="T3981" s="45">
        <v>0</v>
      </c>
      <c r="U3981" s="45">
        <v>0</v>
      </c>
      <c r="V3981" s="45">
        <v>0</v>
      </c>
      <c r="W3981" s="46">
        <v>0</v>
      </c>
      <c r="X3981" s="46">
        <v>4.1681043379433333E-2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4.1681043379433333E-2</v>
      </c>
    </row>
    <row r="3982" spans="1:31" x14ac:dyDescent="0.3">
      <c r="A3982" s="45" t="s">
        <v>22473</v>
      </c>
      <c r="B3982" s="45" t="s">
        <v>20</v>
      </c>
      <c r="C3982" s="45" t="s">
        <v>127</v>
      </c>
      <c r="D3982" s="45" t="s">
        <v>314</v>
      </c>
      <c r="E3982" s="45" t="s">
        <v>1145</v>
      </c>
      <c r="F3982" s="45" t="s">
        <v>11153</v>
      </c>
      <c r="G3982" s="45" t="s">
        <v>1173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12394</v>
      </c>
      <c r="M3982" s="45" t="s">
        <v>12395</v>
      </c>
      <c r="N3982" s="46">
        <v>1.1402777770000001</v>
      </c>
      <c r="O3982" s="45">
        <v>0</v>
      </c>
      <c r="P3982" s="45">
        <v>5</v>
      </c>
      <c r="Q3982" s="45">
        <v>0</v>
      </c>
      <c r="R3982" s="45">
        <v>0</v>
      </c>
      <c r="S3982" s="45">
        <v>0</v>
      </c>
      <c r="T3982" s="45">
        <v>0</v>
      </c>
      <c r="U3982" s="45">
        <v>0</v>
      </c>
      <c r="V3982" s="45">
        <v>0</v>
      </c>
      <c r="W3982" s="46">
        <v>0</v>
      </c>
      <c r="X3982" s="46">
        <v>2.2853482924494815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2.2853482924494815</v>
      </c>
    </row>
    <row r="3983" spans="1:31" x14ac:dyDescent="0.3">
      <c r="A3983" s="45" t="s">
        <v>22474</v>
      </c>
      <c r="B3983" s="45" t="s">
        <v>20</v>
      </c>
      <c r="C3983" s="45" t="s">
        <v>127</v>
      </c>
      <c r="D3983" s="45" t="s">
        <v>306</v>
      </c>
      <c r="E3983" s="45" t="s">
        <v>1145</v>
      </c>
      <c r="F3983" s="45" t="s">
        <v>12396</v>
      </c>
      <c r="G3983" s="45" t="s">
        <v>1169</v>
      </c>
      <c r="H3983" s="45" t="s">
        <v>1101</v>
      </c>
      <c r="I3983" s="45" t="s">
        <v>1102</v>
      </c>
      <c r="J3983" s="45" t="s">
        <v>1107</v>
      </c>
      <c r="K3983" s="45" t="s">
        <v>1110</v>
      </c>
      <c r="L3983" s="45" t="s">
        <v>12397</v>
      </c>
      <c r="M3983" s="45" t="s">
        <v>12398</v>
      </c>
      <c r="N3983" s="46">
        <v>0.90277777699999995</v>
      </c>
      <c r="O3983" s="45">
        <v>0</v>
      </c>
      <c r="P3983" s="45">
        <v>12</v>
      </c>
      <c r="Q3983" s="45">
        <v>0</v>
      </c>
      <c r="R3983" s="45">
        <v>0</v>
      </c>
      <c r="S3983" s="45">
        <v>0</v>
      </c>
      <c r="T3983" s="45">
        <v>0</v>
      </c>
      <c r="U3983" s="45">
        <v>0</v>
      </c>
      <c r="V3983" s="45">
        <v>0</v>
      </c>
      <c r="W3983" s="46">
        <v>0</v>
      </c>
      <c r="X3983" s="46">
        <v>1.8729551742441868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1.8729551742441868</v>
      </c>
    </row>
    <row r="3984" spans="1:31" x14ac:dyDescent="0.3">
      <c r="A3984" s="45" t="s">
        <v>22475</v>
      </c>
      <c r="B3984" s="45" t="s">
        <v>20</v>
      </c>
      <c r="C3984" s="45" t="s">
        <v>138</v>
      </c>
      <c r="D3984" s="45" t="s">
        <v>1073</v>
      </c>
      <c r="E3984" s="45" t="s">
        <v>1145</v>
      </c>
      <c r="F3984" s="45" t="s">
        <v>7823</v>
      </c>
      <c r="G3984" s="45" t="s">
        <v>1169</v>
      </c>
      <c r="H3984" s="45" t="s">
        <v>1101</v>
      </c>
      <c r="I3984" s="45" t="s">
        <v>1102</v>
      </c>
      <c r="J3984" s="45" t="s">
        <v>1107</v>
      </c>
      <c r="K3984" s="45" t="s">
        <v>1110</v>
      </c>
      <c r="L3984" s="45" t="s">
        <v>12399</v>
      </c>
      <c r="M3984" s="45" t="s">
        <v>12400</v>
      </c>
      <c r="N3984" s="46">
        <v>1.7166666660000001</v>
      </c>
      <c r="O3984" s="45">
        <v>0</v>
      </c>
      <c r="P3984" s="45">
        <v>1</v>
      </c>
      <c r="Q3984" s="45">
        <v>0</v>
      </c>
      <c r="R3984" s="45">
        <v>0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0.29719251727987506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0.29719251727987506</v>
      </c>
    </row>
    <row r="3985" spans="1:31" x14ac:dyDescent="0.3">
      <c r="A3985" s="45" t="s">
        <v>22476</v>
      </c>
      <c r="B3985" s="45" t="s">
        <v>20</v>
      </c>
      <c r="C3985" s="45" t="s">
        <v>138</v>
      </c>
      <c r="D3985" s="45" t="s">
        <v>431</v>
      </c>
      <c r="E3985" s="45" t="s">
        <v>1251</v>
      </c>
      <c r="F3985" s="45" t="s">
        <v>12401</v>
      </c>
      <c r="G3985" s="45" t="s">
        <v>1134</v>
      </c>
      <c r="H3985" s="45" t="s">
        <v>1100</v>
      </c>
      <c r="I3985" s="45" t="s">
        <v>1103</v>
      </c>
      <c r="J3985" s="45" t="s">
        <v>1108</v>
      </c>
      <c r="K3985" s="45" t="s">
        <v>1110</v>
      </c>
      <c r="L3985" s="45" t="s">
        <v>12402</v>
      </c>
      <c r="M3985" s="45" t="s">
        <v>12403</v>
      </c>
      <c r="N3985" s="46">
        <v>1.3888888E-2</v>
      </c>
      <c r="O3985" s="45">
        <v>0</v>
      </c>
      <c r="P3985" s="45">
        <v>1051</v>
      </c>
      <c r="Q3985" s="45">
        <v>12</v>
      </c>
      <c r="R3985" s="45">
        <v>13</v>
      </c>
      <c r="S3985" s="45">
        <v>9</v>
      </c>
      <c r="T3985" s="45">
        <v>130</v>
      </c>
      <c r="U3985" s="45">
        <v>0</v>
      </c>
      <c r="V3985" s="45">
        <v>0</v>
      </c>
      <c r="W3985" s="46">
        <v>0</v>
      </c>
      <c r="X3985" s="46">
        <v>1.4953574928714481</v>
      </c>
      <c r="Y3985" s="46">
        <v>2.9555069898652777E-2</v>
      </c>
      <c r="Z3985" s="46">
        <v>0.15615138415562504</v>
      </c>
      <c r="AA3985" s="46">
        <v>1.0242187132552223</v>
      </c>
      <c r="AB3985" s="46">
        <v>0.98467318466398612</v>
      </c>
      <c r="AC3985" s="46">
        <v>0</v>
      </c>
      <c r="AD3985" s="46">
        <v>0</v>
      </c>
      <c r="AE3985" s="46">
        <v>3.6899558448449348</v>
      </c>
    </row>
    <row r="3986" spans="1:31" x14ac:dyDescent="0.3">
      <c r="A3986" s="45" t="s">
        <v>22477</v>
      </c>
      <c r="B3986" s="45" t="s">
        <v>20</v>
      </c>
      <c r="C3986" s="45" t="s">
        <v>138</v>
      </c>
      <c r="D3986" s="45" t="s">
        <v>429</v>
      </c>
      <c r="E3986" s="45" t="s">
        <v>1251</v>
      </c>
      <c r="F3986" s="45" t="s">
        <v>12404</v>
      </c>
      <c r="G3986" s="45" t="s">
        <v>1134</v>
      </c>
      <c r="H3986" s="45" t="s">
        <v>1100</v>
      </c>
      <c r="I3986" s="45" t="s">
        <v>1102</v>
      </c>
      <c r="J3986" s="45" t="s">
        <v>1108</v>
      </c>
      <c r="K3986" s="45" t="s">
        <v>1110</v>
      </c>
      <c r="L3986" s="45" t="s">
        <v>12405</v>
      </c>
      <c r="M3986" s="45" t="s">
        <v>12406</v>
      </c>
      <c r="N3986" s="46">
        <v>7.8611110999999997E-2</v>
      </c>
      <c r="O3986" s="45">
        <v>0</v>
      </c>
      <c r="P3986" s="45">
        <v>749</v>
      </c>
      <c r="Q3986" s="45">
        <v>0</v>
      </c>
      <c r="R3986" s="45">
        <v>0</v>
      </c>
      <c r="S3986" s="45">
        <v>2</v>
      </c>
      <c r="T3986" s="45">
        <v>77</v>
      </c>
      <c r="U3986" s="45">
        <v>1</v>
      </c>
      <c r="V3986" s="45">
        <v>1</v>
      </c>
      <c r="W3986" s="46">
        <v>0</v>
      </c>
      <c r="X3986" s="46">
        <v>5.2810048441398978</v>
      </c>
      <c r="Y3986" s="46">
        <v>0</v>
      </c>
      <c r="Z3986" s="46">
        <v>0</v>
      </c>
      <c r="AA3986" s="46">
        <v>4.6545662267276775</v>
      </c>
      <c r="AB3986" s="46">
        <v>2.1337484455113409</v>
      </c>
      <c r="AC3986" s="46">
        <v>2.2680149055079513</v>
      </c>
      <c r="AD3986" s="46">
        <v>1.0573561091949337</v>
      </c>
      <c r="AE3986" s="46">
        <v>15.3946905310818</v>
      </c>
    </row>
    <row r="3987" spans="1:31" x14ac:dyDescent="0.3">
      <c r="A3987" s="45" t="s">
        <v>22478</v>
      </c>
      <c r="B3987" s="45" t="s">
        <v>20</v>
      </c>
      <c r="C3987" s="45" t="s">
        <v>127</v>
      </c>
      <c r="D3987" s="45" t="s">
        <v>306</v>
      </c>
      <c r="E3987" s="45" t="s">
        <v>1145</v>
      </c>
      <c r="F3987" s="45" t="s">
        <v>12407</v>
      </c>
      <c r="G3987" s="45" t="s">
        <v>1266</v>
      </c>
      <c r="H3987" s="45" t="s">
        <v>1101</v>
      </c>
      <c r="I3987" s="45" t="s">
        <v>1102</v>
      </c>
      <c r="J3987" s="45" t="s">
        <v>1108</v>
      </c>
      <c r="K3987" s="45" t="s">
        <v>1110</v>
      </c>
      <c r="L3987" s="45" t="s">
        <v>12408</v>
      </c>
      <c r="M3987" s="45" t="s">
        <v>12409</v>
      </c>
      <c r="N3987" s="46">
        <v>0.94055555499999999</v>
      </c>
      <c r="O3987" s="45">
        <v>0</v>
      </c>
      <c r="P3987" s="45">
        <v>2</v>
      </c>
      <c r="Q3987" s="45">
        <v>0</v>
      </c>
      <c r="R3987" s="45">
        <v>0</v>
      </c>
      <c r="S3987" s="45">
        <v>0</v>
      </c>
      <c r="T3987" s="45">
        <v>0</v>
      </c>
      <c r="U3987" s="45">
        <v>0</v>
      </c>
      <c r="V3987" s="45">
        <v>0</v>
      </c>
      <c r="W3987" s="46">
        <v>0</v>
      </c>
      <c r="X3987" s="46">
        <v>0.37855996096551559</v>
      </c>
      <c r="Y3987" s="46">
        <v>0</v>
      </c>
      <c r="Z3987" s="46">
        <v>0</v>
      </c>
      <c r="AA3987" s="46">
        <v>0</v>
      </c>
      <c r="AB3987" s="46">
        <v>0</v>
      </c>
      <c r="AC3987" s="46">
        <v>0</v>
      </c>
      <c r="AD3987" s="46">
        <v>0</v>
      </c>
      <c r="AE3987" s="46">
        <v>0.37855996096551559</v>
      </c>
    </row>
    <row r="3988" spans="1:31" x14ac:dyDescent="0.3">
      <c r="A3988" s="45" t="s">
        <v>22479</v>
      </c>
      <c r="B3988" s="45" t="s">
        <v>20</v>
      </c>
      <c r="C3988" s="45" t="s">
        <v>166</v>
      </c>
      <c r="D3988" s="45" t="s">
        <v>806</v>
      </c>
      <c r="E3988" s="45" t="s">
        <v>1145</v>
      </c>
      <c r="F3988" s="45" t="s">
        <v>12410</v>
      </c>
      <c r="G3988" s="45" t="s">
        <v>1228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12411</v>
      </c>
      <c r="M3988" s="45" t="s">
        <v>12412</v>
      </c>
      <c r="N3988" s="46">
        <v>1.0972222220000001</v>
      </c>
      <c r="O3988" s="45">
        <v>0</v>
      </c>
      <c r="P3988" s="45">
        <v>0</v>
      </c>
      <c r="Q3988" s="45">
        <v>0</v>
      </c>
      <c r="R3988" s="45">
        <v>1</v>
      </c>
      <c r="S3988" s="45">
        <v>0</v>
      </c>
      <c r="T3988" s="45">
        <v>0</v>
      </c>
      <c r="U3988" s="45">
        <v>0</v>
      </c>
      <c r="V3988" s="45">
        <v>0</v>
      </c>
      <c r="W3988" s="46">
        <v>0</v>
      </c>
      <c r="X3988" s="46">
        <v>0</v>
      </c>
      <c r="Y3988" s="46">
        <v>0</v>
      </c>
      <c r="Z3988" s="46">
        <v>0.31133768508623055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0.31133768508623055</v>
      </c>
    </row>
    <row r="3989" spans="1:31" x14ac:dyDescent="0.3">
      <c r="A3989" s="45" t="s">
        <v>22480</v>
      </c>
      <c r="B3989" s="45" t="s">
        <v>20</v>
      </c>
      <c r="C3989" s="45" t="s">
        <v>166</v>
      </c>
      <c r="D3989" s="45" t="s">
        <v>1083</v>
      </c>
      <c r="E3989" s="45" t="s">
        <v>1132</v>
      </c>
      <c r="F3989" s="45" t="s">
        <v>12413</v>
      </c>
      <c r="G3989" s="45" t="s">
        <v>1134</v>
      </c>
      <c r="H3989" s="45" t="s">
        <v>1100</v>
      </c>
      <c r="I3989" s="45" t="s">
        <v>1102</v>
      </c>
      <c r="J3989" s="45" t="s">
        <v>1108</v>
      </c>
      <c r="K3989" s="45" t="s">
        <v>1110</v>
      </c>
      <c r="L3989" s="45" t="s">
        <v>12414</v>
      </c>
      <c r="M3989" s="45" t="s">
        <v>12415</v>
      </c>
      <c r="N3989" s="46">
        <v>0.55888888800000003</v>
      </c>
      <c r="O3989" s="45">
        <v>0</v>
      </c>
      <c r="P3989" s="45">
        <v>0</v>
      </c>
      <c r="Q3989" s="45">
        <v>0</v>
      </c>
      <c r="R3989" s="45">
        <v>0</v>
      </c>
      <c r="S3989" s="45">
        <v>0</v>
      </c>
      <c r="T3989" s="45">
        <v>0</v>
      </c>
      <c r="U3989" s="45">
        <v>1</v>
      </c>
      <c r="V3989" s="45">
        <v>0</v>
      </c>
      <c r="W3989" s="46">
        <v>0</v>
      </c>
      <c r="X3989" s="46">
        <v>0</v>
      </c>
      <c r="Y3989" s="46">
        <v>0</v>
      </c>
      <c r="Z3989" s="46">
        <v>0</v>
      </c>
      <c r="AA3989" s="46">
        <v>0</v>
      </c>
      <c r="AB3989" s="46">
        <v>0</v>
      </c>
      <c r="AC3989" s="46">
        <v>21.565394729459701</v>
      </c>
      <c r="AD3989" s="46">
        <v>0</v>
      </c>
      <c r="AE3989" s="46">
        <v>21.565394729459701</v>
      </c>
    </row>
    <row r="3990" spans="1:31" x14ac:dyDescent="0.3">
      <c r="A3990" s="45" t="s">
        <v>22481</v>
      </c>
      <c r="B3990" s="45" t="s">
        <v>20</v>
      </c>
      <c r="C3990" s="45" t="s">
        <v>138</v>
      </c>
      <c r="D3990" s="45" t="s">
        <v>1073</v>
      </c>
      <c r="E3990" s="45" t="s">
        <v>1145</v>
      </c>
      <c r="F3990" s="45" t="s">
        <v>12416</v>
      </c>
      <c r="G3990" s="45" t="s">
        <v>1169</v>
      </c>
      <c r="H3990" s="45" t="s">
        <v>1101</v>
      </c>
      <c r="I3990" s="45" t="s">
        <v>1102</v>
      </c>
      <c r="J3990" s="45" t="s">
        <v>1107</v>
      </c>
      <c r="K3990" s="45" t="s">
        <v>1110</v>
      </c>
      <c r="L3990" s="45" t="s">
        <v>12417</v>
      </c>
      <c r="M3990" s="45" t="s">
        <v>12418</v>
      </c>
      <c r="N3990" s="46">
        <v>0.828333333</v>
      </c>
      <c r="O3990" s="45">
        <v>0</v>
      </c>
      <c r="P3990" s="45">
        <v>4</v>
      </c>
      <c r="Q3990" s="45">
        <v>0</v>
      </c>
      <c r="R3990" s="45">
        <v>0</v>
      </c>
      <c r="S3990" s="45">
        <v>0</v>
      </c>
      <c r="T3990" s="45">
        <v>1</v>
      </c>
      <c r="U3990" s="45">
        <v>0</v>
      </c>
      <c r="V3990" s="45">
        <v>0</v>
      </c>
      <c r="W3990" s="46">
        <v>0</v>
      </c>
      <c r="X3990" s="46">
        <v>0.56037900954837083</v>
      </c>
      <c r="Y3990" s="46">
        <v>0</v>
      </c>
      <c r="Z3990" s="46">
        <v>0</v>
      </c>
      <c r="AA3990" s="46">
        <v>0</v>
      </c>
      <c r="AB3990" s="46">
        <v>7.8401007480760565E-2</v>
      </c>
      <c r="AC3990" s="46">
        <v>0</v>
      </c>
      <c r="AD3990" s="46">
        <v>0</v>
      </c>
      <c r="AE3990" s="46">
        <v>0.63878001702913134</v>
      </c>
    </row>
    <row r="3991" spans="1:31" x14ac:dyDescent="0.3">
      <c r="A3991" s="45" t="s">
        <v>22482</v>
      </c>
      <c r="B3991" s="45" t="s">
        <v>20</v>
      </c>
      <c r="C3991" s="45" t="s">
        <v>127</v>
      </c>
      <c r="D3991" s="45" t="s">
        <v>306</v>
      </c>
      <c r="E3991" s="45" t="s">
        <v>1145</v>
      </c>
      <c r="F3991" s="45" t="s">
        <v>12419</v>
      </c>
      <c r="G3991" s="45" t="s">
        <v>1228</v>
      </c>
      <c r="H3991" s="45" t="s">
        <v>1101</v>
      </c>
      <c r="I3991" s="45" t="s">
        <v>1102</v>
      </c>
      <c r="J3991" s="45" t="s">
        <v>1108</v>
      </c>
      <c r="K3991" s="45" t="s">
        <v>1110</v>
      </c>
      <c r="L3991" s="45" t="s">
        <v>12420</v>
      </c>
      <c r="M3991" s="45" t="s">
        <v>12421</v>
      </c>
      <c r="N3991" s="46">
        <v>2.2547222219999998</v>
      </c>
      <c r="O3991" s="45">
        <v>0</v>
      </c>
      <c r="P3991" s="45">
        <v>1</v>
      </c>
      <c r="Q3991" s="45">
        <v>0</v>
      </c>
      <c r="R3991" s="45">
        <v>0</v>
      </c>
      <c r="S3991" s="45">
        <v>0</v>
      </c>
      <c r="T3991" s="45">
        <v>0</v>
      </c>
      <c r="U3991" s="45">
        <v>0</v>
      </c>
      <c r="V3991" s="45">
        <v>0</v>
      </c>
      <c r="W3991" s="46">
        <v>0</v>
      </c>
      <c r="X3991" s="46">
        <v>0.62203518222310505</v>
      </c>
      <c r="Y3991" s="46">
        <v>0</v>
      </c>
      <c r="Z3991" s="46">
        <v>0</v>
      </c>
      <c r="AA3991" s="46">
        <v>0</v>
      </c>
      <c r="AB3991" s="46">
        <v>0</v>
      </c>
      <c r="AC3991" s="46">
        <v>0</v>
      </c>
      <c r="AD3991" s="46">
        <v>0</v>
      </c>
      <c r="AE3991" s="46">
        <v>0.62203518222310505</v>
      </c>
    </row>
    <row r="3992" spans="1:31" x14ac:dyDescent="0.3">
      <c r="A3992" s="45" t="s">
        <v>22483</v>
      </c>
      <c r="B3992" s="45" t="s">
        <v>20</v>
      </c>
      <c r="C3992" s="45" t="s">
        <v>138</v>
      </c>
      <c r="D3992" s="45" t="s">
        <v>426</v>
      </c>
      <c r="E3992" s="45" t="s">
        <v>1145</v>
      </c>
      <c r="F3992" s="45" t="s">
        <v>12422</v>
      </c>
      <c r="G3992" s="45" t="s">
        <v>1169</v>
      </c>
      <c r="H3992" s="45" t="s">
        <v>1101</v>
      </c>
      <c r="I3992" s="45" t="s">
        <v>1102</v>
      </c>
      <c r="J3992" s="45" t="s">
        <v>1107</v>
      </c>
      <c r="K3992" s="45" t="s">
        <v>1110</v>
      </c>
      <c r="L3992" s="45" t="s">
        <v>12423</v>
      </c>
      <c r="M3992" s="45" t="s">
        <v>12424</v>
      </c>
      <c r="N3992" s="46">
        <v>0.7</v>
      </c>
      <c r="O3992" s="45">
        <v>0</v>
      </c>
      <c r="P3992" s="45">
        <v>1</v>
      </c>
      <c r="Q3992" s="45">
        <v>0</v>
      </c>
      <c r="R3992" s="45">
        <v>0</v>
      </c>
      <c r="S3992" s="45">
        <v>0</v>
      </c>
      <c r="T3992" s="45">
        <v>0</v>
      </c>
      <c r="U3992" s="45">
        <v>0</v>
      </c>
      <c r="V3992" s="45">
        <v>0</v>
      </c>
      <c r="W3992" s="46">
        <v>0</v>
      </c>
      <c r="X3992" s="46">
        <v>0.14388143113243473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0.14388143113243473</v>
      </c>
    </row>
    <row r="3993" spans="1:31" x14ac:dyDescent="0.3">
      <c r="A3993" s="45" t="s">
        <v>22484</v>
      </c>
      <c r="B3993" s="45" t="s">
        <v>20</v>
      </c>
      <c r="C3993" s="45" t="s">
        <v>138</v>
      </c>
      <c r="D3993" s="45" t="s">
        <v>438</v>
      </c>
      <c r="E3993" s="45" t="s">
        <v>1132</v>
      </c>
      <c r="F3993" s="45" t="s">
        <v>12425</v>
      </c>
      <c r="G3993" s="45" t="s">
        <v>1209</v>
      </c>
      <c r="H3993" s="45" t="s">
        <v>1100</v>
      </c>
      <c r="I3993" s="45" t="s">
        <v>1102</v>
      </c>
      <c r="J3993" s="45" t="s">
        <v>1108</v>
      </c>
      <c r="K3993" s="45" t="s">
        <v>1110</v>
      </c>
      <c r="L3993" s="45" t="s">
        <v>12426</v>
      </c>
      <c r="M3993" s="45" t="s">
        <v>12427</v>
      </c>
      <c r="N3993" s="46">
        <v>1.0333333330000001</v>
      </c>
      <c r="O3993" s="45">
        <v>0</v>
      </c>
      <c r="P3993" s="45">
        <v>1</v>
      </c>
      <c r="Q3993" s="45">
        <v>3</v>
      </c>
      <c r="R3993" s="45">
        <v>5</v>
      </c>
      <c r="S3993" s="45">
        <v>1</v>
      </c>
      <c r="T3993" s="45">
        <v>1</v>
      </c>
      <c r="U3993" s="45">
        <v>0</v>
      </c>
      <c r="V3993" s="45">
        <v>0</v>
      </c>
      <c r="W3993" s="46">
        <v>0</v>
      </c>
      <c r="X3993" s="46">
        <v>0</v>
      </c>
      <c r="Y3993" s="46">
        <v>0.25226024466733338</v>
      </c>
      <c r="Z3993" s="46">
        <v>0.42801525824814801</v>
      </c>
      <c r="AA3993" s="46">
        <v>1.8726721851723334</v>
      </c>
      <c r="AB3993" s="46">
        <v>0</v>
      </c>
      <c r="AC3993" s="46">
        <v>0</v>
      </c>
      <c r="AD3993" s="46">
        <v>0</v>
      </c>
      <c r="AE3993" s="46">
        <v>2.5529476880878148</v>
      </c>
    </row>
    <row r="3994" spans="1:31" x14ac:dyDescent="0.3">
      <c r="A3994" s="45" t="s">
        <v>22485</v>
      </c>
      <c r="B3994" s="45" t="s">
        <v>20</v>
      </c>
      <c r="C3994" s="45" t="s">
        <v>127</v>
      </c>
      <c r="D3994" s="45" t="s">
        <v>314</v>
      </c>
      <c r="E3994" s="45" t="s">
        <v>1145</v>
      </c>
      <c r="F3994" s="45" t="s">
        <v>12428</v>
      </c>
      <c r="G3994" s="45" t="s">
        <v>1549</v>
      </c>
      <c r="H3994" s="45" t="s">
        <v>1101</v>
      </c>
      <c r="I3994" s="45" t="s">
        <v>1102</v>
      </c>
      <c r="J3994" s="45" t="s">
        <v>1108</v>
      </c>
      <c r="K3994" s="45" t="s">
        <v>1110</v>
      </c>
      <c r="L3994" s="45" t="s">
        <v>12429</v>
      </c>
      <c r="M3994" s="45" t="s">
        <v>12430</v>
      </c>
      <c r="N3994" s="46">
        <v>2.0763888879999999</v>
      </c>
      <c r="O3994" s="45">
        <v>0</v>
      </c>
      <c r="P3994" s="45">
        <v>9</v>
      </c>
      <c r="Q3994" s="45">
        <v>0</v>
      </c>
      <c r="R3994" s="45">
        <v>0</v>
      </c>
      <c r="S3994" s="45">
        <v>0</v>
      </c>
      <c r="T3994" s="45">
        <v>0</v>
      </c>
      <c r="U3994" s="45">
        <v>0</v>
      </c>
      <c r="V3994" s="45">
        <v>0</v>
      </c>
      <c r="W3994" s="46">
        <v>0</v>
      </c>
      <c r="X3994" s="46">
        <v>5.7111460876161466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5.7111460876161466</v>
      </c>
    </row>
    <row r="3995" spans="1:31" x14ac:dyDescent="0.3">
      <c r="A3995" s="45" t="s">
        <v>22486</v>
      </c>
      <c r="B3995" s="45" t="s">
        <v>20</v>
      </c>
      <c r="C3995" s="45" t="s">
        <v>166</v>
      </c>
      <c r="D3995" s="45" t="s">
        <v>813</v>
      </c>
      <c r="E3995" s="45" t="s">
        <v>1132</v>
      </c>
      <c r="F3995" s="45" t="s">
        <v>2496</v>
      </c>
      <c r="G3995" s="45" t="s">
        <v>1134</v>
      </c>
      <c r="H3995" s="45" t="s">
        <v>1100</v>
      </c>
      <c r="I3995" s="45" t="s">
        <v>1103</v>
      </c>
      <c r="J3995" s="45" t="s">
        <v>1108</v>
      </c>
      <c r="K3995" s="45" t="s">
        <v>1110</v>
      </c>
      <c r="L3995" s="45" t="s">
        <v>12431</v>
      </c>
      <c r="M3995" s="45" t="s">
        <v>12432</v>
      </c>
      <c r="N3995" s="46">
        <v>1.3055555E-2</v>
      </c>
      <c r="O3995" s="45">
        <v>4</v>
      </c>
      <c r="P3995" s="45">
        <v>339</v>
      </c>
      <c r="Q3995" s="45">
        <v>0</v>
      </c>
      <c r="R3995" s="45">
        <v>0</v>
      </c>
      <c r="S3995" s="45">
        <v>2</v>
      </c>
      <c r="T3995" s="45">
        <v>11</v>
      </c>
      <c r="U3995" s="45">
        <v>0</v>
      </c>
      <c r="V3995" s="45">
        <v>1</v>
      </c>
      <c r="W3995" s="46">
        <v>1.2072242614306754</v>
      </c>
      <c r="X3995" s="46">
        <v>0.95831496479669032</v>
      </c>
      <c r="Y3995" s="46">
        <v>0</v>
      </c>
      <c r="Z3995" s="46">
        <v>0</v>
      </c>
      <c r="AA3995" s="46">
        <v>2.7859595786925251</v>
      </c>
      <c r="AB3995" s="46">
        <v>0.10376628067461055</v>
      </c>
      <c r="AC3995" s="46">
        <v>0</v>
      </c>
      <c r="AD3995" s="46">
        <v>1.0635941031181945E-2</v>
      </c>
      <c r="AE3995" s="46">
        <v>5.0659010266256832</v>
      </c>
    </row>
    <row r="3996" spans="1:31" x14ac:dyDescent="0.3">
      <c r="A3996" s="45" t="s">
        <v>22487</v>
      </c>
      <c r="B3996" s="45" t="s">
        <v>20</v>
      </c>
      <c r="C3996" s="45" t="s">
        <v>138</v>
      </c>
      <c r="D3996" s="45" t="s">
        <v>1073</v>
      </c>
      <c r="E3996" s="45" t="s">
        <v>1150</v>
      </c>
      <c r="F3996" s="45" t="s">
        <v>12433</v>
      </c>
      <c r="G3996" s="45" t="s">
        <v>1138</v>
      </c>
      <c r="H3996" s="45" t="s">
        <v>1101</v>
      </c>
      <c r="I3996" s="45" t="s">
        <v>1102</v>
      </c>
      <c r="J3996" s="45" t="s">
        <v>1108</v>
      </c>
      <c r="K3996" s="45" t="s">
        <v>1109</v>
      </c>
      <c r="L3996" s="45" t="s">
        <v>12434</v>
      </c>
      <c r="M3996" s="45" t="s">
        <v>12435</v>
      </c>
      <c r="N3996" s="46">
        <v>2.912222222</v>
      </c>
      <c r="O3996" s="45">
        <v>0</v>
      </c>
      <c r="P3996" s="45">
        <v>489</v>
      </c>
      <c r="Q3996" s="45">
        <v>0</v>
      </c>
      <c r="R3996" s="45">
        <v>1</v>
      </c>
      <c r="S3996" s="45">
        <v>0</v>
      </c>
      <c r="T3996" s="45">
        <v>33</v>
      </c>
      <c r="U3996" s="45">
        <v>0</v>
      </c>
      <c r="V3996" s="45">
        <v>0</v>
      </c>
      <c r="W3996" s="46">
        <v>0</v>
      </c>
      <c r="X3996" s="46">
        <v>276.94529077259403</v>
      </c>
      <c r="Y3996" s="46">
        <v>0</v>
      </c>
      <c r="Z3996" s="46">
        <v>1.888963178970489</v>
      </c>
      <c r="AA3996" s="46">
        <v>0</v>
      </c>
      <c r="AB3996" s="46">
        <v>134.19393036168572</v>
      </c>
      <c r="AC3996" s="46">
        <v>0</v>
      </c>
      <c r="AD3996" s="46">
        <v>0</v>
      </c>
      <c r="AE3996" s="46">
        <v>413.02818431325022</v>
      </c>
    </row>
    <row r="3997" spans="1:31" x14ac:dyDescent="0.3">
      <c r="A3997" s="45" t="s">
        <v>22488</v>
      </c>
      <c r="B3997" s="45" t="s">
        <v>20</v>
      </c>
      <c r="C3997" s="45" t="s">
        <v>127</v>
      </c>
      <c r="D3997" s="45" t="s">
        <v>315</v>
      </c>
      <c r="E3997" s="45" t="s">
        <v>1150</v>
      </c>
      <c r="F3997" s="45" t="s">
        <v>12436</v>
      </c>
      <c r="G3997" s="45" t="s">
        <v>1138</v>
      </c>
      <c r="H3997" s="45" t="s">
        <v>1101</v>
      </c>
      <c r="I3997" s="45" t="s">
        <v>1102</v>
      </c>
      <c r="J3997" s="45" t="s">
        <v>1108</v>
      </c>
      <c r="K3997" s="45" t="s">
        <v>1109</v>
      </c>
      <c r="L3997" s="45" t="s">
        <v>12437</v>
      </c>
      <c r="M3997" s="45" t="s">
        <v>12438</v>
      </c>
      <c r="N3997" s="46">
        <v>1.744722222</v>
      </c>
      <c r="O3997" s="45">
        <v>0</v>
      </c>
      <c r="P3997" s="45">
        <v>221</v>
      </c>
      <c r="Q3997" s="45">
        <v>0</v>
      </c>
      <c r="R3997" s="45">
        <v>0</v>
      </c>
      <c r="S3997" s="45">
        <v>0</v>
      </c>
      <c r="T3997" s="45">
        <v>13</v>
      </c>
      <c r="U3997" s="45">
        <v>0</v>
      </c>
      <c r="V3997" s="45">
        <v>0</v>
      </c>
      <c r="W3997" s="46">
        <v>0</v>
      </c>
      <c r="X3997" s="46">
        <v>77.628021178529266</v>
      </c>
      <c r="Y3997" s="46">
        <v>0</v>
      </c>
      <c r="Z3997" s="46">
        <v>0</v>
      </c>
      <c r="AA3997" s="46">
        <v>0</v>
      </c>
      <c r="AB3997" s="46">
        <v>23.410852578720753</v>
      </c>
      <c r="AC3997" s="46">
        <v>0</v>
      </c>
      <c r="AD3997" s="46">
        <v>0</v>
      </c>
      <c r="AE3997" s="46">
        <v>101.03887375725002</v>
      </c>
    </row>
    <row r="3998" spans="1:31" x14ac:dyDescent="0.3">
      <c r="A3998" s="45" t="s">
        <v>22489</v>
      </c>
      <c r="B3998" s="45" t="s">
        <v>20</v>
      </c>
      <c r="C3998" s="45" t="s">
        <v>166</v>
      </c>
      <c r="D3998" s="45" t="s">
        <v>1083</v>
      </c>
      <c r="E3998" s="45" t="s">
        <v>1145</v>
      </c>
      <c r="F3998" s="45" t="s">
        <v>12439</v>
      </c>
      <c r="G3998" s="45" t="s">
        <v>1700</v>
      </c>
      <c r="H3998" s="45" t="s">
        <v>1101</v>
      </c>
      <c r="I3998" s="45" t="s">
        <v>1102</v>
      </c>
      <c r="J3998" s="45" t="s">
        <v>1108</v>
      </c>
      <c r="K3998" s="45" t="s">
        <v>1110</v>
      </c>
      <c r="L3998" s="45" t="s">
        <v>12440</v>
      </c>
      <c r="M3998" s="45" t="s">
        <v>12441</v>
      </c>
      <c r="N3998" s="46">
        <v>0.88</v>
      </c>
      <c r="O3998" s="45">
        <v>0</v>
      </c>
      <c r="P3998" s="45">
        <v>2</v>
      </c>
      <c r="Q3998" s="45">
        <v>0</v>
      </c>
      <c r="R3998" s="45">
        <v>0</v>
      </c>
      <c r="S3998" s="45">
        <v>0</v>
      </c>
      <c r="T3998" s="45">
        <v>0</v>
      </c>
      <c r="U3998" s="45">
        <v>0</v>
      </c>
      <c r="V3998" s="45">
        <v>0</v>
      </c>
      <c r="W3998" s="46">
        <v>0</v>
      </c>
      <c r="X3998" s="46">
        <v>0.78400146330660925</v>
      </c>
      <c r="Y3998" s="46">
        <v>0</v>
      </c>
      <c r="Z3998" s="46">
        <v>0</v>
      </c>
      <c r="AA3998" s="46">
        <v>0</v>
      </c>
      <c r="AB3998" s="46">
        <v>0</v>
      </c>
      <c r="AC3998" s="46">
        <v>0</v>
      </c>
      <c r="AD3998" s="46">
        <v>0</v>
      </c>
      <c r="AE3998" s="46">
        <v>0.78400146330660925</v>
      </c>
    </row>
    <row r="3999" spans="1:31" x14ac:dyDescent="0.3">
      <c r="A3999" s="45" t="s">
        <v>22490</v>
      </c>
      <c r="B3999" s="45" t="s">
        <v>20</v>
      </c>
      <c r="C3999" s="45" t="s">
        <v>138</v>
      </c>
      <c r="D3999" s="45" t="s">
        <v>1073</v>
      </c>
      <c r="E3999" s="45" t="s">
        <v>1150</v>
      </c>
      <c r="F3999" s="45" t="s">
        <v>12442</v>
      </c>
      <c r="G3999" s="45" t="s">
        <v>1138</v>
      </c>
      <c r="H3999" s="45" t="s">
        <v>1101</v>
      </c>
      <c r="I3999" s="45" t="s">
        <v>1102</v>
      </c>
      <c r="J3999" s="45" t="s">
        <v>1108</v>
      </c>
      <c r="K3999" s="45" t="s">
        <v>1109</v>
      </c>
      <c r="L3999" s="45" t="s">
        <v>12443</v>
      </c>
      <c r="M3999" s="45" t="s">
        <v>12444</v>
      </c>
      <c r="N3999" s="46">
        <v>2.9591666659999998</v>
      </c>
      <c r="O3999" s="45">
        <v>0</v>
      </c>
      <c r="P3999" s="45">
        <v>194</v>
      </c>
      <c r="Q3999" s="45">
        <v>0</v>
      </c>
      <c r="R3999" s="45">
        <v>3</v>
      </c>
      <c r="S3999" s="45">
        <v>0</v>
      </c>
      <c r="T3999" s="45">
        <v>11</v>
      </c>
      <c r="U3999" s="45">
        <v>0</v>
      </c>
      <c r="V3999" s="45">
        <v>0</v>
      </c>
      <c r="W3999" s="46">
        <v>0</v>
      </c>
      <c r="X3999" s="46">
        <v>126.82812595995303</v>
      </c>
      <c r="Y3999" s="46">
        <v>0</v>
      </c>
      <c r="Z3999" s="46">
        <v>0.13927927052970668</v>
      </c>
      <c r="AA3999" s="46">
        <v>0</v>
      </c>
      <c r="AB3999" s="46">
        <v>29.287721365512027</v>
      </c>
      <c r="AC3999" s="46">
        <v>0</v>
      </c>
      <c r="AD3999" s="46">
        <v>0</v>
      </c>
      <c r="AE3999" s="46">
        <v>156.25512659599477</v>
      </c>
    </row>
    <row r="4000" spans="1:31" x14ac:dyDescent="0.3">
      <c r="A4000" s="45" t="s">
        <v>22491</v>
      </c>
      <c r="B4000" s="45" t="s">
        <v>20</v>
      </c>
      <c r="C4000" s="45" t="s">
        <v>127</v>
      </c>
      <c r="D4000" s="45" t="s">
        <v>307</v>
      </c>
      <c r="E4000" s="45" t="s">
        <v>1220</v>
      </c>
      <c r="F4000" s="45" t="s">
        <v>12445</v>
      </c>
      <c r="G4000" s="45" t="s">
        <v>1138</v>
      </c>
      <c r="H4000" s="45" t="s">
        <v>1101</v>
      </c>
      <c r="I4000" s="45" t="s">
        <v>1102</v>
      </c>
      <c r="J4000" s="45" t="s">
        <v>1108</v>
      </c>
      <c r="K4000" s="45" t="s">
        <v>1109</v>
      </c>
      <c r="L4000" s="45" t="s">
        <v>12446</v>
      </c>
      <c r="M4000" s="45" t="s">
        <v>12447</v>
      </c>
      <c r="N4000" s="46">
        <v>1.910555555</v>
      </c>
      <c r="O4000" s="45">
        <v>0</v>
      </c>
      <c r="P4000" s="45">
        <v>121</v>
      </c>
      <c r="Q4000" s="45">
        <v>0</v>
      </c>
      <c r="R4000" s="45">
        <v>0</v>
      </c>
      <c r="S4000" s="45">
        <v>0</v>
      </c>
      <c r="T4000" s="45">
        <v>4</v>
      </c>
      <c r="U4000" s="45">
        <v>0</v>
      </c>
      <c r="V4000" s="45">
        <v>0</v>
      </c>
      <c r="W4000" s="46">
        <v>0</v>
      </c>
      <c r="X4000" s="46">
        <v>41.36046513687355</v>
      </c>
      <c r="Y4000" s="46">
        <v>0</v>
      </c>
      <c r="Z4000" s="46">
        <v>0</v>
      </c>
      <c r="AA4000" s="46">
        <v>0</v>
      </c>
      <c r="AB4000" s="46">
        <v>4.1410299429296957</v>
      </c>
      <c r="AC4000" s="46">
        <v>0</v>
      </c>
      <c r="AD4000" s="46">
        <v>0</v>
      </c>
      <c r="AE4000" s="46">
        <v>45.501495079803249</v>
      </c>
    </row>
    <row r="4001" spans="1:31" x14ac:dyDescent="0.3">
      <c r="A4001" s="45" t="s">
        <v>22492</v>
      </c>
      <c r="B4001" s="45" t="s">
        <v>20</v>
      </c>
      <c r="C4001" s="45" t="s">
        <v>127</v>
      </c>
      <c r="D4001" s="45" t="s">
        <v>318</v>
      </c>
      <c r="E4001" s="45" t="s">
        <v>1145</v>
      </c>
      <c r="F4001" s="45" t="s">
        <v>12448</v>
      </c>
      <c r="G4001" s="45" t="s">
        <v>1159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12449</v>
      </c>
      <c r="M4001" s="45" t="s">
        <v>12450</v>
      </c>
      <c r="N4001" s="46">
        <v>3.963055555</v>
      </c>
      <c r="O4001" s="45">
        <v>0</v>
      </c>
      <c r="P4001" s="45">
        <v>4</v>
      </c>
      <c r="Q4001" s="45">
        <v>0</v>
      </c>
      <c r="R4001" s="45">
        <v>0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3.8791136679784479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3.8791136679784479</v>
      </c>
    </row>
    <row r="4002" spans="1:31" x14ac:dyDescent="0.3">
      <c r="A4002" s="45" t="s">
        <v>22493</v>
      </c>
      <c r="B4002" s="45" t="s">
        <v>20</v>
      </c>
      <c r="C4002" s="45" t="s">
        <v>127</v>
      </c>
      <c r="D4002" s="45" t="s">
        <v>306</v>
      </c>
      <c r="E4002" s="45" t="s">
        <v>1145</v>
      </c>
      <c r="F4002" s="45" t="s">
        <v>12451</v>
      </c>
      <c r="G4002" s="45" t="s">
        <v>1173</v>
      </c>
      <c r="H4002" s="45" t="s">
        <v>1101</v>
      </c>
      <c r="I4002" s="45" t="s">
        <v>1102</v>
      </c>
      <c r="J4002" s="45" t="s">
        <v>1108</v>
      </c>
      <c r="K4002" s="45" t="s">
        <v>1110</v>
      </c>
      <c r="L4002" s="45" t="s">
        <v>12452</v>
      </c>
      <c r="M4002" s="45" t="s">
        <v>12453</v>
      </c>
      <c r="N4002" s="46">
        <v>1.2722222219999999</v>
      </c>
      <c r="O4002" s="45">
        <v>0</v>
      </c>
      <c r="P4002" s="45">
        <v>2</v>
      </c>
      <c r="Q4002" s="45">
        <v>0</v>
      </c>
      <c r="R4002" s="45">
        <v>0</v>
      </c>
      <c r="S4002" s="45">
        <v>0</v>
      </c>
      <c r="T4002" s="45">
        <v>0</v>
      </c>
      <c r="U4002" s="45">
        <v>0</v>
      </c>
      <c r="V4002" s="45">
        <v>0</v>
      </c>
      <c r="W4002" s="46">
        <v>0</v>
      </c>
      <c r="X4002" s="46">
        <v>0.24547276948857363</v>
      </c>
      <c r="Y4002" s="46">
        <v>0</v>
      </c>
      <c r="Z4002" s="46">
        <v>0</v>
      </c>
      <c r="AA4002" s="46">
        <v>0</v>
      </c>
      <c r="AB4002" s="46">
        <v>0</v>
      </c>
      <c r="AC4002" s="46">
        <v>0</v>
      </c>
      <c r="AD4002" s="46">
        <v>0</v>
      </c>
      <c r="AE4002" s="46">
        <v>0.24547276948857363</v>
      </c>
    </row>
    <row r="4003" spans="1:31" x14ac:dyDescent="0.3">
      <c r="A4003" s="45" t="s">
        <v>22494</v>
      </c>
      <c r="B4003" s="45" t="s">
        <v>20</v>
      </c>
      <c r="C4003" s="45" t="s">
        <v>166</v>
      </c>
      <c r="D4003" s="45" t="s">
        <v>814</v>
      </c>
      <c r="E4003" s="45" t="s">
        <v>1305</v>
      </c>
      <c r="F4003" s="45" t="s">
        <v>12454</v>
      </c>
      <c r="G4003" s="45" t="s">
        <v>1134</v>
      </c>
      <c r="H4003" s="45" t="s">
        <v>1100</v>
      </c>
      <c r="I4003" s="45" t="s">
        <v>1102</v>
      </c>
      <c r="J4003" s="45" t="s">
        <v>1108</v>
      </c>
      <c r="K4003" s="45" t="s">
        <v>1110</v>
      </c>
      <c r="L4003" s="45" t="s">
        <v>12455</v>
      </c>
      <c r="M4003" s="45" t="s">
        <v>12456</v>
      </c>
      <c r="N4003" s="46">
        <v>1.1541666660000001</v>
      </c>
      <c r="O4003" s="45">
        <v>0</v>
      </c>
      <c r="P4003" s="45">
        <v>332</v>
      </c>
      <c r="Q4003" s="45">
        <v>0</v>
      </c>
      <c r="R4003" s="45">
        <v>26</v>
      </c>
      <c r="S4003" s="45">
        <v>6</v>
      </c>
      <c r="T4003" s="45">
        <v>103</v>
      </c>
      <c r="U4003" s="45">
        <v>0</v>
      </c>
      <c r="V4003" s="45">
        <v>0</v>
      </c>
      <c r="W4003" s="46">
        <v>0</v>
      </c>
      <c r="X4003" s="46">
        <v>86.936590031827123</v>
      </c>
      <c r="Y4003" s="46">
        <v>0</v>
      </c>
      <c r="Z4003" s="46">
        <v>1.7131464871826685</v>
      </c>
      <c r="AA4003" s="46">
        <v>318.96150037502719</v>
      </c>
      <c r="AB4003" s="46">
        <v>391.71912838839279</v>
      </c>
      <c r="AC4003" s="46">
        <v>0</v>
      </c>
      <c r="AD4003" s="46">
        <v>0</v>
      </c>
      <c r="AE4003" s="46">
        <v>799.33036528242974</v>
      </c>
    </row>
    <row r="4004" spans="1:31" x14ac:dyDescent="0.3">
      <c r="A4004" s="45" t="s">
        <v>22495</v>
      </c>
      <c r="B4004" s="45" t="s">
        <v>20</v>
      </c>
      <c r="C4004" s="45" t="s">
        <v>138</v>
      </c>
      <c r="D4004" s="45" t="s">
        <v>1073</v>
      </c>
      <c r="E4004" s="45" t="s">
        <v>1132</v>
      </c>
      <c r="F4004" s="45" t="s">
        <v>12457</v>
      </c>
      <c r="G4004" s="45" t="s">
        <v>1152</v>
      </c>
      <c r="H4004" s="45" t="s">
        <v>1100</v>
      </c>
      <c r="I4004" s="45" t="s">
        <v>1102</v>
      </c>
      <c r="J4004" s="45" t="s">
        <v>1108</v>
      </c>
      <c r="K4004" s="45" t="s">
        <v>1109</v>
      </c>
      <c r="L4004" s="45" t="s">
        <v>12458</v>
      </c>
      <c r="M4004" s="45" t="s">
        <v>12459</v>
      </c>
      <c r="N4004" s="46">
        <v>2.903888888</v>
      </c>
      <c r="O4004" s="45">
        <v>0</v>
      </c>
      <c r="P4004" s="45">
        <v>544</v>
      </c>
      <c r="Q4004" s="45">
        <v>0</v>
      </c>
      <c r="R4004" s="45">
        <v>0</v>
      </c>
      <c r="S4004" s="45">
        <v>0</v>
      </c>
      <c r="T4004" s="45">
        <v>35</v>
      </c>
      <c r="U4004" s="45">
        <v>0</v>
      </c>
      <c r="V4004" s="45">
        <v>3</v>
      </c>
      <c r="W4004" s="46">
        <v>0</v>
      </c>
      <c r="X4004" s="46">
        <v>302.80780088640512</v>
      </c>
      <c r="Y4004" s="46">
        <v>0</v>
      </c>
      <c r="Z4004" s="46">
        <v>0</v>
      </c>
      <c r="AA4004" s="46">
        <v>0</v>
      </c>
      <c r="AB4004" s="46">
        <v>319.3929261117554</v>
      </c>
      <c r="AC4004" s="46">
        <v>0</v>
      </c>
      <c r="AD4004" s="46">
        <v>42.337276261032237</v>
      </c>
      <c r="AE4004" s="46">
        <v>664.53800325919269</v>
      </c>
    </row>
    <row r="4005" spans="1:31" x14ac:dyDescent="0.3">
      <c r="A4005" s="45" t="s">
        <v>22496</v>
      </c>
      <c r="B4005" s="45" t="s">
        <v>20</v>
      </c>
      <c r="C4005" s="45" t="s">
        <v>127</v>
      </c>
      <c r="D4005" s="45" t="s">
        <v>306</v>
      </c>
      <c r="E4005" s="45" t="s">
        <v>1145</v>
      </c>
      <c r="F4005" s="45" t="s">
        <v>12460</v>
      </c>
      <c r="G4005" s="45" t="s">
        <v>1159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12461</v>
      </c>
      <c r="M4005" s="45" t="s">
        <v>12462</v>
      </c>
      <c r="N4005" s="46">
        <v>1.355277777</v>
      </c>
      <c r="O4005" s="45">
        <v>0</v>
      </c>
      <c r="P4005" s="45">
        <v>1</v>
      </c>
      <c r="Q4005" s="45">
        <v>0</v>
      </c>
      <c r="R4005" s="45">
        <v>0</v>
      </c>
      <c r="S4005" s="45">
        <v>0</v>
      </c>
      <c r="T4005" s="45">
        <v>0</v>
      </c>
      <c r="U4005" s="45">
        <v>0</v>
      </c>
      <c r="V4005" s="45">
        <v>0</v>
      </c>
      <c r="W4005" s="46">
        <v>0</v>
      </c>
      <c r="X4005" s="46">
        <v>0.15451614380396167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0.15451614380396167</v>
      </c>
    </row>
    <row r="4006" spans="1:31" x14ac:dyDescent="0.3">
      <c r="A4006" s="45" t="s">
        <v>22497</v>
      </c>
      <c r="B4006" s="45" t="s">
        <v>20</v>
      </c>
      <c r="C4006" s="45" t="s">
        <v>127</v>
      </c>
      <c r="D4006" s="45" t="s">
        <v>306</v>
      </c>
      <c r="E4006" s="45" t="s">
        <v>1145</v>
      </c>
      <c r="F4006" s="45" t="s">
        <v>12396</v>
      </c>
      <c r="G4006" s="45" t="s">
        <v>1169</v>
      </c>
      <c r="H4006" s="45" t="s">
        <v>1101</v>
      </c>
      <c r="I4006" s="45" t="s">
        <v>1102</v>
      </c>
      <c r="J4006" s="45" t="s">
        <v>1107</v>
      </c>
      <c r="K4006" s="45" t="s">
        <v>1110</v>
      </c>
      <c r="L4006" s="45" t="s">
        <v>12463</v>
      </c>
      <c r="M4006" s="45" t="s">
        <v>12464</v>
      </c>
      <c r="N4006" s="46">
        <v>0.78694444399999997</v>
      </c>
      <c r="O4006" s="45">
        <v>0</v>
      </c>
      <c r="P4006" s="45">
        <v>12</v>
      </c>
      <c r="Q4006" s="45">
        <v>0</v>
      </c>
      <c r="R4006" s="45">
        <v>0</v>
      </c>
      <c r="S4006" s="45">
        <v>0</v>
      </c>
      <c r="T4006" s="45">
        <v>0</v>
      </c>
      <c r="U4006" s="45">
        <v>0</v>
      </c>
      <c r="V4006" s="45">
        <v>0</v>
      </c>
      <c r="W4006" s="46">
        <v>0</v>
      </c>
      <c r="X4006" s="46">
        <v>1.5910874950671658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1.5910874950671658</v>
      </c>
    </row>
    <row r="4007" spans="1:31" x14ac:dyDescent="0.3">
      <c r="A4007" s="45" t="s">
        <v>22498</v>
      </c>
      <c r="B4007" s="45" t="s">
        <v>20</v>
      </c>
      <c r="C4007" s="45" t="s">
        <v>166</v>
      </c>
      <c r="D4007" s="45" t="s">
        <v>812</v>
      </c>
      <c r="E4007" s="45" t="s">
        <v>1150</v>
      </c>
      <c r="F4007" s="45" t="s">
        <v>12465</v>
      </c>
      <c r="G4007" s="45" t="s">
        <v>1138</v>
      </c>
      <c r="H4007" s="45" t="s">
        <v>1101</v>
      </c>
      <c r="I4007" s="45" t="s">
        <v>1102</v>
      </c>
      <c r="J4007" s="45" t="s">
        <v>1108</v>
      </c>
      <c r="K4007" s="45" t="s">
        <v>1109</v>
      </c>
      <c r="L4007" s="45" t="s">
        <v>12466</v>
      </c>
      <c r="M4007" s="45" t="s">
        <v>12467</v>
      </c>
      <c r="N4007" s="46">
        <v>0.98361111099999998</v>
      </c>
      <c r="O4007" s="45">
        <v>0</v>
      </c>
      <c r="P4007" s="45">
        <v>595</v>
      </c>
      <c r="Q4007" s="45">
        <v>0</v>
      </c>
      <c r="R4007" s="45">
        <v>0</v>
      </c>
      <c r="S4007" s="45">
        <v>0</v>
      </c>
      <c r="T4007" s="45">
        <v>229</v>
      </c>
      <c r="U4007" s="45">
        <v>0</v>
      </c>
      <c r="V4007" s="45">
        <v>1</v>
      </c>
      <c r="W4007" s="46">
        <v>0</v>
      </c>
      <c r="X4007" s="46">
        <v>242.07592199774794</v>
      </c>
      <c r="Y4007" s="46">
        <v>0</v>
      </c>
      <c r="Z4007" s="46">
        <v>0</v>
      </c>
      <c r="AA4007" s="46">
        <v>0</v>
      </c>
      <c r="AB4007" s="46">
        <v>173.5165336594562</v>
      </c>
      <c r="AC4007" s="46">
        <v>0</v>
      </c>
      <c r="AD4007" s="46">
        <v>8.4887199864771343</v>
      </c>
      <c r="AE4007" s="46">
        <v>424.08117564368126</v>
      </c>
    </row>
    <row r="4008" spans="1:31" x14ac:dyDescent="0.3">
      <c r="A4008" s="45" t="s">
        <v>22499</v>
      </c>
      <c r="B4008" s="45" t="s">
        <v>20</v>
      </c>
      <c r="C4008" s="45" t="s">
        <v>166</v>
      </c>
      <c r="D4008" s="45" t="s">
        <v>1083</v>
      </c>
      <c r="E4008" s="45" t="s">
        <v>1145</v>
      </c>
      <c r="F4008" s="45" t="s">
        <v>12468</v>
      </c>
      <c r="G4008" s="45" t="s">
        <v>1831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12469</v>
      </c>
      <c r="M4008" s="45" t="s">
        <v>12470</v>
      </c>
      <c r="N4008" s="46">
        <v>2.789722222</v>
      </c>
      <c r="O4008" s="45">
        <v>0</v>
      </c>
      <c r="P4008" s="45">
        <v>0</v>
      </c>
      <c r="Q4008" s="45">
        <v>0</v>
      </c>
      <c r="R4008" s="45">
        <v>1</v>
      </c>
      <c r="S4008" s="45">
        <v>0</v>
      </c>
      <c r="T4008" s="45">
        <v>0</v>
      </c>
      <c r="U4008" s="45">
        <v>0</v>
      </c>
      <c r="V4008" s="45">
        <v>0</v>
      </c>
      <c r="W4008" s="46">
        <v>0</v>
      </c>
      <c r="X4008" s="46">
        <v>0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</v>
      </c>
    </row>
    <row r="4009" spans="1:31" x14ac:dyDescent="0.3">
      <c r="A4009" s="45" t="s">
        <v>22500</v>
      </c>
      <c r="B4009" s="45" t="s">
        <v>20</v>
      </c>
      <c r="C4009" s="45" t="s">
        <v>166</v>
      </c>
      <c r="D4009" s="45" t="s">
        <v>813</v>
      </c>
      <c r="E4009" s="45" t="s">
        <v>1251</v>
      </c>
      <c r="F4009" s="45" t="s">
        <v>12471</v>
      </c>
      <c r="G4009" s="45" t="s">
        <v>1209</v>
      </c>
      <c r="H4009" s="45" t="s">
        <v>1100</v>
      </c>
      <c r="I4009" s="45" t="s">
        <v>1102</v>
      </c>
      <c r="J4009" s="45" t="s">
        <v>1108</v>
      </c>
      <c r="K4009" s="45" t="s">
        <v>1110</v>
      </c>
      <c r="L4009" s="45" t="s">
        <v>12472</v>
      </c>
      <c r="M4009" s="45" t="s">
        <v>12473</v>
      </c>
      <c r="N4009" s="46">
        <v>3.3030555549999998</v>
      </c>
      <c r="O4009" s="45">
        <v>4</v>
      </c>
      <c r="P4009" s="45">
        <v>2092</v>
      </c>
      <c r="Q4009" s="45">
        <v>0</v>
      </c>
      <c r="R4009" s="45">
        <v>0</v>
      </c>
      <c r="S4009" s="45">
        <v>17</v>
      </c>
      <c r="T4009" s="45">
        <v>142</v>
      </c>
      <c r="U4009" s="45">
        <v>0</v>
      </c>
      <c r="V4009" s="45">
        <v>2</v>
      </c>
      <c r="W4009" s="46">
        <v>135.90741399759202</v>
      </c>
      <c r="X4009" s="46">
        <v>1174.2442092968547</v>
      </c>
      <c r="Y4009" s="46">
        <v>0</v>
      </c>
      <c r="Z4009" s="46">
        <v>0</v>
      </c>
      <c r="AA4009" s="46">
        <v>643.20837754690149</v>
      </c>
      <c r="AB4009" s="46">
        <v>463.77888207725186</v>
      </c>
      <c r="AC4009" s="46">
        <v>0</v>
      </c>
      <c r="AD4009" s="46">
        <v>102.10553375251502</v>
      </c>
      <c r="AE4009" s="46">
        <v>2519.2444166711148</v>
      </c>
    </row>
    <row r="4010" spans="1:31" x14ac:dyDescent="0.3">
      <c r="A4010" s="45" t="s">
        <v>22501</v>
      </c>
      <c r="B4010" s="45" t="s">
        <v>20</v>
      </c>
      <c r="C4010" s="45" t="s">
        <v>127</v>
      </c>
      <c r="D4010" s="45" t="s">
        <v>306</v>
      </c>
      <c r="E4010" s="45" t="s">
        <v>1145</v>
      </c>
      <c r="F4010" s="45" t="s">
        <v>12474</v>
      </c>
      <c r="G4010" s="45" t="s">
        <v>1159</v>
      </c>
      <c r="H4010" s="45" t="s">
        <v>1101</v>
      </c>
      <c r="I4010" s="45" t="s">
        <v>1102</v>
      </c>
      <c r="J4010" s="45" t="s">
        <v>1108</v>
      </c>
      <c r="K4010" s="45" t="s">
        <v>1110</v>
      </c>
      <c r="L4010" s="45" t="s">
        <v>12475</v>
      </c>
      <c r="M4010" s="45" t="s">
        <v>12476</v>
      </c>
      <c r="N4010" s="46">
        <v>1.540277777</v>
      </c>
      <c r="O4010" s="45">
        <v>0</v>
      </c>
      <c r="P4010" s="45">
        <v>1</v>
      </c>
      <c r="Q4010" s="45">
        <v>0</v>
      </c>
      <c r="R4010" s="45">
        <v>0</v>
      </c>
      <c r="S4010" s="45">
        <v>0</v>
      </c>
      <c r="T4010" s="45">
        <v>0</v>
      </c>
      <c r="U4010" s="45">
        <v>0</v>
      </c>
      <c r="V4010" s="45">
        <v>0</v>
      </c>
      <c r="W4010" s="46">
        <v>0</v>
      </c>
      <c r="X4010" s="46">
        <v>4.0511170355191667E-2</v>
      </c>
      <c r="Y4010" s="46">
        <v>0</v>
      </c>
      <c r="Z4010" s="46">
        <v>0</v>
      </c>
      <c r="AA4010" s="46">
        <v>0</v>
      </c>
      <c r="AB4010" s="46">
        <v>0</v>
      </c>
      <c r="AC4010" s="46">
        <v>0</v>
      </c>
      <c r="AD4010" s="46">
        <v>0</v>
      </c>
      <c r="AE4010" s="46">
        <v>4.0511170355191667E-2</v>
      </c>
    </row>
    <row r="4011" spans="1:31" x14ac:dyDescent="0.3">
      <c r="A4011" s="45" t="s">
        <v>22502</v>
      </c>
      <c r="B4011" s="45" t="s">
        <v>20</v>
      </c>
      <c r="C4011" s="45" t="s">
        <v>127</v>
      </c>
      <c r="D4011" s="45" t="s">
        <v>316</v>
      </c>
      <c r="E4011" s="45" t="s">
        <v>1145</v>
      </c>
      <c r="F4011" s="45" t="s">
        <v>12477</v>
      </c>
      <c r="G4011" s="45" t="s">
        <v>1159</v>
      </c>
      <c r="H4011" s="45" t="s">
        <v>1101</v>
      </c>
      <c r="I4011" s="45" t="s">
        <v>1102</v>
      </c>
      <c r="J4011" s="45" t="s">
        <v>1108</v>
      </c>
      <c r="K4011" s="45" t="s">
        <v>1110</v>
      </c>
      <c r="L4011" s="45" t="s">
        <v>12478</v>
      </c>
      <c r="M4011" s="45" t="s">
        <v>12479</v>
      </c>
      <c r="N4011" s="46">
        <v>1.260277777</v>
      </c>
      <c r="O4011" s="45">
        <v>0</v>
      </c>
      <c r="P4011" s="45">
        <v>1</v>
      </c>
      <c r="Q4011" s="45">
        <v>0</v>
      </c>
      <c r="R4011" s="45">
        <v>0</v>
      </c>
      <c r="S4011" s="45">
        <v>0</v>
      </c>
      <c r="T4011" s="45">
        <v>0</v>
      </c>
      <c r="U4011" s="45">
        <v>0</v>
      </c>
      <c r="V4011" s="45">
        <v>0</v>
      </c>
      <c r="W4011" s="46">
        <v>0</v>
      </c>
      <c r="X4011" s="46">
        <v>0.58931775505662531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0.58931775505662531</v>
      </c>
    </row>
    <row r="4012" spans="1:31" x14ac:dyDescent="0.3">
      <c r="A4012" s="45" t="s">
        <v>22503</v>
      </c>
      <c r="B4012" s="45" t="s">
        <v>20</v>
      </c>
      <c r="C4012" s="45" t="s">
        <v>166</v>
      </c>
      <c r="D4012" s="45" t="s">
        <v>815</v>
      </c>
      <c r="E4012" s="45" t="s">
        <v>1305</v>
      </c>
      <c r="F4012" s="45" t="s">
        <v>10157</v>
      </c>
      <c r="G4012" s="45" t="s">
        <v>1134</v>
      </c>
      <c r="H4012" s="45" t="s">
        <v>1100</v>
      </c>
      <c r="I4012" s="45" t="s">
        <v>1102</v>
      </c>
      <c r="J4012" s="45" t="s">
        <v>1108</v>
      </c>
      <c r="K4012" s="45" t="s">
        <v>1110</v>
      </c>
      <c r="L4012" s="45" t="s">
        <v>12480</v>
      </c>
      <c r="M4012" s="45" t="s">
        <v>12481</v>
      </c>
      <c r="N4012" s="46">
        <v>1.5097222219999999</v>
      </c>
      <c r="O4012" s="45">
        <v>0</v>
      </c>
      <c r="P4012" s="45">
        <v>579</v>
      </c>
      <c r="Q4012" s="45">
        <v>0</v>
      </c>
      <c r="R4012" s="45">
        <v>109</v>
      </c>
      <c r="S4012" s="45">
        <v>0</v>
      </c>
      <c r="T4012" s="45">
        <v>79</v>
      </c>
      <c r="U4012" s="45">
        <v>0</v>
      </c>
      <c r="V4012" s="45">
        <v>0</v>
      </c>
      <c r="W4012" s="46">
        <v>0</v>
      </c>
      <c r="X4012" s="46">
        <v>184.83797616592807</v>
      </c>
      <c r="Y4012" s="46">
        <v>0</v>
      </c>
      <c r="Z4012" s="46">
        <v>2.308096363314986</v>
      </c>
      <c r="AA4012" s="46">
        <v>0</v>
      </c>
      <c r="AB4012" s="46">
        <v>128.38021210802691</v>
      </c>
      <c r="AC4012" s="46">
        <v>0</v>
      </c>
      <c r="AD4012" s="46">
        <v>0</v>
      </c>
      <c r="AE4012" s="46">
        <v>315.52628463726995</v>
      </c>
    </row>
    <row r="4013" spans="1:31" x14ac:dyDescent="0.3">
      <c r="A4013" s="45" t="s">
        <v>22504</v>
      </c>
      <c r="B4013" s="45" t="s">
        <v>20</v>
      </c>
      <c r="C4013" s="45" t="s">
        <v>166</v>
      </c>
      <c r="D4013" s="45" t="s">
        <v>815</v>
      </c>
      <c r="E4013" s="45" t="s">
        <v>1251</v>
      </c>
      <c r="F4013" s="45" t="s">
        <v>12482</v>
      </c>
      <c r="G4013" s="45" t="s">
        <v>1134</v>
      </c>
      <c r="H4013" s="45" t="s">
        <v>1100</v>
      </c>
      <c r="I4013" s="45" t="s">
        <v>1102</v>
      </c>
      <c r="J4013" s="45" t="s">
        <v>1108</v>
      </c>
      <c r="K4013" s="45" t="s">
        <v>1110</v>
      </c>
      <c r="L4013" s="45" t="s">
        <v>12483</v>
      </c>
      <c r="M4013" s="45" t="s">
        <v>12484</v>
      </c>
      <c r="N4013" s="46">
        <v>0.74888888799999997</v>
      </c>
      <c r="O4013" s="45">
        <v>0</v>
      </c>
      <c r="P4013" s="45">
        <v>574</v>
      </c>
      <c r="Q4013" s="45">
        <v>0</v>
      </c>
      <c r="R4013" s="45">
        <v>249</v>
      </c>
      <c r="S4013" s="45">
        <v>0</v>
      </c>
      <c r="T4013" s="45">
        <v>78</v>
      </c>
      <c r="U4013" s="45">
        <v>0</v>
      </c>
      <c r="V4013" s="45">
        <v>0</v>
      </c>
      <c r="W4013" s="46">
        <v>0</v>
      </c>
      <c r="X4013" s="46">
        <v>71.712625716880737</v>
      </c>
      <c r="Y4013" s="46">
        <v>0</v>
      </c>
      <c r="Z4013" s="46">
        <v>3.4657612982099457</v>
      </c>
      <c r="AA4013" s="46">
        <v>0</v>
      </c>
      <c r="AB4013" s="46">
        <v>54.385280270459972</v>
      </c>
      <c r="AC4013" s="46">
        <v>0</v>
      </c>
      <c r="AD4013" s="46">
        <v>0</v>
      </c>
      <c r="AE4013" s="46">
        <v>129.56366728555065</v>
      </c>
    </row>
    <row r="4014" spans="1:31" x14ac:dyDescent="0.3">
      <c r="A4014" s="45" t="s">
        <v>22505</v>
      </c>
      <c r="B4014" s="45" t="s">
        <v>20</v>
      </c>
      <c r="C4014" s="45" t="s">
        <v>138</v>
      </c>
      <c r="D4014" s="45" t="s">
        <v>426</v>
      </c>
      <c r="E4014" s="45" t="s">
        <v>1220</v>
      </c>
      <c r="F4014" s="45" t="s">
        <v>12485</v>
      </c>
      <c r="G4014" s="45" t="s">
        <v>1169</v>
      </c>
      <c r="H4014" s="45" t="s">
        <v>1101</v>
      </c>
      <c r="I4014" s="45" t="s">
        <v>1102</v>
      </c>
      <c r="J4014" s="45" t="s">
        <v>1107</v>
      </c>
      <c r="K4014" s="45" t="s">
        <v>1110</v>
      </c>
      <c r="L4014" s="45" t="s">
        <v>12486</v>
      </c>
      <c r="M4014" s="45" t="s">
        <v>12487</v>
      </c>
      <c r="N4014" s="46">
        <v>1.3927777770000001</v>
      </c>
      <c r="O4014" s="45">
        <v>0</v>
      </c>
      <c r="P4014" s="45">
        <v>204</v>
      </c>
      <c r="Q4014" s="45">
        <v>0</v>
      </c>
      <c r="R4014" s="45">
        <v>0</v>
      </c>
      <c r="S4014" s="45">
        <v>0</v>
      </c>
      <c r="T4014" s="45">
        <v>5</v>
      </c>
      <c r="U4014" s="45">
        <v>0</v>
      </c>
      <c r="V4014" s="45">
        <v>0</v>
      </c>
      <c r="W4014" s="46">
        <v>0</v>
      </c>
      <c r="X4014" s="46">
        <v>52.414785121638801</v>
      </c>
      <c r="Y4014" s="46">
        <v>0</v>
      </c>
      <c r="Z4014" s="46">
        <v>0</v>
      </c>
      <c r="AA4014" s="46">
        <v>0</v>
      </c>
      <c r="AB4014" s="46">
        <v>2.8668618043123337</v>
      </c>
      <c r="AC4014" s="46">
        <v>0</v>
      </c>
      <c r="AD4014" s="46">
        <v>0</v>
      </c>
      <c r="AE4014" s="46">
        <v>55.281646925951136</v>
      </c>
    </row>
    <row r="4015" spans="1:31" x14ac:dyDescent="0.3">
      <c r="A4015" s="45" t="s">
        <v>22506</v>
      </c>
      <c r="B4015" s="45" t="s">
        <v>20</v>
      </c>
      <c r="C4015" s="45" t="s">
        <v>138</v>
      </c>
      <c r="D4015" s="45" t="s">
        <v>426</v>
      </c>
      <c r="E4015" s="45" t="s">
        <v>1132</v>
      </c>
      <c r="F4015" s="45" t="s">
        <v>12488</v>
      </c>
      <c r="G4015" s="45" t="s">
        <v>1152</v>
      </c>
      <c r="H4015" s="45" t="s">
        <v>1100</v>
      </c>
      <c r="I4015" s="45" t="s">
        <v>1102</v>
      </c>
      <c r="J4015" s="45" t="s">
        <v>1108</v>
      </c>
      <c r="K4015" s="45" t="s">
        <v>1109</v>
      </c>
      <c r="L4015" s="45" t="s">
        <v>12489</v>
      </c>
      <c r="M4015" s="45" t="s">
        <v>12490</v>
      </c>
      <c r="N4015" s="46">
        <v>3.0436111110000001</v>
      </c>
      <c r="O4015" s="45">
        <v>0</v>
      </c>
      <c r="P4015" s="45">
        <v>35</v>
      </c>
      <c r="Q4015" s="45">
        <v>0</v>
      </c>
      <c r="R4015" s="45">
        <v>13</v>
      </c>
      <c r="S4015" s="45">
        <v>0</v>
      </c>
      <c r="T4015" s="45">
        <v>9</v>
      </c>
      <c r="U4015" s="45">
        <v>0</v>
      </c>
      <c r="V4015" s="45">
        <v>0</v>
      </c>
      <c r="W4015" s="46">
        <v>0</v>
      </c>
      <c r="X4015" s="46">
        <v>25.276336063705159</v>
      </c>
      <c r="Y4015" s="46">
        <v>0</v>
      </c>
      <c r="Z4015" s="46">
        <v>19.604202919517171</v>
      </c>
      <c r="AA4015" s="46">
        <v>0</v>
      </c>
      <c r="AB4015" s="46">
        <v>1.9196874744494192</v>
      </c>
      <c r="AC4015" s="46">
        <v>0</v>
      </c>
      <c r="AD4015" s="46">
        <v>0</v>
      </c>
      <c r="AE4015" s="46">
        <v>46.800226457671748</v>
      </c>
    </row>
    <row r="4016" spans="1:31" x14ac:dyDescent="0.3">
      <c r="A4016" s="45" t="s">
        <v>22507</v>
      </c>
      <c r="B4016" s="45" t="s">
        <v>20</v>
      </c>
      <c r="C4016" s="45" t="s">
        <v>127</v>
      </c>
      <c r="D4016" s="45" t="s">
        <v>316</v>
      </c>
      <c r="E4016" s="45" t="s">
        <v>1145</v>
      </c>
      <c r="F4016" s="45" t="s">
        <v>12491</v>
      </c>
      <c r="G4016" s="45" t="s">
        <v>1266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12492</v>
      </c>
      <c r="M4016" s="45" t="s">
        <v>12493</v>
      </c>
      <c r="N4016" s="46">
        <v>1.9055555550000001</v>
      </c>
      <c r="O4016" s="45">
        <v>0</v>
      </c>
      <c r="P4016" s="45">
        <v>0</v>
      </c>
      <c r="Q4016" s="45">
        <v>0</v>
      </c>
      <c r="R4016" s="45">
        <v>1</v>
      </c>
      <c r="S4016" s="45">
        <v>0</v>
      </c>
      <c r="T4016" s="45">
        <v>0</v>
      </c>
      <c r="U4016" s="45">
        <v>0</v>
      </c>
      <c r="V4016" s="45">
        <v>0</v>
      </c>
      <c r="W4016" s="46">
        <v>0</v>
      </c>
      <c r="X4016" s="46">
        <v>0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0</v>
      </c>
    </row>
    <row r="4017" spans="1:31" x14ac:dyDescent="0.3">
      <c r="A4017" s="45" t="s">
        <v>22508</v>
      </c>
      <c r="B4017" s="45" t="s">
        <v>20</v>
      </c>
      <c r="C4017" s="45" t="s">
        <v>138</v>
      </c>
      <c r="D4017" s="45" t="s">
        <v>426</v>
      </c>
      <c r="E4017" s="45" t="s">
        <v>1132</v>
      </c>
      <c r="F4017" s="45" t="s">
        <v>12494</v>
      </c>
      <c r="G4017" s="45" t="s">
        <v>1169</v>
      </c>
      <c r="H4017" s="45" t="s">
        <v>1100</v>
      </c>
      <c r="I4017" s="45" t="s">
        <v>1102</v>
      </c>
      <c r="J4017" s="45" t="s">
        <v>1107</v>
      </c>
      <c r="K4017" s="45" t="s">
        <v>1110</v>
      </c>
      <c r="L4017" s="45" t="s">
        <v>12495</v>
      </c>
      <c r="M4017" s="45" t="s">
        <v>12496</v>
      </c>
      <c r="N4017" s="46">
        <v>1.4225000000000001</v>
      </c>
      <c r="O4017" s="45">
        <v>0</v>
      </c>
      <c r="P4017" s="45">
        <v>3024</v>
      </c>
      <c r="Q4017" s="45">
        <v>0</v>
      </c>
      <c r="R4017" s="45">
        <v>2</v>
      </c>
      <c r="S4017" s="45">
        <v>0</v>
      </c>
      <c r="T4017" s="45">
        <v>175</v>
      </c>
      <c r="U4017" s="45">
        <v>0</v>
      </c>
      <c r="V4017" s="45">
        <v>1</v>
      </c>
      <c r="W4017" s="46">
        <v>0</v>
      </c>
      <c r="X4017" s="46">
        <v>774.07356445398887</v>
      </c>
      <c r="Y4017" s="46">
        <v>0</v>
      </c>
      <c r="Z4017" s="46">
        <v>0.10726166043612223</v>
      </c>
      <c r="AA4017" s="46">
        <v>0</v>
      </c>
      <c r="AB4017" s="46">
        <v>338.73885546752501</v>
      </c>
      <c r="AC4017" s="46">
        <v>0</v>
      </c>
      <c r="AD4017" s="46">
        <v>21.440883736471744</v>
      </c>
      <c r="AE4017" s="46">
        <v>1134.3605653184218</v>
      </c>
    </row>
    <row r="4018" spans="1:31" x14ac:dyDescent="0.3">
      <c r="A4018" s="45" t="s">
        <v>22509</v>
      </c>
      <c r="B4018" s="45" t="s">
        <v>20</v>
      </c>
      <c r="C4018" s="45" t="s">
        <v>166</v>
      </c>
      <c r="D4018" s="45" t="s">
        <v>816</v>
      </c>
      <c r="E4018" s="45" t="s">
        <v>1150</v>
      </c>
      <c r="F4018" s="45" t="s">
        <v>12497</v>
      </c>
      <c r="G4018" s="45" t="s">
        <v>1987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12498</v>
      </c>
      <c r="M4018" s="45" t="s">
        <v>12499</v>
      </c>
      <c r="N4018" s="46">
        <v>2.622222222</v>
      </c>
      <c r="O4018" s="45">
        <v>0</v>
      </c>
      <c r="P4018" s="45">
        <v>66</v>
      </c>
      <c r="Q4018" s="45">
        <v>0</v>
      </c>
      <c r="R4018" s="45">
        <v>6</v>
      </c>
      <c r="S4018" s="45">
        <v>0</v>
      </c>
      <c r="T4018" s="45">
        <v>3</v>
      </c>
      <c r="U4018" s="45">
        <v>0</v>
      </c>
      <c r="V4018" s="45">
        <v>0</v>
      </c>
      <c r="W4018" s="46">
        <v>0</v>
      </c>
      <c r="X4018" s="46">
        <v>17.637930873190086</v>
      </c>
      <c r="Y4018" s="46">
        <v>0</v>
      </c>
      <c r="Z4018" s="46">
        <v>0</v>
      </c>
      <c r="AA4018" s="46">
        <v>0</v>
      </c>
      <c r="AB4018" s="46">
        <v>15.624785291844665</v>
      </c>
      <c r="AC4018" s="46">
        <v>0</v>
      </c>
      <c r="AD4018" s="46">
        <v>0</v>
      </c>
      <c r="AE4018" s="46">
        <v>33.262716165034753</v>
      </c>
    </row>
    <row r="4019" spans="1:31" x14ac:dyDescent="0.3">
      <c r="A4019" s="45" t="s">
        <v>22510</v>
      </c>
      <c r="B4019" s="45" t="s">
        <v>20</v>
      </c>
      <c r="C4019" s="45" t="s">
        <v>166</v>
      </c>
      <c r="D4019" s="45" t="s">
        <v>809</v>
      </c>
      <c r="E4019" s="45" t="s">
        <v>1220</v>
      </c>
      <c r="F4019" s="45" t="s">
        <v>12500</v>
      </c>
      <c r="G4019" s="45" t="s">
        <v>1266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12501</v>
      </c>
      <c r="M4019" s="45" t="s">
        <v>12502</v>
      </c>
      <c r="N4019" s="46">
        <v>2.5447222219999999</v>
      </c>
      <c r="O4019" s="45">
        <v>0</v>
      </c>
      <c r="P4019" s="45">
        <v>6</v>
      </c>
      <c r="Q4019" s="45">
        <v>0</v>
      </c>
      <c r="R4019" s="45">
        <v>1</v>
      </c>
      <c r="S4019" s="45">
        <v>0</v>
      </c>
      <c r="T4019" s="45">
        <v>2</v>
      </c>
      <c r="U4019" s="45">
        <v>0</v>
      </c>
      <c r="V4019" s="45">
        <v>0</v>
      </c>
      <c r="W4019" s="46">
        <v>0</v>
      </c>
      <c r="X4019" s="46">
        <v>0.58518219474611111</v>
      </c>
      <c r="Y4019" s="46">
        <v>0</v>
      </c>
      <c r="Z4019" s="46">
        <v>0</v>
      </c>
      <c r="AA4019" s="46">
        <v>0</v>
      </c>
      <c r="AB4019" s="46">
        <v>5.0579969639416662</v>
      </c>
      <c r="AC4019" s="46">
        <v>0</v>
      </c>
      <c r="AD4019" s="46">
        <v>0</v>
      </c>
      <c r="AE4019" s="46">
        <v>5.6431791586877775</v>
      </c>
    </row>
    <row r="4020" spans="1:31" x14ac:dyDescent="0.3">
      <c r="A4020" s="45" t="s">
        <v>22511</v>
      </c>
      <c r="B4020" s="45" t="s">
        <v>20</v>
      </c>
      <c r="C4020" s="45" t="s">
        <v>166</v>
      </c>
      <c r="D4020" s="45" t="s">
        <v>806</v>
      </c>
      <c r="E4020" s="45" t="s">
        <v>1132</v>
      </c>
      <c r="F4020" s="45" t="s">
        <v>12503</v>
      </c>
      <c r="G4020" s="45" t="s">
        <v>1152</v>
      </c>
      <c r="H4020" s="45" t="s">
        <v>1100</v>
      </c>
      <c r="I4020" s="45" t="s">
        <v>1102</v>
      </c>
      <c r="J4020" s="45" t="s">
        <v>1108</v>
      </c>
      <c r="K4020" s="45" t="s">
        <v>1109</v>
      </c>
      <c r="L4020" s="45" t="s">
        <v>12504</v>
      </c>
      <c r="M4020" s="45" t="s">
        <v>12505</v>
      </c>
      <c r="N4020" s="46">
        <v>4.3180555549999999</v>
      </c>
      <c r="O4020" s="45">
        <v>0</v>
      </c>
      <c r="P4020" s="45">
        <v>33</v>
      </c>
      <c r="Q4020" s="45">
        <v>0</v>
      </c>
      <c r="R4020" s="45">
        <v>2</v>
      </c>
      <c r="S4020" s="45">
        <v>0</v>
      </c>
      <c r="T4020" s="45">
        <v>21</v>
      </c>
      <c r="U4020" s="45">
        <v>0</v>
      </c>
      <c r="V4020" s="45">
        <v>0</v>
      </c>
      <c r="W4020" s="46">
        <v>0</v>
      </c>
      <c r="X4020" s="46">
        <v>42.457379564999123</v>
      </c>
      <c r="Y4020" s="46">
        <v>0</v>
      </c>
      <c r="Z4020" s="46">
        <v>2.6198916445238427</v>
      </c>
      <c r="AA4020" s="46">
        <v>0</v>
      </c>
      <c r="AB4020" s="46">
        <v>530.65669654579528</v>
      </c>
      <c r="AC4020" s="46">
        <v>0</v>
      </c>
      <c r="AD4020" s="46">
        <v>0</v>
      </c>
      <c r="AE4020" s="46">
        <v>575.73396775531819</v>
      </c>
    </row>
    <row r="4021" spans="1:31" x14ac:dyDescent="0.3">
      <c r="A4021" s="45" t="s">
        <v>22512</v>
      </c>
      <c r="B4021" s="45" t="s">
        <v>20</v>
      </c>
      <c r="C4021" s="45" t="s">
        <v>166</v>
      </c>
      <c r="D4021" s="45" t="s">
        <v>816</v>
      </c>
      <c r="E4021" s="45" t="s">
        <v>1150</v>
      </c>
      <c r="F4021" s="45" t="s">
        <v>12506</v>
      </c>
      <c r="G4021" s="45" t="s">
        <v>1147</v>
      </c>
      <c r="H4021" s="45" t="s">
        <v>1101</v>
      </c>
      <c r="I4021" s="45" t="s">
        <v>1102</v>
      </c>
      <c r="J4021" s="45" t="s">
        <v>1108</v>
      </c>
      <c r="K4021" s="45" t="s">
        <v>1110</v>
      </c>
      <c r="L4021" s="45" t="s">
        <v>12507</v>
      </c>
      <c r="M4021" s="45" t="s">
        <v>12508</v>
      </c>
      <c r="N4021" s="46">
        <v>1.184722222</v>
      </c>
      <c r="O4021" s="45">
        <v>0</v>
      </c>
      <c r="P4021" s="45">
        <v>76</v>
      </c>
      <c r="Q4021" s="45">
        <v>0</v>
      </c>
      <c r="R4021" s="45">
        <v>18</v>
      </c>
      <c r="S4021" s="45">
        <v>0</v>
      </c>
      <c r="T4021" s="45">
        <v>8</v>
      </c>
      <c r="U4021" s="45">
        <v>0</v>
      </c>
      <c r="V4021" s="45">
        <v>0</v>
      </c>
      <c r="W4021" s="46">
        <v>0</v>
      </c>
      <c r="X4021" s="46">
        <v>22.628954768568228</v>
      </c>
      <c r="Y4021" s="46">
        <v>0</v>
      </c>
      <c r="Z4021" s="46">
        <v>0</v>
      </c>
      <c r="AA4021" s="46">
        <v>0</v>
      </c>
      <c r="AB4021" s="46">
        <v>7.2223459955045612</v>
      </c>
      <c r="AC4021" s="46">
        <v>0</v>
      </c>
      <c r="AD4021" s="46">
        <v>0</v>
      </c>
      <c r="AE4021" s="46">
        <v>29.851300764072789</v>
      </c>
    </row>
    <row r="4022" spans="1:31" x14ac:dyDescent="0.3">
      <c r="A4022" s="45" t="s">
        <v>22513</v>
      </c>
      <c r="B4022" s="45" t="s">
        <v>20</v>
      </c>
      <c r="C4022" s="45" t="s">
        <v>166</v>
      </c>
      <c r="D4022" s="45" t="s">
        <v>813</v>
      </c>
      <c r="E4022" s="45" t="s">
        <v>1150</v>
      </c>
      <c r="F4022" s="45" t="s">
        <v>12509</v>
      </c>
      <c r="G4022" s="45" t="s">
        <v>1138</v>
      </c>
      <c r="H4022" s="45" t="s">
        <v>1101</v>
      </c>
      <c r="I4022" s="45" t="s">
        <v>1102</v>
      </c>
      <c r="J4022" s="45" t="s">
        <v>1108</v>
      </c>
      <c r="K4022" s="45" t="s">
        <v>1109</v>
      </c>
      <c r="L4022" s="45" t="s">
        <v>12510</v>
      </c>
      <c r="M4022" s="45" t="s">
        <v>12511</v>
      </c>
      <c r="N4022" s="46">
        <v>3.0947222220000001</v>
      </c>
      <c r="O4022" s="45">
        <v>0</v>
      </c>
      <c r="P4022" s="45">
        <v>113</v>
      </c>
      <c r="Q4022" s="45">
        <v>0</v>
      </c>
      <c r="R4022" s="45">
        <v>0</v>
      </c>
      <c r="S4022" s="45">
        <v>0</v>
      </c>
      <c r="T4022" s="45">
        <v>119</v>
      </c>
      <c r="U4022" s="45">
        <v>0</v>
      </c>
      <c r="V4022" s="45">
        <v>0</v>
      </c>
      <c r="W4022" s="46">
        <v>0</v>
      </c>
      <c r="X4022" s="46">
        <v>137.24896526974598</v>
      </c>
      <c r="Y4022" s="46">
        <v>0</v>
      </c>
      <c r="Z4022" s="46">
        <v>0</v>
      </c>
      <c r="AA4022" s="46">
        <v>0</v>
      </c>
      <c r="AB4022" s="46">
        <v>519.06611966252001</v>
      </c>
      <c r="AC4022" s="46">
        <v>0</v>
      </c>
      <c r="AD4022" s="46">
        <v>0</v>
      </c>
      <c r="AE4022" s="46">
        <v>656.31508493226602</v>
      </c>
    </row>
    <row r="4023" spans="1:31" x14ac:dyDescent="0.3">
      <c r="A4023" s="45" t="s">
        <v>22514</v>
      </c>
      <c r="B4023" s="45" t="s">
        <v>20</v>
      </c>
      <c r="C4023" s="45" t="s">
        <v>138</v>
      </c>
      <c r="D4023" s="45" t="s">
        <v>428</v>
      </c>
      <c r="E4023" s="45" t="s">
        <v>1145</v>
      </c>
      <c r="F4023" s="45" t="s">
        <v>12512</v>
      </c>
      <c r="G4023" s="45" t="s">
        <v>1228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12513</v>
      </c>
      <c r="M4023" s="45" t="s">
        <v>12514</v>
      </c>
      <c r="N4023" s="46">
        <v>2.9483333329999999</v>
      </c>
      <c r="O4023" s="45">
        <v>0</v>
      </c>
      <c r="P4023" s="45">
        <v>0</v>
      </c>
      <c r="Q4023" s="45">
        <v>0</v>
      </c>
      <c r="R4023" s="45">
        <v>0</v>
      </c>
      <c r="S4023" s="45">
        <v>0</v>
      </c>
      <c r="T4023" s="45">
        <v>1</v>
      </c>
      <c r="U4023" s="45">
        <v>0</v>
      </c>
      <c r="V4023" s="45">
        <v>0</v>
      </c>
      <c r="W4023" s="46">
        <v>0</v>
      </c>
      <c r="X4023" s="46">
        <v>0</v>
      </c>
      <c r="Y4023" s="46">
        <v>0</v>
      </c>
      <c r="Z4023" s="46">
        <v>0</v>
      </c>
      <c r="AA4023" s="46">
        <v>0</v>
      </c>
      <c r="AB4023" s="46">
        <v>2.2326534256880002E-2</v>
      </c>
      <c r="AC4023" s="46">
        <v>0</v>
      </c>
      <c r="AD4023" s="46">
        <v>0</v>
      </c>
      <c r="AE4023" s="46">
        <v>2.2326534256880002E-2</v>
      </c>
    </row>
    <row r="4024" spans="1:31" x14ac:dyDescent="0.3">
      <c r="A4024" s="45" t="s">
        <v>22515</v>
      </c>
      <c r="B4024" s="45" t="s">
        <v>20</v>
      </c>
      <c r="C4024" s="45" t="s">
        <v>138</v>
      </c>
      <c r="D4024" s="45" t="s">
        <v>439</v>
      </c>
      <c r="E4024" s="45" t="s">
        <v>1132</v>
      </c>
      <c r="F4024" s="45" t="s">
        <v>12515</v>
      </c>
      <c r="G4024" s="45" t="s">
        <v>1134</v>
      </c>
      <c r="H4024" s="45" t="s">
        <v>1100</v>
      </c>
      <c r="I4024" s="45" t="s">
        <v>1103</v>
      </c>
      <c r="J4024" s="45" t="s">
        <v>1108</v>
      </c>
      <c r="K4024" s="45" t="s">
        <v>1110</v>
      </c>
      <c r="L4024" s="45" t="s">
        <v>12516</v>
      </c>
      <c r="M4024" s="45" t="s">
        <v>12517</v>
      </c>
      <c r="N4024" s="46">
        <v>3.6944444E-2</v>
      </c>
      <c r="O4024" s="45">
        <v>0</v>
      </c>
      <c r="P4024" s="45">
        <v>0</v>
      </c>
      <c r="Q4024" s="45">
        <v>1</v>
      </c>
      <c r="R4024" s="45">
        <v>0</v>
      </c>
      <c r="S4024" s="45">
        <v>0</v>
      </c>
      <c r="T4024" s="45">
        <v>0</v>
      </c>
      <c r="U4024" s="45">
        <v>0</v>
      </c>
      <c r="V4024" s="45">
        <v>0</v>
      </c>
      <c r="W4024" s="46">
        <v>0</v>
      </c>
      <c r="X4024" s="46">
        <v>0</v>
      </c>
      <c r="Y4024" s="46">
        <v>8.9497713619999999E-3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8.9497713619999999E-3</v>
      </c>
    </row>
    <row r="4025" spans="1:31" x14ac:dyDescent="0.3">
      <c r="A4025" s="45" t="s">
        <v>22516</v>
      </c>
      <c r="B4025" s="45" t="s">
        <v>20</v>
      </c>
      <c r="C4025" s="45" t="s">
        <v>166</v>
      </c>
      <c r="D4025" s="45" t="s">
        <v>806</v>
      </c>
      <c r="E4025" s="45" t="s">
        <v>1145</v>
      </c>
      <c r="F4025" s="45" t="s">
        <v>5931</v>
      </c>
      <c r="G4025" s="45" t="s">
        <v>1159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12518</v>
      </c>
      <c r="M4025" s="45" t="s">
        <v>12519</v>
      </c>
      <c r="N4025" s="46">
        <v>2.6755555549999999</v>
      </c>
      <c r="O4025" s="45">
        <v>0</v>
      </c>
      <c r="P4025" s="45">
        <v>0</v>
      </c>
      <c r="Q4025" s="45">
        <v>0</v>
      </c>
      <c r="R4025" s="45">
        <v>1</v>
      </c>
      <c r="S4025" s="45">
        <v>0</v>
      </c>
      <c r="T4025" s="45">
        <v>0</v>
      </c>
      <c r="U4025" s="45">
        <v>0</v>
      </c>
      <c r="V4025" s="45">
        <v>0</v>
      </c>
      <c r="W4025" s="46">
        <v>0</v>
      </c>
      <c r="X4025" s="46">
        <v>0</v>
      </c>
      <c r="Y4025" s="46">
        <v>0</v>
      </c>
      <c r="Z4025" s="46">
        <v>1.3241481870603067</v>
      </c>
      <c r="AA4025" s="46">
        <v>0</v>
      </c>
      <c r="AB4025" s="46">
        <v>0</v>
      </c>
      <c r="AC4025" s="46">
        <v>0</v>
      </c>
      <c r="AD4025" s="46">
        <v>0</v>
      </c>
      <c r="AE4025" s="46">
        <v>1.3241481870603067</v>
      </c>
    </row>
    <row r="4026" spans="1:31" x14ac:dyDescent="0.3">
      <c r="A4026" s="45" t="s">
        <v>22517</v>
      </c>
      <c r="B4026" s="45" t="s">
        <v>20</v>
      </c>
      <c r="C4026" s="45" t="s">
        <v>138</v>
      </c>
      <c r="D4026" s="45" t="s">
        <v>442</v>
      </c>
      <c r="E4026" s="45" t="s">
        <v>1132</v>
      </c>
      <c r="F4026" s="45" t="s">
        <v>4275</v>
      </c>
      <c r="G4026" s="45" t="s">
        <v>1152</v>
      </c>
      <c r="H4026" s="45" t="s">
        <v>1100</v>
      </c>
      <c r="I4026" s="45" t="s">
        <v>1102</v>
      </c>
      <c r="J4026" s="45" t="s">
        <v>1108</v>
      </c>
      <c r="K4026" s="45" t="s">
        <v>1109</v>
      </c>
      <c r="L4026" s="45" t="s">
        <v>12520</v>
      </c>
      <c r="M4026" s="45" t="s">
        <v>12521</v>
      </c>
      <c r="N4026" s="46">
        <v>2.7458333330000002</v>
      </c>
      <c r="O4026" s="45">
        <v>0</v>
      </c>
      <c r="P4026" s="45">
        <v>412</v>
      </c>
      <c r="Q4026" s="45">
        <v>0</v>
      </c>
      <c r="R4026" s="45">
        <v>272</v>
      </c>
      <c r="S4026" s="45">
        <v>1</v>
      </c>
      <c r="T4026" s="45">
        <v>31</v>
      </c>
      <c r="U4026" s="45">
        <v>0</v>
      </c>
      <c r="V4026" s="45">
        <v>0</v>
      </c>
      <c r="W4026" s="46">
        <v>0</v>
      </c>
      <c r="X4026" s="46">
        <v>171.59275133009396</v>
      </c>
      <c r="Y4026" s="46">
        <v>0</v>
      </c>
      <c r="Z4026" s="46">
        <v>33.311098699274687</v>
      </c>
      <c r="AA4026" s="46">
        <v>68.410461746360653</v>
      </c>
      <c r="AB4026" s="46">
        <v>103.77062854849395</v>
      </c>
      <c r="AC4026" s="46">
        <v>0</v>
      </c>
      <c r="AD4026" s="46">
        <v>0</v>
      </c>
      <c r="AE4026" s="46">
        <v>377.08494032422323</v>
      </c>
    </row>
    <row r="4027" spans="1:31" x14ac:dyDescent="0.3">
      <c r="A4027" s="45" t="s">
        <v>22518</v>
      </c>
      <c r="B4027" s="45" t="s">
        <v>20</v>
      </c>
      <c r="C4027" s="45" t="s">
        <v>166</v>
      </c>
      <c r="D4027" s="45" t="s">
        <v>813</v>
      </c>
      <c r="E4027" s="45" t="s">
        <v>1145</v>
      </c>
      <c r="F4027" s="45" t="s">
        <v>12522</v>
      </c>
      <c r="G4027" s="45" t="s">
        <v>1147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12523</v>
      </c>
      <c r="M4027" s="45" t="s">
        <v>12524</v>
      </c>
      <c r="N4027" s="46">
        <v>3.0847222219999999</v>
      </c>
      <c r="O4027" s="45">
        <v>0</v>
      </c>
      <c r="P4027" s="45">
        <v>1</v>
      </c>
      <c r="Q4027" s="45">
        <v>0</v>
      </c>
      <c r="R4027" s="45">
        <v>0</v>
      </c>
      <c r="S4027" s="45">
        <v>0</v>
      </c>
      <c r="T4027" s="45">
        <v>0</v>
      </c>
      <c r="U4027" s="45">
        <v>0</v>
      </c>
      <c r="V4027" s="45">
        <v>0</v>
      </c>
      <c r="W4027" s="46">
        <v>0</v>
      </c>
      <c r="X4027" s="46">
        <v>2.7132607763286933</v>
      </c>
      <c r="Y4027" s="46">
        <v>0</v>
      </c>
      <c r="Z4027" s="46">
        <v>0</v>
      </c>
      <c r="AA4027" s="46">
        <v>0</v>
      </c>
      <c r="AB4027" s="46">
        <v>0</v>
      </c>
      <c r="AC4027" s="46">
        <v>0</v>
      </c>
      <c r="AD4027" s="46">
        <v>0</v>
      </c>
      <c r="AE4027" s="46">
        <v>2.7132607763286933</v>
      </c>
    </row>
    <row r="4028" spans="1:31" x14ac:dyDescent="0.3">
      <c r="A4028" s="45" t="s">
        <v>22519</v>
      </c>
      <c r="B4028" s="45" t="s">
        <v>20</v>
      </c>
      <c r="C4028" s="45" t="s">
        <v>127</v>
      </c>
      <c r="D4028" s="45" t="s">
        <v>1070</v>
      </c>
      <c r="E4028" s="45" t="s">
        <v>1145</v>
      </c>
      <c r="F4028" s="45" t="s">
        <v>12525</v>
      </c>
      <c r="G4028" s="45" t="s">
        <v>1549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12526</v>
      </c>
      <c r="M4028" s="45" t="s">
        <v>12527</v>
      </c>
      <c r="N4028" s="46">
        <v>0.84861111099999997</v>
      </c>
      <c r="O4028" s="45">
        <v>0</v>
      </c>
      <c r="P4028" s="45">
        <v>9</v>
      </c>
      <c r="Q4028" s="45">
        <v>0</v>
      </c>
      <c r="R4028" s="45">
        <v>0</v>
      </c>
      <c r="S4028" s="45">
        <v>0</v>
      </c>
      <c r="T4028" s="45">
        <v>0</v>
      </c>
      <c r="U4028" s="45">
        <v>0</v>
      </c>
      <c r="V4028" s="45">
        <v>0</v>
      </c>
      <c r="W4028" s="46">
        <v>0</v>
      </c>
      <c r="X4028" s="46">
        <v>1.9045422837117674</v>
      </c>
      <c r="Y4028" s="46">
        <v>0</v>
      </c>
      <c r="Z4028" s="46">
        <v>0</v>
      </c>
      <c r="AA4028" s="46">
        <v>0</v>
      </c>
      <c r="AB4028" s="46">
        <v>0</v>
      </c>
      <c r="AC4028" s="46">
        <v>0</v>
      </c>
      <c r="AD4028" s="46">
        <v>0</v>
      </c>
      <c r="AE4028" s="46">
        <v>1.9045422837117674</v>
      </c>
    </row>
    <row r="4029" spans="1:31" x14ac:dyDescent="0.3">
      <c r="A4029" s="45" t="s">
        <v>22520</v>
      </c>
      <c r="B4029" s="45" t="s">
        <v>20</v>
      </c>
      <c r="C4029" s="45" t="s">
        <v>127</v>
      </c>
      <c r="D4029" s="45" t="s">
        <v>312</v>
      </c>
      <c r="E4029" s="45" t="s">
        <v>1145</v>
      </c>
      <c r="F4029" s="45" t="s">
        <v>12528</v>
      </c>
      <c r="G4029" s="45" t="s">
        <v>1169</v>
      </c>
      <c r="H4029" s="45" t="s">
        <v>1101</v>
      </c>
      <c r="I4029" s="45" t="s">
        <v>1102</v>
      </c>
      <c r="J4029" s="45" t="s">
        <v>1107</v>
      </c>
      <c r="K4029" s="45" t="s">
        <v>1110</v>
      </c>
      <c r="L4029" s="45" t="s">
        <v>12529</v>
      </c>
      <c r="M4029" s="45" t="s">
        <v>12530</v>
      </c>
      <c r="N4029" s="46">
        <v>1.4797222219999999</v>
      </c>
      <c r="O4029" s="45">
        <v>0</v>
      </c>
      <c r="P4029" s="45">
        <v>1</v>
      </c>
      <c r="Q4029" s="45">
        <v>0</v>
      </c>
      <c r="R4029" s="45">
        <v>0</v>
      </c>
      <c r="S4029" s="45">
        <v>0</v>
      </c>
      <c r="T4029" s="45">
        <v>0</v>
      </c>
      <c r="U4029" s="45">
        <v>0</v>
      </c>
      <c r="V4029" s="45">
        <v>0</v>
      </c>
      <c r="W4029" s="46">
        <v>0</v>
      </c>
      <c r="X4029" s="46">
        <v>0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0</v>
      </c>
    </row>
    <row r="4030" spans="1:31" x14ac:dyDescent="0.3">
      <c r="A4030" s="45" t="s">
        <v>22521</v>
      </c>
      <c r="B4030" s="45" t="s">
        <v>20</v>
      </c>
      <c r="C4030" s="45" t="s">
        <v>127</v>
      </c>
      <c r="D4030" s="45" t="s">
        <v>317</v>
      </c>
      <c r="E4030" s="45" t="s">
        <v>1145</v>
      </c>
      <c r="F4030" s="45" t="s">
        <v>12531</v>
      </c>
      <c r="G4030" s="45" t="s">
        <v>1159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12532</v>
      </c>
      <c r="M4030" s="45" t="s">
        <v>12533</v>
      </c>
      <c r="N4030" s="46">
        <v>0.753611111</v>
      </c>
      <c r="O4030" s="45">
        <v>0</v>
      </c>
      <c r="P4030" s="45">
        <v>1</v>
      </c>
      <c r="Q4030" s="45">
        <v>0</v>
      </c>
      <c r="R4030" s="45">
        <v>0</v>
      </c>
      <c r="S4030" s="45">
        <v>0</v>
      </c>
      <c r="T4030" s="45">
        <v>0</v>
      </c>
      <c r="U4030" s="45">
        <v>0</v>
      </c>
      <c r="V4030" s="45">
        <v>0</v>
      </c>
      <c r="W4030" s="46">
        <v>0</v>
      </c>
      <c r="X4030" s="46">
        <v>0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</v>
      </c>
    </row>
    <row r="4031" spans="1:31" x14ac:dyDescent="0.3">
      <c r="A4031" s="45" t="s">
        <v>22522</v>
      </c>
      <c r="B4031" s="45" t="s">
        <v>20</v>
      </c>
      <c r="C4031" s="45" t="s">
        <v>127</v>
      </c>
      <c r="D4031" s="45" t="s">
        <v>314</v>
      </c>
      <c r="E4031" s="45" t="s">
        <v>1145</v>
      </c>
      <c r="F4031" s="45" t="s">
        <v>12534</v>
      </c>
      <c r="G4031" s="45" t="s">
        <v>1159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12535</v>
      </c>
      <c r="M4031" s="45" t="s">
        <v>12536</v>
      </c>
      <c r="N4031" s="46">
        <v>2.1191666659999999</v>
      </c>
      <c r="O4031" s="45">
        <v>0</v>
      </c>
      <c r="P4031" s="45">
        <v>2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0.55157513084065002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0.55157513084065002</v>
      </c>
    </row>
    <row r="4032" spans="1:31" x14ac:dyDescent="0.3">
      <c r="A4032" s="45" t="s">
        <v>22523</v>
      </c>
      <c r="B4032" s="45" t="s">
        <v>20</v>
      </c>
      <c r="C4032" s="45" t="s">
        <v>127</v>
      </c>
      <c r="D4032" s="45" t="s">
        <v>319</v>
      </c>
      <c r="E4032" s="45" t="s">
        <v>1145</v>
      </c>
      <c r="F4032" s="45" t="s">
        <v>12537</v>
      </c>
      <c r="G4032" s="45" t="s">
        <v>1549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12538</v>
      </c>
      <c r="M4032" s="45" t="s">
        <v>12539</v>
      </c>
      <c r="N4032" s="46">
        <v>1.1669444440000001</v>
      </c>
      <c r="O4032" s="45">
        <v>0</v>
      </c>
      <c r="P4032" s="45">
        <v>0</v>
      </c>
      <c r="Q4032" s="45">
        <v>0</v>
      </c>
      <c r="R4032" s="45">
        <v>0</v>
      </c>
      <c r="S4032" s="45">
        <v>0</v>
      </c>
      <c r="T4032" s="45">
        <v>1</v>
      </c>
      <c r="U4032" s="45">
        <v>0</v>
      </c>
      <c r="V4032" s="45">
        <v>0</v>
      </c>
      <c r="W4032" s="46">
        <v>0</v>
      </c>
      <c r="X4032" s="46">
        <v>0</v>
      </c>
      <c r="Y4032" s="46">
        <v>0</v>
      </c>
      <c r="Z4032" s="46">
        <v>0</v>
      </c>
      <c r="AA4032" s="46">
        <v>0</v>
      </c>
      <c r="AB4032" s="46">
        <v>1.3587812839854103</v>
      </c>
      <c r="AC4032" s="46">
        <v>0</v>
      </c>
      <c r="AD4032" s="46">
        <v>0</v>
      </c>
      <c r="AE4032" s="46">
        <v>1.3587812839854103</v>
      </c>
    </row>
    <row r="4033" spans="1:31" x14ac:dyDescent="0.3">
      <c r="A4033" s="45" t="s">
        <v>22524</v>
      </c>
      <c r="B4033" s="45" t="s">
        <v>20</v>
      </c>
      <c r="C4033" s="45" t="s">
        <v>166</v>
      </c>
      <c r="D4033" s="45" t="s">
        <v>806</v>
      </c>
      <c r="E4033" s="45" t="s">
        <v>1132</v>
      </c>
      <c r="F4033" s="45" t="s">
        <v>12540</v>
      </c>
      <c r="G4033" s="45" t="s">
        <v>1152</v>
      </c>
      <c r="H4033" s="45" t="s">
        <v>1100</v>
      </c>
      <c r="I4033" s="45" t="s">
        <v>1102</v>
      </c>
      <c r="J4033" s="45" t="s">
        <v>1108</v>
      </c>
      <c r="K4033" s="45" t="s">
        <v>1109</v>
      </c>
      <c r="L4033" s="45" t="s">
        <v>12541</v>
      </c>
      <c r="M4033" s="45" t="s">
        <v>12542</v>
      </c>
      <c r="N4033" s="46">
        <v>5.5175000000000001</v>
      </c>
      <c r="O4033" s="45">
        <v>1</v>
      </c>
      <c r="P4033" s="45">
        <v>0</v>
      </c>
      <c r="Q4033" s="45">
        <v>0</v>
      </c>
      <c r="R4033" s="45">
        <v>0</v>
      </c>
      <c r="S4033" s="45">
        <v>2</v>
      </c>
      <c r="T4033" s="45">
        <v>0</v>
      </c>
      <c r="U4033" s="45">
        <v>0</v>
      </c>
      <c r="V4033" s="45">
        <v>0</v>
      </c>
      <c r="W4033" s="46">
        <v>241.93170156117736</v>
      </c>
      <c r="X4033" s="46">
        <v>0</v>
      </c>
      <c r="Y4033" s="46">
        <v>0</v>
      </c>
      <c r="Z4033" s="46">
        <v>0</v>
      </c>
      <c r="AA4033" s="46">
        <v>824.51574270918763</v>
      </c>
      <c r="AB4033" s="46">
        <v>0</v>
      </c>
      <c r="AC4033" s="46">
        <v>0</v>
      </c>
      <c r="AD4033" s="46">
        <v>0</v>
      </c>
      <c r="AE4033" s="46">
        <v>1066.4474442703649</v>
      </c>
    </row>
    <row r="4034" spans="1:31" x14ac:dyDescent="0.3">
      <c r="A4034" s="45" t="s">
        <v>22525</v>
      </c>
      <c r="B4034" s="45" t="s">
        <v>20</v>
      </c>
      <c r="C4034" s="45" t="s">
        <v>166</v>
      </c>
      <c r="D4034" s="45" t="s">
        <v>813</v>
      </c>
      <c r="E4034" s="45" t="s">
        <v>1145</v>
      </c>
      <c r="F4034" s="45" t="s">
        <v>12543</v>
      </c>
      <c r="G4034" s="45" t="s">
        <v>2452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12544</v>
      </c>
      <c r="M4034" s="45" t="s">
        <v>12545</v>
      </c>
      <c r="N4034" s="46">
        <v>1.3905555549999999</v>
      </c>
      <c r="O4034" s="45">
        <v>0</v>
      </c>
      <c r="P4034" s="45">
        <v>1</v>
      </c>
      <c r="Q4034" s="45">
        <v>0</v>
      </c>
      <c r="R4034" s="45">
        <v>0</v>
      </c>
      <c r="S4034" s="45">
        <v>0</v>
      </c>
      <c r="T4034" s="45">
        <v>0</v>
      </c>
      <c r="U4034" s="45">
        <v>0</v>
      </c>
      <c r="V4034" s="45">
        <v>0</v>
      </c>
      <c r="W4034" s="46">
        <v>0</v>
      </c>
      <c r="X4034" s="46">
        <v>0.31230693905277784</v>
      </c>
      <c r="Y4034" s="46">
        <v>0</v>
      </c>
      <c r="Z4034" s="46">
        <v>0</v>
      </c>
      <c r="AA4034" s="46">
        <v>0</v>
      </c>
      <c r="AB4034" s="46">
        <v>0</v>
      </c>
      <c r="AC4034" s="46">
        <v>0</v>
      </c>
      <c r="AD4034" s="46">
        <v>0</v>
      </c>
      <c r="AE4034" s="46">
        <v>0.31230693905277784</v>
      </c>
    </row>
    <row r="4035" spans="1:31" x14ac:dyDescent="0.3">
      <c r="A4035" s="45" t="s">
        <v>22526</v>
      </c>
      <c r="B4035" s="45" t="s">
        <v>20</v>
      </c>
      <c r="C4035" s="45" t="s">
        <v>138</v>
      </c>
      <c r="D4035" s="45" t="s">
        <v>426</v>
      </c>
      <c r="E4035" s="45" t="s">
        <v>1145</v>
      </c>
      <c r="F4035" s="45" t="s">
        <v>12546</v>
      </c>
      <c r="G4035" s="45" t="s">
        <v>1169</v>
      </c>
      <c r="H4035" s="45" t="s">
        <v>1101</v>
      </c>
      <c r="I4035" s="45" t="s">
        <v>1102</v>
      </c>
      <c r="J4035" s="45" t="s">
        <v>1107</v>
      </c>
      <c r="K4035" s="45" t="s">
        <v>1110</v>
      </c>
      <c r="L4035" s="45" t="s">
        <v>12547</v>
      </c>
      <c r="M4035" s="45" t="s">
        <v>12548</v>
      </c>
      <c r="N4035" s="46">
        <v>0.59861111099999997</v>
      </c>
      <c r="O4035" s="45">
        <v>0</v>
      </c>
      <c r="P4035" s="45">
        <v>1</v>
      </c>
      <c r="Q4035" s="45">
        <v>0</v>
      </c>
      <c r="R4035" s="45">
        <v>0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0.1291536859321622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0.1291536859321622</v>
      </c>
    </row>
    <row r="4036" spans="1:31" x14ac:dyDescent="0.3">
      <c r="A4036" s="45" t="s">
        <v>22527</v>
      </c>
      <c r="B4036" s="45" t="s">
        <v>20</v>
      </c>
      <c r="C4036" s="45" t="s">
        <v>127</v>
      </c>
      <c r="D4036" s="45" t="s">
        <v>306</v>
      </c>
      <c r="E4036" s="45" t="s">
        <v>1145</v>
      </c>
      <c r="F4036" s="45" t="s">
        <v>12549</v>
      </c>
      <c r="G4036" s="45" t="s">
        <v>1159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12520</v>
      </c>
      <c r="M4036" s="45" t="s">
        <v>12550</v>
      </c>
      <c r="N4036" s="46">
        <v>1.99</v>
      </c>
      <c r="O4036" s="45">
        <v>0</v>
      </c>
      <c r="P4036" s="45">
        <v>1</v>
      </c>
      <c r="Q4036" s="45">
        <v>0</v>
      </c>
      <c r="R4036" s="45">
        <v>0</v>
      </c>
      <c r="S4036" s="45">
        <v>0</v>
      </c>
      <c r="T4036" s="45">
        <v>0</v>
      </c>
      <c r="U4036" s="45">
        <v>0</v>
      </c>
      <c r="V4036" s="45">
        <v>0</v>
      </c>
      <c r="W4036" s="46">
        <v>0</v>
      </c>
      <c r="X4036" s="46">
        <v>0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0</v>
      </c>
    </row>
    <row r="4037" spans="1:31" x14ac:dyDescent="0.3">
      <c r="A4037" s="45" t="s">
        <v>22528</v>
      </c>
      <c r="B4037" s="45" t="s">
        <v>20</v>
      </c>
      <c r="C4037" s="45" t="s">
        <v>166</v>
      </c>
      <c r="D4037" s="45" t="s">
        <v>806</v>
      </c>
      <c r="E4037" s="45" t="s">
        <v>1220</v>
      </c>
      <c r="F4037" s="45" t="s">
        <v>2960</v>
      </c>
      <c r="G4037" s="45" t="s">
        <v>1152</v>
      </c>
      <c r="H4037" s="45" t="s">
        <v>1101</v>
      </c>
      <c r="I4037" s="45" t="s">
        <v>1102</v>
      </c>
      <c r="J4037" s="45" t="s">
        <v>1108</v>
      </c>
      <c r="K4037" s="45" t="s">
        <v>1109</v>
      </c>
      <c r="L4037" s="45" t="s">
        <v>12551</v>
      </c>
      <c r="M4037" s="45" t="s">
        <v>12552</v>
      </c>
      <c r="N4037" s="46">
        <v>4.494722222</v>
      </c>
      <c r="O4037" s="45">
        <v>0</v>
      </c>
      <c r="P4037" s="45">
        <v>18</v>
      </c>
      <c r="Q4037" s="45">
        <v>0</v>
      </c>
      <c r="R4037" s="45">
        <v>3</v>
      </c>
      <c r="S4037" s="45">
        <v>0</v>
      </c>
      <c r="T4037" s="45">
        <v>7</v>
      </c>
      <c r="U4037" s="45">
        <v>0</v>
      </c>
      <c r="V4037" s="45">
        <v>0</v>
      </c>
      <c r="W4037" s="46">
        <v>0</v>
      </c>
      <c r="X4037" s="46">
        <v>25.977379554637128</v>
      </c>
      <c r="Y4037" s="46">
        <v>0</v>
      </c>
      <c r="Z4037" s="46">
        <v>2.4428562974472872</v>
      </c>
      <c r="AA4037" s="46">
        <v>0</v>
      </c>
      <c r="AB4037" s="46">
        <v>38.778012864377914</v>
      </c>
      <c r="AC4037" s="46">
        <v>0</v>
      </c>
      <c r="AD4037" s="46">
        <v>0</v>
      </c>
      <c r="AE4037" s="46">
        <v>67.198248716462331</v>
      </c>
    </row>
    <row r="4038" spans="1:31" x14ac:dyDescent="0.3">
      <c r="A4038" s="45" t="s">
        <v>22529</v>
      </c>
      <c r="B4038" s="45" t="s">
        <v>20</v>
      </c>
      <c r="C4038" s="45" t="s">
        <v>127</v>
      </c>
      <c r="D4038" s="45" t="s">
        <v>315</v>
      </c>
      <c r="E4038" s="45" t="s">
        <v>1150</v>
      </c>
      <c r="F4038" s="45" t="s">
        <v>12553</v>
      </c>
      <c r="G4038" s="45" t="s">
        <v>1138</v>
      </c>
      <c r="H4038" s="45" t="s">
        <v>1101</v>
      </c>
      <c r="I4038" s="45" t="s">
        <v>1102</v>
      </c>
      <c r="J4038" s="45" t="s">
        <v>1108</v>
      </c>
      <c r="K4038" s="45" t="s">
        <v>1109</v>
      </c>
      <c r="L4038" s="45" t="s">
        <v>12554</v>
      </c>
      <c r="M4038" s="45" t="s">
        <v>12555</v>
      </c>
      <c r="N4038" s="46">
        <v>2.2136111110000001</v>
      </c>
      <c r="O4038" s="45">
        <v>0</v>
      </c>
      <c r="P4038" s="45">
        <v>0</v>
      </c>
      <c r="Q4038" s="45">
        <v>0</v>
      </c>
      <c r="R4038" s="45">
        <v>14</v>
      </c>
      <c r="S4038" s="45">
        <v>0</v>
      </c>
      <c r="T4038" s="45">
        <v>2</v>
      </c>
      <c r="U4038" s="45">
        <v>0</v>
      </c>
      <c r="V4038" s="45">
        <v>0</v>
      </c>
      <c r="W4038" s="46">
        <v>0</v>
      </c>
      <c r="X4038" s="46">
        <v>0</v>
      </c>
      <c r="Y4038" s="46">
        <v>0</v>
      </c>
      <c r="Z4038" s="46">
        <v>16.045867569629316</v>
      </c>
      <c r="AA4038" s="46">
        <v>0</v>
      </c>
      <c r="AB4038" s="46">
        <v>7.6208764490375003E-3</v>
      </c>
      <c r="AC4038" s="46">
        <v>0</v>
      </c>
      <c r="AD4038" s="46">
        <v>0</v>
      </c>
      <c r="AE4038" s="46">
        <v>16.053488446078354</v>
      </c>
    </row>
    <row r="4039" spans="1:31" x14ac:dyDescent="0.3">
      <c r="A4039" s="45" t="s">
        <v>22530</v>
      </c>
      <c r="B4039" s="45" t="s">
        <v>20</v>
      </c>
      <c r="C4039" s="45" t="s">
        <v>166</v>
      </c>
      <c r="D4039" s="45" t="s">
        <v>812</v>
      </c>
      <c r="E4039" s="45" t="s">
        <v>1132</v>
      </c>
      <c r="F4039" s="45" t="s">
        <v>12556</v>
      </c>
      <c r="G4039" s="45" t="s">
        <v>1138</v>
      </c>
      <c r="H4039" s="45" t="s">
        <v>1100</v>
      </c>
      <c r="I4039" s="45" t="s">
        <v>1102</v>
      </c>
      <c r="J4039" s="45" t="s">
        <v>1108</v>
      </c>
      <c r="K4039" s="45" t="s">
        <v>1109</v>
      </c>
      <c r="L4039" s="45" t="s">
        <v>12557</v>
      </c>
      <c r="M4039" s="45" t="s">
        <v>12558</v>
      </c>
      <c r="N4039" s="46">
        <v>0.891666666</v>
      </c>
      <c r="O4039" s="45">
        <v>1</v>
      </c>
      <c r="P4039" s="45">
        <v>976</v>
      </c>
      <c r="Q4039" s="45">
        <v>0</v>
      </c>
      <c r="R4039" s="45">
        <v>0</v>
      </c>
      <c r="S4039" s="45">
        <v>4</v>
      </c>
      <c r="T4039" s="45">
        <v>212</v>
      </c>
      <c r="U4039" s="45">
        <v>0</v>
      </c>
      <c r="V4039" s="45">
        <v>0</v>
      </c>
      <c r="W4039" s="46">
        <v>13.976796347093591</v>
      </c>
      <c r="X4039" s="46">
        <v>340.25070987709012</v>
      </c>
      <c r="Y4039" s="46">
        <v>0</v>
      </c>
      <c r="Z4039" s="46">
        <v>0</v>
      </c>
      <c r="AA4039" s="46">
        <v>19.115099167753286</v>
      </c>
      <c r="AB4039" s="46">
        <v>306.77066248993646</v>
      </c>
      <c r="AC4039" s="46">
        <v>0</v>
      </c>
      <c r="AD4039" s="46">
        <v>0</v>
      </c>
      <c r="AE4039" s="46">
        <v>680.11326788187341</v>
      </c>
    </row>
    <row r="4040" spans="1:31" x14ac:dyDescent="0.3">
      <c r="A4040" s="45" t="s">
        <v>22531</v>
      </c>
      <c r="B4040" s="45" t="s">
        <v>20</v>
      </c>
      <c r="C4040" s="45" t="s">
        <v>138</v>
      </c>
      <c r="D4040" s="45" t="s">
        <v>426</v>
      </c>
      <c r="E4040" s="45" t="s">
        <v>1145</v>
      </c>
      <c r="F4040" s="45" t="s">
        <v>12559</v>
      </c>
      <c r="G4040" s="45" t="s">
        <v>1169</v>
      </c>
      <c r="H4040" s="45" t="s">
        <v>1101</v>
      </c>
      <c r="I4040" s="45" t="s">
        <v>1102</v>
      </c>
      <c r="J4040" s="45" t="s">
        <v>1107</v>
      </c>
      <c r="K4040" s="45" t="s">
        <v>1110</v>
      </c>
      <c r="L4040" s="45" t="s">
        <v>12560</v>
      </c>
      <c r="M4040" s="45" t="s">
        <v>12561</v>
      </c>
      <c r="N4040" s="46">
        <v>3.6716666660000001</v>
      </c>
      <c r="O4040" s="45">
        <v>0</v>
      </c>
      <c r="P4040" s="45">
        <v>1</v>
      </c>
      <c r="Q4040" s="45">
        <v>0</v>
      </c>
      <c r="R4040" s="45">
        <v>0</v>
      </c>
      <c r="S4040" s="45">
        <v>0</v>
      </c>
      <c r="T4040" s="45">
        <v>0</v>
      </c>
      <c r="U4040" s="45">
        <v>0</v>
      </c>
      <c r="V4040" s="45">
        <v>0</v>
      </c>
      <c r="W4040" s="46">
        <v>0</v>
      </c>
      <c r="X4040" s="46">
        <v>1.353013292148042</v>
      </c>
      <c r="Y4040" s="46">
        <v>0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1.353013292148042</v>
      </c>
    </row>
    <row r="4041" spans="1:31" x14ac:dyDescent="0.3">
      <c r="A4041" s="45" t="s">
        <v>22532</v>
      </c>
      <c r="B4041" s="45" t="s">
        <v>20</v>
      </c>
      <c r="C4041" s="45" t="s">
        <v>138</v>
      </c>
      <c r="D4041" s="45" t="s">
        <v>439</v>
      </c>
      <c r="E4041" s="45" t="s">
        <v>1251</v>
      </c>
      <c r="F4041" s="45" t="s">
        <v>12562</v>
      </c>
      <c r="G4041" s="45" t="s">
        <v>1134</v>
      </c>
      <c r="H4041" s="45" t="s">
        <v>1100</v>
      </c>
      <c r="I4041" s="45" t="s">
        <v>1103</v>
      </c>
      <c r="J4041" s="45" t="s">
        <v>1108</v>
      </c>
      <c r="K4041" s="45" t="s">
        <v>1110</v>
      </c>
      <c r="L4041" s="45" t="s">
        <v>12563</v>
      </c>
      <c r="M4041" s="45" t="s">
        <v>12564</v>
      </c>
      <c r="N4041" s="46">
        <v>2.8888888000000001E-2</v>
      </c>
      <c r="O4041" s="45">
        <v>1</v>
      </c>
      <c r="P4041" s="45">
        <v>1519</v>
      </c>
      <c r="Q4041" s="45">
        <v>7</v>
      </c>
      <c r="R4041" s="45">
        <v>7</v>
      </c>
      <c r="S4041" s="45">
        <v>11</v>
      </c>
      <c r="T4041" s="45">
        <v>126</v>
      </c>
      <c r="U4041" s="45">
        <v>0</v>
      </c>
      <c r="V4041" s="45">
        <v>3</v>
      </c>
      <c r="W4041" s="46">
        <v>0</v>
      </c>
      <c r="X4041" s="46">
        <v>4.9601661065081224</v>
      </c>
      <c r="Y4041" s="46">
        <v>5.2481085637297781E-2</v>
      </c>
      <c r="Z4041" s="46">
        <v>0.20209461461687334</v>
      </c>
      <c r="AA4041" s="46">
        <v>0.69467581854918004</v>
      </c>
      <c r="AB4041" s="46">
        <v>3.350826452839204</v>
      </c>
      <c r="AC4041" s="46">
        <v>0</v>
      </c>
      <c r="AD4041" s="46">
        <v>9.8849048785066666E-3</v>
      </c>
      <c r="AE4041" s="46">
        <v>9.2701289830291831</v>
      </c>
    </row>
    <row r="4042" spans="1:31" x14ac:dyDescent="0.3">
      <c r="A4042" s="45" t="s">
        <v>22533</v>
      </c>
      <c r="B4042" s="45" t="s">
        <v>20</v>
      </c>
      <c r="C4042" s="45" t="s">
        <v>166</v>
      </c>
      <c r="D4042" s="45" t="s">
        <v>814</v>
      </c>
      <c r="E4042" s="45" t="s">
        <v>1251</v>
      </c>
      <c r="F4042" s="45" t="s">
        <v>12565</v>
      </c>
      <c r="G4042" s="45" t="s">
        <v>1152</v>
      </c>
      <c r="H4042" s="45" t="s">
        <v>1100</v>
      </c>
      <c r="I4042" s="45" t="s">
        <v>1102</v>
      </c>
      <c r="J4042" s="45" t="s">
        <v>1108</v>
      </c>
      <c r="K4042" s="45" t="s">
        <v>1109</v>
      </c>
      <c r="L4042" s="45" t="s">
        <v>12466</v>
      </c>
      <c r="M4042" s="45" t="s">
        <v>12566</v>
      </c>
      <c r="N4042" s="46">
        <v>6.0055555549999999</v>
      </c>
      <c r="O4042" s="45">
        <v>1</v>
      </c>
      <c r="P4042" s="45">
        <v>621</v>
      </c>
      <c r="Q4042" s="45">
        <v>0</v>
      </c>
      <c r="R4042" s="45">
        <v>32</v>
      </c>
      <c r="S4042" s="45">
        <v>0</v>
      </c>
      <c r="T4042" s="45">
        <v>96</v>
      </c>
      <c r="U4042" s="45">
        <v>0</v>
      </c>
      <c r="V4042" s="45">
        <v>0</v>
      </c>
      <c r="W4042" s="46">
        <v>1.3887605486822223</v>
      </c>
      <c r="X4042" s="46">
        <v>896.61496439175994</v>
      </c>
      <c r="Y4042" s="46">
        <v>0</v>
      </c>
      <c r="Z4042" s="46">
        <v>15.273974512100034</v>
      </c>
      <c r="AA4042" s="46">
        <v>0</v>
      </c>
      <c r="AB4042" s="46">
        <v>346.27017729245966</v>
      </c>
      <c r="AC4042" s="46">
        <v>0</v>
      </c>
      <c r="AD4042" s="46">
        <v>0</v>
      </c>
      <c r="AE4042" s="46">
        <v>1259.5478767450018</v>
      </c>
    </row>
    <row r="4043" spans="1:31" x14ac:dyDescent="0.3">
      <c r="A4043" s="45" t="s">
        <v>22534</v>
      </c>
      <c r="B4043" s="45" t="s">
        <v>20</v>
      </c>
      <c r="C4043" s="45" t="s">
        <v>138</v>
      </c>
      <c r="D4043" s="45" t="s">
        <v>426</v>
      </c>
      <c r="E4043" s="45" t="s">
        <v>1215</v>
      </c>
      <c r="F4043" s="45" t="s">
        <v>12567</v>
      </c>
      <c r="G4043" s="45" t="s">
        <v>1159</v>
      </c>
      <c r="H4043" s="45" t="s">
        <v>1101</v>
      </c>
      <c r="I4043" s="45" t="s">
        <v>1102</v>
      </c>
      <c r="J4043" s="45" t="s">
        <v>1108</v>
      </c>
      <c r="K4043" s="45" t="s">
        <v>1110</v>
      </c>
      <c r="L4043" s="45" t="s">
        <v>12568</v>
      </c>
      <c r="M4043" s="45" t="s">
        <v>12569</v>
      </c>
      <c r="N4043" s="46">
        <v>0.458055555</v>
      </c>
      <c r="O4043" s="45">
        <v>0</v>
      </c>
      <c r="P4043" s="45">
        <v>1</v>
      </c>
      <c r="Q4043" s="45">
        <v>0</v>
      </c>
      <c r="R4043" s="45">
        <v>0</v>
      </c>
      <c r="S4043" s="45">
        <v>0</v>
      </c>
      <c r="T4043" s="45">
        <v>1</v>
      </c>
      <c r="U4043" s="45">
        <v>0</v>
      </c>
      <c r="V4043" s="45">
        <v>0</v>
      </c>
      <c r="W4043" s="46">
        <v>0</v>
      </c>
      <c r="X4043" s="46">
        <v>0.27568594120343004</v>
      </c>
      <c r="Y4043" s="46">
        <v>0</v>
      </c>
      <c r="Z4043" s="46">
        <v>0</v>
      </c>
      <c r="AA4043" s="46">
        <v>0</v>
      </c>
      <c r="AB4043" s="46">
        <v>0.53933442917650365</v>
      </c>
      <c r="AC4043" s="46">
        <v>0</v>
      </c>
      <c r="AD4043" s="46">
        <v>0</v>
      </c>
      <c r="AE4043" s="46">
        <v>0.81502037037993369</v>
      </c>
    </row>
    <row r="4044" spans="1:31" x14ac:dyDescent="0.3">
      <c r="A4044" s="45" t="s">
        <v>22535</v>
      </c>
      <c r="B4044" s="45" t="s">
        <v>20</v>
      </c>
      <c r="C4044" s="45" t="s">
        <v>127</v>
      </c>
      <c r="D4044" s="45" t="s">
        <v>312</v>
      </c>
      <c r="E4044" s="45" t="s">
        <v>1132</v>
      </c>
      <c r="F4044" s="45" t="s">
        <v>12570</v>
      </c>
      <c r="G4044" s="45" t="s">
        <v>1142</v>
      </c>
      <c r="H4044" s="45" t="s">
        <v>1100</v>
      </c>
      <c r="I4044" s="45" t="s">
        <v>1102</v>
      </c>
      <c r="J4044" s="45" t="s">
        <v>1108</v>
      </c>
      <c r="K4044" s="45" t="s">
        <v>1110</v>
      </c>
      <c r="L4044" s="45" t="s">
        <v>12571</v>
      </c>
      <c r="M4044" s="45" t="s">
        <v>12572</v>
      </c>
      <c r="N4044" s="46">
        <v>0.60027777699999996</v>
      </c>
      <c r="O4044" s="45">
        <v>0</v>
      </c>
      <c r="P4044" s="45">
        <v>607</v>
      </c>
      <c r="Q4044" s="45">
        <v>0</v>
      </c>
      <c r="R4044" s="45">
        <v>0</v>
      </c>
      <c r="S4044" s="45">
        <v>0</v>
      </c>
      <c r="T4044" s="45">
        <v>15</v>
      </c>
      <c r="U4044" s="45">
        <v>0</v>
      </c>
      <c r="V4044" s="45">
        <v>0</v>
      </c>
      <c r="W4044" s="46">
        <v>0</v>
      </c>
      <c r="X4044" s="46">
        <v>51.297829137317237</v>
      </c>
      <c r="Y4044" s="46">
        <v>0</v>
      </c>
      <c r="Z4044" s="46">
        <v>0</v>
      </c>
      <c r="AA4044" s="46">
        <v>0</v>
      </c>
      <c r="AB4044" s="46">
        <v>13.604891712307221</v>
      </c>
      <c r="AC4044" s="46">
        <v>0</v>
      </c>
      <c r="AD4044" s="46">
        <v>0</v>
      </c>
      <c r="AE4044" s="46">
        <v>64.902720849624458</v>
      </c>
    </row>
    <row r="4045" spans="1:31" x14ac:dyDescent="0.3">
      <c r="A4045" s="45" t="s">
        <v>22536</v>
      </c>
      <c r="B4045" s="45" t="s">
        <v>20</v>
      </c>
      <c r="C4045" s="45" t="s">
        <v>138</v>
      </c>
      <c r="D4045" s="45" t="s">
        <v>442</v>
      </c>
      <c r="E4045" s="45" t="s">
        <v>1132</v>
      </c>
      <c r="F4045" s="45" t="s">
        <v>12573</v>
      </c>
      <c r="G4045" s="45" t="s">
        <v>1142</v>
      </c>
      <c r="H4045" s="45" t="s">
        <v>1100</v>
      </c>
      <c r="I4045" s="45" t="s">
        <v>1103</v>
      </c>
      <c r="J4045" s="45" t="s">
        <v>1108</v>
      </c>
      <c r="K4045" s="45" t="s">
        <v>1110</v>
      </c>
      <c r="L4045" s="45" t="s">
        <v>12574</v>
      </c>
      <c r="M4045" s="45" t="s">
        <v>12575</v>
      </c>
      <c r="N4045" s="46">
        <v>5.5555550000000002E-3</v>
      </c>
      <c r="O4045" s="45">
        <v>0</v>
      </c>
      <c r="P4045" s="45">
        <v>3815</v>
      </c>
      <c r="Q4045" s="45">
        <v>0</v>
      </c>
      <c r="R4045" s="45">
        <v>301</v>
      </c>
      <c r="S4045" s="45">
        <v>4</v>
      </c>
      <c r="T4045" s="45">
        <v>1108</v>
      </c>
      <c r="U4045" s="45">
        <v>1</v>
      </c>
      <c r="V4045" s="45">
        <v>4</v>
      </c>
      <c r="W4045" s="46">
        <v>0</v>
      </c>
      <c r="X4045" s="46">
        <v>3.6005800321307175</v>
      </c>
      <c r="Y4045" s="46">
        <v>0</v>
      </c>
      <c r="Z4045" s="46">
        <v>0.13400340976006661</v>
      </c>
      <c r="AA4045" s="46">
        <v>1.7670421165193999</v>
      </c>
      <c r="AB4045" s="46">
        <v>5.9273301283796203</v>
      </c>
      <c r="AC4045" s="46">
        <v>0.62093595057111117</v>
      </c>
      <c r="AD4045" s="46">
        <v>7.4166611868599991E-2</v>
      </c>
      <c r="AE4045" s="46">
        <v>12.124058249229517</v>
      </c>
    </row>
    <row r="4046" spans="1:31" x14ac:dyDescent="0.3">
      <c r="A4046" s="45" t="s">
        <v>22537</v>
      </c>
      <c r="B4046" s="45" t="s">
        <v>20</v>
      </c>
      <c r="C4046" s="45" t="s">
        <v>127</v>
      </c>
      <c r="D4046" s="45" t="s">
        <v>306</v>
      </c>
      <c r="E4046" s="45" t="s">
        <v>1145</v>
      </c>
      <c r="F4046" s="45" t="s">
        <v>12576</v>
      </c>
      <c r="G4046" s="45" t="s">
        <v>1169</v>
      </c>
      <c r="H4046" s="45" t="s">
        <v>1101</v>
      </c>
      <c r="I4046" s="45" t="s">
        <v>1102</v>
      </c>
      <c r="J4046" s="45" t="s">
        <v>1107</v>
      </c>
      <c r="K4046" s="45" t="s">
        <v>1110</v>
      </c>
      <c r="L4046" s="45" t="s">
        <v>12577</v>
      </c>
      <c r="M4046" s="45" t="s">
        <v>12578</v>
      </c>
      <c r="N4046" s="46">
        <v>0.47027777700000001</v>
      </c>
      <c r="O4046" s="45">
        <v>0</v>
      </c>
      <c r="P4046" s="45">
        <v>1</v>
      </c>
      <c r="Q4046" s="45">
        <v>0</v>
      </c>
      <c r="R4046" s="45">
        <v>0</v>
      </c>
      <c r="S4046" s="45">
        <v>0</v>
      </c>
      <c r="T4046" s="45">
        <v>0</v>
      </c>
      <c r="U4046" s="45">
        <v>0</v>
      </c>
      <c r="V4046" s="45">
        <v>0</v>
      </c>
      <c r="W4046" s="46">
        <v>0</v>
      </c>
      <c r="X4046" s="46">
        <v>0</v>
      </c>
      <c r="Y4046" s="46">
        <v>0</v>
      </c>
      <c r="Z4046" s="46">
        <v>0</v>
      </c>
      <c r="AA4046" s="46">
        <v>0</v>
      </c>
      <c r="AB4046" s="46">
        <v>0</v>
      </c>
      <c r="AC4046" s="46">
        <v>0</v>
      </c>
      <c r="AD4046" s="46">
        <v>0</v>
      </c>
      <c r="AE4046" s="46">
        <v>0</v>
      </c>
    </row>
    <row r="4047" spans="1:31" x14ac:dyDescent="0.3">
      <c r="A4047" s="45" t="s">
        <v>22538</v>
      </c>
      <c r="B4047" s="45" t="s">
        <v>20</v>
      </c>
      <c r="C4047" s="45" t="s">
        <v>166</v>
      </c>
      <c r="D4047" s="45" t="s">
        <v>814</v>
      </c>
      <c r="E4047" s="45" t="s">
        <v>1251</v>
      </c>
      <c r="F4047" s="45" t="s">
        <v>12579</v>
      </c>
      <c r="G4047" s="45" t="s">
        <v>1152</v>
      </c>
      <c r="H4047" s="45" t="s">
        <v>1100</v>
      </c>
      <c r="I4047" s="45" t="s">
        <v>1102</v>
      </c>
      <c r="J4047" s="45" t="s">
        <v>1108</v>
      </c>
      <c r="K4047" s="45" t="s">
        <v>1109</v>
      </c>
      <c r="L4047" s="45" t="s">
        <v>12466</v>
      </c>
      <c r="M4047" s="45" t="s">
        <v>12580</v>
      </c>
      <c r="N4047" s="46">
        <v>6.0236111110000001</v>
      </c>
      <c r="O4047" s="45">
        <v>1</v>
      </c>
      <c r="P4047" s="45">
        <v>919</v>
      </c>
      <c r="Q4047" s="45">
        <v>4</v>
      </c>
      <c r="R4047" s="45">
        <v>127</v>
      </c>
      <c r="S4047" s="45">
        <v>2</v>
      </c>
      <c r="T4047" s="45">
        <v>168</v>
      </c>
      <c r="U4047" s="45">
        <v>0</v>
      </c>
      <c r="V4047" s="45">
        <v>0</v>
      </c>
      <c r="W4047" s="46">
        <v>0</v>
      </c>
      <c r="X4047" s="46">
        <v>1354.3610813470236</v>
      </c>
      <c r="Y4047" s="46">
        <v>2.8031663443315549</v>
      </c>
      <c r="Z4047" s="46">
        <v>38.627018141034597</v>
      </c>
      <c r="AA4047" s="46">
        <v>9.2352531976165011</v>
      </c>
      <c r="AB4047" s="46">
        <v>666.52250106880035</v>
      </c>
      <c r="AC4047" s="46">
        <v>0</v>
      </c>
      <c r="AD4047" s="46">
        <v>0</v>
      </c>
      <c r="AE4047" s="46">
        <v>2071.5490200988065</v>
      </c>
    </row>
    <row r="4048" spans="1:31" x14ac:dyDescent="0.3">
      <c r="A4048" s="45" t="s">
        <v>22539</v>
      </c>
      <c r="B4048" s="45" t="s">
        <v>20</v>
      </c>
      <c r="C4048" s="45" t="s">
        <v>166</v>
      </c>
      <c r="D4048" s="45" t="s">
        <v>812</v>
      </c>
      <c r="E4048" s="45" t="s">
        <v>1150</v>
      </c>
      <c r="F4048" s="45" t="s">
        <v>12581</v>
      </c>
      <c r="G4048" s="45" t="s">
        <v>5678</v>
      </c>
      <c r="H4048" s="45" t="s">
        <v>1101</v>
      </c>
      <c r="I4048" s="45" t="s">
        <v>1102</v>
      </c>
      <c r="J4048" s="45" t="s">
        <v>1108</v>
      </c>
      <c r="K4048" s="45" t="s">
        <v>1109</v>
      </c>
      <c r="L4048" s="45" t="s">
        <v>12582</v>
      </c>
      <c r="M4048" s="45" t="s">
        <v>12583</v>
      </c>
      <c r="N4048" s="46">
        <v>1.0038888880000001</v>
      </c>
      <c r="O4048" s="45">
        <v>0</v>
      </c>
      <c r="P4048" s="45">
        <v>163</v>
      </c>
      <c r="Q4048" s="45">
        <v>0</v>
      </c>
      <c r="R4048" s="45">
        <v>1</v>
      </c>
      <c r="S4048" s="45">
        <v>0</v>
      </c>
      <c r="T4048" s="45">
        <v>5</v>
      </c>
      <c r="U4048" s="45">
        <v>0</v>
      </c>
      <c r="V4048" s="45">
        <v>0</v>
      </c>
      <c r="W4048" s="46">
        <v>0</v>
      </c>
      <c r="X4048" s="46">
        <v>73.705649744823063</v>
      </c>
      <c r="Y4048" s="46">
        <v>0</v>
      </c>
      <c r="Z4048" s="46">
        <v>8.099500868732E-2</v>
      </c>
      <c r="AA4048" s="46">
        <v>0</v>
      </c>
      <c r="AB4048" s="46">
        <v>15.826213155890406</v>
      </c>
      <c r="AC4048" s="46">
        <v>0</v>
      </c>
      <c r="AD4048" s="46">
        <v>0</v>
      </c>
      <c r="AE4048" s="46">
        <v>89.612857909400788</v>
      </c>
    </row>
    <row r="4049" spans="1:31" x14ac:dyDescent="0.3">
      <c r="A4049" s="45" t="s">
        <v>22540</v>
      </c>
      <c r="B4049" s="45" t="s">
        <v>20</v>
      </c>
      <c r="C4049" s="45" t="s">
        <v>138</v>
      </c>
      <c r="D4049" s="45" t="s">
        <v>436</v>
      </c>
      <c r="E4049" s="45" t="s">
        <v>1132</v>
      </c>
      <c r="F4049" s="45" t="s">
        <v>1889</v>
      </c>
      <c r="G4049" s="45" t="s">
        <v>1152</v>
      </c>
      <c r="H4049" s="45" t="s">
        <v>1100</v>
      </c>
      <c r="I4049" s="45" t="s">
        <v>1102</v>
      </c>
      <c r="J4049" s="45" t="s">
        <v>1108</v>
      </c>
      <c r="K4049" s="45" t="s">
        <v>1109</v>
      </c>
      <c r="L4049" s="45" t="s">
        <v>12584</v>
      </c>
      <c r="M4049" s="45" t="s">
        <v>12585</v>
      </c>
      <c r="N4049" s="46">
        <v>5.7972222220000003</v>
      </c>
      <c r="O4049" s="45">
        <v>0</v>
      </c>
      <c r="P4049" s="45">
        <v>347</v>
      </c>
      <c r="Q4049" s="45">
        <v>0</v>
      </c>
      <c r="R4049" s="45">
        <v>76</v>
      </c>
      <c r="S4049" s="45">
        <v>2</v>
      </c>
      <c r="T4049" s="45">
        <v>71</v>
      </c>
      <c r="U4049" s="45">
        <v>0</v>
      </c>
      <c r="V4049" s="45">
        <v>0</v>
      </c>
      <c r="W4049" s="46">
        <v>0</v>
      </c>
      <c r="X4049" s="46">
        <v>344.12305865812186</v>
      </c>
      <c r="Y4049" s="46">
        <v>0</v>
      </c>
      <c r="Z4049" s="46">
        <v>62.482537398470228</v>
      </c>
      <c r="AA4049" s="46">
        <v>3.2907157635824178</v>
      </c>
      <c r="AB4049" s="46">
        <v>183.20100939205292</v>
      </c>
      <c r="AC4049" s="46">
        <v>0</v>
      </c>
      <c r="AD4049" s="46">
        <v>0</v>
      </c>
      <c r="AE4049" s="46">
        <v>593.09732121222737</v>
      </c>
    </row>
    <row r="4050" spans="1:31" x14ac:dyDescent="0.3">
      <c r="A4050" s="45" t="s">
        <v>22541</v>
      </c>
      <c r="B4050" s="45" t="s">
        <v>20</v>
      </c>
      <c r="C4050" s="45" t="s">
        <v>138</v>
      </c>
      <c r="D4050" s="45" t="s">
        <v>442</v>
      </c>
      <c r="E4050" s="45" t="s">
        <v>1251</v>
      </c>
      <c r="F4050" s="45" t="s">
        <v>12586</v>
      </c>
      <c r="G4050" s="45" t="s">
        <v>1134</v>
      </c>
      <c r="H4050" s="45" t="s">
        <v>1100</v>
      </c>
      <c r="I4050" s="45" t="s">
        <v>1102</v>
      </c>
      <c r="J4050" s="45" t="s">
        <v>1108</v>
      </c>
      <c r="K4050" s="45" t="s">
        <v>1110</v>
      </c>
      <c r="L4050" s="45" t="s">
        <v>12587</v>
      </c>
      <c r="M4050" s="45" t="s">
        <v>12575</v>
      </c>
      <c r="N4050" s="46">
        <v>0.125</v>
      </c>
      <c r="O4050" s="45">
        <v>0</v>
      </c>
      <c r="P4050" s="45">
        <v>2120</v>
      </c>
      <c r="Q4050" s="45">
        <v>20</v>
      </c>
      <c r="R4050" s="45">
        <v>1303</v>
      </c>
      <c r="S4050" s="45">
        <v>9</v>
      </c>
      <c r="T4050" s="45">
        <v>187</v>
      </c>
      <c r="U4050" s="45">
        <v>4</v>
      </c>
      <c r="V4050" s="45">
        <v>0</v>
      </c>
      <c r="W4050" s="46">
        <v>0</v>
      </c>
      <c r="X4050" s="46">
        <v>47.816240818278771</v>
      </c>
      <c r="Y4050" s="46">
        <v>3.7309432034096255</v>
      </c>
      <c r="Z4050" s="46">
        <v>3.8394347905959996</v>
      </c>
      <c r="AA4050" s="46">
        <v>23.994322301776499</v>
      </c>
      <c r="AB4050" s="46">
        <v>29.934415538438735</v>
      </c>
      <c r="AC4050" s="46">
        <v>106.2671146717565</v>
      </c>
      <c r="AD4050" s="46">
        <v>0</v>
      </c>
      <c r="AE4050" s="46">
        <v>215.58247132425615</v>
      </c>
    </row>
    <row r="4051" spans="1:31" x14ac:dyDescent="0.3">
      <c r="A4051" s="45" t="s">
        <v>22542</v>
      </c>
      <c r="B4051" s="45" t="s">
        <v>20</v>
      </c>
      <c r="C4051" s="45" t="s">
        <v>127</v>
      </c>
      <c r="D4051" s="45" t="s">
        <v>316</v>
      </c>
      <c r="E4051" s="45" t="s">
        <v>1251</v>
      </c>
      <c r="F4051" s="45" t="s">
        <v>2609</v>
      </c>
      <c r="G4051" s="45" t="s">
        <v>1152</v>
      </c>
      <c r="H4051" s="45" t="s">
        <v>1100</v>
      </c>
      <c r="I4051" s="45" t="s">
        <v>1102</v>
      </c>
      <c r="J4051" s="45" t="s">
        <v>1108</v>
      </c>
      <c r="K4051" s="45" t="s">
        <v>1109</v>
      </c>
      <c r="L4051" s="45" t="s">
        <v>12588</v>
      </c>
      <c r="M4051" s="45" t="s">
        <v>12589</v>
      </c>
      <c r="N4051" s="46">
        <v>4.062777777</v>
      </c>
      <c r="O4051" s="45">
        <v>1</v>
      </c>
      <c r="P4051" s="45">
        <v>698</v>
      </c>
      <c r="Q4051" s="45">
        <v>8</v>
      </c>
      <c r="R4051" s="45">
        <v>137</v>
      </c>
      <c r="S4051" s="45">
        <v>3</v>
      </c>
      <c r="T4051" s="45">
        <v>69</v>
      </c>
      <c r="U4051" s="45">
        <v>0</v>
      </c>
      <c r="V4051" s="45">
        <v>0</v>
      </c>
      <c r="W4051" s="46">
        <v>0</v>
      </c>
      <c r="X4051" s="46">
        <v>440.07410127983081</v>
      </c>
      <c r="Y4051" s="46">
        <v>6.478119250604065</v>
      </c>
      <c r="Z4051" s="46">
        <v>162.20468320183406</v>
      </c>
      <c r="AA4051" s="46">
        <v>23.866853796165049</v>
      </c>
      <c r="AB4051" s="46">
        <v>381.27235000575462</v>
      </c>
      <c r="AC4051" s="46">
        <v>0</v>
      </c>
      <c r="AD4051" s="46">
        <v>0</v>
      </c>
      <c r="AE4051" s="46">
        <v>1013.8961075341886</v>
      </c>
    </row>
    <row r="4052" spans="1:31" x14ac:dyDescent="0.3">
      <c r="A4052" s="45" t="s">
        <v>22543</v>
      </c>
      <c r="B4052" s="45" t="s">
        <v>20</v>
      </c>
      <c r="C4052" s="45" t="s">
        <v>166</v>
      </c>
      <c r="D4052" s="45" t="s">
        <v>812</v>
      </c>
      <c r="E4052" s="45" t="s">
        <v>1305</v>
      </c>
      <c r="F4052" s="45" t="s">
        <v>12590</v>
      </c>
      <c r="G4052" s="45" t="s">
        <v>1134</v>
      </c>
      <c r="H4052" s="45" t="s">
        <v>1100</v>
      </c>
      <c r="I4052" s="45" t="s">
        <v>1102</v>
      </c>
      <c r="J4052" s="45" t="s">
        <v>1108</v>
      </c>
      <c r="K4052" s="45" t="s">
        <v>1110</v>
      </c>
      <c r="L4052" s="45" t="s">
        <v>12591</v>
      </c>
      <c r="M4052" s="45" t="s">
        <v>12592</v>
      </c>
      <c r="N4052" s="46">
        <v>0.449444444</v>
      </c>
      <c r="O4052" s="45">
        <v>0</v>
      </c>
      <c r="P4052" s="45">
        <v>883</v>
      </c>
      <c r="Q4052" s="45">
        <v>0</v>
      </c>
      <c r="R4052" s="45">
        <v>1</v>
      </c>
      <c r="S4052" s="45">
        <v>3</v>
      </c>
      <c r="T4052" s="45">
        <v>190</v>
      </c>
      <c r="U4052" s="45">
        <v>0</v>
      </c>
      <c r="V4052" s="45">
        <v>0</v>
      </c>
      <c r="W4052" s="46">
        <v>0</v>
      </c>
      <c r="X4052" s="46">
        <v>175.52208797205975</v>
      </c>
      <c r="Y4052" s="46">
        <v>0</v>
      </c>
      <c r="Z4052" s="46">
        <v>1.3866118084680556E-2</v>
      </c>
      <c r="AA4052" s="46">
        <v>41.246808605953731</v>
      </c>
      <c r="AB4052" s="46">
        <v>105.76423485372771</v>
      </c>
      <c r="AC4052" s="46">
        <v>0</v>
      </c>
      <c r="AD4052" s="46">
        <v>0</v>
      </c>
      <c r="AE4052" s="46">
        <v>322.54699754982585</v>
      </c>
    </row>
    <row r="4053" spans="1:31" x14ac:dyDescent="0.3">
      <c r="A4053" s="45" t="s">
        <v>22544</v>
      </c>
      <c r="B4053" s="45" t="s">
        <v>20</v>
      </c>
      <c r="C4053" s="45" t="s">
        <v>166</v>
      </c>
      <c r="D4053" s="45" t="s">
        <v>806</v>
      </c>
      <c r="E4053" s="45" t="s">
        <v>1145</v>
      </c>
      <c r="F4053" s="45" t="s">
        <v>12593</v>
      </c>
      <c r="G4053" s="45" t="s">
        <v>1159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12594</v>
      </c>
      <c r="M4053" s="45" t="s">
        <v>12595</v>
      </c>
      <c r="N4053" s="46">
        <v>2.2994444440000001</v>
      </c>
      <c r="O4053" s="45">
        <v>0</v>
      </c>
      <c r="P4053" s="45">
        <v>0</v>
      </c>
      <c r="Q4053" s="45">
        <v>0</v>
      </c>
      <c r="R4053" s="45">
        <v>0</v>
      </c>
      <c r="S4053" s="45">
        <v>0</v>
      </c>
      <c r="T4053" s="45">
        <v>2</v>
      </c>
      <c r="U4053" s="45">
        <v>0</v>
      </c>
      <c r="V4053" s="45">
        <v>0</v>
      </c>
      <c r="W4053" s="46">
        <v>0</v>
      </c>
      <c r="X4053" s="46">
        <v>0</v>
      </c>
      <c r="Y4053" s="46">
        <v>0</v>
      </c>
      <c r="Z4053" s="46">
        <v>0</v>
      </c>
      <c r="AA4053" s="46">
        <v>0</v>
      </c>
      <c r="AB4053" s="46">
        <v>2.7878443737602181</v>
      </c>
      <c r="AC4053" s="46">
        <v>0</v>
      </c>
      <c r="AD4053" s="46">
        <v>0</v>
      </c>
      <c r="AE4053" s="46">
        <v>2.7878443737602181</v>
      </c>
    </row>
    <row r="4054" spans="1:31" x14ac:dyDescent="0.3">
      <c r="A4054" s="45" t="s">
        <v>22545</v>
      </c>
      <c r="B4054" s="45" t="s">
        <v>20</v>
      </c>
      <c r="C4054" s="45" t="s">
        <v>138</v>
      </c>
      <c r="D4054" s="45" t="s">
        <v>442</v>
      </c>
      <c r="E4054" s="45" t="s">
        <v>1251</v>
      </c>
      <c r="F4054" s="45" t="s">
        <v>4649</v>
      </c>
      <c r="G4054" s="45" t="s">
        <v>1134</v>
      </c>
      <c r="H4054" s="45" t="s">
        <v>1100</v>
      </c>
      <c r="I4054" s="45" t="s">
        <v>1102</v>
      </c>
      <c r="J4054" s="45" t="s">
        <v>1108</v>
      </c>
      <c r="K4054" s="45" t="s">
        <v>1110</v>
      </c>
      <c r="L4054" s="45" t="s">
        <v>12596</v>
      </c>
      <c r="M4054" s="45" t="s">
        <v>12597</v>
      </c>
      <c r="N4054" s="46">
        <v>9.1666665999999994E-2</v>
      </c>
      <c r="O4054" s="45">
        <v>0</v>
      </c>
      <c r="P4054" s="45">
        <v>250</v>
      </c>
      <c r="Q4054" s="45">
        <v>6</v>
      </c>
      <c r="R4054" s="45">
        <v>128</v>
      </c>
      <c r="S4054" s="45">
        <v>1</v>
      </c>
      <c r="T4054" s="45">
        <v>14</v>
      </c>
      <c r="U4054" s="45">
        <v>0</v>
      </c>
      <c r="V4054" s="45">
        <v>0</v>
      </c>
      <c r="W4054" s="46">
        <v>0</v>
      </c>
      <c r="X4054" s="46">
        <v>5.9261771723834169</v>
      </c>
      <c r="Y4054" s="46">
        <v>0</v>
      </c>
      <c r="Z4054" s="46">
        <v>1.0387151013790836</v>
      </c>
      <c r="AA4054" s="46">
        <v>2.1728878803695246</v>
      </c>
      <c r="AB4054" s="46">
        <v>3.2581374177526161</v>
      </c>
      <c r="AC4054" s="46">
        <v>0</v>
      </c>
      <c r="AD4054" s="46">
        <v>0</v>
      </c>
      <c r="AE4054" s="46">
        <v>12.395917571884642</v>
      </c>
    </row>
    <row r="4055" spans="1:31" x14ac:dyDescent="0.3">
      <c r="A4055" s="45" t="s">
        <v>22546</v>
      </c>
      <c r="B4055" s="45" t="s">
        <v>20</v>
      </c>
      <c r="C4055" s="45" t="s">
        <v>138</v>
      </c>
      <c r="D4055" s="45" t="s">
        <v>426</v>
      </c>
      <c r="E4055" s="45" t="s">
        <v>1220</v>
      </c>
      <c r="F4055" s="45" t="s">
        <v>12598</v>
      </c>
      <c r="G4055" s="45" t="s">
        <v>1152</v>
      </c>
      <c r="H4055" s="45" t="s">
        <v>1101</v>
      </c>
      <c r="I4055" s="45" t="s">
        <v>1102</v>
      </c>
      <c r="J4055" s="45" t="s">
        <v>1108</v>
      </c>
      <c r="K4055" s="45" t="s">
        <v>1109</v>
      </c>
      <c r="L4055" s="45" t="s">
        <v>12599</v>
      </c>
      <c r="M4055" s="45" t="s">
        <v>12600</v>
      </c>
      <c r="N4055" s="46">
        <v>5.3222222219999997</v>
      </c>
      <c r="O4055" s="45">
        <v>0</v>
      </c>
      <c r="P4055" s="45">
        <v>24</v>
      </c>
      <c r="Q4055" s="45">
        <v>0</v>
      </c>
      <c r="R4055" s="45">
        <v>2</v>
      </c>
      <c r="S4055" s="45">
        <v>0</v>
      </c>
      <c r="T4055" s="45">
        <v>0</v>
      </c>
      <c r="U4055" s="45">
        <v>0</v>
      </c>
      <c r="V4055" s="45">
        <v>0</v>
      </c>
      <c r="W4055" s="46">
        <v>0</v>
      </c>
      <c r="X4055" s="46">
        <v>13.195417572575948</v>
      </c>
      <c r="Y4055" s="46">
        <v>0</v>
      </c>
      <c r="Z4055" s="46">
        <v>2.0209123848726668E-2</v>
      </c>
      <c r="AA4055" s="46">
        <v>0</v>
      </c>
      <c r="AB4055" s="46">
        <v>0</v>
      </c>
      <c r="AC4055" s="46">
        <v>0</v>
      </c>
      <c r="AD4055" s="46">
        <v>0</v>
      </c>
      <c r="AE4055" s="46">
        <v>13.215626696424675</v>
      </c>
    </row>
    <row r="4056" spans="1:31" x14ac:dyDescent="0.3">
      <c r="A4056" s="45" t="s">
        <v>22547</v>
      </c>
      <c r="B4056" s="45" t="s">
        <v>20</v>
      </c>
      <c r="C4056" s="45" t="s">
        <v>127</v>
      </c>
      <c r="D4056" s="45" t="s">
        <v>304</v>
      </c>
      <c r="E4056" s="45" t="s">
        <v>1251</v>
      </c>
      <c r="F4056" s="45" t="s">
        <v>12601</v>
      </c>
      <c r="G4056" s="45" t="s">
        <v>1138</v>
      </c>
      <c r="H4056" s="45" t="s">
        <v>1100</v>
      </c>
      <c r="I4056" s="45" t="s">
        <v>1102</v>
      </c>
      <c r="J4056" s="45" t="s">
        <v>1108</v>
      </c>
      <c r="K4056" s="45" t="s">
        <v>1109</v>
      </c>
      <c r="L4056" s="45" t="s">
        <v>12602</v>
      </c>
      <c r="M4056" s="45" t="s">
        <v>12603</v>
      </c>
      <c r="N4056" s="46">
        <v>5.1427777770000001</v>
      </c>
      <c r="O4056" s="45">
        <v>0</v>
      </c>
      <c r="P4056" s="45">
        <v>1652</v>
      </c>
      <c r="Q4056" s="45">
        <v>1</v>
      </c>
      <c r="R4056" s="45">
        <v>49</v>
      </c>
      <c r="S4056" s="45">
        <v>14</v>
      </c>
      <c r="T4056" s="45">
        <v>133</v>
      </c>
      <c r="U4056" s="45">
        <v>24</v>
      </c>
      <c r="V4056" s="45">
        <v>0</v>
      </c>
      <c r="W4056" s="46">
        <v>0</v>
      </c>
      <c r="X4056" s="46">
        <v>912.20401889550556</v>
      </c>
      <c r="Y4056" s="46">
        <v>0.12137358003619445</v>
      </c>
      <c r="Z4056" s="46">
        <v>25.537334073929856</v>
      </c>
      <c r="AA4056" s="46">
        <v>348.31084760308318</v>
      </c>
      <c r="AB4056" s="46">
        <v>440.63406337802894</v>
      </c>
      <c r="AC4056" s="46">
        <v>8550.8634193566268</v>
      </c>
      <c r="AD4056" s="46">
        <v>0</v>
      </c>
      <c r="AE4056" s="46">
        <v>10277.671056887211</v>
      </c>
    </row>
    <row r="4057" spans="1:31" x14ac:dyDescent="0.3">
      <c r="A4057" s="45" t="s">
        <v>22548</v>
      </c>
      <c r="B4057" s="45" t="s">
        <v>20</v>
      </c>
      <c r="C4057" s="45" t="s">
        <v>127</v>
      </c>
      <c r="D4057" s="45" t="s">
        <v>312</v>
      </c>
      <c r="E4057" s="45" t="s">
        <v>1145</v>
      </c>
      <c r="F4057" s="45" t="s">
        <v>12604</v>
      </c>
      <c r="G4057" s="45" t="s">
        <v>1232</v>
      </c>
      <c r="H4057" s="45" t="s">
        <v>1101</v>
      </c>
      <c r="I4057" s="45" t="s">
        <v>1102</v>
      </c>
      <c r="J4057" s="45" t="s">
        <v>1108</v>
      </c>
      <c r="K4057" s="45" t="s">
        <v>1110</v>
      </c>
      <c r="L4057" s="45" t="s">
        <v>12605</v>
      </c>
      <c r="M4057" s="45" t="s">
        <v>12606</v>
      </c>
      <c r="N4057" s="46">
        <v>1.379444444</v>
      </c>
      <c r="O4057" s="45">
        <v>0</v>
      </c>
      <c r="P4057" s="45">
        <v>0</v>
      </c>
      <c r="Q4057" s="45">
        <v>0</v>
      </c>
      <c r="R4057" s="45">
        <v>0</v>
      </c>
      <c r="S4057" s="45">
        <v>0</v>
      </c>
      <c r="T4057" s="45">
        <v>1</v>
      </c>
      <c r="U4057" s="45">
        <v>0</v>
      </c>
      <c r="V4057" s="45">
        <v>0</v>
      </c>
      <c r="W4057" s="46">
        <v>0</v>
      </c>
      <c r="X4057" s="46">
        <v>0</v>
      </c>
      <c r="Y4057" s="46">
        <v>0</v>
      </c>
      <c r="Z4057" s="46">
        <v>0</v>
      </c>
      <c r="AA4057" s="46">
        <v>0</v>
      </c>
      <c r="AB4057" s="46">
        <v>2.2527157406282607</v>
      </c>
      <c r="AC4057" s="46">
        <v>0</v>
      </c>
      <c r="AD4057" s="46">
        <v>0</v>
      </c>
      <c r="AE4057" s="46">
        <v>2.2527157406282607</v>
      </c>
    </row>
    <row r="4058" spans="1:31" x14ac:dyDescent="0.3">
      <c r="A4058" s="45" t="s">
        <v>22549</v>
      </c>
      <c r="B4058" s="45" t="s">
        <v>20</v>
      </c>
      <c r="C4058" s="45" t="s">
        <v>138</v>
      </c>
      <c r="D4058" s="45" t="s">
        <v>439</v>
      </c>
      <c r="E4058" s="45" t="s">
        <v>1132</v>
      </c>
      <c r="F4058" s="45" t="s">
        <v>12607</v>
      </c>
      <c r="G4058" s="45" t="s">
        <v>1209</v>
      </c>
      <c r="H4058" s="45" t="s">
        <v>1100</v>
      </c>
      <c r="I4058" s="45" t="s">
        <v>1102</v>
      </c>
      <c r="J4058" s="45" t="s">
        <v>1108</v>
      </c>
      <c r="K4058" s="45" t="s">
        <v>1110</v>
      </c>
      <c r="L4058" s="45" t="s">
        <v>12608</v>
      </c>
      <c r="M4058" s="45" t="s">
        <v>12609</v>
      </c>
      <c r="N4058" s="46">
        <v>1.676111111</v>
      </c>
      <c r="O4058" s="45">
        <v>0</v>
      </c>
      <c r="P4058" s="45">
        <v>41</v>
      </c>
      <c r="Q4058" s="45">
        <v>5</v>
      </c>
      <c r="R4058" s="45">
        <v>1</v>
      </c>
      <c r="S4058" s="45">
        <v>1</v>
      </c>
      <c r="T4058" s="45">
        <v>1</v>
      </c>
      <c r="U4058" s="45">
        <v>0</v>
      </c>
      <c r="V4058" s="45">
        <v>0</v>
      </c>
      <c r="W4058" s="46">
        <v>0</v>
      </c>
      <c r="X4058" s="46">
        <v>6.2345002118475747</v>
      </c>
      <c r="Y4058" s="46">
        <v>1.2946198930350383</v>
      </c>
      <c r="Z4058" s="46">
        <v>0.19824520615699223</v>
      </c>
      <c r="AA4058" s="46">
        <v>2.2819137817865478</v>
      </c>
      <c r="AB4058" s="46">
        <v>0</v>
      </c>
      <c r="AC4058" s="46">
        <v>0</v>
      </c>
      <c r="AD4058" s="46">
        <v>0</v>
      </c>
      <c r="AE4058" s="46">
        <v>10.009279092826153</v>
      </c>
    </row>
    <row r="4059" spans="1:31" x14ac:dyDescent="0.3">
      <c r="A4059" s="45" t="s">
        <v>22550</v>
      </c>
      <c r="B4059" s="45" t="s">
        <v>20</v>
      </c>
      <c r="C4059" s="45" t="s">
        <v>127</v>
      </c>
      <c r="D4059" s="45" t="s">
        <v>314</v>
      </c>
      <c r="E4059" s="45" t="s">
        <v>1145</v>
      </c>
      <c r="F4059" s="45" t="s">
        <v>12610</v>
      </c>
      <c r="G4059" s="45" t="s">
        <v>1147</v>
      </c>
      <c r="H4059" s="45" t="s">
        <v>1101</v>
      </c>
      <c r="I4059" s="45" t="s">
        <v>1102</v>
      </c>
      <c r="J4059" s="45" t="s">
        <v>1108</v>
      </c>
      <c r="K4059" s="45" t="s">
        <v>1110</v>
      </c>
      <c r="L4059" s="45" t="s">
        <v>12611</v>
      </c>
      <c r="M4059" s="45" t="s">
        <v>12612</v>
      </c>
      <c r="N4059" s="46">
        <v>2.9013888880000001</v>
      </c>
      <c r="O4059" s="45">
        <v>0</v>
      </c>
      <c r="P4059" s="45">
        <v>1</v>
      </c>
      <c r="Q4059" s="45">
        <v>0</v>
      </c>
      <c r="R4059" s="45">
        <v>0</v>
      </c>
      <c r="S4059" s="45">
        <v>0</v>
      </c>
      <c r="T4059" s="45">
        <v>0</v>
      </c>
      <c r="U4059" s="45">
        <v>0</v>
      </c>
      <c r="V4059" s="45">
        <v>0</v>
      </c>
      <c r="W4059" s="46">
        <v>0</v>
      </c>
      <c r="X4059" s="46">
        <v>0.67375496973277782</v>
      </c>
      <c r="Y4059" s="46">
        <v>0</v>
      </c>
      <c r="Z4059" s="46">
        <v>0</v>
      </c>
      <c r="AA4059" s="46">
        <v>0</v>
      </c>
      <c r="AB4059" s="46">
        <v>0</v>
      </c>
      <c r="AC4059" s="46">
        <v>0</v>
      </c>
      <c r="AD4059" s="46">
        <v>0</v>
      </c>
      <c r="AE4059" s="46">
        <v>0.67375496973277782</v>
      </c>
    </row>
    <row r="4060" spans="1:31" x14ac:dyDescent="0.3">
      <c r="A4060" s="45" t="s">
        <v>22551</v>
      </c>
      <c r="B4060" s="45" t="s">
        <v>20</v>
      </c>
      <c r="C4060" s="45" t="s">
        <v>138</v>
      </c>
      <c r="D4060" s="45" t="s">
        <v>425</v>
      </c>
      <c r="E4060" s="45" t="s">
        <v>1132</v>
      </c>
      <c r="F4060" s="45" t="s">
        <v>12613</v>
      </c>
      <c r="G4060" s="45" t="s">
        <v>1152</v>
      </c>
      <c r="H4060" s="45" t="s">
        <v>1100</v>
      </c>
      <c r="I4060" s="45" t="s">
        <v>1102</v>
      </c>
      <c r="J4060" s="45" t="s">
        <v>1108</v>
      </c>
      <c r="K4060" s="45" t="s">
        <v>1109</v>
      </c>
      <c r="L4060" s="45" t="s">
        <v>12614</v>
      </c>
      <c r="M4060" s="45" t="s">
        <v>12615</v>
      </c>
      <c r="N4060" s="46">
        <v>6.5180555550000001</v>
      </c>
      <c r="O4060" s="45">
        <v>0</v>
      </c>
      <c r="P4060" s="45">
        <v>249</v>
      </c>
      <c r="Q4060" s="45">
        <v>0</v>
      </c>
      <c r="R4060" s="45">
        <v>5</v>
      </c>
      <c r="S4060" s="45">
        <v>1</v>
      </c>
      <c r="T4060" s="45">
        <v>10</v>
      </c>
      <c r="U4060" s="45">
        <v>0</v>
      </c>
      <c r="V4060" s="45">
        <v>0</v>
      </c>
      <c r="W4060" s="46">
        <v>0</v>
      </c>
      <c r="X4060" s="46">
        <v>211.13764521882933</v>
      </c>
      <c r="Y4060" s="46">
        <v>0</v>
      </c>
      <c r="Z4060" s="46">
        <v>0</v>
      </c>
      <c r="AA4060" s="46">
        <v>11.569191264660137</v>
      </c>
      <c r="AB4060" s="46">
        <v>50.315896306584918</v>
      </c>
      <c r="AC4060" s="46">
        <v>0</v>
      </c>
      <c r="AD4060" s="46">
        <v>0</v>
      </c>
      <c r="AE4060" s="46">
        <v>273.02273279007437</v>
      </c>
    </row>
    <row r="4061" spans="1:31" x14ac:dyDescent="0.3">
      <c r="A4061" s="45" t="s">
        <v>22552</v>
      </c>
      <c r="B4061" s="45" t="s">
        <v>20</v>
      </c>
      <c r="C4061" s="45" t="s">
        <v>166</v>
      </c>
      <c r="D4061" s="45" t="s">
        <v>1083</v>
      </c>
      <c r="E4061" s="45" t="s">
        <v>1251</v>
      </c>
      <c r="F4061" s="45" t="s">
        <v>12616</v>
      </c>
      <c r="G4061" s="45" t="s">
        <v>1152</v>
      </c>
      <c r="H4061" s="45" t="s">
        <v>1100</v>
      </c>
      <c r="I4061" s="45" t="s">
        <v>1102</v>
      </c>
      <c r="J4061" s="45" t="s">
        <v>1108</v>
      </c>
      <c r="K4061" s="45" t="s">
        <v>1109</v>
      </c>
      <c r="L4061" s="45" t="s">
        <v>12466</v>
      </c>
      <c r="M4061" s="45" t="s">
        <v>12617</v>
      </c>
      <c r="N4061" s="46">
        <v>7.0894444439999997</v>
      </c>
      <c r="O4061" s="45">
        <v>0</v>
      </c>
      <c r="P4061" s="45">
        <v>193</v>
      </c>
      <c r="Q4061" s="45">
        <v>0</v>
      </c>
      <c r="R4061" s="45">
        <v>27</v>
      </c>
      <c r="S4061" s="45">
        <v>2</v>
      </c>
      <c r="T4061" s="45">
        <v>22</v>
      </c>
      <c r="U4061" s="45">
        <v>0</v>
      </c>
      <c r="V4061" s="45">
        <v>0</v>
      </c>
      <c r="W4061" s="46">
        <v>0</v>
      </c>
      <c r="X4061" s="46">
        <v>189.52263951723876</v>
      </c>
      <c r="Y4061" s="46">
        <v>0</v>
      </c>
      <c r="Z4061" s="46">
        <v>12.747899508207277</v>
      </c>
      <c r="AA4061" s="46">
        <v>24.825876216979445</v>
      </c>
      <c r="AB4061" s="46">
        <v>157.9801064704736</v>
      </c>
      <c r="AC4061" s="46">
        <v>0</v>
      </c>
      <c r="AD4061" s="46">
        <v>0</v>
      </c>
      <c r="AE4061" s="46">
        <v>385.07652171289908</v>
      </c>
    </row>
    <row r="4062" spans="1:31" x14ac:dyDescent="0.3">
      <c r="A4062" s="45" t="s">
        <v>22553</v>
      </c>
      <c r="B4062" s="45" t="s">
        <v>20</v>
      </c>
      <c r="C4062" s="45" t="s">
        <v>166</v>
      </c>
      <c r="D4062" s="45" t="s">
        <v>813</v>
      </c>
      <c r="E4062" s="45" t="s">
        <v>1251</v>
      </c>
      <c r="F4062" s="45" t="s">
        <v>12618</v>
      </c>
      <c r="G4062" s="45" t="s">
        <v>1152</v>
      </c>
      <c r="H4062" s="45" t="s">
        <v>1100</v>
      </c>
      <c r="I4062" s="45" t="s">
        <v>1102</v>
      </c>
      <c r="J4062" s="45" t="s">
        <v>1108</v>
      </c>
      <c r="K4062" s="45" t="s">
        <v>1109</v>
      </c>
      <c r="L4062" s="45" t="s">
        <v>12619</v>
      </c>
      <c r="M4062" s="45" t="s">
        <v>12620</v>
      </c>
      <c r="N4062" s="46">
        <v>6.3033333330000003</v>
      </c>
      <c r="O4062" s="45">
        <v>0</v>
      </c>
      <c r="P4062" s="45">
        <v>1091</v>
      </c>
      <c r="Q4062" s="45">
        <v>0</v>
      </c>
      <c r="R4062" s="45">
        <v>46</v>
      </c>
      <c r="S4062" s="45">
        <v>1</v>
      </c>
      <c r="T4062" s="45">
        <v>72</v>
      </c>
      <c r="U4062" s="45">
        <v>0</v>
      </c>
      <c r="V4062" s="45">
        <v>1</v>
      </c>
      <c r="W4062" s="46">
        <v>0</v>
      </c>
      <c r="X4062" s="46">
        <v>2109.232794474975</v>
      </c>
      <c r="Y4062" s="46">
        <v>0</v>
      </c>
      <c r="Z4062" s="46">
        <v>177.52054463415772</v>
      </c>
      <c r="AA4062" s="46">
        <v>188.61922321676701</v>
      </c>
      <c r="AB4062" s="46">
        <v>956.73645816859732</v>
      </c>
      <c r="AC4062" s="46">
        <v>0</v>
      </c>
      <c r="AD4062" s="46">
        <v>203.75569578692762</v>
      </c>
      <c r="AE4062" s="46">
        <v>3635.864716281425</v>
      </c>
    </row>
    <row r="4063" spans="1:31" x14ac:dyDescent="0.3">
      <c r="A4063" s="45" t="s">
        <v>22554</v>
      </c>
      <c r="B4063" s="45" t="s">
        <v>20</v>
      </c>
      <c r="C4063" s="45" t="s">
        <v>166</v>
      </c>
      <c r="D4063" s="45" t="s">
        <v>1083</v>
      </c>
      <c r="E4063" s="45" t="s">
        <v>1251</v>
      </c>
      <c r="F4063" s="45" t="s">
        <v>12621</v>
      </c>
      <c r="G4063" s="45" t="s">
        <v>1134</v>
      </c>
      <c r="H4063" s="45" t="s">
        <v>1100</v>
      </c>
      <c r="I4063" s="45" t="s">
        <v>1103</v>
      </c>
      <c r="J4063" s="45" t="s">
        <v>1108</v>
      </c>
      <c r="K4063" s="45" t="s">
        <v>1110</v>
      </c>
      <c r="L4063" s="45" t="s">
        <v>12622</v>
      </c>
      <c r="M4063" s="45" t="s">
        <v>12623</v>
      </c>
      <c r="N4063" s="46">
        <v>1.8333333E-2</v>
      </c>
      <c r="O4063" s="45">
        <v>5</v>
      </c>
      <c r="P4063" s="45">
        <v>2737</v>
      </c>
      <c r="Q4063" s="45">
        <v>1</v>
      </c>
      <c r="R4063" s="45">
        <v>89</v>
      </c>
      <c r="S4063" s="45">
        <v>11</v>
      </c>
      <c r="T4063" s="45">
        <v>264</v>
      </c>
      <c r="U4063" s="45">
        <v>1</v>
      </c>
      <c r="V4063" s="45">
        <v>2</v>
      </c>
      <c r="W4063" s="46">
        <v>2.3227927022941672E-2</v>
      </c>
      <c r="X4063" s="46">
        <v>10.939616212862513</v>
      </c>
      <c r="Y4063" s="46">
        <v>1.2339361619199999E-3</v>
      </c>
      <c r="Z4063" s="46">
        <v>0.10337308067593831</v>
      </c>
      <c r="AA4063" s="46">
        <v>2.8191026353219399</v>
      </c>
      <c r="AB4063" s="46">
        <v>3.7542553179015847</v>
      </c>
      <c r="AC4063" s="46">
        <v>0.97667441285802681</v>
      </c>
      <c r="AD4063" s="46">
        <v>0.20457966368070002</v>
      </c>
      <c r="AE4063" s="46">
        <v>18.822063186485565</v>
      </c>
    </row>
    <row r="4064" spans="1:31" x14ac:dyDescent="0.3">
      <c r="A4064" s="45" t="s">
        <v>22555</v>
      </c>
      <c r="B4064" s="45" t="s">
        <v>20</v>
      </c>
      <c r="C4064" s="45" t="s">
        <v>138</v>
      </c>
      <c r="D4064" s="45" t="s">
        <v>442</v>
      </c>
      <c r="E4064" s="45" t="s">
        <v>1220</v>
      </c>
      <c r="F4064" s="45" t="s">
        <v>1781</v>
      </c>
      <c r="G4064" s="45" t="s">
        <v>1152</v>
      </c>
      <c r="H4064" s="45" t="s">
        <v>1101</v>
      </c>
      <c r="I4064" s="45" t="s">
        <v>1102</v>
      </c>
      <c r="J4064" s="45" t="s">
        <v>1108</v>
      </c>
      <c r="K4064" s="45" t="s">
        <v>1109</v>
      </c>
      <c r="L4064" s="45" t="s">
        <v>12624</v>
      </c>
      <c r="M4064" s="45" t="s">
        <v>12625</v>
      </c>
      <c r="N4064" s="46">
        <v>5.2122222220000003</v>
      </c>
      <c r="O4064" s="45">
        <v>0</v>
      </c>
      <c r="P4064" s="45">
        <v>43</v>
      </c>
      <c r="Q4064" s="45">
        <v>0</v>
      </c>
      <c r="R4064" s="45">
        <v>0</v>
      </c>
      <c r="S4064" s="45">
        <v>0</v>
      </c>
      <c r="T4064" s="45">
        <v>1</v>
      </c>
      <c r="U4064" s="45">
        <v>0</v>
      </c>
      <c r="V4064" s="45">
        <v>0</v>
      </c>
      <c r="W4064" s="46">
        <v>0</v>
      </c>
      <c r="X4064" s="46">
        <v>32.164600894189036</v>
      </c>
      <c r="Y4064" s="46">
        <v>0</v>
      </c>
      <c r="Z4064" s="46">
        <v>0</v>
      </c>
      <c r="AA4064" s="46">
        <v>0</v>
      </c>
      <c r="AB4064" s="46">
        <v>0</v>
      </c>
      <c r="AC4064" s="46">
        <v>0</v>
      </c>
      <c r="AD4064" s="46">
        <v>0</v>
      </c>
      <c r="AE4064" s="46">
        <v>32.164600894189036</v>
      </c>
    </row>
    <row r="4065" spans="1:31" x14ac:dyDescent="0.3">
      <c r="A4065" s="45" t="s">
        <v>22556</v>
      </c>
      <c r="B4065" s="45" t="s">
        <v>20</v>
      </c>
      <c r="C4065" s="45" t="s">
        <v>138</v>
      </c>
      <c r="D4065" s="45" t="s">
        <v>431</v>
      </c>
      <c r="E4065" s="45" t="s">
        <v>1132</v>
      </c>
      <c r="F4065" s="45" t="s">
        <v>5407</v>
      </c>
      <c r="G4065" s="45" t="s">
        <v>1152</v>
      </c>
      <c r="H4065" s="45" t="s">
        <v>1100</v>
      </c>
      <c r="I4065" s="45" t="s">
        <v>1102</v>
      </c>
      <c r="J4065" s="45" t="s">
        <v>1108</v>
      </c>
      <c r="K4065" s="45" t="s">
        <v>1109</v>
      </c>
      <c r="L4065" s="45" t="s">
        <v>12466</v>
      </c>
      <c r="M4065" s="45" t="s">
        <v>12626</v>
      </c>
      <c r="N4065" s="46">
        <v>6.3161111109999997</v>
      </c>
      <c r="O4065" s="45">
        <v>0</v>
      </c>
      <c r="P4065" s="45">
        <v>551</v>
      </c>
      <c r="Q4065" s="45">
        <v>1</v>
      </c>
      <c r="R4065" s="45">
        <v>13</v>
      </c>
      <c r="S4065" s="45">
        <v>4</v>
      </c>
      <c r="T4065" s="45">
        <v>78</v>
      </c>
      <c r="U4065" s="45">
        <v>0</v>
      </c>
      <c r="V4065" s="45">
        <v>0</v>
      </c>
      <c r="W4065" s="46">
        <v>0</v>
      </c>
      <c r="X4065" s="46">
        <v>348.40662349878824</v>
      </c>
      <c r="Y4065" s="46">
        <v>2.6262792474187382</v>
      </c>
      <c r="Z4065" s="46">
        <v>67.294072911373505</v>
      </c>
      <c r="AA4065" s="46">
        <v>203.52035020149805</v>
      </c>
      <c r="AB4065" s="46">
        <v>298.46523309226802</v>
      </c>
      <c r="AC4065" s="46">
        <v>0</v>
      </c>
      <c r="AD4065" s="46">
        <v>0</v>
      </c>
      <c r="AE4065" s="46">
        <v>920.31255895134655</v>
      </c>
    </row>
    <row r="4066" spans="1:31" x14ac:dyDescent="0.3">
      <c r="A4066" s="45" t="s">
        <v>22557</v>
      </c>
      <c r="B4066" s="45" t="s">
        <v>20</v>
      </c>
      <c r="C4066" s="45" t="s">
        <v>138</v>
      </c>
      <c r="D4066" s="45" t="s">
        <v>442</v>
      </c>
      <c r="E4066" s="45" t="s">
        <v>1251</v>
      </c>
      <c r="F4066" s="45" t="s">
        <v>12627</v>
      </c>
      <c r="G4066" s="45" t="s">
        <v>1134</v>
      </c>
      <c r="H4066" s="45" t="s">
        <v>1100</v>
      </c>
      <c r="I4066" s="45" t="s">
        <v>1102</v>
      </c>
      <c r="J4066" s="45" t="s">
        <v>1108</v>
      </c>
      <c r="K4066" s="45" t="s">
        <v>1110</v>
      </c>
      <c r="L4066" s="45" t="s">
        <v>12628</v>
      </c>
      <c r="M4066" s="45" t="s">
        <v>12629</v>
      </c>
      <c r="N4066" s="46">
        <v>0.10722222200000001</v>
      </c>
      <c r="O4066" s="45">
        <v>0</v>
      </c>
      <c r="P4066" s="45">
        <v>250</v>
      </c>
      <c r="Q4066" s="45">
        <v>6</v>
      </c>
      <c r="R4066" s="45">
        <v>128</v>
      </c>
      <c r="S4066" s="45">
        <v>1</v>
      </c>
      <c r="T4066" s="45">
        <v>14</v>
      </c>
      <c r="U4066" s="45">
        <v>0</v>
      </c>
      <c r="V4066" s="45">
        <v>0</v>
      </c>
      <c r="W4066" s="46">
        <v>0</v>
      </c>
      <c r="X4066" s="46">
        <v>5.5783899023804251</v>
      </c>
      <c r="Y4066" s="46">
        <v>3.0521512114427951</v>
      </c>
      <c r="Z4066" s="46">
        <v>0.27861754850013326</v>
      </c>
      <c r="AA4066" s="46">
        <v>0</v>
      </c>
      <c r="AB4066" s="46">
        <v>1.0308066243939316</v>
      </c>
      <c r="AC4066" s="46">
        <v>0</v>
      </c>
      <c r="AD4066" s="46">
        <v>0</v>
      </c>
      <c r="AE4066" s="46">
        <v>9.9399652867172854</v>
      </c>
    </row>
    <row r="4067" spans="1:31" x14ac:dyDescent="0.3">
      <c r="A4067" s="45" t="s">
        <v>22558</v>
      </c>
      <c r="B4067" s="45" t="s">
        <v>20</v>
      </c>
      <c r="C4067" s="45" t="s">
        <v>166</v>
      </c>
      <c r="D4067" s="45" t="s">
        <v>812</v>
      </c>
      <c r="E4067" s="45" t="s">
        <v>1145</v>
      </c>
      <c r="F4067" s="45" t="s">
        <v>12630</v>
      </c>
      <c r="G4067" s="45" t="s">
        <v>1228</v>
      </c>
      <c r="H4067" s="45" t="s">
        <v>1101</v>
      </c>
      <c r="I4067" s="45" t="s">
        <v>1102</v>
      </c>
      <c r="J4067" s="45" t="s">
        <v>1108</v>
      </c>
      <c r="K4067" s="45" t="s">
        <v>1110</v>
      </c>
      <c r="L4067" s="45" t="s">
        <v>12631</v>
      </c>
      <c r="M4067" s="45" t="s">
        <v>12632</v>
      </c>
      <c r="N4067" s="46">
        <v>6.2230555550000002</v>
      </c>
      <c r="O4067" s="45">
        <v>0</v>
      </c>
      <c r="P4067" s="45">
        <v>4</v>
      </c>
      <c r="Q4067" s="45">
        <v>0</v>
      </c>
      <c r="R4067" s="45">
        <v>0</v>
      </c>
      <c r="S4067" s="45">
        <v>0</v>
      </c>
      <c r="T4067" s="45">
        <v>0</v>
      </c>
      <c r="U4067" s="45">
        <v>0</v>
      </c>
      <c r="V4067" s="45">
        <v>0</v>
      </c>
      <c r="W4067" s="46">
        <v>0</v>
      </c>
      <c r="X4067" s="46">
        <v>2.2475277051474505</v>
      </c>
      <c r="Y4067" s="46">
        <v>0</v>
      </c>
      <c r="Z4067" s="46">
        <v>0</v>
      </c>
      <c r="AA4067" s="46">
        <v>0</v>
      </c>
      <c r="AB4067" s="46">
        <v>0</v>
      </c>
      <c r="AC4067" s="46">
        <v>0</v>
      </c>
      <c r="AD4067" s="46">
        <v>0</v>
      </c>
      <c r="AE4067" s="46">
        <v>2.2475277051474505</v>
      </c>
    </row>
    <row r="4068" spans="1:31" x14ac:dyDescent="0.3">
      <c r="A4068" s="45" t="s">
        <v>22559</v>
      </c>
      <c r="B4068" s="45" t="s">
        <v>20</v>
      </c>
      <c r="C4068" s="45" t="s">
        <v>166</v>
      </c>
      <c r="D4068" s="45" t="s">
        <v>806</v>
      </c>
      <c r="E4068" s="45" t="s">
        <v>1132</v>
      </c>
      <c r="F4068" s="45" t="s">
        <v>12082</v>
      </c>
      <c r="G4068" s="45" t="s">
        <v>1152</v>
      </c>
      <c r="H4068" s="45" t="s">
        <v>1100</v>
      </c>
      <c r="I4068" s="45" t="s">
        <v>1102</v>
      </c>
      <c r="J4068" s="45" t="s">
        <v>1108</v>
      </c>
      <c r="K4068" s="45" t="s">
        <v>1109</v>
      </c>
      <c r="L4068" s="45" t="s">
        <v>12633</v>
      </c>
      <c r="M4068" s="45" t="s">
        <v>12634</v>
      </c>
      <c r="N4068" s="46">
        <v>7.1805555549999998</v>
      </c>
      <c r="O4068" s="45">
        <v>1</v>
      </c>
      <c r="P4068" s="45">
        <v>643</v>
      </c>
      <c r="Q4068" s="45">
        <v>0</v>
      </c>
      <c r="R4068" s="45">
        <v>15</v>
      </c>
      <c r="S4068" s="45">
        <v>10</v>
      </c>
      <c r="T4068" s="45">
        <v>49</v>
      </c>
      <c r="U4068" s="45">
        <v>0</v>
      </c>
      <c r="V4068" s="45">
        <v>0</v>
      </c>
      <c r="W4068" s="46">
        <v>3.0043243660598713</v>
      </c>
      <c r="X4068" s="46">
        <v>1924.6220373814422</v>
      </c>
      <c r="Y4068" s="46">
        <v>0</v>
      </c>
      <c r="Z4068" s="46">
        <v>2.5650342341333197</v>
      </c>
      <c r="AA4068" s="46">
        <v>549.30817271554224</v>
      </c>
      <c r="AB4068" s="46">
        <v>467.80011267043017</v>
      </c>
      <c r="AC4068" s="46">
        <v>0</v>
      </c>
      <c r="AD4068" s="46">
        <v>0</v>
      </c>
      <c r="AE4068" s="46">
        <v>2947.2996813676077</v>
      </c>
    </row>
    <row r="4069" spans="1:31" x14ac:dyDescent="0.3">
      <c r="A4069" s="45" t="s">
        <v>22560</v>
      </c>
      <c r="B4069" s="45" t="s">
        <v>20</v>
      </c>
      <c r="C4069" s="45" t="s">
        <v>166</v>
      </c>
      <c r="D4069" s="45" t="s">
        <v>806</v>
      </c>
      <c r="E4069" s="45" t="s">
        <v>1145</v>
      </c>
      <c r="F4069" s="45" t="s">
        <v>12635</v>
      </c>
      <c r="G4069" s="45" t="s">
        <v>1173</v>
      </c>
      <c r="H4069" s="45" t="s">
        <v>1101</v>
      </c>
      <c r="I4069" s="45" t="s">
        <v>1102</v>
      </c>
      <c r="J4069" s="45" t="s">
        <v>1108</v>
      </c>
      <c r="K4069" s="45" t="s">
        <v>1110</v>
      </c>
      <c r="L4069" s="45" t="s">
        <v>12636</v>
      </c>
      <c r="M4069" s="45" t="s">
        <v>12637</v>
      </c>
      <c r="N4069" s="46">
        <v>8.1002777770000005</v>
      </c>
      <c r="O4069" s="45">
        <v>0</v>
      </c>
      <c r="P4069" s="45">
        <v>1</v>
      </c>
      <c r="Q4069" s="45">
        <v>0</v>
      </c>
      <c r="R4069" s="45">
        <v>0</v>
      </c>
      <c r="S4069" s="45">
        <v>0</v>
      </c>
      <c r="T4069" s="45">
        <v>0</v>
      </c>
      <c r="U4069" s="45">
        <v>0</v>
      </c>
      <c r="V4069" s="45">
        <v>0</v>
      </c>
      <c r="W4069" s="46">
        <v>0</v>
      </c>
      <c r="X4069" s="46">
        <v>6.0113441529039138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6.0113441529039138</v>
      </c>
    </row>
    <row r="4070" spans="1:31" x14ac:dyDescent="0.3">
      <c r="A4070" s="45" t="s">
        <v>22561</v>
      </c>
      <c r="B4070" s="45" t="s">
        <v>20</v>
      </c>
      <c r="C4070" s="45" t="s">
        <v>138</v>
      </c>
      <c r="D4070" s="45" t="s">
        <v>425</v>
      </c>
      <c r="E4070" s="45" t="s">
        <v>1145</v>
      </c>
      <c r="F4070" s="45" t="s">
        <v>12638</v>
      </c>
      <c r="G4070" s="45" t="s">
        <v>1228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12639</v>
      </c>
      <c r="M4070" s="45" t="s">
        <v>12640</v>
      </c>
      <c r="N4070" s="46">
        <v>0.80611111099999999</v>
      </c>
      <c r="O4070" s="45">
        <v>0</v>
      </c>
      <c r="P4070" s="45">
        <v>1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2.8354453185958889E-2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2.8354453185958889E-2</v>
      </c>
    </row>
    <row r="4071" spans="1:31" x14ac:dyDescent="0.3">
      <c r="A4071" s="45" t="s">
        <v>22562</v>
      </c>
      <c r="B4071" s="45" t="s">
        <v>20</v>
      </c>
      <c r="C4071" s="45" t="s">
        <v>127</v>
      </c>
      <c r="D4071" s="45" t="s">
        <v>318</v>
      </c>
      <c r="E4071" s="45" t="s">
        <v>1305</v>
      </c>
      <c r="F4071" s="45" t="s">
        <v>12641</v>
      </c>
      <c r="G4071" s="45" t="s">
        <v>1134</v>
      </c>
      <c r="H4071" s="45" t="s">
        <v>1100</v>
      </c>
      <c r="I4071" s="45" t="s">
        <v>1103</v>
      </c>
      <c r="J4071" s="45" t="s">
        <v>1108</v>
      </c>
      <c r="K4071" s="45" t="s">
        <v>1110</v>
      </c>
      <c r="L4071" s="45" t="s">
        <v>12642</v>
      </c>
      <c r="M4071" s="45" t="s">
        <v>12643</v>
      </c>
      <c r="N4071" s="46">
        <v>1.8611111E-2</v>
      </c>
      <c r="O4071" s="45">
        <v>1</v>
      </c>
      <c r="P4071" s="45">
        <v>296</v>
      </c>
      <c r="Q4071" s="45">
        <v>1</v>
      </c>
      <c r="R4071" s="45">
        <v>50</v>
      </c>
      <c r="S4071" s="45">
        <v>2</v>
      </c>
      <c r="T4071" s="45">
        <v>47</v>
      </c>
      <c r="U4071" s="45">
        <v>0</v>
      </c>
      <c r="V4071" s="45">
        <v>0</v>
      </c>
      <c r="W4071" s="46">
        <v>0</v>
      </c>
      <c r="X4071" s="46">
        <v>0.65438503198732922</v>
      </c>
      <c r="Y4071" s="46">
        <v>0.26973038469656885</v>
      </c>
      <c r="Z4071" s="46">
        <v>6.888946429654999E-2</v>
      </c>
      <c r="AA4071" s="46">
        <v>6.015493852705555E-2</v>
      </c>
      <c r="AB4071" s="46">
        <v>1.2563382782689796</v>
      </c>
      <c r="AC4071" s="46">
        <v>0</v>
      </c>
      <c r="AD4071" s="46">
        <v>0</v>
      </c>
      <c r="AE4071" s="46">
        <v>2.3094980977764834</v>
      </c>
    </row>
    <row r="4072" spans="1:31" x14ac:dyDescent="0.3">
      <c r="A4072" s="45" t="s">
        <v>22563</v>
      </c>
      <c r="B4072" s="45" t="s">
        <v>20</v>
      </c>
      <c r="C4072" s="45" t="s">
        <v>138</v>
      </c>
      <c r="D4072" s="45" t="s">
        <v>442</v>
      </c>
      <c r="E4072" s="45" t="s">
        <v>1132</v>
      </c>
      <c r="F4072" s="45" t="s">
        <v>12644</v>
      </c>
      <c r="G4072" s="45" t="s">
        <v>1209</v>
      </c>
      <c r="H4072" s="45" t="s">
        <v>1100</v>
      </c>
      <c r="I4072" s="45" t="s">
        <v>1102</v>
      </c>
      <c r="J4072" s="45" t="s">
        <v>1108</v>
      </c>
      <c r="K4072" s="45" t="s">
        <v>1110</v>
      </c>
      <c r="L4072" s="45" t="s">
        <v>12645</v>
      </c>
      <c r="M4072" s="45" t="s">
        <v>12646</v>
      </c>
      <c r="N4072" s="46">
        <v>0.69666666600000005</v>
      </c>
      <c r="O4072" s="45">
        <v>0</v>
      </c>
      <c r="P4072" s="45">
        <v>0</v>
      </c>
      <c r="Q4072" s="45">
        <v>0</v>
      </c>
      <c r="R4072" s="45">
        <v>52</v>
      </c>
      <c r="S4072" s="45">
        <v>0</v>
      </c>
      <c r="T4072" s="45">
        <v>0</v>
      </c>
      <c r="U4072" s="45">
        <v>0</v>
      </c>
      <c r="V4072" s="45">
        <v>0</v>
      </c>
      <c r="W4072" s="46">
        <v>0</v>
      </c>
      <c r="X4072" s="46">
        <v>0</v>
      </c>
      <c r="Y4072" s="46">
        <v>0</v>
      </c>
      <c r="Z4072" s="46">
        <v>0.52660577640019413</v>
      </c>
      <c r="AA4072" s="46">
        <v>0</v>
      </c>
      <c r="AB4072" s="46">
        <v>0</v>
      </c>
      <c r="AC4072" s="46">
        <v>0</v>
      </c>
      <c r="AD4072" s="46">
        <v>0</v>
      </c>
      <c r="AE4072" s="46">
        <v>0.52660577640019413</v>
      </c>
    </row>
    <row r="4073" spans="1:31" x14ac:dyDescent="0.3">
      <c r="A4073" s="45" t="s">
        <v>22564</v>
      </c>
      <c r="B4073" s="45" t="s">
        <v>20</v>
      </c>
      <c r="C4073" s="45" t="s">
        <v>138</v>
      </c>
      <c r="D4073" s="45" t="s">
        <v>442</v>
      </c>
      <c r="E4073" s="45" t="s">
        <v>1132</v>
      </c>
      <c r="F4073" s="45" t="s">
        <v>4275</v>
      </c>
      <c r="G4073" s="45" t="s">
        <v>1209</v>
      </c>
      <c r="H4073" s="45" t="s">
        <v>1100</v>
      </c>
      <c r="I4073" s="45" t="s">
        <v>1102</v>
      </c>
      <c r="J4073" s="45" t="s">
        <v>1108</v>
      </c>
      <c r="K4073" s="45" t="s">
        <v>1110</v>
      </c>
      <c r="L4073" s="45" t="s">
        <v>12647</v>
      </c>
      <c r="M4073" s="45" t="s">
        <v>12648</v>
      </c>
      <c r="N4073" s="46">
        <v>0.55138888799999997</v>
      </c>
      <c r="O4073" s="45">
        <v>0</v>
      </c>
      <c r="P4073" s="45">
        <v>412</v>
      </c>
      <c r="Q4073" s="45">
        <v>0</v>
      </c>
      <c r="R4073" s="45">
        <v>272</v>
      </c>
      <c r="S4073" s="45">
        <v>1</v>
      </c>
      <c r="T4073" s="45">
        <v>31</v>
      </c>
      <c r="U4073" s="45">
        <v>0</v>
      </c>
      <c r="V4073" s="45">
        <v>0</v>
      </c>
      <c r="W4073" s="46">
        <v>0</v>
      </c>
      <c r="X4073" s="46">
        <v>36.431098874752344</v>
      </c>
      <c r="Y4073" s="46">
        <v>0</v>
      </c>
      <c r="Z4073" s="46">
        <v>6.3984800943831273</v>
      </c>
      <c r="AA4073" s="46">
        <v>12.529653060539763</v>
      </c>
      <c r="AB4073" s="46">
        <v>19.016913873687592</v>
      </c>
      <c r="AC4073" s="46">
        <v>0</v>
      </c>
      <c r="AD4073" s="46">
        <v>0</v>
      </c>
      <c r="AE4073" s="46">
        <v>74.376145903362826</v>
      </c>
    </row>
    <row r="4074" spans="1:31" x14ac:dyDescent="0.3">
      <c r="A4074" s="45" t="s">
        <v>22565</v>
      </c>
      <c r="B4074" s="45" t="s">
        <v>20</v>
      </c>
      <c r="C4074" s="45" t="s">
        <v>166</v>
      </c>
      <c r="D4074" s="45" t="s">
        <v>1083</v>
      </c>
      <c r="E4074" s="45" t="s">
        <v>1145</v>
      </c>
      <c r="F4074" s="45" t="s">
        <v>12649</v>
      </c>
      <c r="G4074" s="45" t="s">
        <v>1456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12650</v>
      </c>
      <c r="M4074" s="45" t="s">
        <v>12651</v>
      </c>
      <c r="N4074" s="46">
        <v>0.93444444400000004</v>
      </c>
      <c r="O4074" s="45">
        <v>0</v>
      </c>
      <c r="P4074" s="45">
        <v>1</v>
      </c>
      <c r="Q4074" s="45">
        <v>0</v>
      </c>
      <c r="R4074" s="45">
        <v>0</v>
      </c>
      <c r="S4074" s="45">
        <v>0</v>
      </c>
      <c r="T4074" s="45">
        <v>0</v>
      </c>
      <c r="U4074" s="45">
        <v>0</v>
      </c>
      <c r="V4074" s="45">
        <v>0</v>
      </c>
      <c r="W4074" s="46">
        <v>0</v>
      </c>
      <c r="X4074" s="46">
        <v>0</v>
      </c>
      <c r="Y4074" s="46">
        <v>0</v>
      </c>
      <c r="Z4074" s="46">
        <v>0</v>
      </c>
      <c r="AA4074" s="46">
        <v>0</v>
      </c>
      <c r="AB4074" s="46">
        <v>0</v>
      </c>
      <c r="AC4074" s="46">
        <v>0</v>
      </c>
      <c r="AD4074" s="46">
        <v>0</v>
      </c>
      <c r="AE4074" s="46">
        <v>0</v>
      </c>
    </row>
    <row r="4075" spans="1:31" x14ac:dyDescent="0.3">
      <c r="A4075" s="45" t="s">
        <v>22566</v>
      </c>
      <c r="B4075" s="45" t="s">
        <v>20</v>
      </c>
      <c r="C4075" s="45" t="s">
        <v>166</v>
      </c>
      <c r="D4075" s="45" t="s">
        <v>806</v>
      </c>
      <c r="E4075" s="45" t="s">
        <v>1132</v>
      </c>
      <c r="F4075" s="45" t="s">
        <v>12652</v>
      </c>
      <c r="G4075" s="45" t="s">
        <v>1152</v>
      </c>
      <c r="H4075" s="45" t="s">
        <v>1100</v>
      </c>
      <c r="I4075" s="45" t="s">
        <v>1102</v>
      </c>
      <c r="J4075" s="45" t="s">
        <v>1108</v>
      </c>
      <c r="K4075" s="45" t="s">
        <v>1109</v>
      </c>
      <c r="L4075" s="45" t="s">
        <v>12466</v>
      </c>
      <c r="M4075" s="45" t="s">
        <v>12653</v>
      </c>
      <c r="N4075" s="46">
        <v>7.948611111</v>
      </c>
      <c r="O4075" s="45">
        <v>6</v>
      </c>
      <c r="P4075" s="45">
        <v>0</v>
      </c>
      <c r="Q4075" s="45">
        <v>0</v>
      </c>
      <c r="R4075" s="45">
        <v>0</v>
      </c>
      <c r="S4075" s="45">
        <v>6</v>
      </c>
      <c r="T4075" s="45">
        <v>0</v>
      </c>
      <c r="U4075" s="45">
        <v>1</v>
      </c>
      <c r="V4075" s="45">
        <v>0</v>
      </c>
      <c r="W4075" s="46">
        <v>581.92098722274363</v>
      </c>
      <c r="X4075" s="46">
        <v>0</v>
      </c>
      <c r="Y4075" s="46">
        <v>0</v>
      </c>
      <c r="Z4075" s="46">
        <v>0</v>
      </c>
      <c r="AA4075" s="46">
        <v>761.60898887165786</v>
      </c>
      <c r="AB4075" s="46">
        <v>0</v>
      </c>
      <c r="AC4075" s="46">
        <v>121.82652153371311</v>
      </c>
      <c r="AD4075" s="46">
        <v>0</v>
      </c>
      <c r="AE4075" s="46">
        <v>1465.3564976281145</v>
      </c>
    </row>
    <row r="4076" spans="1:31" x14ac:dyDescent="0.3">
      <c r="A4076" s="45" t="s">
        <v>22567</v>
      </c>
      <c r="B4076" s="45" t="s">
        <v>20</v>
      </c>
      <c r="C4076" s="45" t="s">
        <v>127</v>
      </c>
      <c r="D4076" s="45" t="s">
        <v>318</v>
      </c>
      <c r="E4076" s="45" t="s">
        <v>1145</v>
      </c>
      <c r="F4076" s="45" t="s">
        <v>12654</v>
      </c>
      <c r="G4076" s="45" t="s">
        <v>1147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12655</v>
      </c>
      <c r="M4076" s="45" t="s">
        <v>12656</v>
      </c>
      <c r="N4076" s="46">
        <v>6.7583333330000004</v>
      </c>
      <c r="O4076" s="45">
        <v>0</v>
      </c>
      <c r="P4076" s="45">
        <v>0</v>
      </c>
      <c r="Q4076" s="45">
        <v>0</v>
      </c>
      <c r="R4076" s="45">
        <v>0</v>
      </c>
      <c r="S4076" s="45">
        <v>0</v>
      </c>
      <c r="T4076" s="45">
        <v>1</v>
      </c>
      <c r="U4076" s="45">
        <v>0</v>
      </c>
      <c r="V4076" s="45">
        <v>0</v>
      </c>
      <c r="W4076" s="46">
        <v>0</v>
      </c>
      <c r="X4076" s="46">
        <v>0</v>
      </c>
      <c r="Y4076" s="46">
        <v>0</v>
      </c>
      <c r="Z4076" s="46">
        <v>0</v>
      </c>
      <c r="AA4076" s="46">
        <v>0</v>
      </c>
      <c r="AB4076" s="46">
        <v>12.947411705912499</v>
      </c>
      <c r="AC4076" s="46">
        <v>0</v>
      </c>
      <c r="AD4076" s="46">
        <v>0</v>
      </c>
      <c r="AE4076" s="46">
        <v>12.947411705912499</v>
      </c>
    </row>
    <row r="4077" spans="1:31" x14ac:dyDescent="0.3">
      <c r="A4077" s="45" t="s">
        <v>22568</v>
      </c>
      <c r="B4077" s="45" t="s">
        <v>20</v>
      </c>
      <c r="C4077" s="45" t="s">
        <v>127</v>
      </c>
      <c r="D4077" s="45" t="s">
        <v>312</v>
      </c>
      <c r="E4077" s="45" t="s">
        <v>1145</v>
      </c>
      <c r="F4077" s="45" t="s">
        <v>12657</v>
      </c>
      <c r="G4077" s="45" t="s">
        <v>1173</v>
      </c>
      <c r="H4077" s="45" t="s">
        <v>1101</v>
      </c>
      <c r="I4077" s="45" t="s">
        <v>1102</v>
      </c>
      <c r="J4077" s="45" t="s">
        <v>1108</v>
      </c>
      <c r="K4077" s="45" t="s">
        <v>1110</v>
      </c>
      <c r="L4077" s="45" t="s">
        <v>12658</v>
      </c>
      <c r="M4077" s="45" t="s">
        <v>12659</v>
      </c>
      <c r="N4077" s="46">
        <v>1.260555555</v>
      </c>
      <c r="O4077" s="45">
        <v>0</v>
      </c>
      <c r="P4077" s="45">
        <v>2</v>
      </c>
      <c r="Q4077" s="45">
        <v>0</v>
      </c>
      <c r="R4077" s="45">
        <v>0</v>
      </c>
      <c r="S4077" s="45">
        <v>0</v>
      </c>
      <c r="T4077" s="45">
        <v>0</v>
      </c>
      <c r="U4077" s="45">
        <v>0</v>
      </c>
      <c r="V4077" s="45">
        <v>0</v>
      </c>
      <c r="W4077" s="46">
        <v>0</v>
      </c>
      <c r="X4077" s="46">
        <v>0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0</v>
      </c>
    </row>
    <row r="4078" spans="1:31" x14ac:dyDescent="0.3">
      <c r="A4078" s="45" t="s">
        <v>22569</v>
      </c>
      <c r="B4078" s="45" t="s">
        <v>20</v>
      </c>
      <c r="C4078" s="45" t="s">
        <v>166</v>
      </c>
      <c r="D4078" s="45" t="s">
        <v>813</v>
      </c>
      <c r="E4078" s="45" t="s">
        <v>1145</v>
      </c>
      <c r="F4078" s="45" t="s">
        <v>12660</v>
      </c>
      <c r="G4078" s="45" t="s">
        <v>1262</v>
      </c>
      <c r="H4078" s="45" t="s">
        <v>1101</v>
      </c>
      <c r="I4078" s="45" t="s">
        <v>1102</v>
      </c>
      <c r="J4078" s="45" t="s">
        <v>1108</v>
      </c>
      <c r="K4078" s="45" t="s">
        <v>1110</v>
      </c>
      <c r="L4078" s="45" t="s">
        <v>12661</v>
      </c>
      <c r="M4078" s="45" t="s">
        <v>12662</v>
      </c>
      <c r="N4078" s="46">
        <v>1.3791666659999999</v>
      </c>
      <c r="O4078" s="45">
        <v>0</v>
      </c>
      <c r="P4078" s="45">
        <v>2</v>
      </c>
      <c r="Q4078" s="45">
        <v>0</v>
      </c>
      <c r="R4078" s="45">
        <v>0</v>
      </c>
      <c r="S4078" s="45">
        <v>0</v>
      </c>
      <c r="T4078" s="45">
        <v>1</v>
      </c>
      <c r="U4078" s="45">
        <v>0</v>
      </c>
      <c r="V4078" s="45">
        <v>0</v>
      </c>
      <c r="W4078" s="46">
        <v>0</v>
      </c>
      <c r="X4078" s="46">
        <v>0.40780249586361172</v>
      </c>
      <c r="Y4078" s="46">
        <v>0</v>
      </c>
      <c r="Z4078" s="46">
        <v>0</v>
      </c>
      <c r="AA4078" s="46">
        <v>0</v>
      </c>
      <c r="AB4078" s="46">
        <v>10.843524034617719</v>
      </c>
      <c r="AC4078" s="46">
        <v>0</v>
      </c>
      <c r="AD4078" s="46">
        <v>0</v>
      </c>
      <c r="AE4078" s="46">
        <v>11.251326530481331</v>
      </c>
    </row>
    <row r="4079" spans="1:31" x14ac:dyDescent="0.3">
      <c r="A4079" s="45" t="s">
        <v>22570</v>
      </c>
      <c r="B4079" s="45" t="s">
        <v>20</v>
      </c>
      <c r="C4079" s="45" t="s">
        <v>127</v>
      </c>
      <c r="D4079" s="45" t="s">
        <v>307</v>
      </c>
      <c r="E4079" s="45" t="s">
        <v>1251</v>
      </c>
      <c r="F4079" s="45" t="s">
        <v>6751</v>
      </c>
      <c r="G4079" s="45" t="s">
        <v>1134</v>
      </c>
      <c r="H4079" s="45" t="s">
        <v>1100</v>
      </c>
      <c r="I4079" s="45" t="s">
        <v>1102</v>
      </c>
      <c r="J4079" s="45" t="s">
        <v>1108</v>
      </c>
      <c r="K4079" s="45" t="s">
        <v>1110</v>
      </c>
      <c r="L4079" s="45" t="s">
        <v>12663</v>
      </c>
      <c r="M4079" s="45" t="s">
        <v>12664</v>
      </c>
      <c r="N4079" s="46">
        <v>0.86499999999999999</v>
      </c>
      <c r="O4079" s="45">
        <v>0</v>
      </c>
      <c r="P4079" s="45">
        <v>387</v>
      </c>
      <c r="Q4079" s="45">
        <v>2</v>
      </c>
      <c r="R4079" s="45">
        <v>12</v>
      </c>
      <c r="S4079" s="45">
        <v>1</v>
      </c>
      <c r="T4079" s="45">
        <v>43</v>
      </c>
      <c r="U4079" s="45">
        <v>0</v>
      </c>
      <c r="V4079" s="45">
        <v>0</v>
      </c>
      <c r="W4079" s="46">
        <v>0</v>
      </c>
      <c r="X4079" s="46">
        <v>52.424916149198602</v>
      </c>
      <c r="Y4079" s="46">
        <v>17.031615129828062</v>
      </c>
      <c r="Z4079" s="46">
        <v>0.61646832758880132</v>
      </c>
      <c r="AA4079" s="46">
        <v>1.3939019103198886</v>
      </c>
      <c r="AB4079" s="46">
        <v>39.382916162904337</v>
      </c>
      <c r="AC4079" s="46">
        <v>0</v>
      </c>
      <c r="AD4079" s="46">
        <v>0</v>
      </c>
      <c r="AE4079" s="46">
        <v>110.84981767983969</v>
      </c>
    </row>
    <row r="4080" spans="1:31" x14ac:dyDescent="0.3">
      <c r="A4080" s="45" t="s">
        <v>22571</v>
      </c>
      <c r="B4080" s="45" t="s">
        <v>20</v>
      </c>
      <c r="C4080" s="45" t="s">
        <v>138</v>
      </c>
      <c r="D4080" s="45" t="s">
        <v>439</v>
      </c>
      <c r="E4080" s="45" t="s">
        <v>1145</v>
      </c>
      <c r="F4080" s="45" t="s">
        <v>12665</v>
      </c>
      <c r="G4080" s="45" t="s">
        <v>1147</v>
      </c>
      <c r="H4080" s="45" t="s">
        <v>1101</v>
      </c>
      <c r="I4080" s="45" t="s">
        <v>1102</v>
      </c>
      <c r="J4080" s="45" t="s">
        <v>1108</v>
      </c>
      <c r="K4080" s="45" t="s">
        <v>1110</v>
      </c>
      <c r="L4080" s="45" t="s">
        <v>12666</v>
      </c>
      <c r="M4080" s="45" t="s">
        <v>12667</v>
      </c>
      <c r="N4080" s="46">
        <v>1.8358333330000001</v>
      </c>
      <c r="O4080" s="45">
        <v>0</v>
      </c>
      <c r="P4080" s="45">
        <v>1</v>
      </c>
      <c r="Q4080" s="45">
        <v>0</v>
      </c>
      <c r="R4080" s="45">
        <v>0</v>
      </c>
      <c r="S4080" s="45">
        <v>0</v>
      </c>
      <c r="T4080" s="45">
        <v>0</v>
      </c>
      <c r="U4080" s="45">
        <v>0</v>
      </c>
      <c r="V4080" s="45">
        <v>0</v>
      </c>
      <c r="W4080" s="46">
        <v>0</v>
      </c>
      <c r="X4080" s="46">
        <v>0.45523314672122228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0.45523314672122228</v>
      </c>
    </row>
    <row r="4081" spans="1:31" x14ac:dyDescent="0.3">
      <c r="A4081" s="45" t="s">
        <v>22572</v>
      </c>
      <c r="B4081" s="45" t="s">
        <v>20</v>
      </c>
      <c r="C4081" s="45" t="s">
        <v>166</v>
      </c>
      <c r="D4081" s="45" t="s">
        <v>809</v>
      </c>
      <c r="E4081" s="45" t="s">
        <v>1145</v>
      </c>
      <c r="F4081" s="45" t="s">
        <v>12668</v>
      </c>
      <c r="G4081" s="45" t="s">
        <v>1173</v>
      </c>
      <c r="H4081" s="45" t="s">
        <v>1101</v>
      </c>
      <c r="I4081" s="45" t="s">
        <v>1102</v>
      </c>
      <c r="J4081" s="45" t="s">
        <v>1108</v>
      </c>
      <c r="K4081" s="45" t="s">
        <v>1110</v>
      </c>
      <c r="L4081" s="45" t="s">
        <v>12669</v>
      </c>
      <c r="M4081" s="45" t="s">
        <v>12670</v>
      </c>
      <c r="N4081" s="46">
        <v>7.1069444439999998</v>
      </c>
      <c r="O4081" s="45">
        <v>0</v>
      </c>
      <c r="P4081" s="45">
        <v>0</v>
      </c>
      <c r="Q4081" s="45">
        <v>0</v>
      </c>
      <c r="R4081" s="45">
        <v>0</v>
      </c>
      <c r="S4081" s="45">
        <v>0</v>
      </c>
      <c r="T4081" s="45">
        <v>1</v>
      </c>
      <c r="U4081" s="45">
        <v>0</v>
      </c>
      <c r="V4081" s="45">
        <v>0</v>
      </c>
      <c r="W4081" s="46">
        <v>0</v>
      </c>
      <c r="X4081" s="46">
        <v>0</v>
      </c>
      <c r="Y4081" s="46">
        <v>0</v>
      </c>
      <c r="Z4081" s="46">
        <v>0</v>
      </c>
      <c r="AA4081" s="46">
        <v>0</v>
      </c>
      <c r="AB4081" s="46">
        <v>13.521606109987527</v>
      </c>
      <c r="AC4081" s="46">
        <v>0</v>
      </c>
      <c r="AD4081" s="46">
        <v>0</v>
      </c>
      <c r="AE4081" s="46">
        <v>13.521606109987527</v>
      </c>
    </row>
    <row r="4082" spans="1:31" x14ac:dyDescent="0.3">
      <c r="A4082" s="45" t="s">
        <v>22573</v>
      </c>
      <c r="B4082" s="45" t="s">
        <v>20</v>
      </c>
      <c r="C4082" s="45" t="s">
        <v>138</v>
      </c>
      <c r="D4082" s="45" t="s">
        <v>442</v>
      </c>
      <c r="E4082" s="45" t="s">
        <v>1132</v>
      </c>
      <c r="F4082" s="45" t="s">
        <v>10468</v>
      </c>
      <c r="G4082" s="45" t="s">
        <v>1134</v>
      </c>
      <c r="H4082" s="45" t="s">
        <v>1100</v>
      </c>
      <c r="I4082" s="45" t="s">
        <v>1102</v>
      </c>
      <c r="J4082" s="45" t="s">
        <v>1108</v>
      </c>
      <c r="K4082" s="45" t="s">
        <v>1110</v>
      </c>
      <c r="L4082" s="45" t="s">
        <v>12671</v>
      </c>
      <c r="M4082" s="45" t="s">
        <v>12672</v>
      </c>
      <c r="N4082" s="46">
        <v>0.16194444399999999</v>
      </c>
      <c r="O4082" s="45">
        <v>0</v>
      </c>
      <c r="P4082" s="45">
        <v>291</v>
      </c>
      <c r="Q4082" s="45">
        <v>0</v>
      </c>
      <c r="R4082" s="45">
        <v>2</v>
      </c>
      <c r="S4082" s="45">
        <v>2</v>
      </c>
      <c r="T4082" s="45">
        <v>56</v>
      </c>
      <c r="U4082" s="45">
        <v>0</v>
      </c>
      <c r="V4082" s="45">
        <v>0</v>
      </c>
      <c r="W4082" s="46">
        <v>0</v>
      </c>
      <c r="X4082" s="46">
        <v>12.882901598187567</v>
      </c>
      <c r="Y4082" s="46">
        <v>0</v>
      </c>
      <c r="Z4082" s="46">
        <v>1.4450626200266669E-3</v>
      </c>
      <c r="AA4082" s="46">
        <v>0.12169075443723612</v>
      </c>
      <c r="AB4082" s="46">
        <v>2.38508113861824</v>
      </c>
      <c r="AC4082" s="46">
        <v>0</v>
      </c>
      <c r="AD4082" s="46">
        <v>0</v>
      </c>
      <c r="AE4082" s="46">
        <v>15.39111855386307</v>
      </c>
    </row>
    <row r="4083" spans="1:31" x14ac:dyDescent="0.3">
      <c r="A4083" s="45" t="s">
        <v>22574</v>
      </c>
      <c r="B4083" s="45" t="s">
        <v>20</v>
      </c>
      <c r="C4083" s="45" t="s">
        <v>127</v>
      </c>
      <c r="D4083" s="45" t="s">
        <v>304</v>
      </c>
      <c r="E4083" s="45" t="s">
        <v>1132</v>
      </c>
      <c r="F4083" s="45" t="s">
        <v>12673</v>
      </c>
      <c r="G4083" s="45" t="s">
        <v>1209</v>
      </c>
      <c r="H4083" s="45" t="s">
        <v>1100</v>
      </c>
      <c r="I4083" s="45" t="s">
        <v>1102</v>
      </c>
      <c r="J4083" s="45" t="s">
        <v>1108</v>
      </c>
      <c r="K4083" s="45" t="s">
        <v>1110</v>
      </c>
      <c r="L4083" s="45" t="s">
        <v>12674</v>
      </c>
      <c r="M4083" s="45" t="s">
        <v>12675</v>
      </c>
      <c r="N4083" s="46">
        <v>0.51611111099999996</v>
      </c>
      <c r="O4083" s="45">
        <v>0</v>
      </c>
      <c r="P4083" s="45">
        <v>5</v>
      </c>
      <c r="Q4083" s="45">
        <v>0</v>
      </c>
      <c r="R4083" s="45">
        <v>0</v>
      </c>
      <c r="S4083" s="45">
        <v>0</v>
      </c>
      <c r="T4083" s="45">
        <v>0</v>
      </c>
      <c r="U4083" s="45">
        <v>0</v>
      </c>
      <c r="V4083" s="45">
        <v>0</v>
      </c>
      <c r="W4083" s="46">
        <v>0</v>
      </c>
      <c r="X4083" s="46">
        <v>0.47594190860945329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0.47594190860945329</v>
      </c>
    </row>
    <row r="4084" spans="1:31" x14ac:dyDescent="0.3">
      <c r="A4084" s="45" t="s">
        <v>22575</v>
      </c>
      <c r="B4084" s="45" t="s">
        <v>20</v>
      </c>
      <c r="C4084" s="45" t="s">
        <v>127</v>
      </c>
      <c r="D4084" s="45" t="s">
        <v>306</v>
      </c>
      <c r="E4084" s="45" t="s">
        <v>1145</v>
      </c>
      <c r="F4084" s="45" t="s">
        <v>12676</v>
      </c>
      <c r="G4084" s="45" t="s">
        <v>1169</v>
      </c>
      <c r="H4084" s="45" t="s">
        <v>1101</v>
      </c>
      <c r="I4084" s="45" t="s">
        <v>1102</v>
      </c>
      <c r="J4084" s="45" t="s">
        <v>1107</v>
      </c>
      <c r="K4084" s="45" t="s">
        <v>1110</v>
      </c>
      <c r="L4084" s="45" t="s">
        <v>12677</v>
      </c>
      <c r="M4084" s="45" t="s">
        <v>12678</v>
      </c>
      <c r="N4084" s="46">
        <v>1.5575000000000001</v>
      </c>
      <c r="O4084" s="45">
        <v>0</v>
      </c>
      <c r="P4084" s="45">
        <v>1</v>
      </c>
      <c r="Q4084" s="45">
        <v>0</v>
      </c>
      <c r="R4084" s="45">
        <v>0</v>
      </c>
      <c r="S4084" s="45">
        <v>0</v>
      </c>
      <c r="T4084" s="45">
        <v>1</v>
      </c>
      <c r="U4084" s="45">
        <v>0</v>
      </c>
      <c r="V4084" s="45">
        <v>0</v>
      </c>
      <c r="W4084" s="46">
        <v>0</v>
      </c>
      <c r="X4084" s="46">
        <v>3.3896345450834517</v>
      </c>
      <c r="Y4084" s="46">
        <v>0</v>
      </c>
      <c r="Z4084" s="46">
        <v>0</v>
      </c>
      <c r="AA4084" s="46">
        <v>0</v>
      </c>
      <c r="AB4084" s="46">
        <v>1.8753998119946946E-2</v>
      </c>
      <c r="AC4084" s="46">
        <v>0</v>
      </c>
      <c r="AD4084" s="46">
        <v>0</v>
      </c>
      <c r="AE4084" s="46">
        <v>3.4083885432033987</v>
      </c>
    </row>
    <row r="4085" spans="1:31" x14ac:dyDescent="0.3">
      <c r="A4085" s="45" t="s">
        <v>22576</v>
      </c>
      <c r="B4085" s="45" t="s">
        <v>20</v>
      </c>
      <c r="C4085" s="45" t="s">
        <v>127</v>
      </c>
      <c r="D4085" s="45" t="s">
        <v>315</v>
      </c>
      <c r="E4085" s="45" t="s">
        <v>1145</v>
      </c>
      <c r="F4085" s="45" t="s">
        <v>12679</v>
      </c>
      <c r="G4085" s="45" t="s">
        <v>1147</v>
      </c>
      <c r="H4085" s="45" t="s">
        <v>1101</v>
      </c>
      <c r="I4085" s="45" t="s">
        <v>1102</v>
      </c>
      <c r="J4085" s="45" t="s">
        <v>1108</v>
      </c>
      <c r="K4085" s="45" t="s">
        <v>1110</v>
      </c>
      <c r="L4085" s="45" t="s">
        <v>12680</v>
      </c>
      <c r="M4085" s="45" t="s">
        <v>12681</v>
      </c>
      <c r="N4085" s="46">
        <v>1.8063888880000001</v>
      </c>
      <c r="O4085" s="45">
        <v>0</v>
      </c>
      <c r="P4085" s="45">
        <v>1</v>
      </c>
      <c r="Q4085" s="45">
        <v>0</v>
      </c>
      <c r="R4085" s="45">
        <v>0</v>
      </c>
      <c r="S4085" s="45">
        <v>0</v>
      </c>
      <c r="T4085" s="45">
        <v>1</v>
      </c>
      <c r="U4085" s="45">
        <v>0</v>
      </c>
      <c r="V4085" s="45">
        <v>0</v>
      </c>
      <c r="W4085" s="46">
        <v>0</v>
      </c>
      <c r="X4085" s="46">
        <v>1.314528070606952</v>
      </c>
      <c r="Y4085" s="46">
        <v>0</v>
      </c>
      <c r="Z4085" s="46">
        <v>0</v>
      </c>
      <c r="AA4085" s="46">
        <v>0</v>
      </c>
      <c r="AB4085" s="46">
        <v>0.63511707214055502</v>
      </c>
      <c r="AC4085" s="46">
        <v>0</v>
      </c>
      <c r="AD4085" s="46">
        <v>0</v>
      </c>
      <c r="AE4085" s="46">
        <v>1.949645142747507</v>
      </c>
    </row>
    <row r="4086" spans="1:31" x14ac:dyDescent="0.3">
      <c r="A4086" s="45" t="s">
        <v>22577</v>
      </c>
      <c r="B4086" s="45" t="s">
        <v>20</v>
      </c>
      <c r="C4086" s="45" t="s">
        <v>166</v>
      </c>
      <c r="D4086" s="45" t="s">
        <v>1084</v>
      </c>
      <c r="E4086" s="45" t="s">
        <v>1251</v>
      </c>
      <c r="F4086" s="45" t="s">
        <v>12682</v>
      </c>
      <c r="G4086" s="45" t="s">
        <v>1152</v>
      </c>
      <c r="H4086" s="45" t="s">
        <v>1100</v>
      </c>
      <c r="I4086" s="45" t="s">
        <v>1102</v>
      </c>
      <c r="J4086" s="45" t="s">
        <v>1108</v>
      </c>
      <c r="K4086" s="45" t="s">
        <v>1109</v>
      </c>
      <c r="L4086" s="45" t="s">
        <v>12683</v>
      </c>
      <c r="M4086" s="45" t="s">
        <v>12684</v>
      </c>
      <c r="N4086" s="46">
        <v>8.3361111109999992</v>
      </c>
      <c r="O4086" s="45">
        <v>1</v>
      </c>
      <c r="P4086" s="45">
        <v>9523</v>
      </c>
      <c r="Q4086" s="45">
        <v>5</v>
      </c>
      <c r="R4086" s="45">
        <v>812</v>
      </c>
      <c r="S4086" s="45">
        <v>20</v>
      </c>
      <c r="T4086" s="45">
        <v>1697</v>
      </c>
      <c r="U4086" s="45">
        <v>4</v>
      </c>
      <c r="V4086" s="45">
        <v>0</v>
      </c>
      <c r="W4086" s="46">
        <v>1.9802910974244448</v>
      </c>
      <c r="X4086" s="46">
        <v>3710.3788396764244</v>
      </c>
      <c r="Y4086" s="46">
        <v>47.29101682877635</v>
      </c>
      <c r="Z4086" s="46">
        <v>250.0891186658871</v>
      </c>
      <c r="AA4086" s="46">
        <v>1203.1639707741863</v>
      </c>
      <c r="AB4086" s="46">
        <v>7287.6585779233201</v>
      </c>
      <c r="AC4086" s="46">
        <v>1182.9420170413523</v>
      </c>
      <c r="AD4086" s="46">
        <v>0</v>
      </c>
      <c r="AE4086" s="46">
        <v>13683.503832007371</v>
      </c>
    </row>
    <row r="4087" spans="1:31" x14ac:dyDescent="0.3">
      <c r="A4087" s="45" t="s">
        <v>22578</v>
      </c>
      <c r="B4087" s="45" t="s">
        <v>20</v>
      </c>
      <c r="C4087" s="45" t="s">
        <v>127</v>
      </c>
      <c r="D4087" s="45" t="s">
        <v>306</v>
      </c>
      <c r="E4087" s="45" t="s">
        <v>1145</v>
      </c>
      <c r="F4087" s="45" t="s">
        <v>12685</v>
      </c>
      <c r="G4087" s="45" t="s">
        <v>1173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12686</v>
      </c>
      <c r="M4087" s="45" t="s">
        <v>12687</v>
      </c>
      <c r="N4087" s="46">
        <v>3.1177777770000001</v>
      </c>
      <c r="O4087" s="45">
        <v>0</v>
      </c>
      <c r="P4087" s="45">
        <v>1</v>
      </c>
      <c r="Q4087" s="45">
        <v>0</v>
      </c>
      <c r="R4087" s="45">
        <v>0</v>
      </c>
      <c r="S4087" s="45">
        <v>0</v>
      </c>
      <c r="T4087" s="45">
        <v>0</v>
      </c>
      <c r="U4087" s="45">
        <v>0</v>
      </c>
      <c r="V4087" s="45">
        <v>0</v>
      </c>
      <c r="W4087" s="46">
        <v>0</v>
      </c>
      <c r="X4087" s="46">
        <v>6.7222948663277779E-4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6.7222948663277779E-4</v>
      </c>
    </row>
    <row r="4088" spans="1:31" x14ac:dyDescent="0.3">
      <c r="A4088" s="45" t="s">
        <v>22579</v>
      </c>
      <c r="B4088" s="45" t="s">
        <v>20</v>
      </c>
      <c r="C4088" s="45" t="s">
        <v>127</v>
      </c>
      <c r="D4088" s="45" t="s">
        <v>315</v>
      </c>
      <c r="E4088" s="45" t="s">
        <v>1150</v>
      </c>
      <c r="F4088" s="45" t="s">
        <v>12688</v>
      </c>
      <c r="G4088" s="45" t="s">
        <v>1138</v>
      </c>
      <c r="H4088" s="45" t="s">
        <v>1101</v>
      </c>
      <c r="I4088" s="45" t="s">
        <v>1102</v>
      </c>
      <c r="J4088" s="45" t="s">
        <v>1108</v>
      </c>
      <c r="K4088" s="45" t="s">
        <v>1109</v>
      </c>
      <c r="L4088" s="45" t="s">
        <v>12689</v>
      </c>
      <c r="M4088" s="45" t="s">
        <v>12690</v>
      </c>
      <c r="N4088" s="46">
        <v>2.6627777770000001</v>
      </c>
      <c r="O4088" s="45">
        <v>0</v>
      </c>
      <c r="P4088" s="45">
        <v>179</v>
      </c>
      <c r="Q4088" s="45">
        <v>0</v>
      </c>
      <c r="R4088" s="45">
        <v>0</v>
      </c>
      <c r="S4088" s="45">
        <v>0</v>
      </c>
      <c r="T4088" s="45">
        <v>8</v>
      </c>
      <c r="U4088" s="45">
        <v>0</v>
      </c>
      <c r="V4088" s="45">
        <v>0</v>
      </c>
      <c r="W4088" s="46">
        <v>0</v>
      </c>
      <c r="X4088" s="46">
        <v>132.96119881100094</v>
      </c>
      <c r="Y4088" s="46">
        <v>0</v>
      </c>
      <c r="Z4088" s="46">
        <v>0</v>
      </c>
      <c r="AA4088" s="46">
        <v>0</v>
      </c>
      <c r="AB4088" s="46">
        <v>27.039869015584923</v>
      </c>
      <c r="AC4088" s="46">
        <v>0</v>
      </c>
      <c r="AD4088" s="46">
        <v>0</v>
      </c>
      <c r="AE4088" s="46">
        <v>160.00106782658585</v>
      </c>
    </row>
    <row r="4089" spans="1:31" x14ac:dyDescent="0.3">
      <c r="A4089" s="45" t="s">
        <v>22580</v>
      </c>
      <c r="B4089" s="45" t="s">
        <v>20</v>
      </c>
      <c r="C4089" s="45" t="s">
        <v>127</v>
      </c>
      <c r="D4089" s="45" t="s">
        <v>312</v>
      </c>
      <c r="E4089" s="45" t="s">
        <v>1145</v>
      </c>
      <c r="F4089" s="45" t="s">
        <v>12691</v>
      </c>
      <c r="G4089" s="45" t="s">
        <v>1173</v>
      </c>
      <c r="H4089" s="45" t="s">
        <v>1101</v>
      </c>
      <c r="I4089" s="45" t="s">
        <v>1102</v>
      </c>
      <c r="J4089" s="45" t="s">
        <v>1108</v>
      </c>
      <c r="K4089" s="45" t="s">
        <v>1110</v>
      </c>
      <c r="L4089" s="45" t="s">
        <v>12692</v>
      </c>
      <c r="M4089" s="45" t="s">
        <v>12693</v>
      </c>
      <c r="N4089" s="46">
        <v>6.2380555549999999</v>
      </c>
      <c r="O4089" s="45">
        <v>0</v>
      </c>
      <c r="P4089" s="45">
        <v>0</v>
      </c>
      <c r="Q4089" s="45">
        <v>0</v>
      </c>
      <c r="R4089" s="45">
        <v>1</v>
      </c>
      <c r="S4089" s="45">
        <v>0</v>
      </c>
      <c r="T4089" s="45">
        <v>0</v>
      </c>
      <c r="U4089" s="45">
        <v>0</v>
      </c>
      <c r="V4089" s="45">
        <v>0</v>
      </c>
      <c r="W4089" s="46">
        <v>0</v>
      </c>
      <c r="X4089" s="46">
        <v>0</v>
      </c>
      <c r="Y4089" s="46">
        <v>0</v>
      </c>
      <c r="Z4089" s="46">
        <v>0</v>
      </c>
      <c r="AA4089" s="46">
        <v>0</v>
      </c>
      <c r="AB4089" s="46">
        <v>0</v>
      </c>
      <c r="AC4089" s="46">
        <v>0</v>
      </c>
      <c r="AD4089" s="46">
        <v>0</v>
      </c>
      <c r="AE4089" s="46">
        <v>0</v>
      </c>
    </row>
    <row r="4090" spans="1:31" x14ac:dyDescent="0.3">
      <c r="A4090" s="45" t="s">
        <v>22581</v>
      </c>
      <c r="B4090" s="45" t="s">
        <v>20</v>
      </c>
      <c r="C4090" s="45" t="s">
        <v>166</v>
      </c>
      <c r="D4090" s="45" t="s">
        <v>809</v>
      </c>
      <c r="E4090" s="45" t="s">
        <v>1145</v>
      </c>
      <c r="F4090" s="45" t="s">
        <v>12694</v>
      </c>
      <c r="G4090" s="45" t="s">
        <v>1217</v>
      </c>
      <c r="H4090" s="45" t="s">
        <v>1101</v>
      </c>
      <c r="I4090" s="45" t="s">
        <v>1102</v>
      </c>
      <c r="J4090" s="45" t="s">
        <v>1108</v>
      </c>
      <c r="K4090" s="45" t="s">
        <v>1110</v>
      </c>
      <c r="L4090" s="45" t="s">
        <v>12695</v>
      </c>
      <c r="M4090" s="45" t="s">
        <v>12696</v>
      </c>
      <c r="N4090" s="46">
        <v>3.3</v>
      </c>
      <c r="O4090" s="45">
        <v>0</v>
      </c>
      <c r="P4090" s="45">
        <v>2</v>
      </c>
      <c r="Q4090" s="45">
        <v>0</v>
      </c>
      <c r="R4090" s="45">
        <v>0</v>
      </c>
      <c r="S4090" s="45">
        <v>0</v>
      </c>
      <c r="T4090" s="45">
        <v>0</v>
      </c>
      <c r="U4090" s="45">
        <v>0</v>
      </c>
      <c r="V4090" s="45">
        <v>0</v>
      </c>
      <c r="W4090" s="46">
        <v>0</v>
      </c>
      <c r="X4090" s="46">
        <v>2.7316784294023027</v>
      </c>
      <c r="Y4090" s="46">
        <v>0</v>
      </c>
      <c r="Z4090" s="46">
        <v>0</v>
      </c>
      <c r="AA4090" s="46">
        <v>0</v>
      </c>
      <c r="AB4090" s="46">
        <v>0</v>
      </c>
      <c r="AC4090" s="46">
        <v>0</v>
      </c>
      <c r="AD4090" s="46">
        <v>0</v>
      </c>
      <c r="AE4090" s="46">
        <v>2.7316784294023027</v>
      </c>
    </row>
    <row r="4091" spans="1:31" x14ac:dyDescent="0.3">
      <c r="A4091" s="45" t="s">
        <v>22582</v>
      </c>
      <c r="B4091" s="45" t="s">
        <v>20</v>
      </c>
      <c r="C4091" s="45" t="s">
        <v>166</v>
      </c>
      <c r="D4091" s="45" t="s">
        <v>1083</v>
      </c>
      <c r="E4091" s="45" t="s">
        <v>1145</v>
      </c>
      <c r="F4091" s="45" t="s">
        <v>12697</v>
      </c>
      <c r="G4091" s="45" t="s">
        <v>1159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12698</v>
      </c>
      <c r="M4091" s="45" t="s">
        <v>12699</v>
      </c>
      <c r="N4091" s="46">
        <v>2.929444444</v>
      </c>
      <c r="O4091" s="45">
        <v>0</v>
      </c>
      <c r="P4091" s="45">
        <v>1</v>
      </c>
      <c r="Q4091" s="45">
        <v>0</v>
      </c>
      <c r="R4091" s="45">
        <v>0</v>
      </c>
      <c r="S4091" s="45">
        <v>0</v>
      </c>
      <c r="T4091" s="45">
        <v>0</v>
      </c>
      <c r="U4091" s="45">
        <v>0</v>
      </c>
      <c r="V4091" s="45">
        <v>0</v>
      </c>
      <c r="W4091" s="46">
        <v>0</v>
      </c>
      <c r="X4091" s="46">
        <v>0</v>
      </c>
      <c r="Y4091" s="46">
        <v>0</v>
      </c>
      <c r="Z4091" s="46">
        <v>0</v>
      </c>
      <c r="AA4091" s="46">
        <v>0</v>
      </c>
      <c r="AB4091" s="46">
        <v>0</v>
      </c>
      <c r="AC4091" s="46">
        <v>0</v>
      </c>
      <c r="AD4091" s="46">
        <v>0</v>
      </c>
      <c r="AE4091" s="46">
        <v>0</v>
      </c>
    </row>
    <row r="4092" spans="1:31" x14ac:dyDescent="0.3">
      <c r="A4092" s="45" t="s">
        <v>22583</v>
      </c>
      <c r="B4092" s="45" t="s">
        <v>20</v>
      </c>
      <c r="C4092" s="45" t="s">
        <v>127</v>
      </c>
      <c r="D4092" s="45" t="s">
        <v>306</v>
      </c>
      <c r="E4092" s="45" t="s">
        <v>1145</v>
      </c>
      <c r="F4092" s="45" t="s">
        <v>12700</v>
      </c>
      <c r="G4092" s="45" t="s">
        <v>1169</v>
      </c>
      <c r="H4092" s="45" t="s">
        <v>1101</v>
      </c>
      <c r="I4092" s="45" t="s">
        <v>1102</v>
      </c>
      <c r="J4092" s="45" t="s">
        <v>1107</v>
      </c>
      <c r="K4092" s="45" t="s">
        <v>1110</v>
      </c>
      <c r="L4092" s="45" t="s">
        <v>12701</v>
      </c>
      <c r="M4092" s="45" t="s">
        <v>12702</v>
      </c>
      <c r="N4092" s="46">
        <v>1.7275</v>
      </c>
      <c r="O4092" s="45">
        <v>0</v>
      </c>
      <c r="P4092" s="45">
        <v>1</v>
      </c>
      <c r="Q4092" s="45">
        <v>0</v>
      </c>
      <c r="R4092" s="45">
        <v>0</v>
      </c>
      <c r="S4092" s="45">
        <v>0</v>
      </c>
      <c r="T4092" s="45">
        <v>0</v>
      </c>
      <c r="U4092" s="45">
        <v>0</v>
      </c>
      <c r="V4092" s="45">
        <v>0</v>
      </c>
      <c r="W4092" s="46">
        <v>0</v>
      </c>
      <c r="X4092" s="46">
        <v>0</v>
      </c>
      <c r="Y4092" s="46">
        <v>0</v>
      </c>
      <c r="Z4092" s="46">
        <v>0</v>
      </c>
      <c r="AA4092" s="46">
        <v>0</v>
      </c>
      <c r="AB4092" s="46">
        <v>0</v>
      </c>
      <c r="AC4092" s="46">
        <v>0</v>
      </c>
      <c r="AD4092" s="46">
        <v>0</v>
      </c>
      <c r="AE4092" s="46">
        <v>0</v>
      </c>
    </row>
    <row r="4093" spans="1:31" x14ac:dyDescent="0.3">
      <c r="A4093" s="45" t="s">
        <v>22584</v>
      </c>
      <c r="B4093" s="45" t="s">
        <v>20</v>
      </c>
      <c r="C4093" s="45" t="s">
        <v>166</v>
      </c>
      <c r="D4093" s="45" t="s">
        <v>813</v>
      </c>
      <c r="E4093" s="45" t="s">
        <v>1251</v>
      </c>
      <c r="F4093" s="45" t="s">
        <v>8497</v>
      </c>
      <c r="G4093" s="45" t="s">
        <v>1134</v>
      </c>
      <c r="H4093" s="45" t="s">
        <v>1100</v>
      </c>
      <c r="I4093" s="45" t="s">
        <v>1102</v>
      </c>
      <c r="J4093" s="45" t="s">
        <v>1108</v>
      </c>
      <c r="K4093" s="45" t="s">
        <v>1110</v>
      </c>
      <c r="L4093" s="45" t="s">
        <v>12703</v>
      </c>
      <c r="M4093" s="45" t="s">
        <v>12704</v>
      </c>
      <c r="N4093" s="46">
        <v>1.583611111</v>
      </c>
      <c r="O4093" s="45">
        <v>1</v>
      </c>
      <c r="P4093" s="45">
        <v>400</v>
      </c>
      <c r="Q4093" s="45">
        <v>0</v>
      </c>
      <c r="R4093" s="45">
        <v>35</v>
      </c>
      <c r="S4093" s="45">
        <v>3</v>
      </c>
      <c r="T4093" s="45">
        <v>48</v>
      </c>
      <c r="U4093" s="45">
        <v>1</v>
      </c>
      <c r="V4093" s="45">
        <v>0</v>
      </c>
      <c r="W4093" s="46">
        <v>0.98919711878083438</v>
      </c>
      <c r="X4093" s="46">
        <v>140.70526128659449</v>
      </c>
      <c r="Y4093" s="46">
        <v>0</v>
      </c>
      <c r="Z4093" s="46">
        <v>1.8111553301784251</v>
      </c>
      <c r="AA4093" s="46">
        <v>9.1002498904206082</v>
      </c>
      <c r="AB4093" s="46">
        <v>129.04930076746879</v>
      </c>
      <c r="AC4093" s="46">
        <v>31.533613645174771</v>
      </c>
      <c r="AD4093" s="46">
        <v>0</v>
      </c>
      <c r="AE4093" s="46">
        <v>313.1887780386179</v>
      </c>
    </row>
    <row r="4094" spans="1:31" x14ac:dyDescent="0.3">
      <c r="A4094" s="45" t="s">
        <v>22585</v>
      </c>
      <c r="B4094" s="45" t="s">
        <v>20</v>
      </c>
      <c r="C4094" s="45" t="s">
        <v>166</v>
      </c>
      <c r="D4094" s="45" t="s">
        <v>814</v>
      </c>
      <c r="E4094" s="45" t="s">
        <v>1145</v>
      </c>
      <c r="F4094" s="45" t="s">
        <v>12705</v>
      </c>
      <c r="G4094" s="45" t="s">
        <v>1262</v>
      </c>
      <c r="H4094" s="45" t="s">
        <v>1101</v>
      </c>
      <c r="I4094" s="45" t="s">
        <v>1102</v>
      </c>
      <c r="J4094" s="45" t="s">
        <v>1108</v>
      </c>
      <c r="K4094" s="45" t="s">
        <v>1110</v>
      </c>
      <c r="L4094" s="45" t="s">
        <v>12706</v>
      </c>
      <c r="M4094" s="45" t="s">
        <v>12707</v>
      </c>
      <c r="N4094" s="46">
        <v>1.595277777</v>
      </c>
      <c r="O4094" s="45">
        <v>0</v>
      </c>
      <c r="P4094" s="45">
        <v>1</v>
      </c>
      <c r="Q4094" s="45">
        <v>0</v>
      </c>
      <c r="R4094" s="45">
        <v>0</v>
      </c>
      <c r="S4094" s="45">
        <v>0</v>
      </c>
      <c r="T4094" s="45">
        <v>0</v>
      </c>
      <c r="U4094" s="45">
        <v>0</v>
      </c>
      <c r="V4094" s="45">
        <v>0</v>
      </c>
      <c r="W4094" s="46">
        <v>0</v>
      </c>
      <c r="X4094" s="46">
        <v>2.0545930191125201</v>
      </c>
      <c r="Y4094" s="46">
        <v>0</v>
      </c>
      <c r="Z4094" s="46">
        <v>0</v>
      </c>
      <c r="AA4094" s="46">
        <v>0</v>
      </c>
      <c r="AB4094" s="46">
        <v>0</v>
      </c>
      <c r="AC4094" s="46">
        <v>0</v>
      </c>
      <c r="AD4094" s="46">
        <v>0</v>
      </c>
      <c r="AE4094" s="46">
        <v>2.0545930191125201</v>
      </c>
    </row>
    <row r="4095" spans="1:31" x14ac:dyDescent="0.3">
      <c r="A4095" s="45" t="s">
        <v>22586</v>
      </c>
      <c r="B4095" s="45" t="s">
        <v>20</v>
      </c>
      <c r="C4095" s="45" t="s">
        <v>138</v>
      </c>
      <c r="D4095" s="45" t="s">
        <v>439</v>
      </c>
      <c r="E4095" s="45" t="s">
        <v>1132</v>
      </c>
      <c r="F4095" s="45" t="s">
        <v>12708</v>
      </c>
      <c r="G4095" s="45" t="s">
        <v>1209</v>
      </c>
      <c r="H4095" s="45" t="s">
        <v>1100</v>
      </c>
      <c r="I4095" s="45" t="s">
        <v>1102</v>
      </c>
      <c r="J4095" s="45" t="s">
        <v>1108</v>
      </c>
      <c r="K4095" s="45" t="s">
        <v>1110</v>
      </c>
      <c r="L4095" s="45" t="s">
        <v>12709</v>
      </c>
      <c r="M4095" s="45" t="s">
        <v>12710</v>
      </c>
      <c r="N4095" s="46">
        <v>1.6583333330000001</v>
      </c>
      <c r="O4095" s="45">
        <v>0</v>
      </c>
      <c r="P4095" s="45">
        <v>0</v>
      </c>
      <c r="Q4095" s="45">
        <v>0</v>
      </c>
      <c r="R4095" s="45">
        <v>0</v>
      </c>
      <c r="S4095" s="45">
        <v>0</v>
      </c>
      <c r="T4095" s="45">
        <v>2</v>
      </c>
      <c r="U4095" s="45">
        <v>0</v>
      </c>
      <c r="V4095" s="45">
        <v>0</v>
      </c>
      <c r="W4095" s="46">
        <v>0</v>
      </c>
      <c r="X4095" s="46">
        <v>0</v>
      </c>
      <c r="Y4095" s="46">
        <v>0</v>
      </c>
      <c r="Z4095" s="46">
        <v>0</v>
      </c>
      <c r="AA4095" s="46">
        <v>0</v>
      </c>
      <c r="AB4095" s="46">
        <v>0</v>
      </c>
      <c r="AC4095" s="46">
        <v>0</v>
      </c>
      <c r="AD4095" s="46">
        <v>0</v>
      </c>
      <c r="AE4095" s="46">
        <v>0</v>
      </c>
    </row>
    <row r="4096" spans="1:31" x14ac:dyDescent="0.3">
      <c r="A4096" s="45" t="s">
        <v>22587</v>
      </c>
      <c r="B4096" s="45" t="s">
        <v>20</v>
      </c>
      <c r="C4096" s="45" t="s">
        <v>127</v>
      </c>
      <c r="D4096" s="45" t="s">
        <v>308</v>
      </c>
      <c r="E4096" s="45" t="s">
        <v>1145</v>
      </c>
      <c r="F4096" s="45" t="s">
        <v>12711</v>
      </c>
      <c r="G4096" s="45" t="s">
        <v>1147</v>
      </c>
      <c r="H4096" s="45" t="s">
        <v>1101</v>
      </c>
      <c r="I4096" s="45" t="s">
        <v>1102</v>
      </c>
      <c r="J4096" s="45" t="s">
        <v>1108</v>
      </c>
      <c r="K4096" s="45" t="s">
        <v>1110</v>
      </c>
      <c r="L4096" s="45" t="s">
        <v>12712</v>
      </c>
      <c r="M4096" s="45" t="s">
        <v>12713</v>
      </c>
      <c r="N4096" s="46">
        <v>1.0519444440000001</v>
      </c>
      <c r="O4096" s="45">
        <v>0</v>
      </c>
      <c r="P4096" s="45">
        <v>1</v>
      </c>
      <c r="Q4096" s="45">
        <v>0</v>
      </c>
      <c r="R4096" s="45">
        <v>0</v>
      </c>
      <c r="S4096" s="45">
        <v>0</v>
      </c>
      <c r="T4096" s="45">
        <v>0</v>
      </c>
      <c r="U4096" s="45">
        <v>0</v>
      </c>
      <c r="V4096" s="45">
        <v>0</v>
      </c>
      <c r="W4096" s="46">
        <v>0</v>
      </c>
      <c r="X4096" s="46">
        <v>0.11741358887943473</v>
      </c>
      <c r="Y4096" s="46">
        <v>0</v>
      </c>
      <c r="Z4096" s="46">
        <v>0</v>
      </c>
      <c r="AA4096" s="46">
        <v>0</v>
      </c>
      <c r="AB4096" s="46">
        <v>0</v>
      </c>
      <c r="AC4096" s="46">
        <v>0</v>
      </c>
      <c r="AD4096" s="46">
        <v>0</v>
      </c>
      <c r="AE4096" s="46">
        <v>0.11741358887943473</v>
      </c>
    </row>
    <row r="4097" spans="1:31" x14ac:dyDescent="0.3">
      <c r="A4097" s="45" t="s">
        <v>22588</v>
      </c>
      <c r="B4097" s="45" t="s">
        <v>20</v>
      </c>
      <c r="C4097" s="45" t="s">
        <v>166</v>
      </c>
      <c r="D4097" s="45" t="s">
        <v>813</v>
      </c>
      <c r="E4097" s="45" t="s">
        <v>1251</v>
      </c>
      <c r="F4097" s="45" t="s">
        <v>12714</v>
      </c>
      <c r="G4097" s="45" t="s">
        <v>1134</v>
      </c>
      <c r="H4097" s="45" t="s">
        <v>1100</v>
      </c>
      <c r="I4097" s="45" t="s">
        <v>1102</v>
      </c>
      <c r="J4097" s="45" t="s">
        <v>1108</v>
      </c>
      <c r="K4097" s="45" t="s">
        <v>1110</v>
      </c>
      <c r="L4097" s="45" t="s">
        <v>12715</v>
      </c>
      <c r="M4097" s="45" t="s">
        <v>12716</v>
      </c>
      <c r="N4097" s="46">
        <v>0.42888888800000002</v>
      </c>
      <c r="O4097" s="45">
        <v>7</v>
      </c>
      <c r="P4097" s="45">
        <v>933</v>
      </c>
      <c r="Q4097" s="45">
        <v>0</v>
      </c>
      <c r="R4097" s="45">
        <v>22</v>
      </c>
      <c r="S4097" s="45">
        <v>12</v>
      </c>
      <c r="T4097" s="45">
        <v>128</v>
      </c>
      <c r="U4097" s="45">
        <v>0</v>
      </c>
      <c r="V4097" s="45">
        <v>2</v>
      </c>
      <c r="W4097" s="46">
        <v>38.301894552953712</v>
      </c>
      <c r="X4097" s="46">
        <v>114.01061411743623</v>
      </c>
      <c r="Y4097" s="46">
        <v>0</v>
      </c>
      <c r="Z4097" s="46">
        <v>0.5492852477322645</v>
      </c>
      <c r="AA4097" s="46">
        <v>39.181618955897306</v>
      </c>
      <c r="AB4097" s="46">
        <v>86.946956922428271</v>
      </c>
      <c r="AC4097" s="46">
        <v>0</v>
      </c>
      <c r="AD4097" s="46">
        <v>6.0611948634443342</v>
      </c>
      <c r="AE4097" s="46">
        <v>285.05156465989211</v>
      </c>
    </row>
    <row r="4098" spans="1:31" x14ac:dyDescent="0.3">
      <c r="A4098" s="45" t="s">
        <v>22589</v>
      </c>
      <c r="B4098" s="45" t="s">
        <v>20</v>
      </c>
      <c r="C4098" s="45" t="s">
        <v>166</v>
      </c>
      <c r="D4098" s="45" t="s">
        <v>809</v>
      </c>
      <c r="E4098" s="45" t="s">
        <v>1145</v>
      </c>
      <c r="F4098" s="45" t="s">
        <v>12717</v>
      </c>
      <c r="G4098" s="45" t="s">
        <v>1147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12718</v>
      </c>
      <c r="M4098" s="45" t="s">
        <v>12719</v>
      </c>
      <c r="N4098" s="46">
        <v>2.5377777770000001</v>
      </c>
      <c r="O4098" s="45">
        <v>0</v>
      </c>
      <c r="P4098" s="45">
        <v>1</v>
      </c>
      <c r="Q4098" s="45">
        <v>0</v>
      </c>
      <c r="R4098" s="45">
        <v>0</v>
      </c>
      <c r="S4098" s="45">
        <v>0</v>
      </c>
      <c r="T4098" s="45">
        <v>0</v>
      </c>
      <c r="U4098" s="45">
        <v>0</v>
      </c>
      <c r="V4098" s="45">
        <v>0</v>
      </c>
      <c r="W4098" s="46">
        <v>0</v>
      </c>
      <c r="X4098" s="46">
        <v>1.6982690178417834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1.6982690178417834</v>
      </c>
    </row>
    <row r="4099" spans="1:31" x14ac:dyDescent="0.3">
      <c r="A4099" s="45" t="s">
        <v>22590</v>
      </c>
      <c r="B4099" s="45" t="s">
        <v>20</v>
      </c>
      <c r="C4099" s="45" t="s">
        <v>166</v>
      </c>
      <c r="D4099" s="45" t="s">
        <v>1083</v>
      </c>
      <c r="E4099" s="45" t="s">
        <v>1145</v>
      </c>
      <c r="F4099" s="45" t="s">
        <v>12720</v>
      </c>
      <c r="G4099" s="45" t="s">
        <v>1228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12721</v>
      </c>
      <c r="M4099" s="45" t="s">
        <v>12722</v>
      </c>
      <c r="N4099" s="46">
        <v>4.9472222219999997</v>
      </c>
      <c r="O4099" s="45">
        <v>0</v>
      </c>
      <c r="P4099" s="45">
        <v>0</v>
      </c>
      <c r="Q4099" s="45">
        <v>0</v>
      </c>
      <c r="R4099" s="45">
        <v>0</v>
      </c>
      <c r="S4099" s="45">
        <v>0</v>
      </c>
      <c r="T4099" s="45">
        <v>1</v>
      </c>
      <c r="U4099" s="45">
        <v>0</v>
      </c>
      <c r="V4099" s="45">
        <v>0</v>
      </c>
      <c r="W4099" s="46">
        <v>0</v>
      </c>
      <c r="X4099" s="46">
        <v>0</v>
      </c>
      <c r="Y4099" s="46">
        <v>0</v>
      </c>
      <c r="Z4099" s="46">
        <v>0</v>
      </c>
      <c r="AA4099" s="46">
        <v>0</v>
      </c>
      <c r="AB4099" s="46">
        <v>0.85204370614059499</v>
      </c>
      <c r="AC4099" s="46">
        <v>0</v>
      </c>
      <c r="AD4099" s="46">
        <v>0</v>
      </c>
      <c r="AE4099" s="46">
        <v>0.85204370614059499</v>
      </c>
    </row>
    <row r="4100" spans="1:31" x14ac:dyDescent="0.3">
      <c r="A4100" s="45" t="s">
        <v>22591</v>
      </c>
      <c r="B4100" s="45" t="s">
        <v>20</v>
      </c>
      <c r="C4100" s="45" t="s">
        <v>166</v>
      </c>
      <c r="D4100" s="45" t="s">
        <v>809</v>
      </c>
      <c r="E4100" s="45" t="s">
        <v>1150</v>
      </c>
      <c r="F4100" s="45" t="s">
        <v>11402</v>
      </c>
      <c r="G4100" s="45" t="s">
        <v>1152</v>
      </c>
      <c r="H4100" s="45" t="s">
        <v>1101</v>
      </c>
      <c r="I4100" s="45" t="s">
        <v>1102</v>
      </c>
      <c r="J4100" s="45" t="s">
        <v>1108</v>
      </c>
      <c r="K4100" s="45" t="s">
        <v>1109</v>
      </c>
      <c r="L4100" s="45" t="s">
        <v>12723</v>
      </c>
      <c r="M4100" s="45" t="s">
        <v>12724</v>
      </c>
      <c r="N4100" s="46">
        <v>8.3186111109999992</v>
      </c>
      <c r="O4100" s="45">
        <v>0</v>
      </c>
      <c r="P4100" s="45">
        <v>107</v>
      </c>
      <c r="Q4100" s="45">
        <v>0</v>
      </c>
      <c r="R4100" s="45">
        <v>14</v>
      </c>
      <c r="S4100" s="45">
        <v>0</v>
      </c>
      <c r="T4100" s="45">
        <v>20</v>
      </c>
      <c r="U4100" s="45">
        <v>0</v>
      </c>
      <c r="V4100" s="45">
        <v>0</v>
      </c>
      <c r="W4100" s="46">
        <v>0</v>
      </c>
      <c r="X4100" s="46">
        <v>215.18099671523092</v>
      </c>
      <c r="Y4100" s="46">
        <v>0</v>
      </c>
      <c r="Z4100" s="46">
        <v>27.287625177595867</v>
      </c>
      <c r="AA4100" s="46">
        <v>0</v>
      </c>
      <c r="AB4100" s="46">
        <v>105.67896532775251</v>
      </c>
      <c r="AC4100" s="46">
        <v>0</v>
      </c>
      <c r="AD4100" s="46">
        <v>0</v>
      </c>
      <c r="AE4100" s="46">
        <v>348.14758722057928</v>
      </c>
    </row>
    <row r="4101" spans="1:31" x14ac:dyDescent="0.3">
      <c r="A4101" s="45" t="s">
        <v>22592</v>
      </c>
      <c r="B4101" s="45" t="s">
        <v>20</v>
      </c>
      <c r="C4101" s="45" t="s">
        <v>127</v>
      </c>
      <c r="D4101" s="45" t="s">
        <v>313</v>
      </c>
      <c r="E4101" s="45" t="s">
        <v>1220</v>
      </c>
      <c r="F4101" s="45" t="s">
        <v>12725</v>
      </c>
      <c r="G4101" s="45" t="s">
        <v>1348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12726</v>
      </c>
      <c r="M4101" s="45" t="s">
        <v>12727</v>
      </c>
      <c r="N4101" s="46">
        <v>1.557222222</v>
      </c>
      <c r="O4101" s="45">
        <v>0</v>
      </c>
      <c r="P4101" s="45">
        <v>0</v>
      </c>
      <c r="Q4101" s="45">
        <v>0</v>
      </c>
      <c r="R4101" s="45">
        <v>5</v>
      </c>
      <c r="S4101" s="45">
        <v>0</v>
      </c>
      <c r="T4101" s="45">
        <v>0</v>
      </c>
      <c r="U4101" s="45">
        <v>0</v>
      </c>
      <c r="V4101" s="45">
        <v>0</v>
      </c>
      <c r="W4101" s="46">
        <v>0</v>
      </c>
      <c r="X4101" s="46">
        <v>0</v>
      </c>
      <c r="Y4101" s="46">
        <v>0</v>
      </c>
      <c r="Z4101" s="46">
        <v>2.3904485602677035</v>
      </c>
      <c r="AA4101" s="46">
        <v>0</v>
      </c>
      <c r="AB4101" s="46">
        <v>0</v>
      </c>
      <c r="AC4101" s="46">
        <v>0</v>
      </c>
      <c r="AD4101" s="46">
        <v>0</v>
      </c>
      <c r="AE4101" s="46">
        <v>2.3904485602677035</v>
      </c>
    </row>
    <row r="4102" spans="1:31" x14ac:dyDescent="0.3">
      <c r="A4102" s="45" t="s">
        <v>22593</v>
      </c>
      <c r="B4102" s="45" t="s">
        <v>20</v>
      </c>
      <c r="C4102" s="45" t="s">
        <v>127</v>
      </c>
      <c r="D4102" s="45" t="s">
        <v>314</v>
      </c>
      <c r="E4102" s="45" t="s">
        <v>1132</v>
      </c>
      <c r="F4102" s="45" t="s">
        <v>12728</v>
      </c>
      <c r="G4102" s="45" t="s">
        <v>1209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12729</v>
      </c>
      <c r="M4102" s="45" t="s">
        <v>12730</v>
      </c>
      <c r="N4102" s="46">
        <v>2.4219444440000002</v>
      </c>
      <c r="O4102" s="45">
        <v>0</v>
      </c>
      <c r="P4102" s="45">
        <v>422</v>
      </c>
      <c r="Q4102" s="45">
        <v>0</v>
      </c>
      <c r="R4102" s="45">
        <v>1</v>
      </c>
      <c r="S4102" s="45">
        <v>0</v>
      </c>
      <c r="T4102" s="45">
        <v>24</v>
      </c>
      <c r="U4102" s="45">
        <v>0</v>
      </c>
      <c r="V4102" s="45">
        <v>0</v>
      </c>
      <c r="W4102" s="46">
        <v>0</v>
      </c>
      <c r="X4102" s="46">
        <v>302.45649113709726</v>
      </c>
      <c r="Y4102" s="46">
        <v>0</v>
      </c>
      <c r="Z4102" s="46">
        <v>0</v>
      </c>
      <c r="AA4102" s="46">
        <v>0</v>
      </c>
      <c r="AB4102" s="46">
        <v>110.64118021992847</v>
      </c>
      <c r="AC4102" s="46">
        <v>0</v>
      </c>
      <c r="AD4102" s="46">
        <v>0</v>
      </c>
      <c r="AE4102" s="46">
        <v>413.09767135702572</v>
      </c>
    </row>
    <row r="4103" spans="1:31" x14ac:dyDescent="0.3">
      <c r="A4103" s="45" t="s">
        <v>22594</v>
      </c>
      <c r="B4103" s="45" t="s">
        <v>20</v>
      </c>
      <c r="C4103" s="45" t="s">
        <v>166</v>
      </c>
      <c r="D4103" s="45" t="s">
        <v>806</v>
      </c>
      <c r="E4103" s="45" t="s">
        <v>1145</v>
      </c>
      <c r="F4103" s="45" t="s">
        <v>12731</v>
      </c>
      <c r="G4103" s="45" t="s">
        <v>1173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12732</v>
      </c>
      <c r="M4103" s="45" t="s">
        <v>12733</v>
      </c>
      <c r="N4103" s="46">
        <v>3.4736111109999999</v>
      </c>
      <c r="O4103" s="45">
        <v>0</v>
      </c>
      <c r="P4103" s="45">
        <v>6</v>
      </c>
      <c r="Q4103" s="45">
        <v>0</v>
      </c>
      <c r="R4103" s="45">
        <v>0</v>
      </c>
      <c r="S4103" s="45">
        <v>0</v>
      </c>
      <c r="T4103" s="45">
        <v>1</v>
      </c>
      <c r="U4103" s="45">
        <v>0</v>
      </c>
      <c r="V4103" s="45">
        <v>0</v>
      </c>
      <c r="W4103" s="46">
        <v>0</v>
      </c>
      <c r="X4103" s="46">
        <v>1.1277801743064906</v>
      </c>
      <c r="Y4103" s="46">
        <v>0</v>
      </c>
      <c r="Z4103" s="46">
        <v>0</v>
      </c>
      <c r="AA4103" s="46">
        <v>0</v>
      </c>
      <c r="AB4103" s="46">
        <v>2.7539794497410663</v>
      </c>
      <c r="AC4103" s="46">
        <v>0</v>
      </c>
      <c r="AD4103" s="46">
        <v>0</v>
      </c>
      <c r="AE4103" s="46">
        <v>3.8817596240475569</v>
      </c>
    </row>
    <row r="4104" spans="1:31" x14ac:dyDescent="0.3">
      <c r="A4104" s="45" t="s">
        <v>22595</v>
      </c>
      <c r="B4104" s="45" t="s">
        <v>20</v>
      </c>
      <c r="C4104" s="45" t="s">
        <v>127</v>
      </c>
      <c r="D4104" s="45" t="s">
        <v>312</v>
      </c>
      <c r="E4104" s="45" t="s">
        <v>1215</v>
      </c>
      <c r="F4104" s="45" t="s">
        <v>12734</v>
      </c>
      <c r="G4104" s="45" t="s">
        <v>1232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12735</v>
      </c>
      <c r="M4104" s="45" t="s">
        <v>12736</v>
      </c>
      <c r="N4104" s="46">
        <v>3.1038888880000002</v>
      </c>
      <c r="O4104" s="45">
        <v>0</v>
      </c>
      <c r="P4104" s="45">
        <v>0</v>
      </c>
      <c r="Q4104" s="45">
        <v>0</v>
      </c>
      <c r="R4104" s="45">
        <v>0</v>
      </c>
      <c r="S4104" s="45">
        <v>0</v>
      </c>
      <c r="T4104" s="45">
        <v>1</v>
      </c>
      <c r="U4104" s="45">
        <v>0</v>
      </c>
      <c r="V4104" s="45">
        <v>0</v>
      </c>
      <c r="W4104" s="46">
        <v>0</v>
      </c>
      <c r="X4104" s="46">
        <v>0</v>
      </c>
      <c r="Y4104" s="46">
        <v>0</v>
      </c>
      <c r="Z4104" s="46">
        <v>0</v>
      </c>
      <c r="AA4104" s="46">
        <v>0</v>
      </c>
      <c r="AB4104" s="46">
        <v>5.4165644012759433</v>
      </c>
      <c r="AC4104" s="46">
        <v>0</v>
      </c>
      <c r="AD4104" s="46">
        <v>0</v>
      </c>
      <c r="AE4104" s="46">
        <v>5.4165644012759433</v>
      </c>
    </row>
    <row r="4105" spans="1:31" x14ac:dyDescent="0.3">
      <c r="A4105" s="45" t="s">
        <v>22596</v>
      </c>
      <c r="B4105" s="45" t="s">
        <v>20</v>
      </c>
      <c r="C4105" s="45" t="s">
        <v>127</v>
      </c>
      <c r="D4105" s="45" t="s">
        <v>306</v>
      </c>
      <c r="E4105" s="45" t="s">
        <v>1145</v>
      </c>
      <c r="F4105" s="45" t="s">
        <v>12737</v>
      </c>
      <c r="G4105" s="45" t="s">
        <v>1173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12738</v>
      </c>
      <c r="M4105" s="45" t="s">
        <v>12739</v>
      </c>
      <c r="N4105" s="46">
        <v>4.3091666660000003</v>
      </c>
      <c r="O4105" s="45">
        <v>0</v>
      </c>
      <c r="P4105" s="45">
        <v>1</v>
      </c>
      <c r="Q4105" s="45">
        <v>0</v>
      </c>
      <c r="R4105" s="45">
        <v>0</v>
      </c>
      <c r="S4105" s="45">
        <v>0</v>
      </c>
      <c r="T4105" s="45">
        <v>0</v>
      </c>
      <c r="U4105" s="45">
        <v>0</v>
      </c>
      <c r="V4105" s="45">
        <v>0</v>
      </c>
      <c r="W4105" s="46">
        <v>0</v>
      </c>
      <c r="X4105" s="46">
        <v>0.19812768845821668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0.19812768845821668</v>
      </c>
    </row>
    <row r="4106" spans="1:31" x14ac:dyDescent="0.3">
      <c r="A4106" s="45" t="s">
        <v>22597</v>
      </c>
      <c r="B4106" s="45" t="s">
        <v>20</v>
      </c>
      <c r="C4106" s="45" t="s">
        <v>166</v>
      </c>
      <c r="D4106" s="45" t="s">
        <v>806</v>
      </c>
      <c r="E4106" s="45" t="s">
        <v>1132</v>
      </c>
      <c r="F4106" s="45" t="s">
        <v>12740</v>
      </c>
      <c r="G4106" s="45" t="s">
        <v>1138</v>
      </c>
      <c r="H4106" s="45" t="s">
        <v>1100</v>
      </c>
      <c r="I4106" s="45" t="s">
        <v>1102</v>
      </c>
      <c r="J4106" s="45" t="s">
        <v>1108</v>
      </c>
      <c r="K4106" s="45" t="s">
        <v>1109</v>
      </c>
      <c r="L4106" s="45" t="s">
        <v>12741</v>
      </c>
      <c r="M4106" s="45" t="s">
        <v>12742</v>
      </c>
      <c r="N4106" s="46">
        <v>5.3997222220000003</v>
      </c>
      <c r="O4106" s="45">
        <v>0</v>
      </c>
      <c r="P4106" s="45">
        <v>192</v>
      </c>
      <c r="Q4106" s="45">
        <v>0</v>
      </c>
      <c r="R4106" s="45">
        <v>0</v>
      </c>
      <c r="S4106" s="45">
        <v>0</v>
      </c>
      <c r="T4106" s="45">
        <v>31</v>
      </c>
      <c r="U4106" s="45">
        <v>0</v>
      </c>
      <c r="V4106" s="45">
        <v>0</v>
      </c>
      <c r="W4106" s="46">
        <v>0</v>
      </c>
      <c r="X4106" s="46">
        <v>466.62639787190199</v>
      </c>
      <c r="Y4106" s="46">
        <v>0</v>
      </c>
      <c r="Z4106" s="46">
        <v>0</v>
      </c>
      <c r="AA4106" s="46">
        <v>0</v>
      </c>
      <c r="AB4106" s="46">
        <v>448.30142837497704</v>
      </c>
      <c r="AC4106" s="46">
        <v>0</v>
      </c>
      <c r="AD4106" s="46">
        <v>0</v>
      </c>
      <c r="AE4106" s="46">
        <v>914.92782624687902</v>
      </c>
    </row>
    <row r="4107" spans="1:31" x14ac:dyDescent="0.3">
      <c r="A4107" s="45" t="s">
        <v>22598</v>
      </c>
      <c r="B4107" s="45" t="s">
        <v>20</v>
      </c>
      <c r="C4107" s="45" t="s">
        <v>127</v>
      </c>
      <c r="D4107" s="45" t="s">
        <v>307</v>
      </c>
      <c r="E4107" s="45" t="s">
        <v>2547</v>
      </c>
      <c r="F4107" s="45" t="s">
        <v>12743</v>
      </c>
      <c r="G4107" s="45" t="s">
        <v>1152</v>
      </c>
      <c r="H4107" s="45" t="s">
        <v>1100</v>
      </c>
      <c r="I4107" s="45" t="s">
        <v>1102</v>
      </c>
      <c r="J4107" s="45" t="s">
        <v>1108</v>
      </c>
      <c r="K4107" s="45" t="s">
        <v>1109</v>
      </c>
      <c r="L4107" s="45" t="s">
        <v>12744</v>
      </c>
      <c r="M4107" s="45" t="s">
        <v>12745</v>
      </c>
      <c r="N4107" s="46">
        <v>8.2550000000000008</v>
      </c>
      <c r="O4107" s="45">
        <v>0</v>
      </c>
      <c r="P4107" s="45">
        <v>1</v>
      </c>
      <c r="Q4107" s="45">
        <v>0</v>
      </c>
      <c r="R4107" s="45">
        <v>0</v>
      </c>
      <c r="S4107" s="45">
        <v>3</v>
      </c>
      <c r="T4107" s="45">
        <v>0</v>
      </c>
      <c r="U4107" s="45">
        <v>0</v>
      </c>
      <c r="V4107" s="45">
        <v>0</v>
      </c>
      <c r="W4107" s="46">
        <v>0</v>
      </c>
      <c r="X4107" s="46">
        <v>0</v>
      </c>
      <c r="Y4107" s="46">
        <v>0</v>
      </c>
      <c r="Z4107" s="46">
        <v>0</v>
      </c>
      <c r="AA4107" s="46">
        <v>328.29241546454926</v>
      </c>
      <c r="AB4107" s="46">
        <v>0</v>
      </c>
      <c r="AC4107" s="46">
        <v>0</v>
      </c>
      <c r="AD4107" s="46">
        <v>0</v>
      </c>
      <c r="AE4107" s="46">
        <v>328.29241546454926</v>
      </c>
    </row>
    <row r="4108" spans="1:31" x14ac:dyDescent="0.3">
      <c r="A4108" s="45" t="s">
        <v>22599</v>
      </c>
      <c r="B4108" s="45" t="s">
        <v>20</v>
      </c>
      <c r="C4108" s="45" t="s">
        <v>166</v>
      </c>
      <c r="D4108" s="45" t="s">
        <v>813</v>
      </c>
      <c r="E4108" s="45" t="s">
        <v>1145</v>
      </c>
      <c r="F4108" s="45" t="s">
        <v>12746</v>
      </c>
      <c r="G4108" s="45" t="s">
        <v>1262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12747</v>
      </c>
      <c r="M4108" s="45" t="s">
        <v>12748</v>
      </c>
      <c r="N4108" s="46">
        <v>0.92749999999999999</v>
      </c>
      <c r="O4108" s="45">
        <v>0</v>
      </c>
      <c r="P4108" s="45">
        <v>3</v>
      </c>
      <c r="Q4108" s="45">
        <v>0</v>
      </c>
      <c r="R4108" s="45">
        <v>0</v>
      </c>
      <c r="S4108" s="45">
        <v>0</v>
      </c>
      <c r="T4108" s="45">
        <v>2</v>
      </c>
      <c r="U4108" s="45">
        <v>0</v>
      </c>
      <c r="V4108" s="45">
        <v>0</v>
      </c>
      <c r="W4108" s="46">
        <v>0</v>
      </c>
      <c r="X4108" s="46">
        <v>0.45278110256023024</v>
      </c>
      <c r="Y4108" s="46">
        <v>0</v>
      </c>
      <c r="Z4108" s="46">
        <v>0</v>
      </c>
      <c r="AA4108" s="46">
        <v>0</v>
      </c>
      <c r="AB4108" s="46">
        <v>0.91557309137876119</v>
      </c>
      <c r="AC4108" s="46">
        <v>0</v>
      </c>
      <c r="AD4108" s="46">
        <v>0</v>
      </c>
      <c r="AE4108" s="46">
        <v>1.3683541939389914</v>
      </c>
    </row>
    <row r="4109" spans="1:31" x14ac:dyDescent="0.3">
      <c r="A4109" s="45" t="s">
        <v>22600</v>
      </c>
      <c r="B4109" s="45" t="s">
        <v>20</v>
      </c>
      <c r="C4109" s="45" t="s">
        <v>166</v>
      </c>
      <c r="D4109" s="45" t="s">
        <v>806</v>
      </c>
      <c r="E4109" s="45" t="s">
        <v>1145</v>
      </c>
      <c r="F4109" s="45" t="s">
        <v>12749</v>
      </c>
      <c r="G4109" s="45" t="s">
        <v>1169</v>
      </c>
      <c r="H4109" s="45" t="s">
        <v>1101</v>
      </c>
      <c r="I4109" s="45" t="s">
        <v>1102</v>
      </c>
      <c r="J4109" s="45" t="s">
        <v>1107</v>
      </c>
      <c r="K4109" s="45" t="s">
        <v>1110</v>
      </c>
      <c r="L4109" s="45" t="s">
        <v>12750</v>
      </c>
      <c r="M4109" s="45" t="s">
        <v>12751</v>
      </c>
      <c r="N4109" s="46">
        <v>7.2186111110000004</v>
      </c>
      <c r="O4109" s="45">
        <v>0</v>
      </c>
      <c r="P4109" s="45">
        <v>1</v>
      </c>
      <c r="Q4109" s="45">
        <v>0</v>
      </c>
      <c r="R4109" s="45">
        <v>0</v>
      </c>
      <c r="S4109" s="45">
        <v>0</v>
      </c>
      <c r="T4109" s="45">
        <v>0</v>
      </c>
      <c r="U4109" s="45">
        <v>0</v>
      </c>
      <c r="V4109" s="45">
        <v>0</v>
      </c>
      <c r="W4109" s="46">
        <v>0</v>
      </c>
      <c r="X4109" s="46">
        <v>5.8609994902952778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5.8609994902952778</v>
      </c>
    </row>
    <row r="4110" spans="1:31" x14ac:dyDescent="0.3">
      <c r="A4110" s="45" t="s">
        <v>22601</v>
      </c>
      <c r="B4110" s="45" t="s">
        <v>20</v>
      </c>
      <c r="C4110" s="45" t="s">
        <v>127</v>
      </c>
      <c r="D4110" s="45" t="s">
        <v>306</v>
      </c>
      <c r="E4110" s="45" t="s">
        <v>1145</v>
      </c>
      <c r="F4110" s="45" t="s">
        <v>12752</v>
      </c>
      <c r="G4110" s="45" t="s">
        <v>1173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12753</v>
      </c>
      <c r="M4110" s="45" t="s">
        <v>12754</v>
      </c>
      <c r="N4110" s="46">
        <v>1.1897222220000001</v>
      </c>
      <c r="O4110" s="45">
        <v>0</v>
      </c>
      <c r="P4110" s="45">
        <v>5</v>
      </c>
      <c r="Q4110" s="45">
        <v>0</v>
      </c>
      <c r="R4110" s="45">
        <v>0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2.4031387113890452</v>
      </c>
      <c r="Y4110" s="46">
        <v>0</v>
      </c>
      <c r="Z4110" s="46">
        <v>0</v>
      </c>
      <c r="AA4110" s="46">
        <v>0</v>
      </c>
      <c r="AB4110" s="46">
        <v>0</v>
      </c>
      <c r="AC4110" s="46">
        <v>0</v>
      </c>
      <c r="AD4110" s="46">
        <v>0</v>
      </c>
      <c r="AE4110" s="46">
        <v>2.4031387113890452</v>
      </c>
    </row>
    <row r="4111" spans="1:31" x14ac:dyDescent="0.3">
      <c r="A4111" s="45" t="s">
        <v>22602</v>
      </c>
      <c r="B4111" s="45" t="s">
        <v>20</v>
      </c>
      <c r="C4111" s="45" t="s">
        <v>166</v>
      </c>
      <c r="D4111" s="45" t="s">
        <v>813</v>
      </c>
      <c r="E4111" s="45" t="s">
        <v>1132</v>
      </c>
      <c r="F4111" s="45" t="s">
        <v>12755</v>
      </c>
      <c r="G4111" s="45" t="s">
        <v>1209</v>
      </c>
      <c r="H4111" s="45" t="s">
        <v>1100</v>
      </c>
      <c r="I4111" s="45" t="s">
        <v>1102</v>
      </c>
      <c r="J4111" s="45" t="s">
        <v>1108</v>
      </c>
      <c r="K4111" s="45" t="s">
        <v>1110</v>
      </c>
      <c r="L4111" s="45" t="s">
        <v>12756</v>
      </c>
      <c r="M4111" s="45" t="s">
        <v>12757</v>
      </c>
      <c r="N4111" s="46">
        <v>1.391388888</v>
      </c>
      <c r="O4111" s="45">
        <v>1</v>
      </c>
      <c r="P4111" s="45">
        <v>0</v>
      </c>
      <c r="Q4111" s="45">
        <v>0</v>
      </c>
      <c r="R4111" s="45">
        <v>0</v>
      </c>
      <c r="S4111" s="45">
        <v>0</v>
      </c>
      <c r="T4111" s="45">
        <v>0</v>
      </c>
      <c r="U4111" s="45">
        <v>0</v>
      </c>
      <c r="V4111" s="45">
        <v>0</v>
      </c>
      <c r="W4111" s="46">
        <v>16.101950836261597</v>
      </c>
      <c r="X4111" s="46">
        <v>0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16.101950836261597</v>
      </c>
    </row>
    <row r="4112" spans="1:31" x14ac:dyDescent="0.3">
      <c r="A4112" s="45" t="s">
        <v>22603</v>
      </c>
      <c r="B4112" s="45" t="s">
        <v>20</v>
      </c>
      <c r="C4112" s="45" t="s">
        <v>166</v>
      </c>
      <c r="D4112" s="45" t="s">
        <v>806</v>
      </c>
      <c r="E4112" s="45" t="s">
        <v>1145</v>
      </c>
      <c r="F4112" s="45" t="s">
        <v>12758</v>
      </c>
      <c r="G4112" s="45" t="s">
        <v>1266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12759</v>
      </c>
      <c r="M4112" s="45" t="s">
        <v>12760</v>
      </c>
      <c r="N4112" s="46">
        <v>1.7580555550000001</v>
      </c>
      <c r="O4112" s="45">
        <v>0</v>
      </c>
      <c r="P4112" s="45">
        <v>0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0</v>
      </c>
      <c r="Y4112" s="46">
        <v>0</v>
      </c>
      <c r="Z4112" s="46">
        <v>0</v>
      </c>
      <c r="AA4112" s="46">
        <v>0</v>
      </c>
      <c r="AB4112" s="46">
        <v>18.740752354148817</v>
      </c>
      <c r="AC4112" s="46">
        <v>0</v>
      </c>
      <c r="AD4112" s="46">
        <v>0</v>
      </c>
      <c r="AE4112" s="46">
        <v>18.740752354148817</v>
      </c>
    </row>
    <row r="4113" spans="1:31" x14ac:dyDescent="0.3">
      <c r="A4113" s="45" t="s">
        <v>22604</v>
      </c>
      <c r="B4113" s="45" t="s">
        <v>20</v>
      </c>
      <c r="C4113" s="45" t="s">
        <v>166</v>
      </c>
      <c r="D4113" s="45" t="s">
        <v>1083</v>
      </c>
      <c r="E4113" s="45" t="s">
        <v>1145</v>
      </c>
      <c r="F4113" s="45" t="s">
        <v>12761</v>
      </c>
      <c r="G4113" s="45" t="s">
        <v>1818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12762</v>
      </c>
      <c r="M4113" s="45" t="s">
        <v>12763</v>
      </c>
      <c r="N4113" s="46">
        <v>1.5166666660000001</v>
      </c>
      <c r="O4113" s="45">
        <v>0</v>
      </c>
      <c r="P4113" s="45">
        <v>1</v>
      </c>
      <c r="Q4113" s="45">
        <v>0</v>
      </c>
      <c r="R4113" s="45">
        <v>0</v>
      </c>
      <c r="S4113" s="45">
        <v>0</v>
      </c>
      <c r="T4113" s="45">
        <v>0</v>
      </c>
      <c r="U4113" s="45">
        <v>0</v>
      </c>
      <c r="V4113" s="45">
        <v>0</v>
      </c>
      <c r="W4113" s="46">
        <v>0</v>
      </c>
      <c r="X4113" s="46">
        <v>0</v>
      </c>
      <c r="Y4113" s="46">
        <v>0</v>
      </c>
      <c r="Z4113" s="46">
        <v>0</v>
      </c>
      <c r="AA4113" s="46">
        <v>0</v>
      </c>
      <c r="AB4113" s="46">
        <v>0</v>
      </c>
      <c r="AC4113" s="46">
        <v>0</v>
      </c>
      <c r="AD4113" s="46">
        <v>0</v>
      </c>
      <c r="AE4113" s="46">
        <v>0</v>
      </c>
    </row>
    <row r="4114" spans="1:31" x14ac:dyDescent="0.3">
      <c r="A4114" s="45" t="s">
        <v>22605</v>
      </c>
      <c r="B4114" s="45" t="s">
        <v>20</v>
      </c>
      <c r="C4114" s="45" t="s">
        <v>127</v>
      </c>
      <c r="D4114" s="45" t="s">
        <v>314</v>
      </c>
      <c r="E4114" s="45" t="s">
        <v>1145</v>
      </c>
      <c r="F4114" s="45" t="s">
        <v>12764</v>
      </c>
      <c r="G4114" s="45" t="s">
        <v>1147</v>
      </c>
      <c r="H4114" s="45" t="s">
        <v>1101</v>
      </c>
      <c r="I4114" s="45" t="s">
        <v>1102</v>
      </c>
      <c r="J4114" s="45" t="s">
        <v>1108</v>
      </c>
      <c r="K4114" s="45" t="s">
        <v>1110</v>
      </c>
      <c r="L4114" s="45" t="s">
        <v>12765</v>
      </c>
      <c r="M4114" s="45" t="s">
        <v>12766</v>
      </c>
      <c r="N4114" s="46">
        <v>4.2177777770000002</v>
      </c>
      <c r="O4114" s="45">
        <v>0</v>
      </c>
      <c r="P4114" s="45">
        <v>2</v>
      </c>
      <c r="Q4114" s="45">
        <v>0</v>
      </c>
      <c r="R4114" s="45">
        <v>0</v>
      </c>
      <c r="S4114" s="45">
        <v>0</v>
      </c>
      <c r="T4114" s="45">
        <v>0</v>
      </c>
      <c r="U4114" s="45">
        <v>0</v>
      </c>
      <c r="V4114" s="45">
        <v>0</v>
      </c>
      <c r="W4114" s="46">
        <v>0</v>
      </c>
      <c r="X4114" s="46">
        <v>2.2161669040283223</v>
      </c>
      <c r="Y4114" s="46">
        <v>0</v>
      </c>
      <c r="Z4114" s="46">
        <v>0</v>
      </c>
      <c r="AA4114" s="46">
        <v>0</v>
      </c>
      <c r="AB4114" s="46">
        <v>0</v>
      </c>
      <c r="AC4114" s="46">
        <v>0</v>
      </c>
      <c r="AD4114" s="46">
        <v>0</v>
      </c>
      <c r="AE4114" s="46">
        <v>2.2161669040283223</v>
      </c>
    </row>
    <row r="4115" spans="1:31" x14ac:dyDescent="0.3">
      <c r="A4115" s="45" t="s">
        <v>22606</v>
      </c>
      <c r="B4115" s="45" t="s">
        <v>20</v>
      </c>
      <c r="C4115" s="45" t="s">
        <v>138</v>
      </c>
      <c r="D4115" s="45" t="s">
        <v>437</v>
      </c>
      <c r="E4115" s="45" t="s">
        <v>1145</v>
      </c>
      <c r="F4115" s="45" t="s">
        <v>12767</v>
      </c>
      <c r="G4115" s="45" t="s">
        <v>1228</v>
      </c>
      <c r="H4115" s="45" t="s">
        <v>1101</v>
      </c>
      <c r="I4115" s="45" t="s">
        <v>1102</v>
      </c>
      <c r="J4115" s="45" t="s">
        <v>1108</v>
      </c>
      <c r="K4115" s="45" t="s">
        <v>1110</v>
      </c>
      <c r="L4115" s="45" t="s">
        <v>12768</v>
      </c>
      <c r="M4115" s="45" t="s">
        <v>12769</v>
      </c>
      <c r="N4115" s="46">
        <v>1.2808333329999999</v>
      </c>
      <c r="O4115" s="45">
        <v>0</v>
      </c>
      <c r="P4115" s="45">
        <v>0</v>
      </c>
      <c r="Q4115" s="45">
        <v>0</v>
      </c>
      <c r="R4115" s="45">
        <v>0</v>
      </c>
      <c r="S4115" s="45">
        <v>0</v>
      </c>
      <c r="T4115" s="45">
        <v>1</v>
      </c>
      <c r="U4115" s="45">
        <v>0</v>
      </c>
      <c r="V4115" s="45">
        <v>0</v>
      </c>
      <c r="W4115" s="46">
        <v>0</v>
      </c>
      <c r="X4115" s="46">
        <v>0</v>
      </c>
      <c r="Y4115" s="46">
        <v>0</v>
      </c>
      <c r="Z4115" s="46">
        <v>0</v>
      </c>
      <c r="AA4115" s="46">
        <v>0</v>
      </c>
      <c r="AB4115" s="46">
        <v>0.54677714805319499</v>
      </c>
      <c r="AC4115" s="46">
        <v>0</v>
      </c>
      <c r="AD4115" s="46">
        <v>0</v>
      </c>
      <c r="AE4115" s="46">
        <v>0.54677714805319499</v>
      </c>
    </row>
    <row r="4116" spans="1:31" x14ac:dyDescent="0.3">
      <c r="A4116" s="45" t="s">
        <v>22607</v>
      </c>
      <c r="B4116" s="45" t="s">
        <v>20</v>
      </c>
      <c r="C4116" s="45" t="s">
        <v>138</v>
      </c>
      <c r="D4116" s="45" t="s">
        <v>442</v>
      </c>
      <c r="E4116" s="45" t="s">
        <v>1145</v>
      </c>
      <c r="F4116" s="45" t="s">
        <v>12770</v>
      </c>
      <c r="G4116" s="45" t="s">
        <v>1228</v>
      </c>
      <c r="H4116" s="45" t="s">
        <v>1101</v>
      </c>
      <c r="I4116" s="45" t="s">
        <v>1102</v>
      </c>
      <c r="J4116" s="45" t="s">
        <v>1108</v>
      </c>
      <c r="K4116" s="45" t="s">
        <v>1110</v>
      </c>
      <c r="L4116" s="45" t="s">
        <v>12771</v>
      </c>
      <c r="M4116" s="45" t="s">
        <v>12772</v>
      </c>
      <c r="N4116" s="46">
        <v>1.7747222220000001</v>
      </c>
      <c r="O4116" s="45">
        <v>0</v>
      </c>
      <c r="P4116" s="45">
        <v>1</v>
      </c>
      <c r="Q4116" s="45">
        <v>0</v>
      </c>
      <c r="R4116" s="45">
        <v>0</v>
      </c>
      <c r="S4116" s="45">
        <v>0</v>
      </c>
      <c r="T4116" s="45">
        <v>0</v>
      </c>
      <c r="U4116" s="45">
        <v>0</v>
      </c>
      <c r="V4116" s="45">
        <v>0</v>
      </c>
      <c r="W4116" s="46">
        <v>0</v>
      </c>
      <c r="X4116" s="46">
        <v>0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</v>
      </c>
    </row>
    <row r="4117" spans="1:31" x14ac:dyDescent="0.3">
      <c r="A4117" s="45" t="s">
        <v>22608</v>
      </c>
      <c r="B4117" s="45" t="s">
        <v>20</v>
      </c>
      <c r="C4117" s="45" t="s">
        <v>166</v>
      </c>
      <c r="D4117" s="45" t="s">
        <v>806</v>
      </c>
      <c r="E4117" s="45" t="s">
        <v>1220</v>
      </c>
      <c r="F4117" s="45" t="s">
        <v>12773</v>
      </c>
      <c r="G4117" s="45" t="s">
        <v>1619</v>
      </c>
      <c r="H4117" s="45" t="s">
        <v>1101</v>
      </c>
      <c r="I4117" s="45" t="s">
        <v>1102</v>
      </c>
      <c r="J4117" s="45" t="s">
        <v>1108</v>
      </c>
      <c r="K4117" s="45" t="s">
        <v>1110</v>
      </c>
      <c r="L4117" s="45" t="s">
        <v>12774</v>
      </c>
      <c r="M4117" s="45" t="s">
        <v>12775</v>
      </c>
      <c r="N4117" s="46">
        <v>1.6344444440000001</v>
      </c>
      <c r="O4117" s="45">
        <v>0</v>
      </c>
      <c r="P4117" s="45">
        <v>8</v>
      </c>
      <c r="Q4117" s="45">
        <v>0</v>
      </c>
      <c r="R4117" s="45">
        <v>1</v>
      </c>
      <c r="S4117" s="45">
        <v>0</v>
      </c>
      <c r="T4117" s="45">
        <v>13</v>
      </c>
      <c r="U4117" s="45">
        <v>0</v>
      </c>
      <c r="V4117" s="45">
        <v>0</v>
      </c>
      <c r="W4117" s="46">
        <v>0</v>
      </c>
      <c r="X4117" s="46">
        <v>2.533377373904953</v>
      </c>
      <c r="Y4117" s="46">
        <v>0</v>
      </c>
      <c r="Z4117" s="46">
        <v>0.22920377024831001</v>
      </c>
      <c r="AA4117" s="46">
        <v>0</v>
      </c>
      <c r="AB4117" s="46">
        <v>51.616672384812297</v>
      </c>
      <c r="AC4117" s="46">
        <v>0</v>
      </c>
      <c r="AD4117" s="46">
        <v>0</v>
      </c>
      <c r="AE4117" s="46">
        <v>54.379253528965563</v>
      </c>
    </row>
    <row r="4118" spans="1:31" x14ac:dyDescent="0.3">
      <c r="A4118" s="45" t="s">
        <v>22609</v>
      </c>
      <c r="B4118" s="45" t="s">
        <v>20</v>
      </c>
      <c r="C4118" s="45" t="s">
        <v>166</v>
      </c>
      <c r="D4118" s="45" t="s">
        <v>1083</v>
      </c>
      <c r="E4118" s="45" t="s">
        <v>1145</v>
      </c>
      <c r="F4118" s="45" t="s">
        <v>12776</v>
      </c>
      <c r="G4118" s="45" t="s">
        <v>1456</v>
      </c>
      <c r="H4118" s="45" t="s">
        <v>1101</v>
      </c>
      <c r="I4118" s="45" t="s">
        <v>1102</v>
      </c>
      <c r="J4118" s="45" t="s">
        <v>1108</v>
      </c>
      <c r="K4118" s="45" t="s">
        <v>1110</v>
      </c>
      <c r="L4118" s="45" t="s">
        <v>12777</v>
      </c>
      <c r="M4118" s="45" t="s">
        <v>12778</v>
      </c>
      <c r="N4118" s="46">
        <v>1.2891666660000001</v>
      </c>
      <c r="O4118" s="45">
        <v>0</v>
      </c>
      <c r="P4118" s="45">
        <v>3</v>
      </c>
      <c r="Q4118" s="45">
        <v>0</v>
      </c>
      <c r="R4118" s="45">
        <v>0</v>
      </c>
      <c r="S4118" s="45">
        <v>0</v>
      </c>
      <c r="T4118" s="45">
        <v>0</v>
      </c>
      <c r="U4118" s="45">
        <v>0</v>
      </c>
      <c r="V4118" s="45">
        <v>0</v>
      </c>
      <c r="W4118" s="46">
        <v>0</v>
      </c>
      <c r="X4118" s="46">
        <v>0.11361093954237945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0.11361093954237945</v>
      </c>
    </row>
    <row r="4119" spans="1:31" x14ac:dyDescent="0.3">
      <c r="A4119" s="45" t="s">
        <v>22610</v>
      </c>
      <c r="B4119" s="45" t="s">
        <v>20</v>
      </c>
      <c r="C4119" s="45" t="s">
        <v>127</v>
      </c>
      <c r="D4119" s="45" t="s">
        <v>312</v>
      </c>
      <c r="E4119" s="45" t="s">
        <v>1215</v>
      </c>
      <c r="F4119" s="45" t="s">
        <v>12779</v>
      </c>
      <c r="G4119" s="45" t="s">
        <v>1169</v>
      </c>
      <c r="H4119" s="45" t="s">
        <v>1101</v>
      </c>
      <c r="I4119" s="45" t="s">
        <v>1102</v>
      </c>
      <c r="J4119" s="45" t="s">
        <v>1107</v>
      </c>
      <c r="K4119" s="45" t="s">
        <v>1110</v>
      </c>
      <c r="L4119" s="45" t="s">
        <v>12780</v>
      </c>
      <c r="M4119" s="45" t="s">
        <v>12781</v>
      </c>
      <c r="N4119" s="46">
        <v>1.1277777769999999</v>
      </c>
      <c r="O4119" s="45">
        <v>0</v>
      </c>
      <c r="P4119" s="45">
        <v>19</v>
      </c>
      <c r="Q4119" s="45">
        <v>0</v>
      </c>
      <c r="R4119" s="45">
        <v>0</v>
      </c>
      <c r="S4119" s="45">
        <v>0</v>
      </c>
      <c r="T4119" s="45">
        <v>0</v>
      </c>
      <c r="U4119" s="45">
        <v>0</v>
      </c>
      <c r="V4119" s="45">
        <v>0</v>
      </c>
      <c r="W4119" s="46">
        <v>0</v>
      </c>
      <c r="X4119" s="46">
        <v>1.5141888788115736</v>
      </c>
      <c r="Y4119" s="46">
        <v>0</v>
      </c>
      <c r="Z4119" s="46">
        <v>0</v>
      </c>
      <c r="AA4119" s="46">
        <v>0</v>
      </c>
      <c r="AB4119" s="46">
        <v>0</v>
      </c>
      <c r="AC4119" s="46">
        <v>0</v>
      </c>
      <c r="AD4119" s="46">
        <v>0</v>
      </c>
      <c r="AE4119" s="46">
        <v>1.5141888788115736</v>
      </c>
    </row>
    <row r="4120" spans="1:31" x14ac:dyDescent="0.3">
      <c r="A4120" s="45" t="s">
        <v>22611</v>
      </c>
      <c r="B4120" s="45" t="s">
        <v>20</v>
      </c>
      <c r="C4120" s="45" t="s">
        <v>138</v>
      </c>
      <c r="D4120" s="45" t="s">
        <v>426</v>
      </c>
      <c r="E4120" s="45" t="s">
        <v>1145</v>
      </c>
      <c r="F4120" s="45" t="s">
        <v>12782</v>
      </c>
      <c r="G4120" s="45" t="s">
        <v>1173</v>
      </c>
      <c r="H4120" s="45" t="s">
        <v>1101</v>
      </c>
      <c r="I4120" s="45" t="s">
        <v>1102</v>
      </c>
      <c r="J4120" s="45" t="s">
        <v>1108</v>
      </c>
      <c r="K4120" s="45" t="s">
        <v>1110</v>
      </c>
      <c r="L4120" s="45" t="s">
        <v>12783</v>
      </c>
      <c r="M4120" s="45" t="s">
        <v>12784</v>
      </c>
      <c r="N4120" s="46">
        <v>3.1041666659999998</v>
      </c>
      <c r="O4120" s="45">
        <v>0</v>
      </c>
      <c r="P4120" s="45">
        <v>3</v>
      </c>
      <c r="Q4120" s="45">
        <v>0</v>
      </c>
      <c r="R4120" s="45">
        <v>0</v>
      </c>
      <c r="S4120" s="45">
        <v>0</v>
      </c>
      <c r="T4120" s="45">
        <v>0</v>
      </c>
      <c r="U4120" s="45">
        <v>0</v>
      </c>
      <c r="V4120" s="45">
        <v>0</v>
      </c>
      <c r="W4120" s="46">
        <v>0</v>
      </c>
      <c r="X4120" s="46">
        <v>2.2597630773894704</v>
      </c>
      <c r="Y4120" s="46">
        <v>0</v>
      </c>
      <c r="Z4120" s="46">
        <v>0</v>
      </c>
      <c r="AA4120" s="46">
        <v>0</v>
      </c>
      <c r="AB4120" s="46">
        <v>0</v>
      </c>
      <c r="AC4120" s="46">
        <v>0</v>
      </c>
      <c r="AD4120" s="46">
        <v>0</v>
      </c>
      <c r="AE4120" s="46">
        <v>2.2597630773894704</v>
      </c>
    </row>
    <row r="4121" spans="1:31" x14ac:dyDescent="0.3">
      <c r="A4121" s="45" t="s">
        <v>22612</v>
      </c>
      <c r="B4121" s="45" t="s">
        <v>20</v>
      </c>
      <c r="C4121" s="45" t="s">
        <v>166</v>
      </c>
      <c r="D4121" s="45" t="s">
        <v>812</v>
      </c>
      <c r="E4121" s="45" t="s">
        <v>1132</v>
      </c>
      <c r="F4121" s="45" t="s">
        <v>12785</v>
      </c>
      <c r="G4121" s="45" t="s">
        <v>2182</v>
      </c>
      <c r="H4121" s="45" t="s">
        <v>1100</v>
      </c>
      <c r="I4121" s="45" t="s">
        <v>1102</v>
      </c>
      <c r="J4121" s="45" t="s">
        <v>1108</v>
      </c>
      <c r="K4121" s="45" t="s">
        <v>1110</v>
      </c>
      <c r="L4121" s="45" t="s">
        <v>12786</v>
      </c>
      <c r="M4121" s="45" t="s">
        <v>12787</v>
      </c>
      <c r="N4121" s="46">
        <v>5.4966666660000003</v>
      </c>
      <c r="O4121" s="45">
        <v>0</v>
      </c>
      <c r="P4121" s="45">
        <v>0</v>
      </c>
      <c r="Q4121" s="45">
        <v>0</v>
      </c>
      <c r="R4121" s="45">
        <v>0</v>
      </c>
      <c r="S4121" s="45">
        <v>1</v>
      </c>
      <c r="T4121" s="45">
        <v>0</v>
      </c>
      <c r="U4121" s="45">
        <v>0</v>
      </c>
      <c r="V4121" s="45">
        <v>0</v>
      </c>
      <c r="W4121" s="46">
        <v>0</v>
      </c>
      <c r="X4121" s="46">
        <v>0</v>
      </c>
      <c r="Y4121" s="46">
        <v>0</v>
      </c>
      <c r="Z4121" s="46">
        <v>0</v>
      </c>
      <c r="AA4121" s="46">
        <v>183.25534545031434</v>
      </c>
      <c r="AB4121" s="46">
        <v>0</v>
      </c>
      <c r="AC4121" s="46">
        <v>0</v>
      </c>
      <c r="AD4121" s="46">
        <v>0</v>
      </c>
      <c r="AE4121" s="46">
        <v>183.25534545031434</v>
      </c>
    </row>
    <row r="4122" spans="1:31" x14ac:dyDescent="0.3">
      <c r="A4122" s="45" t="s">
        <v>22613</v>
      </c>
      <c r="B4122" s="45" t="s">
        <v>20</v>
      </c>
      <c r="C4122" s="45" t="s">
        <v>127</v>
      </c>
      <c r="D4122" s="45" t="s">
        <v>1070</v>
      </c>
      <c r="E4122" s="45" t="s">
        <v>1251</v>
      </c>
      <c r="F4122" s="45" t="s">
        <v>12788</v>
      </c>
      <c r="G4122" s="45" t="s">
        <v>3702</v>
      </c>
      <c r="H4122" s="45" t="s">
        <v>1100</v>
      </c>
      <c r="I4122" s="45" t="s">
        <v>1102</v>
      </c>
      <c r="J4122" s="45" t="s">
        <v>1108</v>
      </c>
      <c r="K4122" s="45" t="s">
        <v>1110</v>
      </c>
      <c r="L4122" s="45" t="s">
        <v>12789</v>
      </c>
      <c r="M4122" s="45" t="s">
        <v>12790</v>
      </c>
      <c r="N4122" s="46">
        <v>0.25444444399999999</v>
      </c>
      <c r="O4122" s="45">
        <v>0</v>
      </c>
      <c r="P4122" s="45">
        <v>6</v>
      </c>
      <c r="Q4122" s="45">
        <v>0</v>
      </c>
      <c r="R4122" s="45">
        <v>36</v>
      </c>
      <c r="S4122" s="45">
        <v>0</v>
      </c>
      <c r="T4122" s="45">
        <v>3</v>
      </c>
      <c r="U4122" s="45">
        <v>0</v>
      </c>
      <c r="V4122" s="45">
        <v>1</v>
      </c>
      <c r="W4122" s="46">
        <v>0</v>
      </c>
      <c r="X4122" s="46">
        <v>0.36711473461212329</v>
      </c>
      <c r="Y4122" s="46">
        <v>0</v>
      </c>
      <c r="Z4122" s="46">
        <v>0.55921658996863111</v>
      </c>
      <c r="AA4122" s="46">
        <v>0</v>
      </c>
      <c r="AB4122" s="46">
        <v>0.34670696454799999</v>
      </c>
      <c r="AC4122" s="46">
        <v>0</v>
      </c>
      <c r="AD4122" s="46">
        <v>2.1303137766215223</v>
      </c>
      <c r="AE4122" s="46">
        <v>3.4033520657502767</v>
      </c>
    </row>
    <row r="4123" spans="1:31" x14ac:dyDescent="0.3">
      <c r="A4123" s="45" t="s">
        <v>22614</v>
      </c>
      <c r="B4123" s="45" t="s">
        <v>20</v>
      </c>
      <c r="C4123" s="45" t="s">
        <v>127</v>
      </c>
      <c r="D4123" s="45" t="s">
        <v>316</v>
      </c>
      <c r="E4123" s="45" t="s">
        <v>1145</v>
      </c>
      <c r="F4123" s="45" t="s">
        <v>12791</v>
      </c>
      <c r="G4123" s="45" t="s">
        <v>1147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12792</v>
      </c>
      <c r="M4123" s="45" t="s">
        <v>12793</v>
      </c>
      <c r="N4123" s="46">
        <v>2.0947222220000001</v>
      </c>
      <c r="O4123" s="45">
        <v>0</v>
      </c>
      <c r="P4123" s="45">
        <v>1</v>
      </c>
      <c r="Q4123" s="45">
        <v>0</v>
      </c>
      <c r="R4123" s="45">
        <v>0</v>
      </c>
      <c r="S4123" s="45">
        <v>0</v>
      </c>
      <c r="T4123" s="45">
        <v>0</v>
      </c>
      <c r="U4123" s="45">
        <v>0</v>
      </c>
      <c r="V4123" s="45">
        <v>0</v>
      </c>
      <c r="W4123" s="46">
        <v>0</v>
      </c>
      <c r="X4123" s="46">
        <v>0.12339729140859916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0.12339729140859916</v>
      </c>
    </row>
    <row r="4124" spans="1:31" x14ac:dyDescent="0.3">
      <c r="A4124" s="45" t="s">
        <v>22615</v>
      </c>
      <c r="B4124" s="45" t="s">
        <v>20</v>
      </c>
      <c r="C4124" s="45" t="s">
        <v>127</v>
      </c>
      <c r="D4124" s="45" t="s">
        <v>312</v>
      </c>
      <c r="E4124" s="45" t="s">
        <v>1145</v>
      </c>
      <c r="F4124" s="45" t="s">
        <v>12794</v>
      </c>
      <c r="G4124" s="45" t="s">
        <v>1173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12795</v>
      </c>
      <c r="M4124" s="45" t="s">
        <v>12796</v>
      </c>
      <c r="N4124" s="46">
        <v>1.2136111110000001</v>
      </c>
      <c r="O4124" s="45">
        <v>0</v>
      </c>
      <c r="P4124" s="45">
        <v>0</v>
      </c>
      <c r="Q4124" s="45">
        <v>0</v>
      </c>
      <c r="R4124" s="45">
        <v>1</v>
      </c>
      <c r="S4124" s="45">
        <v>0</v>
      </c>
      <c r="T4124" s="45">
        <v>0</v>
      </c>
      <c r="U4124" s="45">
        <v>0</v>
      </c>
      <c r="V4124" s="45">
        <v>0</v>
      </c>
      <c r="W4124" s="46">
        <v>0</v>
      </c>
      <c r="X4124" s="46">
        <v>0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0</v>
      </c>
    </row>
    <row r="4125" spans="1:31" x14ac:dyDescent="0.3">
      <c r="A4125" s="45" t="s">
        <v>22616</v>
      </c>
      <c r="B4125" s="45" t="s">
        <v>20</v>
      </c>
      <c r="C4125" s="45" t="s">
        <v>127</v>
      </c>
      <c r="D4125" s="45" t="s">
        <v>312</v>
      </c>
      <c r="E4125" s="45" t="s">
        <v>1145</v>
      </c>
      <c r="F4125" s="45" t="s">
        <v>12797</v>
      </c>
      <c r="G4125" s="45" t="s">
        <v>1228</v>
      </c>
      <c r="H4125" s="45" t="s">
        <v>1101</v>
      </c>
      <c r="I4125" s="45" t="s">
        <v>1102</v>
      </c>
      <c r="J4125" s="45" t="s">
        <v>1108</v>
      </c>
      <c r="K4125" s="45" t="s">
        <v>1110</v>
      </c>
      <c r="L4125" s="45" t="s">
        <v>12798</v>
      </c>
      <c r="M4125" s="45" t="s">
        <v>12799</v>
      </c>
      <c r="N4125" s="46">
        <v>2.165</v>
      </c>
      <c r="O4125" s="45">
        <v>0</v>
      </c>
      <c r="P4125" s="45">
        <v>2</v>
      </c>
      <c r="Q4125" s="45">
        <v>0</v>
      </c>
      <c r="R4125" s="45">
        <v>0</v>
      </c>
      <c r="S4125" s="45">
        <v>0</v>
      </c>
      <c r="T4125" s="45">
        <v>0</v>
      </c>
      <c r="U4125" s="45">
        <v>0</v>
      </c>
      <c r="V4125" s="45">
        <v>0</v>
      </c>
      <c r="W4125" s="46">
        <v>0</v>
      </c>
      <c r="X4125" s="46">
        <v>0.67853393844133325</v>
      </c>
      <c r="Y4125" s="46">
        <v>0</v>
      </c>
      <c r="Z4125" s="46">
        <v>0</v>
      </c>
      <c r="AA4125" s="46">
        <v>0</v>
      </c>
      <c r="AB4125" s="46">
        <v>0</v>
      </c>
      <c r="AC4125" s="46">
        <v>0</v>
      </c>
      <c r="AD4125" s="46">
        <v>0</v>
      </c>
      <c r="AE4125" s="46">
        <v>0.67853393844133325</v>
      </c>
    </row>
    <row r="4126" spans="1:31" x14ac:dyDescent="0.3">
      <c r="A4126" s="45" t="s">
        <v>22617</v>
      </c>
      <c r="B4126" s="45" t="s">
        <v>20</v>
      </c>
      <c r="C4126" s="45" t="s">
        <v>127</v>
      </c>
      <c r="D4126" s="45" t="s">
        <v>307</v>
      </c>
      <c r="E4126" s="45" t="s">
        <v>1305</v>
      </c>
      <c r="F4126" s="45" t="s">
        <v>12800</v>
      </c>
      <c r="G4126" s="45" t="s">
        <v>1134</v>
      </c>
      <c r="H4126" s="45" t="s">
        <v>1100</v>
      </c>
      <c r="I4126" s="45" t="s">
        <v>1102</v>
      </c>
      <c r="J4126" s="45" t="s">
        <v>1108</v>
      </c>
      <c r="K4126" s="45" t="s">
        <v>1110</v>
      </c>
      <c r="L4126" s="45" t="s">
        <v>12801</v>
      </c>
      <c r="M4126" s="45" t="s">
        <v>12802</v>
      </c>
      <c r="N4126" s="46">
        <v>0.36805555499999998</v>
      </c>
      <c r="O4126" s="45">
        <v>5</v>
      </c>
      <c r="P4126" s="45">
        <v>1790</v>
      </c>
      <c r="Q4126" s="45">
        <v>3</v>
      </c>
      <c r="R4126" s="45">
        <v>30</v>
      </c>
      <c r="S4126" s="45">
        <v>24</v>
      </c>
      <c r="T4126" s="45">
        <v>241</v>
      </c>
      <c r="U4126" s="45">
        <v>0</v>
      </c>
      <c r="V4126" s="45">
        <v>1</v>
      </c>
      <c r="W4126" s="46">
        <v>0.63219273091856254</v>
      </c>
      <c r="X4126" s="46">
        <v>128.96264266896418</v>
      </c>
      <c r="Y4126" s="46">
        <v>0.38519267952388891</v>
      </c>
      <c r="Z4126" s="46">
        <v>1.0513874528918334</v>
      </c>
      <c r="AA4126" s="46">
        <v>23.257113394724058</v>
      </c>
      <c r="AB4126" s="46">
        <v>30.968051807727768</v>
      </c>
      <c r="AC4126" s="46">
        <v>0</v>
      </c>
      <c r="AD4126" s="46">
        <v>3.0304384290480559</v>
      </c>
      <c r="AE4126" s="46">
        <v>188.28701916379836</v>
      </c>
    </row>
    <row r="4127" spans="1:31" x14ac:dyDescent="0.3">
      <c r="A4127" s="45" t="s">
        <v>22618</v>
      </c>
      <c r="B4127" s="45" t="s">
        <v>20</v>
      </c>
      <c r="C4127" s="45" t="s">
        <v>127</v>
      </c>
      <c r="D4127" s="45" t="s">
        <v>1070</v>
      </c>
      <c r="E4127" s="45" t="s">
        <v>1145</v>
      </c>
      <c r="F4127" s="45" t="s">
        <v>12803</v>
      </c>
      <c r="G4127" s="45" t="s">
        <v>1262</v>
      </c>
      <c r="H4127" s="45" t="s">
        <v>1101</v>
      </c>
      <c r="I4127" s="45" t="s">
        <v>1102</v>
      </c>
      <c r="J4127" s="45" t="s">
        <v>1108</v>
      </c>
      <c r="K4127" s="45" t="s">
        <v>1110</v>
      </c>
      <c r="L4127" s="45" t="s">
        <v>12804</v>
      </c>
      <c r="M4127" s="45" t="s">
        <v>12805</v>
      </c>
      <c r="N4127" s="46">
        <v>1.9811111109999999</v>
      </c>
      <c r="O4127" s="45">
        <v>0</v>
      </c>
      <c r="P4127" s="45">
        <v>1</v>
      </c>
      <c r="Q4127" s="45">
        <v>0</v>
      </c>
      <c r="R4127" s="45">
        <v>0</v>
      </c>
      <c r="S4127" s="45">
        <v>0</v>
      </c>
      <c r="T4127" s="45">
        <v>0</v>
      </c>
      <c r="U4127" s="45">
        <v>0</v>
      </c>
      <c r="V4127" s="45">
        <v>0</v>
      </c>
      <c r="W4127" s="46">
        <v>0</v>
      </c>
      <c r="X4127" s="46">
        <v>0.31053908153462334</v>
      </c>
      <c r="Y4127" s="46">
        <v>0</v>
      </c>
      <c r="Z4127" s="46">
        <v>0</v>
      </c>
      <c r="AA4127" s="46">
        <v>0</v>
      </c>
      <c r="AB4127" s="46">
        <v>0</v>
      </c>
      <c r="AC4127" s="46">
        <v>0</v>
      </c>
      <c r="AD4127" s="46">
        <v>0</v>
      </c>
      <c r="AE4127" s="46">
        <v>0.31053908153462334</v>
      </c>
    </row>
    <row r="4128" spans="1:31" x14ac:dyDescent="0.3">
      <c r="A4128" s="45" t="s">
        <v>22619</v>
      </c>
      <c r="B4128" s="45" t="s">
        <v>20</v>
      </c>
      <c r="C4128" s="45" t="s">
        <v>127</v>
      </c>
      <c r="D4128" s="45" t="s">
        <v>306</v>
      </c>
      <c r="E4128" s="45" t="s">
        <v>1145</v>
      </c>
      <c r="F4128" s="45" t="s">
        <v>12806</v>
      </c>
      <c r="G4128" s="45" t="s">
        <v>1228</v>
      </c>
      <c r="H4128" s="45" t="s">
        <v>1101</v>
      </c>
      <c r="I4128" s="45" t="s">
        <v>1102</v>
      </c>
      <c r="J4128" s="45" t="s">
        <v>1108</v>
      </c>
      <c r="K4128" s="45" t="s">
        <v>1110</v>
      </c>
      <c r="L4128" s="45" t="s">
        <v>12807</v>
      </c>
      <c r="M4128" s="45" t="s">
        <v>12808</v>
      </c>
      <c r="N4128" s="46">
        <v>2.375555555</v>
      </c>
      <c r="O4128" s="45">
        <v>0</v>
      </c>
      <c r="P4128" s="45">
        <v>3</v>
      </c>
      <c r="Q4128" s="45">
        <v>0</v>
      </c>
      <c r="R4128" s="45">
        <v>0</v>
      </c>
      <c r="S4128" s="45">
        <v>0</v>
      </c>
      <c r="T4128" s="45">
        <v>0</v>
      </c>
      <c r="U4128" s="45">
        <v>0</v>
      </c>
      <c r="V4128" s="45">
        <v>0</v>
      </c>
      <c r="W4128" s="46">
        <v>0</v>
      </c>
      <c r="X4128" s="46">
        <v>2.8868650514967</v>
      </c>
      <c r="Y4128" s="46">
        <v>0</v>
      </c>
      <c r="Z4128" s="46">
        <v>0</v>
      </c>
      <c r="AA4128" s="46">
        <v>0</v>
      </c>
      <c r="AB4128" s="46">
        <v>0</v>
      </c>
      <c r="AC4128" s="46">
        <v>0</v>
      </c>
      <c r="AD4128" s="46">
        <v>0</v>
      </c>
      <c r="AE4128" s="46">
        <v>2.8868650514967</v>
      </c>
    </row>
    <row r="4129" spans="1:31" x14ac:dyDescent="0.3">
      <c r="A4129" s="45" t="s">
        <v>22620</v>
      </c>
      <c r="B4129" s="45" t="s">
        <v>20</v>
      </c>
      <c r="C4129" s="45" t="s">
        <v>166</v>
      </c>
      <c r="D4129" s="45" t="s">
        <v>806</v>
      </c>
      <c r="E4129" s="45" t="s">
        <v>1145</v>
      </c>
      <c r="F4129" s="45" t="s">
        <v>12809</v>
      </c>
      <c r="G4129" s="45" t="s">
        <v>1173</v>
      </c>
      <c r="H4129" s="45" t="s">
        <v>1101</v>
      </c>
      <c r="I4129" s="45" t="s">
        <v>1102</v>
      </c>
      <c r="J4129" s="45" t="s">
        <v>1108</v>
      </c>
      <c r="K4129" s="45" t="s">
        <v>1110</v>
      </c>
      <c r="L4129" s="45" t="s">
        <v>12810</v>
      </c>
      <c r="M4129" s="45" t="s">
        <v>12811</v>
      </c>
      <c r="N4129" s="46">
        <v>5.6847222220000004</v>
      </c>
      <c r="O4129" s="45">
        <v>0</v>
      </c>
      <c r="P4129" s="45">
        <v>6</v>
      </c>
      <c r="Q4129" s="45">
        <v>0</v>
      </c>
      <c r="R4129" s="45">
        <v>0</v>
      </c>
      <c r="S4129" s="45">
        <v>0</v>
      </c>
      <c r="T4129" s="45">
        <v>0</v>
      </c>
      <c r="U4129" s="45">
        <v>0</v>
      </c>
      <c r="V4129" s="45">
        <v>0</v>
      </c>
      <c r="W4129" s="46">
        <v>0</v>
      </c>
      <c r="X4129" s="46">
        <v>22.04710271489375</v>
      </c>
      <c r="Y4129" s="46">
        <v>0</v>
      </c>
      <c r="Z4129" s="46">
        <v>0</v>
      </c>
      <c r="AA4129" s="46">
        <v>0</v>
      </c>
      <c r="AB4129" s="46">
        <v>0</v>
      </c>
      <c r="AC4129" s="46">
        <v>0</v>
      </c>
      <c r="AD4129" s="46">
        <v>0</v>
      </c>
      <c r="AE4129" s="46">
        <v>22.04710271489375</v>
      </c>
    </row>
    <row r="4130" spans="1:31" x14ac:dyDescent="0.3">
      <c r="A4130" s="45" t="s">
        <v>22621</v>
      </c>
      <c r="B4130" s="45" t="s">
        <v>20</v>
      </c>
      <c r="C4130" s="45" t="s">
        <v>127</v>
      </c>
      <c r="D4130" s="45" t="s">
        <v>314</v>
      </c>
      <c r="E4130" s="45" t="s">
        <v>1145</v>
      </c>
      <c r="F4130" s="45" t="s">
        <v>12812</v>
      </c>
      <c r="G4130" s="45" t="s">
        <v>1147</v>
      </c>
      <c r="H4130" s="45" t="s">
        <v>1101</v>
      </c>
      <c r="I4130" s="45" t="s">
        <v>1102</v>
      </c>
      <c r="J4130" s="45" t="s">
        <v>1108</v>
      </c>
      <c r="K4130" s="45" t="s">
        <v>1110</v>
      </c>
      <c r="L4130" s="45" t="s">
        <v>12813</v>
      </c>
      <c r="M4130" s="45" t="s">
        <v>12814</v>
      </c>
      <c r="N4130" s="46">
        <v>1.44</v>
      </c>
      <c r="O4130" s="45">
        <v>0</v>
      </c>
      <c r="P4130" s="45">
        <v>1</v>
      </c>
      <c r="Q4130" s="45">
        <v>0</v>
      </c>
      <c r="R4130" s="45">
        <v>0</v>
      </c>
      <c r="S4130" s="45">
        <v>0</v>
      </c>
      <c r="T4130" s="45">
        <v>0</v>
      </c>
      <c r="U4130" s="45">
        <v>0</v>
      </c>
      <c r="V4130" s="45">
        <v>0</v>
      </c>
      <c r="W4130" s="46">
        <v>0</v>
      </c>
      <c r="X4130" s="46">
        <v>0.51440371497097004</v>
      </c>
      <c r="Y4130" s="46">
        <v>0</v>
      </c>
      <c r="Z4130" s="46">
        <v>0</v>
      </c>
      <c r="AA4130" s="46">
        <v>0</v>
      </c>
      <c r="AB4130" s="46">
        <v>0</v>
      </c>
      <c r="AC4130" s="46">
        <v>0</v>
      </c>
      <c r="AD4130" s="46">
        <v>0</v>
      </c>
      <c r="AE4130" s="46">
        <v>0.51440371497097004</v>
      </c>
    </row>
    <row r="4131" spans="1:31" x14ac:dyDescent="0.3">
      <c r="A4131" s="45" t="s">
        <v>22622</v>
      </c>
      <c r="B4131" s="45" t="s">
        <v>20</v>
      </c>
      <c r="C4131" s="45" t="s">
        <v>127</v>
      </c>
      <c r="D4131" s="45" t="s">
        <v>312</v>
      </c>
      <c r="E4131" s="45" t="s">
        <v>1150</v>
      </c>
      <c r="F4131" s="45" t="s">
        <v>12815</v>
      </c>
      <c r="G4131" s="45" t="s">
        <v>1831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12816</v>
      </c>
      <c r="M4131" s="45" t="s">
        <v>12817</v>
      </c>
      <c r="N4131" s="46">
        <v>1.563055555</v>
      </c>
      <c r="O4131" s="45">
        <v>0</v>
      </c>
      <c r="P4131" s="45">
        <v>472</v>
      </c>
      <c r="Q4131" s="45">
        <v>0</v>
      </c>
      <c r="R4131" s="45">
        <v>0</v>
      </c>
      <c r="S4131" s="45">
        <v>0</v>
      </c>
      <c r="T4131" s="45">
        <v>19</v>
      </c>
      <c r="U4131" s="45">
        <v>0</v>
      </c>
      <c r="V4131" s="45">
        <v>0</v>
      </c>
      <c r="W4131" s="46">
        <v>0</v>
      </c>
      <c r="X4131" s="46">
        <v>302.93425120168195</v>
      </c>
      <c r="Y4131" s="46">
        <v>0</v>
      </c>
      <c r="Z4131" s="46">
        <v>0</v>
      </c>
      <c r="AA4131" s="46">
        <v>0</v>
      </c>
      <c r="AB4131" s="46">
        <v>8.7476216509875062</v>
      </c>
      <c r="AC4131" s="46">
        <v>0</v>
      </c>
      <c r="AD4131" s="46">
        <v>0</v>
      </c>
      <c r="AE4131" s="46">
        <v>311.68187285266947</v>
      </c>
    </row>
    <row r="4132" spans="1:31" x14ac:dyDescent="0.3">
      <c r="A4132" s="45" t="s">
        <v>22623</v>
      </c>
      <c r="B4132" s="45" t="s">
        <v>20</v>
      </c>
      <c r="C4132" s="45" t="s">
        <v>138</v>
      </c>
      <c r="D4132" s="45" t="s">
        <v>442</v>
      </c>
      <c r="E4132" s="45" t="s">
        <v>1145</v>
      </c>
      <c r="F4132" s="45" t="s">
        <v>12818</v>
      </c>
      <c r="G4132" s="45" t="s">
        <v>1228</v>
      </c>
      <c r="H4132" s="45" t="s">
        <v>1101</v>
      </c>
      <c r="I4132" s="45" t="s">
        <v>1102</v>
      </c>
      <c r="J4132" s="45" t="s">
        <v>1108</v>
      </c>
      <c r="K4132" s="45" t="s">
        <v>1110</v>
      </c>
      <c r="L4132" s="45" t="s">
        <v>12819</v>
      </c>
      <c r="M4132" s="45" t="s">
        <v>12820</v>
      </c>
      <c r="N4132" s="46">
        <v>0.66416666599999996</v>
      </c>
      <c r="O4132" s="45">
        <v>0</v>
      </c>
      <c r="P4132" s="45">
        <v>1</v>
      </c>
      <c r="Q4132" s="45">
        <v>0</v>
      </c>
      <c r="R4132" s="45">
        <v>0</v>
      </c>
      <c r="S4132" s="45">
        <v>0</v>
      </c>
      <c r="T4132" s="45">
        <v>0</v>
      </c>
      <c r="U4132" s="45">
        <v>0</v>
      </c>
      <c r="V4132" s="45">
        <v>0</v>
      </c>
      <c r="W4132" s="46">
        <v>0</v>
      </c>
      <c r="X4132" s="46">
        <v>7.3991707658222494E-2</v>
      </c>
      <c r="Y4132" s="46">
        <v>0</v>
      </c>
      <c r="Z4132" s="46">
        <v>0</v>
      </c>
      <c r="AA4132" s="46">
        <v>0</v>
      </c>
      <c r="AB4132" s="46">
        <v>0</v>
      </c>
      <c r="AC4132" s="46">
        <v>0</v>
      </c>
      <c r="AD4132" s="46">
        <v>0</v>
      </c>
      <c r="AE4132" s="46">
        <v>7.3991707658222494E-2</v>
      </c>
    </row>
    <row r="4133" spans="1:31" x14ac:dyDescent="0.3">
      <c r="A4133" s="45" t="s">
        <v>22624</v>
      </c>
      <c r="B4133" s="45" t="s">
        <v>20</v>
      </c>
      <c r="C4133" s="45" t="s">
        <v>166</v>
      </c>
      <c r="D4133" s="45" t="s">
        <v>806</v>
      </c>
      <c r="E4133" s="45" t="s">
        <v>1145</v>
      </c>
      <c r="F4133" s="45" t="s">
        <v>12821</v>
      </c>
      <c r="G4133" s="45" t="s">
        <v>1159</v>
      </c>
      <c r="H4133" s="45" t="s">
        <v>1101</v>
      </c>
      <c r="I4133" s="45" t="s">
        <v>1102</v>
      </c>
      <c r="J4133" s="45" t="s">
        <v>1108</v>
      </c>
      <c r="K4133" s="45" t="s">
        <v>1110</v>
      </c>
      <c r="L4133" s="45" t="s">
        <v>12822</v>
      </c>
      <c r="M4133" s="45" t="s">
        <v>12823</v>
      </c>
      <c r="N4133" s="46">
        <v>2.4369444439999999</v>
      </c>
      <c r="O4133" s="45">
        <v>0</v>
      </c>
      <c r="P4133" s="45">
        <v>0</v>
      </c>
      <c r="Q4133" s="45">
        <v>0</v>
      </c>
      <c r="R4133" s="45">
        <v>0</v>
      </c>
      <c r="S4133" s="45">
        <v>0</v>
      </c>
      <c r="T4133" s="45">
        <v>1</v>
      </c>
      <c r="U4133" s="45">
        <v>0</v>
      </c>
      <c r="V4133" s="45">
        <v>0</v>
      </c>
      <c r="W4133" s="46">
        <v>0</v>
      </c>
      <c r="X4133" s="46">
        <v>0</v>
      </c>
      <c r="Y4133" s="46">
        <v>0</v>
      </c>
      <c r="Z4133" s="46">
        <v>0</v>
      </c>
      <c r="AA4133" s="46">
        <v>0</v>
      </c>
      <c r="AB4133" s="46">
        <v>0.56975881172482756</v>
      </c>
      <c r="AC4133" s="46">
        <v>0</v>
      </c>
      <c r="AD4133" s="46">
        <v>0</v>
      </c>
      <c r="AE4133" s="46">
        <v>0.56975881172482756</v>
      </c>
    </row>
    <row r="4134" spans="1:31" x14ac:dyDescent="0.3">
      <c r="A4134" s="45" t="s">
        <v>22625</v>
      </c>
      <c r="B4134" s="45" t="s">
        <v>20</v>
      </c>
      <c r="C4134" s="45" t="s">
        <v>127</v>
      </c>
      <c r="D4134" s="45" t="s">
        <v>304</v>
      </c>
      <c r="E4134" s="45" t="s">
        <v>1220</v>
      </c>
      <c r="F4134" s="45" t="s">
        <v>12824</v>
      </c>
      <c r="G4134" s="45" t="s">
        <v>1159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12825</v>
      </c>
      <c r="M4134" s="45" t="s">
        <v>12826</v>
      </c>
      <c r="N4134" s="46">
        <v>0.77749999999999997</v>
      </c>
      <c r="O4134" s="45">
        <v>0</v>
      </c>
      <c r="P4134" s="45">
        <v>24</v>
      </c>
      <c r="Q4134" s="45">
        <v>0</v>
      </c>
      <c r="R4134" s="45">
        <v>3</v>
      </c>
      <c r="S4134" s="45">
        <v>0</v>
      </c>
      <c r="T4134" s="45">
        <v>0</v>
      </c>
      <c r="U4134" s="45">
        <v>0</v>
      </c>
      <c r="V4134" s="45">
        <v>0</v>
      </c>
      <c r="W4134" s="46">
        <v>0</v>
      </c>
      <c r="X4134" s="46">
        <v>2.4385136041926518</v>
      </c>
      <c r="Y4134" s="46">
        <v>0</v>
      </c>
      <c r="Z4134" s="46">
        <v>0.49918595464539672</v>
      </c>
      <c r="AA4134" s="46">
        <v>0</v>
      </c>
      <c r="AB4134" s="46">
        <v>0</v>
      </c>
      <c r="AC4134" s="46">
        <v>0</v>
      </c>
      <c r="AD4134" s="46">
        <v>0</v>
      </c>
      <c r="AE4134" s="46">
        <v>2.9376995588380486</v>
      </c>
    </row>
    <row r="4135" spans="1:31" x14ac:dyDescent="0.3">
      <c r="A4135" s="45" t="s">
        <v>22626</v>
      </c>
      <c r="B4135" s="45" t="s">
        <v>20</v>
      </c>
      <c r="C4135" s="45" t="s">
        <v>127</v>
      </c>
      <c r="D4135" s="45" t="s">
        <v>316</v>
      </c>
      <c r="E4135" s="45" t="s">
        <v>1220</v>
      </c>
      <c r="F4135" s="45" t="s">
        <v>12827</v>
      </c>
      <c r="G4135" s="45" t="s">
        <v>1159</v>
      </c>
      <c r="H4135" s="45" t="s">
        <v>1101</v>
      </c>
      <c r="I4135" s="45" t="s">
        <v>1102</v>
      </c>
      <c r="J4135" s="45" t="s">
        <v>1108</v>
      </c>
      <c r="K4135" s="45" t="s">
        <v>1110</v>
      </c>
      <c r="L4135" s="45" t="s">
        <v>12828</v>
      </c>
      <c r="M4135" s="45" t="s">
        <v>12829</v>
      </c>
      <c r="N4135" s="46">
        <v>3.4333333330000002</v>
      </c>
      <c r="O4135" s="45">
        <v>0</v>
      </c>
      <c r="P4135" s="45">
        <v>66</v>
      </c>
      <c r="Q4135" s="45">
        <v>0</v>
      </c>
      <c r="R4135" s="45">
        <v>0</v>
      </c>
      <c r="S4135" s="45">
        <v>0</v>
      </c>
      <c r="T4135" s="45">
        <v>9</v>
      </c>
      <c r="U4135" s="45">
        <v>0</v>
      </c>
      <c r="V4135" s="45">
        <v>0</v>
      </c>
      <c r="W4135" s="46">
        <v>0</v>
      </c>
      <c r="X4135" s="46">
        <v>97.287333104965313</v>
      </c>
      <c r="Y4135" s="46">
        <v>0</v>
      </c>
      <c r="Z4135" s="46">
        <v>0</v>
      </c>
      <c r="AA4135" s="46">
        <v>0</v>
      </c>
      <c r="AB4135" s="46">
        <v>57.959624577068134</v>
      </c>
      <c r="AC4135" s="46">
        <v>0</v>
      </c>
      <c r="AD4135" s="46">
        <v>0</v>
      </c>
      <c r="AE4135" s="46">
        <v>155.24695768203344</v>
      </c>
    </row>
    <row r="4136" spans="1:31" x14ac:dyDescent="0.3">
      <c r="A4136" s="45" t="s">
        <v>22627</v>
      </c>
      <c r="B4136" s="45" t="s">
        <v>20</v>
      </c>
      <c r="C4136" s="45" t="s">
        <v>166</v>
      </c>
      <c r="D4136" s="45" t="s">
        <v>1083</v>
      </c>
      <c r="E4136" s="45" t="s">
        <v>1145</v>
      </c>
      <c r="F4136" s="45" t="s">
        <v>12830</v>
      </c>
      <c r="G4136" s="45" t="s">
        <v>1169</v>
      </c>
      <c r="H4136" s="45" t="s">
        <v>1101</v>
      </c>
      <c r="I4136" s="45" t="s">
        <v>1102</v>
      </c>
      <c r="J4136" s="45" t="s">
        <v>1107</v>
      </c>
      <c r="K4136" s="45" t="s">
        <v>1110</v>
      </c>
      <c r="L4136" s="45" t="s">
        <v>12831</v>
      </c>
      <c r="M4136" s="45" t="s">
        <v>12832</v>
      </c>
      <c r="N4136" s="46">
        <v>1.6116666660000001</v>
      </c>
      <c r="O4136" s="45">
        <v>0</v>
      </c>
      <c r="P4136" s="45">
        <v>1</v>
      </c>
      <c r="Q4136" s="45">
        <v>0</v>
      </c>
      <c r="R4136" s="45">
        <v>0</v>
      </c>
      <c r="S4136" s="45">
        <v>0</v>
      </c>
      <c r="T4136" s="45">
        <v>0</v>
      </c>
      <c r="U4136" s="45">
        <v>0</v>
      </c>
      <c r="V4136" s="45">
        <v>0</v>
      </c>
      <c r="W4136" s="46">
        <v>0</v>
      </c>
      <c r="X4136" s="46">
        <v>0.19873685705397998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0.19873685705397998</v>
      </c>
    </row>
    <row r="4137" spans="1:31" x14ac:dyDescent="0.3">
      <c r="A4137" s="45" t="s">
        <v>22628</v>
      </c>
      <c r="B4137" s="45" t="s">
        <v>20</v>
      </c>
      <c r="C4137" s="45" t="s">
        <v>127</v>
      </c>
      <c r="D4137" s="45" t="s">
        <v>316</v>
      </c>
      <c r="E4137" s="45" t="s">
        <v>1145</v>
      </c>
      <c r="F4137" s="45" t="s">
        <v>12833</v>
      </c>
      <c r="G4137" s="45" t="s">
        <v>1228</v>
      </c>
      <c r="H4137" s="45" t="s">
        <v>1101</v>
      </c>
      <c r="I4137" s="45" t="s">
        <v>1102</v>
      </c>
      <c r="J4137" s="45" t="s">
        <v>1108</v>
      </c>
      <c r="K4137" s="45" t="s">
        <v>1110</v>
      </c>
      <c r="L4137" s="45" t="s">
        <v>12834</v>
      </c>
      <c r="M4137" s="45" t="s">
        <v>12835</v>
      </c>
      <c r="N4137" s="46">
        <v>3.3858333329999999</v>
      </c>
      <c r="O4137" s="45">
        <v>0</v>
      </c>
      <c r="P4137" s="45">
        <v>2</v>
      </c>
      <c r="Q4137" s="45">
        <v>0</v>
      </c>
      <c r="R4137" s="45">
        <v>0</v>
      </c>
      <c r="S4137" s="45">
        <v>0</v>
      </c>
      <c r="T4137" s="45">
        <v>0</v>
      </c>
      <c r="U4137" s="45">
        <v>0</v>
      </c>
      <c r="V4137" s="45">
        <v>0</v>
      </c>
      <c r="W4137" s="46">
        <v>0</v>
      </c>
      <c r="X4137" s="46">
        <v>1.56225994258601</v>
      </c>
      <c r="Y4137" s="46">
        <v>0</v>
      </c>
      <c r="Z4137" s="46">
        <v>0</v>
      </c>
      <c r="AA4137" s="46">
        <v>0</v>
      </c>
      <c r="AB4137" s="46">
        <v>0</v>
      </c>
      <c r="AC4137" s="46">
        <v>0</v>
      </c>
      <c r="AD4137" s="46">
        <v>0</v>
      </c>
      <c r="AE4137" s="46">
        <v>1.56225994258601</v>
      </c>
    </row>
    <row r="4138" spans="1:31" x14ac:dyDescent="0.3">
      <c r="A4138" s="45" t="s">
        <v>22629</v>
      </c>
      <c r="B4138" s="45" t="s">
        <v>20</v>
      </c>
      <c r="C4138" s="45" t="s">
        <v>138</v>
      </c>
      <c r="D4138" s="45" t="s">
        <v>1073</v>
      </c>
      <c r="E4138" s="45" t="s">
        <v>1220</v>
      </c>
      <c r="F4138" s="45" t="s">
        <v>12836</v>
      </c>
      <c r="G4138" s="45" t="s">
        <v>1169</v>
      </c>
      <c r="H4138" s="45" t="s">
        <v>1101</v>
      </c>
      <c r="I4138" s="45" t="s">
        <v>1102</v>
      </c>
      <c r="J4138" s="45" t="s">
        <v>1107</v>
      </c>
      <c r="K4138" s="45" t="s">
        <v>1110</v>
      </c>
      <c r="L4138" s="45" t="s">
        <v>12837</v>
      </c>
      <c r="M4138" s="45" t="s">
        <v>12838</v>
      </c>
      <c r="N4138" s="46">
        <v>8.131388888</v>
      </c>
      <c r="O4138" s="45">
        <v>0</v>
      </c>
      <c r="P4138" s="45">
        <v>19</v>
      </c>
      <c r="Q4138" s="45">
        <v>0</v>
      </c>
      <c r="R4138" s="45">
        <v>0</v>
      </c>
      <c r="S4138" s="45">
        <v>0</v>
      </c>
      <c r="T4138" s="45">
        <v>9</v>
      </c>
      <c r="U4138" s="45">
        <v>0</v>
      </c>
      <c r="V4138" s="45">
        <v>0</v>
      </c>
      <c r="W4138" s="46">
        <v>0</v>
      </c>
      <c r="X4138" s="46">
        <v>16.298722832963332</v>
      </c>
      <c r="Y4138" s="46">
        <v>0</v>
      </c>
      <c r="Z4138" s="46">
        <v>0</v>
      </c>
      <c r="AA4138" s="46">
        <v>0</v>
      </c>
      <c r="AB4138" s="46">
        <v>3.1900506546027105</v>
      </c>
      <c r="AC4138" s="46">
        <v>0</v>
      </c>
      <c r="AD4138" s="46">
        <v>0</v>
      </c>
      <c r="AE4138" s="46">
        <v>19.488773487566043</v>
      </c>
    </row>
    <row r="4139" spans="1:31" x14ac:dyDescent="0.3">
      <c r="A4139" s="45" t="s">
        <v>22630</v>
      </c>
      <c r="B4139" s="45" t="s">
        <v>20</v>
      </c>
      <c r="C4139" s="45" t="s">
        <v>127</v>
      </c>
      <c r="D4139" s="45" t="s">
        <v>312</v>
      </c>
      <c r="E4139" s="45" t="s">
        <v>1145</v>
      </c>
      <c r="F4139" s="45" t="s">
        <v>8468</v>
      </c>
      <c r="G4139" s="45" t="s">
        <v>1262</v>
      </c>
      <c r="H4139" s="45" t="s">
        <v>1101</v>
      </c>
      <c r="I4139" s="45" t="s">
        <v>1102</v>
      </c>
      <c r="J4139" s="45" t="s">
        <v>1108</v>
      </c>
      <c r="K4139" s="45" t="s">
        <v>1110</v>
      </c>
      <c r="L4139" s="45" t="s">
        <v>12839</v>
      </c>
      <c r="M4139" s="45" t="s">
        <v>12840</v>
      </c>
      <c r="N4139" s="46">
        <v>1.9850000000000001</v>
      </c>
      <c r="O4139" s="45">
        <v>0</v>
      </c>
      <c r="P4139" s="45">
        <v>9</v>
      </c>
      <c r="Q4139" s="45">
        <v>0</v>
      </c>
      <c r="R4139" s="45">
        <v>0</v>
      </c>
      <c r="S4139" s="45">
        <v>0</v>
      </c>
      <c r="T4139" s="45">
        <v>0</v>
      </c>
      <c r="U4139" s="45">
        <v>0</v>
      </c>
      <c r="V4139" s="45">
        <v>0</v>
      </c>
      <c r="W4139" s="46">
        <v>0</v>
      </c>
      <c r="X4139" s="46">
        <v>5.320851666122107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5.320851666122107</v>
      </c>
    </row>
    <row r="4140" spans="1:31" x14ac:dyDescent="0.3">
      <c r="A4140" s="45" t="s">
        <v>22631</v>
      </c>
      <c r="B4140" s="45" t="s">
        <v>20</v>
      </c>
      <c r="C4140" s="45" t="s">
        <v>127</v>
      </c>
      <c r="D4140" s="45" t="s">
        <v>316</v>
      </c>
      <c r="E4140" s="45" t="s">
        <v>1220</v>
      </c>
      <c r="F4140" s="45" t="s">
        <v>12841</v>
      </c>
      <c r="G4140" s="45" t="s">
        <v>1266</v>
      </c>
      <c r="H4140" s="45" t="s">
        <v>1101</v>
      </c>
      <c r="I4140" s="45" t="s">
        <v>1102</v>
      </c>
      <c r="J4140" s="45" t="s">
        <v>1108</v>
      </c>
      <c r="K4140" s="45" t="s">
        <v>1110</v>
      </c>
      <c r="L4140" s="45" t="s">
        <v>12842</v>
      </c>
      <c r="M4140" s="45" t="s">
        <v>12843</v>
      </c>
      <c r="N4140" s="46">
        <v>3.7547222219999998</v>
      </c>
      <c r="O4140" s="45">
        <v>0</v>
      </c>
      <c r="P4140" s="45">
        <v>1</v>
      </c>
      <c r="Q4140" s="45">
        <v>0</v>
      </c>
      <c r="R4140" s="45">
        <v>0</v>
      </c>
      <c r="S4140" s="45">
        <v>0</v>
      </c>
      <c r="T4140" s="45">
        <v>9</v>
      </c>
      <c r="U4140" s="45">
        <v>0</v>
      </c>
      <c r="V4140" s="45">
        <v>0</v>
      </c>
      <c r="W4140" s="46">
        <v>0</v>
      </c>
      <c r="X4140" s="46">
        <v>1.4429461242795067</v>
      </c>
      <c r="Y4140" s="46">
        <v>0</v>
      </c>
      <c r="Z4140" s="46">
        <v>0</v>
      </c>
      <c r="AA4140" s="46">
        <v>0</v>
      </c>
      <c r="AB4140" s="46">
        <v>69.108021542492963</v>
      </c>
      <c r="AC4140" s="46">
        <v>0</v>
      </c>
      <c r="AD4140" s="46">
        <v>0</v>
      </c>
      <c r="AE4140" s="46">
        <v>70.550967666772465</v>
      </c>
    </row>
    <row r="4141" spans="1:31" x14ac:dyDescent="0.3">
      <c r="A4141" s="45" t="s">
        <v>22632</v>
      </c>
      <c r="B4141" s="45" t="s">
        <v>20</v>
      </c>
      <c r="C4141" s="45" t="s">
        <v>166</v>
      </c>
      <c r="D4141" s="45" t="s">
        <v>813</v>
      </c>
      <c r="E4141" s="45" t="s">
        <v>1251</v>
      </c>
      <c r="F4141" s="45" t="s">
        <v>2978</v>
      </c>
      <c r="G4141" s="45" t="s">
        <v>1134</v>
      </c>
      <c r="H4141" s="45" t="s">
        <v>1100</v>
      </c>
      <c r="I4141" s="45" t="s">
        <v>1102</v>
      </c>
      <c r="J4141" s="45" t="s">
        <v>1108</v>
      </c>
      <c r="K4141" s="45" t="s">
        <v>1110</v>
      </c>
      <c r="L4141" s="45" t="s">
        <v>12844</v>
      </c>
      <c r="M4141" s="45" t="s">
        <v>12845</v>
      </c>
      <c r="N4141" s="46">
        <v>0.11</v>
      </c>
      <c r="O4141" s="45">
        <v>0</v>
      </c>
      <c r="P4141" s="45">
        <v>189</v>
      </c>
      <c r="Q4141" s="45">
        <v>2</v>
      </c>
      <c r="R4141" s="45">
        <v>30</v>
      </c>
      <c r="S4141" s="45">
        <v>5</v>
      </c>
      <c r="T4141" s="45">
        <v>34</v>
      </c>
      <c r="U4141" s="45">
        <v>4</v>
      </c>
      <c r="V4141" s="45">
        <v>0</v>
      </c>
      <c r="W4141" s="46">
        <v>0</v>
      </c>
      <c r="X4141" s="46">
        <v>4.2263549259243387</v>
      </c>
      <c r="Y4141" s="46">
        <v>2.4568870557000005E-2</v>
      </c>
      <c r="Z4141" s="46">
        <v>5.32294923721E-2</v>
      </c>
      <c r="AA4141" s="46">
        <v>18.565346368612996</v>
      </c>
      <c r="AB4141" s="46">
        <v>3.0159722733663608</v>
      </c>
      <c r="AC4141" s="46">
        <v>11.334649257091272</v>
      </c>
      <c r="AD4141" s="46">
        <v>0</v>
      </c>
      <c r="AE4141" s="46">
        <v>37.220121187924065</v>
      </c>
    </row>
    <row r="4142" spans="1:31" x14ac:dyDescent="0.3">
      <c r="A4142" s="45" t="s">
        <v>22633</v>
      </c>
      <c r="B4142" s="45" t="s">
        <v>20</v>
      </c>
      <c r="C4142" s="45" t="s">
        <v>138</v>
      </c>
      <c r="D4142" s="45" t="s">
        <v>442</v>
      </c>
      <c r="E4142" s="45" t="s">
        <v>1251</v>
      </c>
      <c r="F4142" s="45" t="s">
        <v>12846</v>
      </c>
      <c r="G4142" s="45" t="s">
        <v>1134</v>
      </c>
      <c r="H4142" s="45" t="s">
        <v>1100</v>
      </c>
      <c r="I4142" s="45" t="s">
        <v>1103</v>
      </c>
      <c r="J4142" s="45" t="s">
        <v>1108</v>
      </c>
      <c r="K4142" s="45" t="s">
        <v>1110</v>
      </c>
      <c r="L4142" s="45" t="s">
        <v>12847</v>
      </c>
      <c r="M4142" s="45" t="s">
        <v>12848</v>
      </c>
      <c r="N4142" s="46">
        <v>3.8611110999999997E-2</v>
      </c>
      <c r="O4142" s="45">
        <v>0</v>
      </c>
      <c r="P4142" s="45">
        <v>0</v>
      </c>
      <c r="Q4142" s="45">
        <v>4</v>
      </c>
      <c r="R4142" s="45">
        <v>0</v>
      </c>
      <c r="S4142" s="45">
        <v>2</v>
      </c>
      <c r="T4142" s="45">
        <v>0</v>
      </c>
      <c r="U4142" s="45">
        <v>0</v>
      </c>
      <c r="V4142" s="45">
        <v>0</v>
      </c>
      <c r="W4142" s="46">
        <v>0</v>
      </c>
      <c r="X4142" s="46">
        <v>0</v>
      </c>
      <c r="Y4142" s="46">
        <v>2.5830303388226946E-2</v>
      </c>
      <c r="Z4142" s="46">
        <v>0</v>
      </c>
      <c r="AA4142" s="46">
        <v>0.3246753838653611</v>
      </c>
      <c r="AB4142" s="46">
        <v>0</v>
      </c>
      <c r="AC4142" s="46">
        <v>0</v>
      </c>
      <c r="AD4142" s="46">
        <v>0</v>
      </c>
      <c r="AE4142" s="46">
        <v>0.35050568725358805</v>
      </c>
    </row>
    <row r="4143" spans="1:31" x14ac:dyDescent="0.3">
      <c r="A4143" s="45" t="s">
        <v>22634</v>
      </c>
      <c r="B4143" s="45" t="s">
        <v>20</v>
      </c>
      <c r="C4143" s="45" t="s">
        <v>166</v>
      </c>
      <c r="D4143" s="45" t="s">
        <v>813</v>
      </c>
      <c r="E4143" s="45" t="s">
        <v>1305</v>
      </c>
      <c r="F4143" s="45" t="s">
        <v>12849</v>
      </c>
      <c r="G4143" s="45" t="s">
        <v>1134</v>
      </c>
      <c r="H4143" s="45" t="s">
        <v>1100</v>
      </c>
      <c r="I4143" s="45" t="s">
        <v>1102</v>
      </c>
      <c r="J4143" s="45" t="s">
        <v>1108</v>
      </c>
      <c r="K4143" s="45" t="s">
        <v>1110</v>
      </c>
      <c r="L4143" s="45" t="s">
        <v>12850</v>
      </c>
      <c r="M4143" s="45" t="s">
        <v>12851</v>
      </c>
      <c r="N4143" s="46">
        <v>5.9166666E-2</v>
      </c>
      <c r="O4143" s="45">
        <v>4</v>
      </c>
      <c r="P4143" s="45">
        <v>3610</v>
      </c>
      <c r="Q4143" s="45">
        <v>0</v>
      </c>
      <c r="R4143" s="45">
        <v>280</v>
      </c>
      <c r="S4143" s="45">
        <v>12</v>
      </c>
      <c r="T4143" s="45">
        <v>736</v>
      </c>
      <c r="U4143" s="45">
        <v>2</v>
      </c>
      <c r="V4143" s="45">
        <v>5</v>
      </c>
      <c r="W4143" s="46">
        <v>5.8234019754252499E-2</v>
      </c>
      <c r="X4143" s="46">
        <v>32.495970702252492</v>
      </c>
      <c r="Y4143" s="46">
        <v>0</v>
      </c>
      <c r="Z4143" s="46">
        <v>0.99008849744038663</v>
      </c>
      <c r="AA4143" s="46">
        <v>6.7505810377849933</v>
      </c>
      <c r="AB4143" s="46">
        <v>23.228489276955131</v>
      </c>
      <c r="AC4143" s="46">
        <v>3.2632389860112481</v>
      </c>
      <c r="AD4143" s="46">
        <v>3.6250530438556532</v>
      </c>
      <c r="AE4143" s="46">
        <v>70.411655564054158</v>
      </c>
    </row>
    <row r="4144" spans="1:31" x14ac:dyDescent="0.3">
      <c r="A4144" s="45" t="s">
        <v>22635</v>
      </c>
      <c r="B4144" s="45" t="s">
        <v>20</v>
      </c>
      <c r="C4144" s="45" t="s">
        <v>166</v>
      </c>
      <c r="D4144" s="45" t="s">
        <v>813</v>
      </c>
      <c r="E4144" s="45" t="s">
        <v>1251</v>
      </c>
      <c r="F4144" s="45" t="s">
        <v>9214</v>
      </c>
      <c r="G4144" s="45" t="s">
        <v>1134</v>
      </c>
      <c r="H4144" s="45" t="s">
        <v>1100</v>
      </c>
      <c r="I4144" s="45" t="s">
        <v>1102</v>
      </c>
      <c r="J4144" s="45" t="s">
        <v>1108</v>
      </c>
      <c r="K4144" s="45" t="s">
        <v>1110</v>
      </c>
      <c r="L4144" s="45" t="s">
        <v>12852</v>
      </c>
      <c r="M4144" s="45" t="s">
        <v>12853</v>
      </c>
      <c r="N4144" s="46">
        <v>5.0277777000000003E-2</v>
      </c>
      <c r="O4144" s="45">
        <v>3</v>
      </c>
      <c r="P4144" s="45">
        <v>1141</v>
      </c>
      <c r="Q4144" s="45">
        <v>3</v>
      </c>
      <c r="R4144" s="45">
        <v>142</v>
      </c>
      <c r="S4144" s="45">
        <v>5</v>
      </c>
      <c r="T4144" s="45">
        <v>140</v>
      </c>
      <c r="U4144" s="45">
        <v>2</v>
      </c>
      <c r="V4144" s="45">
        <v>0</v>
      </c>
      <c r="W4144" s="46">
        <v>8.1016591623734174E-2</v>
      </c>
      <c r="X4144" s="46">
        <v>8.2786754421402584</v>
      </c>
      <c r="Y4144" s="46">
        <v>14.48536584249198</v>
      </c>
      <c r="Z4144" s="46">
        <v>0.33634709400680662</v>
      </c>
      <c r="AA4144" s="46">
        <v>0.95645645357374987</v>
      </c>
      <c r="AB4144" s="46">
        <v>5.8259964040876042</v>
      </c>
      <c r="AC4144" s="46">
        <v>0.60363824801830246</v>
      </c>
      <c r="AD4144" s="46">
        <v>0</v>
      </c>
      <c r="AE4144" s="46">
        <v>30.567496075942437</v>
      </c>
    </row>
    <row r="4145" spans="1:31" x14ac:dyDescent="0.3">
      <c r="A4145" s="45" t="s">
        <v>22636</v>
      </c>
      <c r="B4145" s="45" t="s">
        <v>20</v>
      </c>
      <c r="C4145" s="45" t="s">
        <v>166</v>
      </c>
      <c r="D4145" s="45" t="s">
        <v>1083</v>
      </c>
      <c r="E4145" s="45" t="s">
        <v>1145</v>
      </c>
      <c r="F4145" s="45" t="s">
        <v>12854</v>
      </c>
      <c r="G4145" s="45" t="s">
        <v>1159</v>
      </c>
      <c r="H4145" s="45" t="s">
        <v>1101</v>
      </c>
      <c r="I4145" s="45" t="s">
        <v>1102</v>
      </c>
      <c r="J4145" s="45" t="s">
        <v>1108</v>
      </c>
      <c r="K4145" s="45" t="s">
        <v>1110</v>
      </c>
      <c r="L4145" s="45" t="s">
        <v>12855</v>
      </c>
      <c r="M4145" s="45" t="s">
        <v>12856</v>
      </c>
      <c r="N4145" s="46">
        <v>1.0852777769999999</v>
      </c>
      <c r="O4145" s="45">
        <v>0</v>
      </c>
      <c r="P4145" s="45">
        <v>1</v>
      </c>
      <c r="Q4145" s="45">
        <v>0</v>
      </c>
      <c r="R4145" s="45">
        <v>0</v>
      </c>
      <c r="S4145" s="45">
        <v>0</v>
      </c>
      <c r="T4145" s="45">
        <v>0</v>
      </c>
      <c r="U4145" s="45">
        <v>0</v>
      </c>
      <c r="V4145" s="45">
        <v>0</v>
      </c>
      <c r="W4145" s="46">
        <v>0</v>
      </c>
      <c r="X4145" s="46">
        <v>0.23769898238288886</v>
      </c>
      <c r="Y4145" s="46">
        <v>0</v>
      </c>
      <c r="Z4145" s="46">
        <v>0</v>
      </c>
      <c r="AA4145" s="46">
        <v>0</v>
      </c>
      <c r="AB4145" s="46">
        <v>0</v>
      </c>
      <c r="AC4145" s="46">
        <v>0</v>
      </c>
      <c r="AD4145" s="46">
        <v>0</v>
      </c>
      <c r="AE4145" s="46">
        <v>0.23769898238288886</v>
      </c>
    </row>
    <row r="4146" spans="1:31" x14ac:dyDescent="0.3">
      <c r="A4146" s="45" t="s">
        <v>22637</v>
      </c>
      <c r="B4146" s="45" t="s">
        <v>20</v>
      </c>
      <c r="C4146" s="45" t="s">
        <v>127</v>
      </c>
      <c r="D4146" s="45" t="s">
        <v>314</v>
      </c>
      <c r="E4146" s="45" t="s">
        <v>1132</v>
      </c>
      <c r="F4146" s="45" t="s">
        <v>12857</v>
      </c>
      <c r="G4146" s="45" t="s">
        <v>1134</v>
      </c>
      <c r="H4146" s="45" t="s">
        <v>1100</v>
      </c>
      <c r="I4146" s="45" t="s">
        <v>1103</v>
      </c>
      <c r="J4146" s="45" t="s">
        <v>1108</v>
      </c>
      <c r="K4146" s="45" t="s">
        <v>1110</v>
      </c>
      <c r="L4146" s="45" t="s">
        <v>12858</v>
      </c>
      <c r="M4146" s="45" t="s">
        <v>12859</v>
      </c>
      <c r="N4146" s="46">
        <v>1.5277776999999999E-2</v>
      </c>
      <c r="O4146" s="45">
        <v>0</v>
      </c>
      <c r="P4146" s="45">
        <v>872</v>
      </c>
      <c r="Q4146" s="45">
        <v>1</v>
      </c>
      <c r="R4146" s="45">
        <v>79</v>
      </c>
      <c r="S4146" s="45">
        <v>1</v>
      </c>
      <c r="T4146" s="45">
        <v>134</v>
      </c>
      <c r="U4146" s="45">
        <v>0</v>
      </c>
      <c r="V4146" s="45">
        <v>0</v>
      </c>
      <c r="W4146" s="46">
        <v>0</v>
      </c>
      <c r="X4146" s="46">
        <v>1.3367827317748895</v>
      </c>
      <c r="Y4146" s="46">
        <v>4.8857311080416669E-4</v>
      </c>
      <c r="Z4146" s="46">
        <v>8.196550221979168E-3</v>
      </c>
      <c r="AA4146" s="46">
        <v>1.8712885736111108E-2</v>
      </c>
      <c r="AB4146" s="46">
        <v>0.66581158301366827</v>
      </c>
      <c r="AC4146" s="46">
        <v>0</v>
      </c>
      <c r="AD4146" s="46">
        <v>0</v>
      </c>
      <c r="AE4146" s="46">
        <v>2.0299923238574524</v>
      </c>
    </row>
    <row r="4147" spans="1:31" x14ac:dyDescent="0.3">
      <c r="A4147" s="45" t="s">
        <v>22638</v>
      </c>
      <c r="B4147" s="45" t="s">
        <v>20</v>
      </c>
      <c r="C4147" s="45" t="s">
        <v>166</v>
      </c>
      <c r="D4147" s="45" t="s">
        <v>813</v>
      </c>
      <c r="E4147" s="45" t="s">
        <v>1305</v>
      </c>
      <c r="F4147" s="45" t="s">
        <v>8613</v>
      </c>
      <c r="G4147" s="45" t="s">
        <v>1134</v>
      </c>
      <c r="H4147" s="45" t="s">
        <v>1100</v>
      </c>
      <c r="I4147" s="45" t="s">
        <v>1102</v>
      </c>
      <c r="J4147" s="45" t="s">
        <v>1108</v>
      </c>
      <c r="K4147" s="45" t="s">
        <v>1110</v>
      </c>
      <c r="L4147" s="45" t="s">
        <v>12860</v>
      </c>
      <c r="M4147" s="45" t="s">
        <v>12861</v>
      </c>
      <c r="N4147" s="46">
        <v>1.4188888879999999</v>
      </c>
      <c r="O4147" s="45">
        <v>0</v>
      </c>
      <c r="P4147" s="45">
        <v>2005</v>
      </c>
      <c r="Q4147" s="45">
        <v>0</v>
      </c>
      <c r="R4147" s="45">
        <v>94</v>
      </c>
      <c r="S4147" s="45">
        <v>6</v>
      </c>
      <c r="T4147" s="45">
        <v>134</v>
      </c>
      <c r="U4147" s="45">
        <v>0</v>
      </c>
      <c r="V4147" s="45">
        <v>1</v>
      </c>
      <c r="W4147" s="46">
        <v>0</v>
      </c>
      <c r="X4147" s="46">
        <v>822.22826852801336</v>
      </c>
      <c r="Y4147" s="46">
        <v>0</v>
      </c>
      <c r="Z4147" s="46">
        <v>18.022601419705538</v>
      </c>
      <c r="AA4147" s="46">
        <v>45.597274083153366</v>
      </c>
      <c r="AB4147" s="46">
        <v>143.91783960414736</v>
      </c>
      <c r="AC4147" s="46">
        <v>0</v>
      </c>
      <c r="AD4147" s="46">
        <v>3.0995174546116471</v>
      </c>
      <c r="AE4147" s="46">
        <v>1032.8655010896314</v>
      </c>
    </row>
    <row r="4148" spans="1:31" x14ac:dyDescent="0.3">
      <c r="A4148" s="45" t="s">
        <v>22639</v>
      </c>
      <c r="B4148" s="45" t="s">
        <v>20</v>
      </c>
      <c r="C4148" s="45" t="s">
        <v>127</v>
      </c>
      <c r="D4148" s="45" t="s">
        <v>306</v>
      </c>
      <c r="E4148" s="45" t="s">
        <v>1145</v>
      </c>
      <c r="F4148" s="45" t="s">
        <v>9435</v>
      </c>
      <c r="G4148" s="45" t="s">
        <v>1159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12862</v>
      </c>
      <c r="M4148" s="45" t="s">
        <v>12863</v>
      </c>
      <c r="N4148" s="46">
        <v>2.7688888880000002</v>
      </c>
      <c r="O4148" s="45">
        <v>0</v>
      </c>
      <c r="P4148" s="45">
        <v>1</v>
      </c>
      <c r="Q4148" s="45">
        <v>0</v>
      </c>
      <c r="R4148" s="45">
        <v>0</v>
      </c>
      <c r="S4148" s="45">
        <v>0</v>
      </c>
      <c r="T4148" s="45">
        <v>0</v>
      </c>
      <c r="U4148" s="45">
        <v>0</v>
      </c>
      <c r="V4148" s="45">
        <v>0</v>
      </c>
      <c r="W4148" s="46">
        <v>0</v>
      </c>
      <c r="X4148" s="46">
        <v>0.65250163462233535</v>
      </c>
      <c r="Y4148" s="46">
        <v>0</v>
      </c>
      <c r="Z4148" s="46">
        <v>0</v>
      </c>
      <c r="AA4148" s="46">
        <v>0</v>
      </c>
      <c r="AB4148" s="46">
        <v>0</v>
      </c>
      <c r="AC4148" s="46">
        <v>0</v>
      </c>
      <c r="AD4148" s="46">
        <v>0</v>
      </c>
      <c r="AE4148" s="46">
        <v>0.65250163462233535</v>
      </c>
    </row>
    <row r="4149" spans="1:31" x14ac:dyDescent="0.3">
      <c r="A4149" s="45" t="s">
        <v>22640</v>
      </c>
      <c r="B4149" s="45" t="s">
        <v>20</v>
      </c>
      <c r="C4149" s="45" t="s">
        <v>138</v>
      </c>
      <c r="D4149" s="45" t="s">
        <v>1073</v>
      </c>
      <c r="E4149" s="45" t="s">
        <v>1132</v>
      </c>
      <c r="F4149" s="45" t="s">
        <v>12864</v>
      </c>
      <c r="G4149" s="45" t="s">
        <v>1142</v>
      </c>
      <c r="H4149" s="45" t="s">
        <v>1100</v>
      </c>
      <c r="I4149" s="45" t="s">
        <v>1103</v>
      </c>
      <c r="J4149" s="45" t="s">
        <v>1108</v>
      </c>
      <c r="K4149" s="45" t="s">
        <v>1110</v>
      </c>
      <c r="L4149" s="45" t="s">
        <v>12865</v>
      </c>
      <c r="M4149" s="45" t="s">
        <v>12866</v>
      </c>
      <c r="N4149" s="46">
        <v>3.0277776999999999E-2</v>
      </c>
      <c r="O4149" s="45">
        <v>0</v>
      </c>
      <c r="P4149" s="45">
        <v>124</v>
      </c>
      <c r="Q4149" s="45">
        <v>0</v>
      </c>
      <c r="R4149" s="45">
        <v>0</v>
      </c>
      <c r="S4149" s="45">
        <v>1</v>
      </c>
      <c r="T4149" s="45">
        <v>55</v>
      </c>
      <c r="U4149" s="45">
        <v>0</v>
      </c>
      <c r="V4149" s="45">
        <v>0</v>
      </c>
      <c r="W4149" s="46">
        <v>0</v>
      </c>
      <c r="X4149" s="46">
        <v>0.48584086018321104</v>
      </c>
      <c r="Y4149" s="46">
        <v>0</v>
      </c>
      <c r="Z4149" s="46">
        <v>0</v>
      </c>
      <c r="AA4149" s="46">
        <v>5.1331642826701458</v>
      </c>
      <c r="AB4149" s="46">
        <v>1.3718772136188111</v>
      </c>
      <c r="AC4149" s="46">
        <v>0</v>
      </c>
      <c r="AD4149" s="46">
        <v>0</v>
      </c>
      <c r="AE4149" s="46">
        <v>6.9908823564721683</v>
      </c>
    </row>
    <row r="4150" spans="1:31" x14ac:dyDescent="0.3">
      <c r="A4150" s="45" t="s">
        <v>22641</v>
      </c>
      <c r="B4150" s="45" t="s">
        <v>20</v>
      </c>
      <c r="C4150" s="45" t="s">
        <v>127</v>
      </c>
      <c r="D4150" s="45" t="s">
        <v>306</v>
      </c>
      <c r="E4150" s="45" t="s">
        <v>1145</v>
      </c>
      <c r="F4150" s="45" t="s">
        <v>12867</v>
      </c>
      <c r="G4150" s="45" t="s">
        <v>1173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12868</v>
      </c>
      <c r="M4150" s="45" t="s">
        <v>12869</v>
      </c>
      <c r="N4150" s="46">
        <v>0.90138888800000005</v>
      </c>
      <c r="O4150" s="45">
        <v>0</v>
      </c>
      <c r="P4150" s="45">
        <v>2</v>
      </c>
      <c r="Q4150" s="45">
        <v>0</v>
      </c>
      <c r="R4150" s="45">
        <v>0</v>
      </c>
      <c r="S4150" s="45">
        <v>0</v>
      </c>
      <c r="T4150" s="45">
        <v>0</v>
      </c>
      <c r="U4150" s="45">
        <v>0</v>
      </c>
      <c r="V4150" s="45">
        <v>0</v>
      </c>
      <c r="W4150" s="46">
        <v>0</v>
      </c>
      <c r="X4150" s="46">
        <v>8.3399165308143064E-2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8.3399165308143064E-2</v>
      </c>
    </row>
    <row r="4151" spans="1:31" x14ac:dyDescent="0.3">
      <c r="A4151" s="45" t="s">
        <v>22642</v>
      </c>
      <c r="B4151" s="45" t="s">
        <v>20</v>
      </c>
      <c r="C4151" s="45" t="s">
        <v>127</v>
      </c>
      <c r="D4151" s="45" t="s">
        <v>316</v>
      </c>
      <c r="E4151" s="45" t="s">
        <v>1145</v>
      </c>
      <c r="F4151" s="45" t="s">
        <v>12870</v>
      </c>
      <c r="G4151" s="45" t="s">
        <v>1173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12871</v>
      </c>
      <c r="M4151" s="45" t="s">
        <v>12872</v>
      </c>
      <c r="N4151" s="46">
        <v>0.561111111</v>
      </c>
      <c r="O4151" s="45">
        <v>0</v>
      </c>
      <c r="P4151" s="45">
        <v>3</v>
      </c>
      <c r="Q4151" s="45">
        <v>0</v>
      </c>
      <c r="R4151" s="45">
        <v>0</v>
      </c>
      <c r="S4151" s="45">
        <v>0</v>
      </c>
      <c r="T4151" s="45">
        <v>1</v>
      </c>
      <c r="U4151" s="45">
        <v>0</v>
      </c>
      <c r="V4151" s="45">
        <v>0</v>
      </c>
      <c r="W4151" s="46">
        <v>0</v>
      </c>
      <c r="X4151" s="46">
        <v>0.21891708294303419</v>
      </c>
      <c r="Y4151" s="46">
        <v>0</v>
      </c>
      <c r="Z4151" s="46">
        <v>0</v>
      </c>
      <c r="AA4151" s="46">
        <v>0</v>
      </c>
      <c r="AB4151" s="46">
        <v>4.4772442118055556E-5</v>
      </c>
      <c r="AC4151" s="46">
        <v>0</v>
      </c>
      <c r="AD4151" s="46">
        <v>0</v>
      </c>
      <c r="AE4151" s="46">
        <v>0.21896185538515225</v>
      </c>
    </row>
    <row r="4152" spans="1:31" x14ac:dyDescent="0.3">
      <c r="A4152" s="45" t="s">
        <v>22643</v>
      </c>
      <c r="B4152" s="45" t="s">
        <v>20</v>
      </c>
      <c r="C4152" s="45" t="s">
        <v>127</v>
      </c>
      <c r="D4152" s="45" t="s">
        <v>317</v>
      </c>
      <c r="E4152" s="45" t="s">
        <v>1251</v>
      </c>
      <c r="F4152" s="45" t="s">
        <v>12873</v>
      </c>
      <c r="G4152" s="45" t="s">
        <v>1134</v>
      </c>
      <c r="H4152" s="45" t="s">
        <v>1100</v>
      </c>
      <c r="I4152" s="45" t="s">
        <v>1103</v>
      </c>
      <c r="J4152" s="45" t="s">
        <v>1108</v>
      </c>
      <c r="K4152" s="45" t="s">
        <v>1110</v>
      </c>
      <c r="L4152" s="45" t="s">
        <v>12874</v>
      </c>
      <c r="M4152" s="45" t="s">
        <v>12875</v>
      </c>
      <c r="N4152" s="46">
        <v>1.8333333E-2</v>
      </c>
      <c r="O4152" s="45">
        <v>1</v>
      </c>
      <c r="P4152" s="45">
        <v>561</v>
      </c>
      <c r="Q4152" s="45">
        <v>1</v>
      </c>
      <c r="R4152" s="45">
        <v>152</v>
      </c>
      <c r="S4152" s="45">
        <v>1</v>
      </c>
      <c r="T4152" s="45">
        <v>75</v>
      </c>
      <c r="U4152" s="45">
        <v>0</v>
      </c>
      <c r="V4152" s="45">
        <v>0</v>
      </c>
      <c r="W4152" s="46">
        <v>3.1601620820000003E-3</v>
      </c>
      <c r="X4152" s="46">
        <v>0.98109252499703425</v>
      </c>
      <c r="Y4152" s="46">
        <v>7.9184733281280006E-2</v>
      </c>
      <c r="Z4152" s="46">
        <v>3.0584805224160003E-2</v>
      </c>
      <c r="AA4152" s="46">
        <v>2.2165275201666664E-2</v>
      </c>
      <c r="AB4152" s="46">
        <v>0.46329952236591843</v>
      </c>
      <c r="AC4152" s="46">
        <v>0</v>
      </c>
      <c r="AD4152" s="46">
        <v>0</v>
      </c>
      <c r="AE4152" s="46">
        <v>1.5794870231520592</v>
      </c>
    </row>
    <row r="4153" spans="1:31" x14ac:dyDescent="0.3">
      <c r="A4153" s="45" t="s">
        <v>22644</v>
      </c>
      <c r="B4153" s="45" t="s">
        <v>20</v>
      </c>
      <c r="C4153" s="45" t="s">
        <v>138</v>
      </c>
      <c r="D4153" s="45" t="s">
        <v>431</v>
      </c>
      <c r="E4153" s="45" t="s">
        <v>1132</v>
      </c>
      <c r="F4153" s="45" t="s">
        <v>7129</v>
      </c>
      <c r="G4153" s="45" t="s">
        <v>1134</v>
      </c>
      <c r="H4153" s="45" t="s">
        <v>1100</v>
      </c>
      <c r="I4153" s="45" t="s">
        <v>1103</v>
      </c>
      <c r="J4153" s="45" t="s">
        <v>1108</v>
      </c>
      <c r="K4153" s="45" t="s">
        <v>1110</v>
      </c>
      <c r="L4153" s="45" t="s">
        <v>12876</v>
      </c>
      <c r="M4153" s="45" t="s">
        <v>12877</v>
      </c>
      <c r="N4153" s="46">
        <v>2.3333333000000001E-2</v>
      </c>
      <c r="O4153" s="45">
        <v>0</v>
      </c>
      <c r="P4153" s="45">
        <v>247</v>
      </c>
      <c r="Q4153" s="45">
        <v>2</v>
      </c>
      <c r="R4153" s="45">
        <v>1</v>
      </c>
      <c r="S4153" s="45">
        <v>1</v>
      </c>
      <c r="T4153" s="45">
        <v>13</v>
      </c>
      <c r="U4153" s="45">
        <v>0</v>
      </c>
      <c r="V4153" s="45">
        <v>0</v>
      </c>
      <c r="W4153" s="46">
        <v>0</v>
      </c>
      <c r="X4153" s="46">
        <v>0.44661278004412985</v>
      </c>
      <c r="Y4153" s="46">
        <v>5.2144663374300008E-2</v>
      </c>
      <c r="Z4153" s="46">
        <v>0</v>
      </c>
      <c r="AA4153" s="46">
        <v>3.4928929851666665E-2</v>
      </c>
      <c r="AB4153" s="46">
        <v>0.26821773682787997</v>
      </c>
      <c r="AC4153" s="46">
        <v>0</v>
      </c>
      <c r="AD4153" s="46">
        <v>0</v>
      </c>
      <c r="AE4153" s="46">
        <v>0.80190411009797646</v>
      </c>
    </row>
    <row r="4154" spans="1:31" x14ac:dyDescent="0.3">
      <c r="A4154" s="45" t="s">
        <v>22645</v>
      </c>
      <c r="B4154" s="45" t="s">
        <v>20</v>
      </c>
      <c r="C4154" s="45" t="s">
        <v>138</v>
      </c>
      <c r="D4154" s="45" t="s">
        <v>440</v>
      </c>
      <c r="E4154" s="45" t="s">
        <v>1220</v>
      </c>
      <c r="F4154" s="45" t="s">
        <v>12878</v>
      </c>
      <c r="G4154" s="45" t="s">
        <v>1348</v>
      </c>
      <c r="H4154" s="45" t="s">
        <v>1101</v>
      </c>
      <c r="I4154" s="45" t="s">
        <v>1102</v>
      </c>
      <c r="J4154" s="45" t="s">
        <v>1108</v>
      </c>
      <c r="K4154" s="45" t="s">
        <v>1110</v>
      </c>
      <c r="L4154" s="45" t="s">
        <v>12879</v>
      </c>
      <c r="M4154" s="45" t="s">
        <v>12880</v>
      </c>
      <c r="N4154" s="46">
        <v>0.62583333299999999</v>
      </c>
      <c r="O4154" s="45">
        <v>0</v>
      </c>
      <c r="P4154" s="45">
        <v>13</v>
      </c>
      <c r="Q4154" s="45">
        <v>0</v>
      </c>
      <c r="R4154" s="45">
        <v>7</v>
      </c>
      <c r="S4154" s="45">
        <v>0</v>
      </c>
      <c r="T4154" s="45">
        <v>2</v>
      </c>
      <c r="U4154" s="45">
        <v>0</v>
      </c>
      <c r="V4154" s="45">
        <v>0</v>
      </c>
      <c r="W4154" s="46">
        <v>0</v>
      </c>
      <c r="X4154" s="46">
        <v>0.83467860810539485</v>
      </c>
      <c r="Y4154" s="46">
        <v>0</v>
      </c>
      <c r="Z4154" s="46">
        <v>0.16932330393650002</v>
      </c>
      <c r="AA4154" s="46">
        <v>0</v>
      </c>
      <c r="AB4154" s="46">
        <v>0</v>
      </c>
      <c r="AC4154" s="46">
        <v>0</v>
      </c>
      <c r="AD4154" s="46">
        <v>0</v>
      </c>
      <c r="AE4154" s="46">
        <v>1.0040019120418948</v>
      </c>
    </row>
    <row r="4155" spans="1:31" x14ac:dyDescent="0.3">
      <c r="A4155" s="45" t="s">
        <v>22646</v>
      </c>
      <c r="B4155" s="45" t="s">
        <v>20</v>
      </c>
      <c r="C4155" s="45" t="s">
        <v>166</v>
      </c>
      <c r="D4155" s="45" t="s">
        <v>813</v>
      </c>
      <c r="E4155" s="45" t="s">
        <v>1251</v>
      </c>
      <c r="F4155" s="45" t="s">
        <v>12881</v>
      </c>
      <c r="G4155" s="45" t="s">
        <v>1134</v>
      </c>
      <c r="H4155" s="45" t="s">
        <v>1100</v>
      </c>
      <c r="I4155" s="45" t="s">
        <v>1102</v>
      </c>
      <c r="J4155" s="45" t="s">
        <v>1108</v>
      </c>
      <c r="K4155" s="45" t="s">
        <v>1110</v>
      </c>
      <c r="L4155" s="45" t="s">
        <v>12882</v>
      </c>
      <c r="M4155" s="45" t="s">
        <v>12883</v>
      </c>
      <c r="N4155" s="46">
        <v>7.2777777000000002E-2</v>
      </c>
      <c r="O4155" s="45">
        <v>3</v>
      </c>
      <c r="P4155" s="45">
        <v>49</v>
      </c>
      <c r="Q4155" s="45">
        <v>3</v>
      </c>
      <c r="R4155" s="45">
        <v>35</v>
      </c>
      <c r="S4155" s="45">
        <v>9</v>
      </c>
      <c r="T4155" s="45">
        <v>11</v>
      </c>
      <c r="U4155" s="45">
        <v>3</v>
      </c>
      <c r="V4155" s="45">
        <v>0</v>
      </c>
      <c r="W4155" s="46">
        <v>8.1165736680890013E-2</v>
      </c>
      <c r="X4155" s="46">
        <v>0.93903150671248681</v>
      </c>
      <c r="Y4155" s="46">
        <v>6.4427233336499995E-2</v>
      </c>
      <c r="Z4155" s="46">
        <v>0.86176532491400781</v>
      </c>
      <c r="AA4155" s="46">
        <v>12.158755120532964</v>
      </c>
      <c r="AB4155" s="46">
        <v>1.0362347352959138</v>
      </c>
      <c r="AC4155" s="46">
        <v>26.217149609807926</v>
      </c>
      <c r="AD4155" s="46">
        <v>0</v>
      </c>
      <c r="AE4155" s="46">
        <v>41.358529267280687</v>
      </c>
    </row>
    <row r="4156" spans="1:31" x14ac:dyDescent="0.3">
      <c r="A4156" s="45" t="s">
        <v>22647</v>
      </c>
      <c r="B4156" s="45" t="s">
        <v>20</v>
      </c>
      <c r="C4156" s="45" t="s">
        <v>127</v>
      </c>
      <c r="D4156" s="45" t="s">
        <v>314</v>
      </c>
      <c r="E4156" s="45" t="s">
        <v>1132</v>
      </c>
      <c r="F4156" s="45" t="s">
        <v>12884</v>
      </c>
      <c r="G4156" s="45" t="s">
        <v>1209</v>
      </c>
      <c r="H4156" s="45" t="s">
        <v>1100</v>
      </c>
      <c r="I4156" s="45" t="s">
        <v>1102</v>
      </c>
      <c r="J4156" s="45" t="s">
        <v>1108</v>
      </c>
      <c r="K4156" s="45" t="s">
        <v>1110</v>
      </c>
      <c r="L4156" s="45" t="s">
        <v>12885</v>
      </c>
      <c r="M4156" s="45" t="s">
        <v>12886</v>
      </c>
      <c r="N4156" s="46">
        <v>2.275833333</v>
      </c>
      <c r="O4156" s="45">
        <v>0</v>
      </c>
      <c r="P4156" s="45">
        <v>47</v>
      </c>
      <c r="Q4156" s="45">
        <v>0</v>
      </c>
      <c r="R4156" s="45">
        <v>0</v>
      </c>
      <c r="S4156" s="45">
        <v>0</v>
      </c>
      <c r="T4156" s="45">
        <v>6</v>
      </c>
      <c r="U4156" s="45">
        <v>0</v>
      </c>
      <c r="V4156" s="45">
        <v>0</v>
      </c>
      <c r="W4156" s="46">
        <v>0</v>
      </c>
      <c r="X4156" s="46">
        <v>16.391706962178475</v>
      </c>
      <c r="Y4156" s="46">
        <v>0</v>
      </c>
      <c r="Z4156" s="46">
        <v>0</v>
      </c>
      <c r="AA4156" s="46">
        <v>0</v>
      </c>
      <c r="AB4156" s="46">
        <v>60.995044086901608</v>
      </c>
      <c r="AC4156" s="46">
        <v>0</v>
      </c>
      <c r="AD4156" s="46">
        <v>0</v>
      </c>
      <c r="AE4156" s="46">
        <v>77.38675104908009</v>
      </c>
    </row>
    <row r="4157" spans="1:31" x14ac:dyDescent="0.3">
      <c r="A4157" s="45" t="s">
        <v>22648</v>
      </c>
      <c r="B4157" s="45" t="s">
        <v>20</v>
      </c>
      <c r="C4157" s="45" t="s">
        <v>127</v>
      </c>
      <c r="D4157" s="45" t="s">
        <v>316</v>
      </c>
      <c r="E4157" s="45" t="s">
        <v>1145</v>
      </c>
      <c r="F4157" s="45" t="s">
        <v>12887</v>
      </c>
      <c r="G4157" s="45" t="s">
        <v>1549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12888</v>
      </c>
      <c r="M4157" s="45" t="s">
        <v>12889</v>
      </c>
      <c r="N4157" s="46">
        <v>1.065555555</v>
      </c>
      <c r="O4157" s="45">
        <v>0</v>
      </c>
      <c r="P4157" s="45">
        <v>1</v>
      </c>
      <c r="Q4157" s="45">
        <v>0</v>
      </c>
      <c r="R4157" s="45">
        <v>0</v>
      </c>
      <c r="S4157" s="45">
        <v>0</v>
      </c>
      <c r="T4157" s="45">
        <v>0</v>
      </c>
      <c r="U4157" s="45">
        <v>0</v>
      </c>
      <c r="V4157" s="45">
        <v>0</v>
      </c>
      <c r="W4157" s="46">
        <v>0</v>
      </c>
      <c r="X4157" s="46">
        <v>0.22698966207573332</v>
      </c>
      <c r="Y4157" s="46">
        <v>0</v>
      </c>
      <c r="Z4157" s="46">
        <v>0</v>
      </c>
      <c r="AA4157" s="46">
        <v>0</v>
      </c>
      <c r="AB4157" s="46">
        <v>0</v>
      </c>
      <c r="AC4157" s="46">
        <v>0</v>
      </c>
      <c r="AD4157" s="46">
        <v>0</v>
      </c>
      <c r="AE4157" s="46">
        <v>0.22698966207573332</v>
      </c>
    </row>
    <row r="4158" spans="1:31" x14ac:dyDescent="0.3">
      <c r="A4158" s="45" t="s">
        <v>22649</v>
      </c>
      <c r="B4158" s="45" t="s">
        <v>20</v>
      </c>
      <c r="C4158" s="45" t="s">
        <v>166</v>
      </c>
      <c r="D4158" s="45" t="s">
        <v>813</v>
      </c>
      <c r="E4158" s="45" t="s">
        <v>1132</v>
      </c>
      <c r="F4158" s="45" t="s">
        <v>12890</v>
      </c>
      <c r="G4158" s="45" t="s">
        <v>12891</v>
      </c>
      <c r="H4158" s="45" t="s">
        <v>1100</v>
      </c>
      <c r="I4158" s="45" t="s">
        <v>1102</v>
      </c>
      <c r="J4158" s="45" t="s">
        <v>1108</v>
      </c>
      <c r="K4158" s="45" t="s">
        <v>1110</v>
      </c>
      <c r="L4158" s="45" t="s">
        <v>12892</v>
      </c>
      <c r="M4158" s="45" t="s">
        <v>12893</v>
      </c>
      <c r="N4158" s="46">
        <v>2.8172222219999998</v>
      </c>
      <c r="O4158" s="45">
        <v>0</v>
      </c>
      <c r="P4158" s="45">
        <v>127</v>
      </c>
      <c r="Q4158" s="45">
        <v>0</v>
      </c>
      <c r="R4158" s="45">
        <v>3</v>
      </c>
      <c r="S4158" s="45">
        <v>0</v>
      </c>
      <c r="T4158" s="45">
        <v>31</v>
      </c>
      <c r="U4158" s="45">
        <v>0</v>
      </c>
      <c r="V4158" s="45">
        <v>0</v>
      </c>
      <c r="W4158" s="46">
        <v>0</v>
      </c>
      <c r="X4158" s="46">
        <v>49.988347527154012</v>
      </c>
      <c r="Y4158" s="46">
        <v>0</v>
      </c>
      <c r="Z4158" s="46">
        <v>0.18216525160252445</v>
      </c>
      <c r="AA4158" s="46">
        <v>0</v>
      </c>
      <c r="AB4158" s="46">
        <v>69.721972736511376</v>
      </c>
      <c r="AC4158" s="46">
        <v>0</v>
      </c>
      <c r="AD4158" s="46">
        <v>0</v>
      </c>
      <c r="AE4158" s="46">
        <v>119.89248551526791</v>
      </c>
    </row>
    <row r="4159" spans="1:31" x14ac:dyDescent="0.3">
      <c r="A4159" s="45" t="s">
        <v>22650</v>
      </c>
      <c r="B4159" s="45" t="s">
        <v>20</v>
      </c>
      <c r="C4159" s="45" t="s">
        <v>127</v>
      </c>
      <c r="D4159" s="45" t="s">
        <v>317</v>
      </c>
      <c r="E4159" s="45" t="s">
        <v>1220</v>
      </c>
      <c r="F4159" s="45" t="s">
        <v>12894</v>
      </c>
      <c r="G4159" s="45" t="s">
        <v>1159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12895</v>
      </c>
      <c r="M4159" s="45" t="s">
        <v>12896</v>
      </c>
      <c r="N4159" s="46">
        <v>1.2852777769999999</v>
      </c>
      <c r="O4159" s="45">
        <v>0</v>
      </c>
      <c r="P4159" s="45">
        <v>64</v>
      </c>
      <c r="Q4159" s="45">
        <v>0</v>
      </c>
      <c r="R4159" s="45">
        <v>9</v>
      </c>
      <c r="S4159" s="45">
        <v>0</v>
      </c>
      <c r="T4159" s="45">
        <v>9</v>
      </c>
      <c r="U4159" s="45">
        <v>0</v>
      </c>
      <c r="V4159" s="45">
        <v>0</v>
      </c>
      <c r="W4159" s="46">
        <v>0</v>
      </c>
      <c r="X4159" s="46">
        <v>7.6506412277050639</v>
      </c>
      <c r="Y4159" s="46">
        <v>0</v>
      </c>
      <c r="Z4159" s="46">
        <v>0.34531811488941672</v>
      </c>
      <c r="AA4159" s="46">
        <v>0</v>
      </c>
      <c r="AB4159" s="46">
        <v>6.5459396306583919</v>
      </c>
      <c r="AC4159" s="46">
        <v>0</v>
      </c>
      <c r="AD4159" s="46">
        <v>0</v>
      </c>
      <c r="AE4159" s="46">
        <v>14.541898973252874</v>
      </c>
    </row>
    <row r="4160" spans="1:31" x14ac:dyDescent="0.3">
      <c r="A4160" s="45" t="s">
        <v>22651</v>
      </c>
      <c r="B4160" s="45" t="s">
        <v>20</v>
      </c>
      <c r="C4160" s="45" t="s">
        <v>138</v>
      </c>
      <c r="D4160" s="45" t="s">
        <v>439</v>
      </c>
      <c r="E4160" s="45" t="s">
        <v>1132</v>
      </c>
      <c r="F4160" s="45" t="s">
        <v>1594</v>
      </c>
      <c r="G4160" s="45" t="s">
        <v>1134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12897</v>
      </c>
      <c r="M4160" s="45" t="s">
        <v>12898</v>
      </c>
      <c r="N4160" s="46">
        <v>6.6666665999999999E-2</v>
      </c>
      <c r="O4160" s="45">
        <v>0</v>
      </c>
      <c r="P4160" s="45">
        <v>670</v>
      </c>
      <c r="Q4160" s="45">
        <v>17</v>
      </c>
      <c r="R4160" s="45">
        <v>4</v>
      </c>
      <c r="S4160" s="45">
        <v>9</v>
      </c>
      <c r="T4160" s="45">
        <v>78</v>
      </c>
      <c r="U4160" s="45">
        <v>1</v>
      </c>
      <c r="V4160" s="45">
        <v>1</v>
      </c>
      <c r="W4160" s="46">
        <v>0</v>
      </c>
      <c r="X4160" s="46">
        <v>4.477115065722403</v>
      </c>
      <c r="Y4160" s="46">
        <v>0.77397464303486663</v>
      </c>
      <c r="Z4160" s="46">
        <v>2.5067387834000001E-2</v>
      </c>
      <c r="AA4160" s="46">
        <v>4.2272363467633332</v>
      </c>
      <c r="AB4160" s="46">
        <v>3.5584771961755348</v>
      </c>
      <c r="AC4160" s="46">
        <v>2.2847001373093336</v>
      </c>
      <c r="AD4160" s="46">
        <v>3.5439938874666662E-3</v>
      </c>
      <c r="AE4160" s="46">
        <v>15.350114770726938</v>
      </c>
    </row>
    <row r="4161" spans="1:31" x14ac:dyDescent="0.3">
      <c r="A4161" s="45" t="s">
        <v>22652</v>
      </c>
      <c r="B4161" s="45" t="s">
        <v>20</v>
      </c>
      <c r="C4161" s="45" t="s">
        <v>166</v>
      </c>
      <c r="D4161" s="45" t="s">
        <v>806</v>
      </c>
      <c r="E4161" s="45" t="s">
        <v>1215</v>
      </c>
      <c r="F4161" s="45" t="s">
        <v>12899</v>
      </c>
      <c r="G4161" s="45" t="s">
        <v>1159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12900</v>
      </c>
      <c r="M4161" s="45" t="s">
        <v>12901</v>
      </c>
      <c r="N4161" s="46">
        <v>1.2977777770000001</v>
      </c>
      <c r="O4161" s="45">
        <v>0</v>
      </c>
      <c r="P4161" s="45">
        <v>4</v>
      </c>
      <c r="Q4161" s="45">
        <v>0</v>
      </c>
      <c r="R4161" s="45">
        <v>0</v>
      </c>
      <c r="S4161" s="45">
        <v>0</v>
      </c>
      <c r="T4161" s="45">
        <v>8</v>
      </c>
      <c r="U4161" s="45">
        <v>0</v>
      </c>
      <c r="V4161" s="45">
        <v>0</v>
      </c>
      <c r="W4161" s="46">
        <v>0</v>
      </c>
      <c r="X4161" s="46">
        <v>1.8780991296539293</v>
      </c>
      <c r="Y4161" s="46">
        <v>0</v>
      </c>
      <c r="Z4161" s="46">
        <v>0</v>
      </c>
      <c r="AA4161" s="46">
        <v>0</v>
      </c>
      <c r="AB4161" s="46">
        <v>3.2642007882733544</v>
      </c>
      <c r="AC4161" s="46">
        <v>0</v>
      </c>
      <c r="AD4161" s="46">
        <v>0</v>
      </c>
      <c r="AE4161" s="46">
        <v>5.1422999179272839</v>
      </c>
    </row>
    <row r="4162" spans="1:31" x14ac:dyDescent="0.3">
      <c r="A4162" s="45" t="s">
        <v>22653</v>
      </c>
      <c r="B4162" s="45" t="s">
        <v>20</v>
      </c>
      <c r="C4162" s="45" t="s">
        <v>166</v>
      </c>
      <c r="D4162" s="45" t="s">
        <v>813</v>
      </c>
      <c r="E4162" s="45" t="s">
        <v>1220</v>
      </c>
      <c r="F4162" s="45" t="s">
        <v>12902</v>
      </c>
      <c r="G4162" s="45" t="s">
        <v>1266</v>
      </c>
      <c r="H4162" s="45" t="s">
        <v>1101</v>
      </c>
      <c r="I4162" s="45" t="s">
        <v>1102</v>
      </c>
      <c r="J4162" s="45" t="s">
        <v>1108</v>
      </c>
      <c r="K4162" s="45" t="s">
        <v>1110</v>
      </c>
      <c r="L4162" s="45" t="s">
        <v>12903</v>
      </c>
      <c r="M4162" s="45" t="s">
        <v>12904</v>
      </c>
      <c r="N4162" s="46">
        <v>1.4855555549999999</v>
      </c>
      <c r="O4162" s="45">
        <v>0</v>
      </c>
      <c r="P4162" s="45">
        <v>8</v>
      </c>
      <c r="Q4162" s="45">
        <v>0</v>
      </c>
      <c r="R4162" s="45">
        <v>0</v>
      </c>
      <c r="S4162" s="45">
        <v>0</v>
      </c>
      <c r="T4162" s="45">
        <v>1</v>
      </c>
      <c r="U4162" s="45">
        <v>0</v>
      </c>
      <c r="V4162" s="45">
        <v>0</v>
      </c>
      <c r="W4162" s="46">
        <v>0</v>
      </c>
      <c r="X4162" s="46">
        <v>0.79638758006279109</v>
      </c>
      <c r="Y4162" s="46">
        <v>0</v>
      </c>
      <c r="Z4162" s="46">
        <v>0</v>
      </c>
      <c r="AA4162" s="46">
        <v>0</v>
      </c>
      <c r="AB4162" s="46">
        <v>0</v>
      </c>
      <c r="AC4162" s="46">
        <v>0</v>
      </c>
      <c r="AD4162" s="46">
        <v>0</v>
      </c>
      <c r="AE4162" s="46">
        <v>0.79638758006279109</v>
      </c>
    </row>
    <row r="4163" spans="1:31" x14ac:dyDescent="0.3">
      <c r="A4163" s="45" t="s">
        <v>22654</v>
      </c>
      <c r="B4163" s="45" t="s">
        <v>20</v>
      </c>
      <c r="C4163" s="45" t="s">
        <v>127</v>
      </c>
      <c r="D4163" s="45" t="s">
        <v>1070</v>
      </c>
      <c r="E4163" s="45" t="s">
        <v>1145</v>
      </c>
      <c r="F4163" s="45" t="s">
        <v>12905</v>
      </c>
      <c r="G4163" s="45" t="s">
        <v>1169</v>
      </c>
      <c r="H4163" s="45" t="s">
        <v>1101</v>
      </c>
      <c r="I4163" s="45" t="s">
        <v>1102</v>
      </c>
      <c r="J4163" s="45" t="s">
        <v>1107</v>
      </c>
      <c r="K4163" s="45" t="s">
        <v>1110</v>
      </c>
      <c r="L4163" s="45" t="s">
        <v>12906</v>
      </c>
      <c r="M4163" s="45" t="s">
        <v>12907</v>
      </c>
      <c r="N4163" s="46">
        <v>1.2963888880000001</v>
      </c>
      <c r="O4163" s="45">
        <v>0</v>
      </c>
      <c r="P4163" s="45">
        <v>1</v>
      </c>
      <c r="Q4163" s="45">
        <v>0</v>
      </c>
      <c r="R4163" s="45">
        <v>0</v>
      </c>
      <c r="S4163" s="45">
        <v>0</v>
      </c>
      <c r="T4163" s="45">
        <v>0</v>
      </c>
      <c r="U4163" s="45">
        <v>0</v>
      </c>
      <c r="V4163" s="45">
        <v>0</v>
      </c>
      <c r="W4163" s="46">
        <v>0</v>
      </c>
      <c r="X4163" s="46">
        <v>0</v>
      </c>
      <c r="Y4163" s="46">
        <v>0</v>
      </c>
      <c r="Z4163" s="46">
        <v>0</v>
      </c>
      <c r="AA4163" s="46">
        <v>0</v>
      </c>
      <c r="AB4163" s="46">
        <v>0</v>
      </c>
      <c r="AC4163" s="46">
        <v>0</v>
      </c>
      <c r="AD4163" s="46">
        <v>0</v>
      </c>
      <c r="AE4163" s="46">
        <v>0</v>
      </c>
    </row>
    <row r="4164" spans="1:31" x14ac:dyDescent="0.3">
      <c r="A4164" s="45" t="s">
        <v>22655</v>
      </c>
      <c r="B4164" s="45" t="s">
        <v>20</v>
      </c>
      <c r="C4164" s="45" t="s">
        <v>127</v>
      </c>
      <c r="D4164" s="45" t="s">
        <v>314</v>
      </c>
      <c r="E4164" s="45" t="s">
        <v>1220</v>
      </c>
      <c r="F4164" s="45" t="s">
        <v>12908</v>
      </c>
      <c r="G4164" s="45" t="s">
        <v>1159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12909</v>
      </c>
      <c r="M4164" s="45" t="s">
        <v>12910</v>
      </c>
      <c r="N4164" s="46">
        <v>1.7044444439999999</v>
      </c>
      <c r="O4164" s="45">
        <v>0</v>
      </c>
      <c r="P4164" s="45">
        <v>20</v>
      </c>
      <c r="Q4164" s="45">
        <v>0</v>
      </c>
      <c r="R4164" s="45">
        <v>1</v>
      </c>
      <c r="S4164" s="45">
        <v>0</v>
      </c>
      <c r="T4164" s="45">
        <v>0</v>
      </c>
      <c r="U4164" s="45">
        <v>0</v>
      </c>
      <c r="V4164" s="45">
        <v>0</v>
      </c>
      <c r="W4164" s="46">
        <v>0</v>
      </c>
      <c r="X4164" s="46">
        <v>3.064067619636667</v>
      </c>
      <c r="Y4164" s="46">
        <v>0</v>
      </c>
      <c r="Z4164" s="46">
        <v>0</v>
      </c>
      <c r="AA4164" s="46">
        <v>0</v>
      </c>
      <c r="AB4164" s="46">
        <v>0</v>
      </c>
      <c r="AC4164" s="46">
        <v>0</v>
      </c>
      <c r="AD4164" s="46">
        <v>0</v>
      </c>
      <c r="AE4164" s="46">
        <v>3.064067619636667</v>
      </c>
    </row>
    <row r="4165" spans="1:31" x14ac:dyDescent="0.3">
      <c r="A4165" s="45" t="s">
        <v>22656</v>
      </c>
      <c r="B4165" s="45" t="s">
        <v>20</v>
      </c>
      <c r="C4165" s="45" t="s">
        <v>166</v>
      </c>
      <c r="D4165" s="45" t="s">
        <v>815</v>
      </c>
      <c r="E4165" s="45" t="s">
        <v>1305</v>
      </c>
      <c r="F4165" s="45" t="s">
        <v>12911</v>
      </c>
      <c r="G4165" s="45" t="s">
        <v>1134</v>
      </c>
      <c r="H4165" s="45" t="s">
        <v>1100</v>
      </c>
      <c r="I4165" s="45" t="s">
        <v>1102</v>
      </c>
      <c r="J4165" s="45" t="s">
        <v>1108</v>
      </c>
      <c r="K4165" s="45" t="s">
        <v>1110</v>
      </c>
      <c r="L4165" s="45" t="s">
        <v>12912</v>
      </c>
      <c r="M4165" s="45" t="s">
        <v>12913</v>
      </c>
      <c r="N4165" s="46">
        <v>1.1191666659999999</v>
      </c>
      <c r="O4165" s="45">
        <v>1</v>
      </c>
      <c r="P4165" s="45">
        <v>304</v>
      </c>
      <c r="Q4165" s="45">
        <v>0</v>
      </c>
      <c r="R4165" s="45">
        <v>21</v>
      </c>
      <c r="S4165" s="45">
        <v>2</v>
      </c>
      <c r="T4165" s="45">
        <v>37</v>
      </c>
      <c r="U4165" s="45">
        <v>1</v>
      </c>
      <c r="V4165" s="45">
        <v>0</v>
      </c>
      <c r="W4165" s="46">
        <v>0.25268900101622227</v>
      </c>
      <c r="X4165" s="46">
        <v>54.182785491933515</v>
      </c>
      <c r="Y4165" s="46">
        <v>0</v>
      </c>
      <c r="Z4165" s="46">
        <v>1.4215619307879384</v>
      </c>
      <c r="AA4165" s="46">
        <v>27.979048320092133</v>
      </c>
      <c r="AB4165" s="46">
        <v>17.409503649957742</v>
      </c>
      <c r="AC4165" s="46">
        <v>70.916518002390958</v>
      </c>
      <c r="AD4165" s="46">
        <v>0</v>
      </c>
      <c r="AE4165" s="46">
        <v>172.1621063961785</v>
      </c>
    </row>
    <row r="4166" spans="1:31" x14ac:dyDescent="0.3">
      <c r="A4166" s="45" t="s">
        <v>22657</v>
      </c>
      <c r="B4166" s="45" t="s">
        <v>20</v>
      </c>
      <c r="C4166" s="45" t="s">
        <v>138</v>
      </c>
      <c r="D4166" s="45" t="s">
        <v>442</v>
      </c>
      <c r="E4166" s="45" t="s">
        <v>1220</v>
      </c>
      <c r="F4166" s="45" t="s">
        <v>12914</v>
      </c>
      <c r="G4166" s="45" t="s">
        <v>1159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12915</v>
      </c>
      <c r="M4166" s="45" t="s">
        <v>12916</v>
      </c>
      <c r="N4166" s="46">
        <v>1.416111111</v>
      </c>
      <c r="O4166" s="45">
        <v>0</v>
      </c>
      <c r="P4166" s="45">
        <v>24</v>
      </c>
      <c r="Q4166" s="45">
        <v>0</v>
      </c>
      <c r="R4166" s="45">
        <v>18</v>
      </c>
      <c r="S4166" s="45">
        <v>0</v>
      </c>
      <c r="T4166" s="45">
        <v>0</v>
      </c>
      <c r="U4166" s="45">
        <v>0</v>
      </c>
      <c r="V4166" s="45">
        <v>0</v>
      </c>
      <c r="W4166" s="46">
        <v>0</v>
      </c>
      <c r="X4166" s="46">
        <v>3.3480750493622931</v>
      </c>
      <c r="Y4166" s="46">
        <v>0</v>
      </c>
      <c r="Z4166" s="46">
        <v>0.83416162884376843</v>
      </c>
      <c r="AA4166" s="46">
        <v>0</v>
      </c>
      <c r="AB4166" s="46">
        <v>0</v>
      </c>
      <c r="AC4166" s="46">
        <v>0</v>
      </c>
      <c r="AD4166" s="46">
        <v>0</v>
      </c>
      <c r="AE4166" s="46">
        <v>4.1822366782060616</v>
      </c>
    </row>
    <row r="4167" spans="1:31" x14ac:dyDescent="0.3">
      <c r="A4167" s="45" t="s">
        <v>22658</v>
      </c>
      <c r="B4167" s="45" t="s">
        <v>20</v>
      </c>
      <c r="C4167" s="45" t="s">
        <v>166</v>
      </c>
      <c r="D4167" s="45" t="s">
        <v>809</v>
      </c>
      <c r="E4167" s="45" t="s">
        <v>1132</v>
      </c>
      <c r="F4167" s="45" t="s">
        <v>1381</v>
      </c>
      <c r="G4167" s="45" t="s">
        <v>1134</v>
      </c>
      <c r="H4167" s="45" t="s">
        <v>1100</v>
      </c>
      <c r="I4167" s="45" t="s">
        <v>1103</v>
      </c>
      <c r="J4167" s="45" t="s">
        <v>1108</v>
      </c>
      <c r="K4167" s="45" t="s">
        <v>1110</v>
      </c>
      <c r="L4167" s="45" t="s">
        <v>12917</v>
      </c>
      <c r="M4167" s="45" t="s">
        <v>12918</v>
      </c>
      <c r="N4167" s="46">
        <v>0.05</v>
      </c>
      <c r="O4167" s="45">
        <v>1</v>
      </c>
      <c r="P4167" s="45">
        <v>656</v>
      </c>
      <c r="Q4167" s="45">
        <v>0</v>
      </c>
      <c r="R4167" s="45">
        <v>184</v>
      </c>
      <c r="S4167" s="45">
        <v>0</v>
      </c>
      <c r="T4167" s="45">
        <v>123</v>
      </c>
      <c r="U4167" s="45">
        <v>0</v>
      </c>
      <c r="V4167" s="45">
        <v>0</v>
      </c>
      <c r="W4167" s="46">
        <v>1.1495865480000001E-2</v>
      </c>
      <c r="X4167" s="46">
        <v>5.9006015008492909</v>
      </c>
      <c r="Y4167" s="46">
        <v>0</v>
      </c>
      <c r="Z4167" s="46">
        <v>0.29163279533465014</v>
      </c>
      <c r="AA4167" s="46">
        <v>0</v>
      </c>
      <c r="AB4167" s="46">
        <v>4.1579467860708501</v>
      </c>
      <c r="AC4167" s="46">
        <v>0</v>
      </c>
      <c r="AD4167" s="46">
        <v>0</v>
      </c>
      <c r="AE4167" s="46">
        <v>10.361676947734791</v>
      </c>
    </row>
    <row r="4168" spans="1:31" x14ac:dyDescent="0.3">
      <c r="A4168" s="45" t="s">
        <v>22659</v>
      </c>
      <c r="B4168" s="45" t="s">
        <v>20</v>
      </c>
      <c r="C4168" s="45" t="s">
        <v>166</v>
      </c>
      <c r="D4168" s="45" t="s">
        <v>813</v>
      </c>
      <c r="E4168" s="45" t="s">
        <v>1220</v>
      </c>
      <c r="F4168" s="45" t="s">
        <v>12919</v>
      </c>
      <c r="G4168" s="45" t="s">
        <v>1159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12920</v>
      </c>
      <c r="M4168" s="45" t="s">
        <v>12921</v>
      </c>
      <c r="N4168" s="46">
        <v>1.1950000000000001</v>
      </c>
      <c r="O4168" s="45">
        <v>0</v>
      </c>
      <c r="P4168" s="45">
        <v>13</v>
      </c>
      <c r="Q4168" s="45">
        <v>0</v>
      </c>
      <c r="R4168" s="45">
        <v>0</v>
      </c>
      <c r="S4168" s="45">
        <v>0</v>
      </c>
      <c r="T4168" s="45">
        <v>0</v>
      </c>
      <c r="U4168" s="45">
        <v>0</v>
      </c>
      <c r="V4168" s="45">
        <v>0</v>
      </c>
      <c r="W4168" s="46">
        <v>0</v>
      </c>
      <c r="X4168" s="46">
        <v>2.2463528333152065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2.2463528333152065</v>
      </c>
    </row>
    <row r="4169" spans="1:31" x14ac:dyDescent="0.3">
      <c r="A4169" s="45" t="s">
        <v>22660</v>
      </c>
      <c r="B4169" s="45" t="s">
        <v>20</v>
      </c>
      <c r="C4169" s="45" t="s">
        <v>138</v>
      </c>
      <c r="D4169" s="45" t="s">
        <v>429</v>
      </c>
      <c r="E4169" s="45" t="s">
        <v>1150</v>
      </c>
      <c r="F4169" s="45" t="s">
        <v>12922</v>
      </c>
      <c r="G4169" s="45" t="s">
        <v>1169</v>
      </c>
      <c r="H4169" s="45" t="s">
        <v>1101</v>
      </c>
      <c r="I4169" s="45" t="s">
        <v>1102</v>
      </c>
      <c r="J4169" s="45" t="s">
        <v>1107</v>
      </c>
      <c r="K4169" s="45" t="s">
        <v>1110</v>
      </c>
      <c r="L4169" s="45" t="s">
        <v>12923</v>
      </c>
      <c r="M4169" s="45" t="s">
        <v>12924</v>
      </c>
      <c r="N4169" s="46">
        <v>4.7024999999999997</v>
      </c>
      <c r="O4169" s="45">
        <v>0</v>
      </c>
      <c r="P4169" s="45">
        <v>128</v>
      </c>
      <c r="Q4169" s="45">
        <v>0</v>
      </c>
      <c r="R4169" s="45">
        <v>0</v>
      </c>
      <c r="S4169" s="45">
        <v>0</v>
      </c>
      <c r="T4169" s="45">
        <v>53</v>
      </c>
      <c r="U4169" s="45">
        <v>0</v>
      </c>
      <c r="V4169" s="45">
        <v>0</v>
      </c>
      <c r="W4169" s="46">
        <v>0</v>
      </c>
      <c r="X4169" s="46">
        <v>128.86711997218922</v>
      </c>
      <c r="Y4169" s="46">
        <v>0</v>
      </c>
      <c r="Z4169" s="46">
        <v>0</v>
      </c>
      <c r="AA4169" s="46">
        <v>0</v>
      </c>
      <c r="AB4169" s="46">
        <v>88.902620947567542</v>
      </c>
      <c r="AC4169" s="46">
        <v>0</v>
      </c>
      <c r="AD4169" s="46">
        <v>0</v>
      </c>
      <c r="AE4169" s="46">
        <v>217.76974091975677</v>
      </c>
    </row>
    <row r="4170" spans="1:31" x14ac:dyDescent="0.3">
      <c r="A4170" s="45" t="s">
        <v>22661</v>
      </c>
      <c r="B4170" s="45" t="s">
        <v>20</v>
      </c>
      <c r="C4170" s="45" t="s">
        <v>127</v>
      </c>
      <c r="D4170" s="45" t="s">
        <v>317</v>
      </c>
      <c r="E4170" s="45" t="s">
        <v>1220</v>
      </c>
      <c r="F4170" s="45" t="s">
        <v>12925</v>
      </c>
      <c r="G4170" s="45" t="s">
        <v>1159</v>
      </c>
      <c r="H4170" s="45" t="s">
        <v>1101</v>
      </c>
      <c r="I4170" s="45" t="s">
        <v>1102</v>
      </c>
      <c r="J4170" s="45" t="s">
        <v>1108</v>
      </c>
      <c r="K4170" s="45" t="s">
        <v>1110</v>
      </c>
      <c r="L4170" s="45" t="s">
        <v>12926</v>
      </c>
      <c r="M4170" s="45" t="s">
        <v>12927</v>
      </c>
      <c r="N4170" s="46">
        <v>0.81805555500000005</v>
      </c>
      <c r="O4170" s="45">
        <v>0</v>
      </c>
      <c r="P4170" s="45">
        <v>21</v>
      </c>
      <c r="Q4170" s="45">
        <v>0</v>
      </c>
      <c r="R4170" s="45">
        <v>2</v>
      </c>
      <c r="S4170" s="45">
        <v>0</v>
      </c>
      <c r="T4170" s="45">
        <v>7</v>
      </c>
      <c r="U4170" s="45">
        <v>0</v>
      </c>
      <c r="V4170" s="45">
        <v>0</v>
      </c>
      <c r="W4170" s="46">
        <v>0</v>
      </c>
      <c r="X4170" s="46">
        <v>2.6468322970109033</v>
      </c>
      <c r="Y4170" s="46">
        <v>0</v>
      </c>
      <c r="Z4170" s="46">
        <v>0</v>
      </c>
      <c r="AA4170" s="46">
        <v>0</v>
      </c>
      <c r="AB4170" s="46">
        <v>32.474809685779064</v>
      </c>
      <c r="AC4170" s="46">
        <v>0</v>
      </c>
      <c r="AD4170" s="46">
        <v>0</v>
      </c>
      <c r="AE4170" s="46">
        <v>35.121641982789967</v>
      </c>
    </row>
    <row r="4171" spans="1:31" x14ac:dyDescent="0.3">
      <c r="A4171" s="45" t="s">
        <v>22662</v>
      </c>
      <c r="B4171" s="45" t="s">
        <v>20</v>
      </c>
      <c r="C4171" s="45" t="s">
        <v>166</v>
      </c>
      <c r="D4171" s="45" t="s">
        <v>814</v>
      </c>
      <c r="E4171" s="45" t="s">
        <v>1145</v>
      </c>
      <c r="F4171" s="45" t="s">
        <v>12928</v>
      </c>
      <c r="G4171" s="45" t="s">
        <v>1217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12929</v>
      </c>
      <c r="M4171" s="45" t="s">
        <v>12930</v>
      </c>
      <c r="N4171" s="46">
        <v>1.198055555</v>
      </c>
      <c r="O4171" s="45">
        <v>0</v>
      </c>
      <c r="P4171" s="45">
        <v>2</v>
      </c>
      <c r="Q4171" s="45">
        <v>0</v>
      </c>
      <c r="R4171" s="45">
        <v>0</v>
      </c>
      <c r="S4171" s="45">
        <v>0</v>
      </c>
      <c r="T4171" s="45">
        <v>3</v>
      </c>
      <c r="U4171" s="45">
        <v>0</v>
      </c>
      <c r="V4171" s="45">
        <v>0</v>
      </c>
      <c r="W4171" s="46">
        <v>0</v>
      </c>
      <c r="X4171" s="46">
        <v>0.50894467331705184</v>
      </c>
      <c r="Y4171" s="46">
        <v>0</v>
      </c>
      <c r="Z4171" s="46">
        <v>0</v>
      </c>
      <c r="AA4171" s="46">
        <v>0</v>
      </c>
      <c r="AB4171" s="46">
        <v>2.9915715503651272</v>
      </c>
      <c r="AC4171" s="46">
        <v>0</v>
      </c>
      <c r="AD4171" s="46">
        <v>0</v>
      </c>
      <c r="AE4171" s="46">
        <v>3.5005162236821792</v>
      </c>
    </row>
    <row r="4172" spans="1:31" x14ac:dyDescent="0.3">
      <c r="A4172" s="45" t="s">
        <v>22663</v>
      </c>
      <c r="B4172" s="45" t="s">
        <v>20</v>
      </c>
      <c r="C4172" s="45" t="s">
        <v>127</v>
      </c>
      <c r="D4172" s="45" t="s">
        <v>306</v>
      </c>
      <c r="E4172" s="45" t="s">
        <v>1145</v>
      </c>
      <c r="F4172" s="45" t="s">
        <v>12931</v>
      </c>
      <c r="G4172" s="45" t="s">
        <v>1159</v>
      </c>
      <c r="H4172" s="45" t="s">
        <v>1101</v>
      </c>
      <c r="I4172" s="45" t="s">
        <v>1102</v>
      </c>
      <c r="J4172" s="45" t="s">
        <v>1108</v>
      </c>
      <c r="K4172" s="45" t="s">
        <v>1110</v>
      </c>
      <c r="L4172" s="45" t="s">
        <v>12932</v>
      </c>
      <c r="M4172" s="45" t="s">
        <v>12933</v>
      </c>
      <c r="N4172" s="46">
        <v>1.1855555550000001</v>
      </c>
      <c r="O4172" s="45">
        <v>0</v>
      </c>
      <c r="P4172" s="45">
        <v>1</v>
      </c>
      <c r="Q4172" s="45">
        <v>0</v>
      </c>
      <c r="R4172" s="45">
        <v>0</v>
      </c>
      <c r="S4172" s="45">
        <v>0</v>
      </c>
      <c r="T4172" s="45">
        <v>0</v>
      </c>
      <c r="U4172" s="45">
        <v>0</v>
      </c>
      <c r="V4172" s="45">
        <v>0</v>
      </c>
      <c r="W4172" s="46">
        <v>0</v>
      </c>
      <c r="X4172" s="46">
        <v>0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0</v>
      </c>
    </row>
    <row r="4173" spans="1:31" x14ac:dyDescent="0.3">
      <c r="A4173" s="45" t="s">
        <v>22664</v>
      </c>
      <c r="B4173" s="45" t="s">
        <v>20</v>
      </c>
      <c r="C4173" s="45" t="s">
        <v>138</v>
      </c>
      <c r="D4173" s="45" t="s">
        <v>1073</v>
      </c>
      <c r="E4173" s="45" t="s">
        <v>1150</v>
      </c>
      <c r="F4173" s="45" t="s">
        <v>12934</v>
      </c>
      <c r="G4173" s="45" t="s">
        <v>1138</v>
      </c>
      <c r="H4173" s="45" t="s">
        <v>1101</v>
      </c>
      <c r="I4173" s="45" t="s">
        <v>1102</v>
      </c>
      <c r="J4173" s="45" t="s">
        <v>1108</v>
      </c>
      <c r="K4173" s="45" t="s">
        <v>1109</v>
      </c>
      <c r="L4173" s="45" t="s">
        <v>12935</v>
      </c>
      <c r="M4173" s="45" t="s">
        <v>12936</v>
      </c>
      <c r="N4173" s="46">
        <v>1.5261111110000001</v>
      </c>
      <c r="O4173" s="45">
        <v>0</v>
      </c>
      <c r="P4173" s="45">
        <v>429</v>
      </c>
      <c r="Q4173" s="45">
        <v>0</v>
      </c>
      <c r="R4173" s="45">
        <v>1</v>
      </c>
      <c r="S4173" s="45">
        <v>0</v>
      </c>
      <c r="T4173" s="45">
        <v>103</v>
      </c>
      <c r="U4173" s="45">
        <v>0</v>
      </c>
      <c r="V4173" s="45">
        <v>0</v>
      </c>
      <c r="W4173" s="46">
        <v>0</v>
      </c>
      <c r="X4173" s="46">
        <v>129.83423099629738</v>
      </c>
      <c r="Y4173" s="46">
        <v>0</v>
      </c>
      <c r="Z4173" s="46">
        <v>0.15767594641179333</v>
      </c>
      <c r="AA4173" s="46">
        <v>0</v>
      </c>
      <c r="AB4173" s="46">
        <v>137.25051989926496</v>
      </c>
      <c r="AC4173" s="46">
        <v>0</v>
      </c>
      <c r="AD4173" s="46">
        <v>0</v>
      </c>
      <c r="AE4173" s="46">
        <v>267.24242684197412</v>
      </c>
    </row>
    <row r="4174" spans="1:31" x14ac:dyDescent="0.3">
      <c r="A4174" s="45" t="s">
        <v>22665</v>
      </c>
      <c r="B4174" s="45" t="s">
        <v>20</v>
      </c>
      <c r="C4174" s="45" t="s">
        <v>166</v>
      </c>
      <c r="D4174" s="45" t="s">
        <v>813</v>
      </c>
      <c r="E4174" s="45" t="s">
        <v>1220</v>
      </c>
      <c r="F4174" s="45" t="s">
        <v>12937</v>
      </c>
      <c r="G4174" s="45" t="s">
        <v>1159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12938</v>
      </c>
      <c r="M4174" s="45" t="s">
        <v>12939</v>
      </c>
      <c r="N4174" s="46">
        <v>1.953333333</v>
      </c>
      <c r="O4174" s="45">
        <v>0</v>
      </c>
      <c r="P4174" s="45">
        <v>8</v>
      </c>
      <c r="Q4174" s="45">
        <v>0</v>
      </c>
      <c r="R4174" s="45">
        <v>0</v>
      </c>
      <c r="S4174" s="45">
        <v>0</v>
      </c>
      <c r="T4174" s="45">
        <v>0</v>
      </c>
      <c r="U4174" s="45">
        <v>0</v>
      </c>
      <c r="V4174" s="45">
        <v>0</v>
      </c>
      <c r="W4174" s="46">
        <v>0</v>
      </c>
      <c r="X4174" s="46">
        <v>0.90546733100763332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0.90546733100763332</v>
      </c>
    </row>
    <row r="4175" spans="1:31" x14ac:dyDescent="0.3">
      <c r="A4175" s="45" t="s">
        <v>22666</v>
      </c>
      <c r="B4175" s="45" t="s">
        <v>20</v>
      </c>
      <c r="C4175" s="45" t="s">
        <v>166</v>
      </c>
      <c r="D4175" s="45" t="s">
        <v>814</v>
      </c>
      <c r="E4175" s="45" t="s">
        <v>1251</v>
      </c>
      <c r="F4175" s="45" t="s">
        <v>12579</v>
      </c>
      <c r="G4175" s="45" t="s">
        <v>1134</v>
      </c>
      <c r="H4175" s="45" t="s">
        <v>1100</v>
      </c>
      <c r="I4175" s="45" t="s">
        <v>1102</v>
      </c>
      <c r="J4175" s="45" t="s">
        <v>1108</v>
      </c>
      <c r="K4175" s="45" t="s">
        <v>1110</v>
      </c>
      <c r="L4175" s="45" t="s">
        <v>12940</v>
      </c>
      <c r="M4175" s="45" t="s">
        <v>12941</v>
      </c>
      <c r="N4175" s="46">
        <v>0.311111111</v>
      </c>
      <c r="O4175" s="45">
        <v>1</v>
      </c>
      <c r="P4175" s="45">
        <v>919</v>
      </c>
      <c r="Q4175" s="45">
        <v>4</v>
      </c>
      <c r="R4175" s="45">
        <v>127</v>
      </c>
      <c r="S4175" s="45">
        <v>2</v>
      </c>
      <c r="T4175" s="45">
        <v>168</v>
      </c>
      <c r="U4175" s="45">
        <v>0</v>
      </c>
      <c r="V4175" s="45">
        <v>0</v>
      </c>
      <c r="W4175" s="46">
        <v>0</v>
      </c>
      <c r="X4175" s="46">
        <v>69.216114791038464</v>
      </c>
      <c r="Y4175" s="46">
        <v>0.15688060344319998</v>
      </c>
      <c r="Z4175" s="46">
        <v>2.161777722034933</v>
      </c>
      <c r="AA4175" s="46">
        <v>0.47419187134417778</v>
      </c>
      <c r="AB4175" s="46">
        <v>34.123873942384179</v>
      </c>
      <c r="AC4175" s="46">
        <v>0</v>
      </c>
      <c r="AD4175" s="46">
        <v>0</v>
      </c>
      <c r="AE4175" s="46">
        <v>106.13283893024494</v>
      </c>
    </row>
    <row r="4176" spans="1:31" x14ac:dyDescent="0.3">
      <c r="A4176" s="45" t="s">
        <v>22667</v>
      </c>
      <c r="B4176" s="45" t="s">
        <v>20</v>
      </c>
      <c r="C4176" s="45" t="s">
        <v>166</v>
      </c>
      <c r="D4176" s="45" t="s">
        <v>814</v>
      </c>
      <c r="E4176" s="45" t="s">
        <v>1220</v>
      </c>
      <c r="F4176" s="45" t="s">
        <v>12942</v>
      </c>
      <c r="G4176" s="45" t="s">
        <v>1266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12943</v>
      </c>
      <c r="M4176" s="45" t="s">
        <v>12944</v>
      </c>
      <c r="N4176" s="46">
        <v>0.97972222200000003</v>
      </c>
      <c r="O4176" s="45">
        <v>0</v>
      </c>
      <c r="P4176" s="45">
        <v>0</v>
      </c>
      <c r="Q4176" s="45">
        <v>0</v>
      </c>
      <c r="R4176" s="45">
        <v>0</v>
      </c>
      <c r="S4176" s="45">
        <v>0</v>
      </c>
      <c r="T4176" s="45">
        <v>1</v>
      </c>
      <c r="U4176" s="45">
        <v>0</v>
      </c>
      <c r="V4176" s="45">
        <v>0</v>
      </c>
      <c r="W4176" s="46">
        <v>0</v>
      </c>
      <c r="X4176" s="46">
        <v>0</v>
      </c>
      <c r="Y4176" s="46">
        <v>0</v>
      </c>
      <c r="Z4176" s="46">
        <v>0</v>
      </c>
      <c r="AA4176" s="46">
        <v>0</v>
      </c>
      <c r="AB4176" s="46">
        <v>1.6090993532810002E-2</v>
      </c>
      <c r="AC4176" s="46">
        <v>0</v>
      </c>
      <c r="AD4176" s="46">
        <v>0</v>
      </c>
      <c r="AE4176" s="46">
        <v>1.6090993532810002E-2</v>
      </c>
    </row>
    <row r="4177" spans="1:31" x14ac:dyDescent="0.3">
      <c r="A4177" s="45" t="s">
        <v>22668</v>
      </c>
      <c r="B4177" s="45" t="s">
        <v>20</v>
      </c>
      <c r="C4177" s="45" t="s">
        <v>166</v>
      </c>
      <c r="D4177" s="45" t="s">
        <v>806</v>
      </c>
      <c r="E4177" s="45" t="s">
        <v>1305</v>
      </c>
      <c r="F4177" s="45" t="s">
        <v>12945</v>
      </c>
      <c r="G4177" s="45" t="s">
        <v>1134</v>
      </c>
      <c r="H4177" s="45" t="s">
        <v>1100</v>
      </c>
      <c r="I4177" s="45" t="s">
        <v>1102</v>
      </c>
      <c r="J4177" s="45" t="s">
        <v>1108</v>
      </c>
      <c r="K4177" s="45" t="s">
        <v>1110</v>
      </c>
      <c r="L4177" s="45" t="s">
        <v>12946</v>
      </c>
      <c r="M4177" s="45" t="s">
        <v>12947</v>
      </c>
      <c r="N4177" s="46">
        <v>0.67472222199999998</v>
      </c>
      <c r="O4177" s="45">
        <v>1</v>
      </c>
      <c r="P4177" s="45">
        <v>65</v>
      </c>
      <c r="Q4177" s="45">
        <v>0</v>
      </c>
      <c r="R4177" s="45">
        <v>0</v>
      </c>
      <c r="S4177" s="45">
        <v>23</v>
      </c>
      <c r="T4177" s="45">
        <v>210</v>
      </c>
      <c r="U4177" s="45">
        <v>1</v>
      </c>
      <c r="V4177" s="45">
        <v>0</v>
      </c>
      <c r="W4177" s="46">
        <v>0.15174311661911111</v>
      </c>
      <c r="X4177" s="46">
        <v>26.865977682768111</v>
      </c>
      <c r="Y4177" s="46">
        <v>0</v>
      </c>
      <c r="Z4177" s="46">
        <v>0</v>
      </c>
      <c r="AA4177" s="46">
        <v>55.986323984366621</v>
      </c>
      <c r="AB4177" s="46">
        <v>287.4399891241589</v>
      </c>
      <c r="AC4177" s="46">
        <v>41.929187815376608</v>
      </c>
      <c r="AD4177" s="46">
        <v>0</v>
      </c>
      <c r="AE4177" s="46">
        <v>412.37322172328936</v>
      </c>
    </row>
    <row r="4178" spans="1:31" x14ac:dyDescent="0.3">
      <c r="A4178" s="45" t="s">
        <v>22669</v>
      </c>
      <c r="B4178" s="45" t="s">
        <v>20</v>
      </c>
      <c r="C4178" s="45" t="s">
        <v>138</v>
      </c>
      <c r="D4178" s="45" t="s">
        <v>442</v>
      </c>
      <c r="E4178" s="45" t="s">
        <v>1220</v>
      </c>
      <c r="F4178" s="45" t="s">
        <v>12948</v>
      </c>
      <c r="G4178" s="45" t="s">
        <v>1831</v>
      </c>
      <c r="H4178" s="45" t="s">
        <v>1101</v>
      </c>
      <c r="I4178" s="45" t="s">
        <v>1102</v>
      </c>
      <c r="J4178" s="45" t="s">
        <v>1108</v>
      </c>
      <c r="K4178" s="45" t="s">
        <v>1110</v>
      </c>
      <c r="L4178" s="45" t="s">
        <v>12949</v>
      </c>
      <c r="M4178" s="45" t="s">
        <v>12950</v>
      </c>
      <c r="N4178" s="46">
        <v>1.7922222219999999</v>
      </c>
      <c r="O4178" s="45">
        <v>0</v>
      </c>
      <c r="P4178" s="45">
        <v>18</v>
      </c>
      <c r="Q4178" s="45">
        <v>0</v>
      </c>
      <c r="R4178" s="45">
        <v>0</v>
      </c>
      <c r="S4178" s="45">
        <v>0</v>
      </c>
      <c r="T4178" s="45">
        <v>6</v>
      </c>
      <c r="U4178" s="45">
        <v>0</v>
      </c>
      <c r="V4178" s="45">
        <v>0</v>
      </c>
      <c r="W4178" s="46">
        <v>0</v>
      </c>
      <c r="X4178" s="46">
        <v>6.6549227648132163</v>
      </c>
      <c r="Y4178" s="46">
        <v>0</v>
      </c>
      <c r="Z4178" s="46">
        <v>0</v>
      </c>
      <c r="AA4178" s="46">
        <v>0</v>
      </c>
      <c r="AB4178" s="46">
        <v>5.5834867892683739</v>
      </c>
      <c r="AC4178" s="46">
        <v>0</v>
      </c>
      <c r="AD4178" s="46">
        <v>0</v>
      </c>
      <c r="AE4178" s="46">
        <v>12.23840955408159</v>
      </c>
    </row>
    <row r="4179" spans="1:31" x14ac:dyDescent="0.3">
      <c r="A4179" s="45" t="s">
        <v>22670</v>
      </c>
      <c r="B4179" s="45" t="s">
        <v>20</v>
      </c>
      <c r="C4179" s="45" t="s">
        <v>138</v>
      </c>
      <c r="D4179" s="45" t="s">
        <v>434</v>
      </c>
      <c r="E4179" s="45" t="s">
        <v>1145</v>
      </c>
      <c r="F4179" s="45" t="s">
        <v>12951</v>
      </c>
      <c r="G4179" s="45" t="s">
        <v>1147</v>
      </c>
      <c r="H4179" s="45" t="s">
        <v>1101</v>
      </c>
      <c r="I4179" s="45" t="s">
        <v>1102</v>
      </c>
      <c r="J4179" s="45" t="s">
        <v>1108</v>
      </c>
      <c r="K4179" s="45" t="s">
        <v>1110</v>
      </c>
      <c r="L4179" s="45" t="s">
        <v>12952</v>
      </c>
      <c r="M4179" s="45" t="s">
        <v>12953</v>
      </c>
      <c r="N4179" s="46">
        <v>0.82722222199999995</v>
      </c>
      <c r="O4179" s="45">
        <v>0</v>
      </c>
      <c r="P4179" s="45">
        <v>1</v>
      </c>
      <c r="Q4179" s="45">
        <v>0</v>
      </c>
      <c r="R4179" s="45">
        <v>0</v>
      </c>
      <c r="S4179" s="45">
        <v>0</v>
      </c>
      <c r="T4179" s="45">
        <v>0</v>
      </c>
      <c r="U4179" s="45">
        <v>0</v>
      </c>
      <c r="V4179" s="45">
        <v>0</v>
      </c>
      <c r="W4179" s="46">
        <v>0</v>
      </c>
      <c r="X4179" s="46">
        <v>0.16839623558996777</v>
      </c>
      <c r="Y4179" s="46">
        <v>0</v>
      </c>
      <c r="Z4179" s="46">
        <v>0</v>
      </c>
      <c r="AA4179" s="46">
        <v>0</v>
      </c>
      <c r="AB4179" s="46">
        <v>0</v>
      </c>
      <c r="AC4179" s="46">
        <v>0</v>
      </c>
      <c r="AD4179" s="46">
        <v>0</v>
      </c>
      <c r="AE4179" s="46">
        <v>0.16839623558996777</v>
      </c>
    </row>
    <row r="4180" spans="1:31" x14ac:dyDescent="0.3">
      <c r="A4180" s="45" t="s">
        <v>22671</v>
      </c>
      <c r="B4180" s="45" t="s">
        <v>20</v>
      </c>
      <c r="C4180" s="45" t="s">
        <v>127</v>
      </c>
      <c r="D4180" s="45" t="s">
        <v>1070</v>
      </c>
      <c r="E4180" s="45" t="s">
        <v>1145</v>
      </c>
      <c r="F4180" s="45" t="s">
        <v>12954</v>
      </c>
      <c r="G4180" s="45" t="s">
        <v>1232</v>
      </c>
      <c r="H4180" s="45" t="s">
        <v>1101</v>
      </c>
      <c r="I4180" s="45" t="s">
        <v>1102</v>
      </c>
      <c r="J4180" s="45" t="s">
        <v>1108</v>
      </c>
      <c r="K4180" s="45" t="s">
        <v>1110</v>
      </c>
      <c r="L4180" s="45" t="s">
        <v>12955</v>
      </c>
      <c r="M4180" s="45" t="s">
        <v>12956</v>
      </c>
      <c r="N4180" s="46">
        <v>1.71</v>
      </c>
      <c r="O4180" s="45">
        <v>0</v>
      </c>
      <c r="P4180" s="45">
        <v>0</v>
      </c>
      <c r="Q4180" s="45">
        <v>0</v>
      </c>
      <c r="R4180" s="45">
        <v>0</v>
      </c>
      <c r="S4180" s="45">
        <v>0</v>
      </c>
      <c r="T4180" s="45">
        <v>1</v>
      </c>
      <c r="U4180" s="45">
        <v>0</v>
      </c>
      <c r="V4180" s="45">
        <v>0</v>
      </c>
      <c r="W4180" s="46">
        <v>0</v>
      </c>
      <c r="X4180" s="46">
        <v>0</v>
      </c>
      <c r="Y4180" s="46">
        <v>0</v>
      </c>
      <c r="Z4180" s="46">
        <v>0</v>
      </c>
      <c r="AA4180" s="46">
        <v>0</v>
      </c>
      <c r="AB4180" s="46">
        <v>0.46350896034997335</v>
      </c>
      <c r="AC4180" s="46">
        <v>0</v>
      </c>
      <c r="AD4180" s="46">
        <v>0</v>
      </c>
      <c r="AE4180" s="46">
        <v>0.46350896034997335</v>
      </c>
    </row>
    <row r="4181" spans="1:31" x14ac:dyDescent="0.3">
      <c r="A4181" s="45" t="s">
        <v>22672</v>
      </c>
      <c r="B4181" s="45" t="s">
        <v>20</v>
      </c>
      <c r="C4181" s="45" t="s">
        <v>166</v>
      </c>
      <c r="D4181" s="45" t="s">
        <v>1083</v>
      </c>
      <c r="E4181" s="45" t="s">
        <v>1132</v>
      </c>
      <c r="F4181" s="45" t="s">
        <v>1176</v>
      </c>
      <c r="G4181" s="45" t="s">
        <v>1134</v>
      </c>
      <c r="H4181" s="45" t="s">
        <v>1100</v>
      </c>
      <c r="I4181" s="45" t="s">
        <v>1103</v>
      </c>
      <c r="J4181" s="45" t="s">
        <v>1108</v>
      </c>
      <c r="K4181" s="45" t="s">
        <v>1110</v>
      </c>
      <c r="L4181" s="45" t="s">
        <v>12957</v>
      </c>
      <c r="M4181" s="45" t="s">
        <v>12958</v>
      </c>
      <c r="N4181" s="46">
        <v>0.05</v>
      </c>
      <c r="O4181" s="45">
        <v>1</v>
      </c>
      <c r="P4181" s="45">
        <v>542</v>
      </c>
      <c r="Q4181" s="45">
        <v>1</v>
      </c>
      <c r="R4181" s="45">
        <v>69</v>
      </c>
      <c r="S4181" s="45">
        <v>6</v>
      </c>
      <c r="T4181" s="45">
        <v>50</v>
      </c>
      <c r="U4181" s="45">
        <v>0</v>
      </c>
      <c r="V4181" s="45">
        <v>0</v>
      </c>
      <c r="W4181" s="46">
        <v>1.1442238719999999E-2</v>
      </c>
      <c r="X4181" s="46">
        <v>3.3981203014381975</v>
      </c>
      <c r="Y4181" s="46">
        <v>2.1297681132E-2</v>
      </c>
      <c r="Z4181" s="46">
        <v>0.26140014171600001</v>
      </c>
      <c r="AA4181" s="46">
        <v>0.54996851009999992</v>
      </c>
      <c r="AB4181" s="46">
        <v>2.1137889303148008</v>
      </c>
      <c r="AC4181" s="46">
        <v>0</v>
      </c>
      <c r="AD4181" s="46">
        <v>0</v>
      </c>
      <c r="AE4181" s="46">
        <v>6.3560178034209978</v>
      </c>
    </row>
    <row r="4182" spans="1:31" x14ac:dyDescent="0.3">
      <c r="A4182" s="45" t="s">
        <v>22673</v>
      </c>
      <c r="B4182" s="45" t="s">
        <v>20</v>
      </c>
      <c r="C4182" s="45" t="s">
        <v>138</v>
      </c>
      <c r="D4182" s="45" t="s">
        <v>1073</v>
      </c>
      <c r="E4182" s="45" t="s">
        <v>1132</v>
      </c>
      <c r="F4182" s="45" t="s">
        <v>12959</v>
      </c>
      <c r="G4182" s="45" t="s">
        <v>1138</v>
      </c>
      <c r="H4182" s="45" t="s">
        <v>1100</v>
      </c>
      <c r="I4182" s="45" t="s">
        <v>1102</v>
      </c>
      <c r="J4182" s="45" t="s">
        <v>1108</v>
      </c>
      <c r="K4182" s="45" t="s">
        <v>1109</v>
      </c>
      <c r="L4182" s="45" t="s">
        <v>12960</v>
      </c>
      <c r="M4182" s="45" t="s">
        <v>12961</v>
      </c>
      <c r="N4182" s="46">
        <v>1.189444444</v>
      </c>
      <c r="O4182" s="45">
        <v>0</v>
      </c>
      <c r="P4182" s="45">
        <v>82</v>
      </c>
      <c r="Q4182" s="45">
        <v>0</v>
      </c>
      <c r="R4182" s="45">
        <v>0</v>
      </c>
      <c r="S4182" s="45">
        <v>0</v>
      </c>
      <c r="T4182" s="45">
        <v>35</v>
      </c>
      <c r="U4182" s="45">
        <v>0</v>
      </c>
      <c r="V4182" s="45">
        <v>0</v>
      </c>
      <c r="W4182" s="46">
        <v>0</v>
      </c>
      <c r="X4182" s="46">
        <v>18.287237212444861</v>
      </c>
      <c r="Y4182" s="46">
        <v>0</v>
      </c>
      <c r="Z4182" s="46">
        <v>0</v>
      </c>
      <c r="AA4182" s="46">
        <v>0</v>
      </c>
      <c r="AB4182" s="46">
        <v>76.11560595486101</v>
      </c>
      <c r="AC4182" s="46">
        <v>0</v>
      </c>
      <c r="AD4182" s="46">
        <v>0</v>
      </c>
      <c r="AE4182" s="46">
        <v>94.402843167305875</v>
      </c>
    </row>
    <row r="4183" spans="1:31" x14ac:dyDescent="0.3">
      <c r="A4183" s="45" t="s">
        <v>22674</v>
      </c>
      <c r="B4183" s="45" t="s">
        <v>20</v>
      </c>
      <c r="C4183" s="45" t="s">
        <v>127</v>
      </c>
      <c r="D4183" s="45" t="s">
        <v>1070</v>
      </c>
      <c r="E4183" s="45" t="s">
        <v>1251</v>
      </c>
      <c r="F4183" s="45" t="s">
        <v>12962</v>
      </c>
      <c r="G4183" s="45" t="s">
        <v>1138</v>
      </c>
      <c r="H4183" s="45" t="s">
        <v>1100</v>
      </c>
      <c r="I4183" s="45" t="s">
        <v>1102</v>
      </c>
      <c r="J4183" s="45" t="s">
        <v>1108</v>
      </c>
      <c r="K4183" s="45" t="s">
        <v>1109</v>
      </c>
      <c r="L4183" s="45" t="s">
        <v>12963</v>
      </c>
      <c r="M4183" s="45" t="s">
        <v>12964</v>
      </c>
      <c r="N4183" s="46">
        <v>1.102222222</v>
      </c>
      <c r="O4183" s="45">
        <v>0</v>
      </c>
      <c r="P4183" s="45">
        <v>434</v>
      </c>
      <c r="Q4183" s="45">
        <v>0</v>
      </c>
      <c r="R4183" s="45">
        <v>5</v>
      </c>
      <c r="S4183" s="45">
        <v>4</v>
      </c>
      <c r="T4183" s="45">
        <v>52</v>
      </c>
      <c r="U4183" s="45">
        <v>0</v>
      </c>
      <c r="V4183" s="45">
        <v>1</v>
      </c>
      <c r="W4183" s="46">
        <v>0</v>
      </c>
      <c r="X4183" s="46">
        <v>114.16081469623821</v>
      </c>
      <c r="Y4183" s="46">
        <v>0</v>
      </c>
      <c r="Z4183" s="46">
        <v>0.85859904499389994</v>
      </c>
      <c r="AA4183" s="46">
        <v>35.809437417068338</v>
      </c>
      <c r="AB4183" s="46">
        <v>35.107649299533072</v>
      </c>
      <c r="AC4183" s="46">
        <v>0</v>
      </c>
      <c r="AD4183" s="46">
        <v>16.708857353413926</v>
      </c>
      <c r="AE4183" s="46">
        <v>202.64535781124744</v>
      </c>
    </row>
    <row r="4184" spans="1:31" x14ac:dyDescent="0.3">
      <c r="A4184" s="45" t="s">
        <v>22675</v>
      </c>
      <c r="B4184" s="45" t="s">
        <v>20</v>
      </c>
      <c r="C4184" s="45" t="s">
        <v>127</v>
      </c>
      <c r="D4184" s="45" t="s">
        <v>309</v>
      </c>
      <c r="E4184" s="45" t="s">
        <v>1220</v>
      </c>
      <c r="F4184" s="45" t="s">
        <v>12965</v>
      </c>
      <c r="G4184" s="45" t="s">
        <v>1159</v>
      </c>
      <c r="H4184" s="45" t="s">
        <v>1101</v>
      </c>
      <c r="I4184" s="45" t="s">
        <v>1102</v>
      </c>
      <c r="J4184" s="45" t="s">
        <v>1108</v>
      </c>
      <c r="K4184" s="45" t="s">
        <v>1110</v>
      </c>
      <c r="L4184" s="45" t="s">
        <v>12966</v>
      </c>
      <c r="M4184" s="45" t="s">
        <v>12967</v>
      </c>
      <c r="N4184" s="46">
        <v>1.6911111109999999</v>
      </c>
      <c r="O4184" s="45">
        <v>0</v>
      </c>
      <c r="P4184" s="45">
        <v>23</v>
      </c>
      <c r="Q4184" s="45">
        <v>0</v>
      </c>
      <c r="R4184" s="45">
        <v>1</v>
      </c>
      <c r="S4184" s="45">
        <v>0</v>
      </c>
      <c r="T4184" s="45">
        <v>3</v>
      </c>
      <c r="U4184" s="45">
        <v>0</v>
      </c>
      <c r="V4184" s="45">
        <v>0</v>
      </c>
      <c r="W4184" s="46">
        <v>0</v>
      </c>
      <c r="X4184" s="46">
        <v>5.9304808123861985</v>
      </c>
      <c r="Y4184" s="46">
        <v>0</v>
      </c>
      <c r="Z4184" s="46">
        <v>0.75557855404707908</v>
      </c>
      <c r="AA4184" s="46">
        <v>0</v>
      </c>
      <c r="AB4184" s="46">
        <v>0.16849359324792942</v>
      </c>
      <c r="AC4184" s="46">
        <v>0</v>
      </c>
      <c r="AD4184" s="46">
        <v>0</v>
      </c>
      <c r="AE4184" s="46">
        <v>6.8545529596812074</v>
      </c>
    </row>
    <row r="4185" spans="1:31" x14ac:dyDescent="0.3">
      <c r="A4185" s="45" t="s">
        <v>22676</v>
      </c>
      <c r="B4185" s="45" t="s">
        <v>20</v>
      </c>
      <c r="C4185" s="45" t="s">
        <v>127</v>
      </c>
      <c r="D4185" s="45" t="s">
        <v>314</v>
      </c>
      <c r="E4185" s="45" t="s">
        <v>1145</v>
      </c>
      <c r="F4185" s="45" t="s">
        <v>12968</v>
      </c>
      <c r="G4185" s="45" t="s">
        <v>1818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12969</v>
      </c>
      <c r="M4185" s="45" t="s">
        <v>12970</v>
      </c>
      <c r="N4185" s="46">
        <v>2.1811111109999999</v>
      </c>
      <c r="O4185" s="45">
        <v>0</v>
      </c>
      <c r="P4185" s="45">
        <v>9</v>
      </c>
      <c r="Q4185" s="45">
        <v>0</v>
      </c>
      <c r="R4185" s="45">
        <v>0</v>
      </c>
      <c r="S4185" s="45">
        <v>0</v>
      </c>
      <c r="T4185" s="45">
        <v>0</v>
      </c>
      <c r="U4185" s="45">
        <v>0</v>
      </c>
      <c r="V4185" s="45">
        <v>0</v>
      </c>
      <c r="W4185" s="46">
        <v>0</v>
      </c>
      <c r="X4185" s="46">
        <v>4.9730842553510435</v>
      </c>
      <c r="Y4185" s="46">
        <v>0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4.9730842553510435</v>
      </c>
    </row>
    <row r="4186" spans="1:31" x14ac:dyDescent="0.3">
      <c r="A4186" s="45" t="s">
        <v>22677</v>
      </c>
      <c r="B4186" s="45" t="s">
        <v>20</v>
      </c>
      <c r="C4186" s="45" t="s">
        <v>127</v>
      </c>
      <c r="D4186" s="45" t="s">
        <v>307</v>
      </c>
      <c r="E4186" s="45" t="s">
        <v>1132</v>
      </c>
      <c r="F4186" s="45" t="s">
        <v>12971</v>
      </c>
      <c r="G4186" s="45" t="s">
        <v>8598</v>
      </c>
      <c r="H4186" s="45" t="s">
        <v>1100</v>
      </c>
      <c r="I4186" s="45" t="s">
        <v>1102</v>
      </c>
      <c r="J4186" s="45" t="s">
        <v>1108</v>
      </c>
      <c r="K4186" s="45" t="s">
        <v>1110</v>
      </c>
      <c r="L4186" s="45" t="s">
        <v>12972</v>
      </c>
      <c r="M4186" s="45" t="s">
        <v>12973</v>
      </c>
      <c r="N4186" s="46">
        <v>2.2055555550000001</v>
      </c>
      <c r="O4186" s="45">
        <v>0</v>
      </c>
      <c r="P4186" s="45">
        <v>0</v>
      </c>
      <c r="Q4186" s="45">
        <v>0</v>
      </c>
      <c r="R4186" s="45">
        <v>0</v>
      </c>
      <c r="S4186" s="45">
        <v>1</v>
      </c>
      <c r="T4186" s="45">
        <v>0</v>
      </c>
      <c r="U4186" s="45">
        <v>0</v>
      </c>
      <c r="V4186" s="45">
        <v>0</v>
      </c>
      <c r="W4186" s="46">
        <v>0</v>
      </c>
      <c r="X4186" s="46">
        <v>0</v>
      </c>
      <c r="Y4186" s="46">
        <v>0</v>
      </c>
      <c r="Z4186" s="46">
        <v>0</v>
      </c>
      <c r="AA4186" s="46">
        <v>12.528645074359082</v>
      </c>
      <c r="AB4186" s="46">
        <v>0</v>
      </c>
      <c r="AC4186" s="46">
        <v>0</v>
      </c>
      <c r="AD4186" s="46">
        <v>0</v>
      </c>
      <c r="AE4186" s="46">
        <v>12.528645074359082</v>
      </c>
    </row>
    <row r="4187" spans="1:31" x14ac:dyDescent="0.3">
      <c r="A4187" s="45" t="s">
        <v>22678</v>
      </c>
      <c r="B4187" s="45" t="s">
        <v>20</v>
      </c>
      <c r="C4187" s="45" t="s">
        <v>127</v>
      </c>
      <c r="D4187" s="45" t="s">
        <v>306</v>
      </c>
      <c r="E4187" s="45" t="s">
        <v>1145</v>
      </c>
      <c r="F4187" s="45" t="s">
        <v>12974</v>
      </c>
      <c r="G4187" s="45" t="s">
        <v>1169</v>
      </c>
      <c r="H4187" s="45" t="s">
        <v>1101</v>
      </c>
      <c r="I4187" s="45" t="s">
        <v>1102</v>
      </c>
      <c r="J4187" s="45" t="s">
        <v>1107</v>
      </c>
      <c r="K4187" s="45" t="s">
        <v>1110</v>
      </c>
      <c r="L4187" s="45" t="s">
        <v>12975</v>
      </c>
      <c r="M4187" s="45" t="s">
        <v>12976</v>
      </c>
      <c r="N4187" s="46">
        <v>0.81138888799999997</v>
      </c>
      <c r="O4187" s="45">
        <v>0</v>
      </c>
      <c r="P4187" s="45">
        <v>5</v>
      </c>
      <c r="Q4187" s="45">
        <v>0</v>
      </c>
      <c r="R4187" s="45">
        <v>0</v>
      </c>
      <c r="S4187" s="45">
        <v>0</v>
      </c>
      <c r="T4187" s="45">
        <v>1</v>
      </c>
      <c r="U4187" s="45">
        <v>0</v>
      </c>
      <c r="V4187" s="45">
        <v>0</v>
      </c>
      <c r="W4187" s="46">
        <v>0</v>
      </c>
      <c r="X4187" s="46">
        <v>1.0378414965625</v>
      </c>
      <c r="Y4187" s="46">
        <v>0</v>
      </c>
      <c r="Z4187" s="46">
        <v>0</v>
      </c>
      <c r="AA4187" s="46">
        <v>0</v>
      </c>
      <c r="AB4187" s="46">
        <v>1.057053162875E-3</v>
      </c>
      <c r="AC4187" s="46">
        <v>0</v>
      </c>
      <c r="AD4187" s="46">
        <v>0</v>
      </c>
      <c r="AE4187" s="46">
        <v>1.0388985497253751</v>
      </c>
    </row>
    <row r="4188" spans="1:31" x14ac:dyDescent="0.3">
      <c r="A4188" s="45" t="s">
        <v>22679</v>
      </c>
      <c r="B4188" s="45" t="s">
        <v>20</v>
      </c>
      <c r="C4188" s="45" t="s">
        <v>127</v>
      </c>
      <c r="D4188" s="45" t="s">
        <v>1070</v>
      </c>
      <c r="E4188" s="45" t="s">
        <v>1145</v>
      </c>
      <c r="F4188" s="45" t="s">
        <v>12977</v>
      </c>
      <c r="G4188" s="45" t="s">
        <v>1169</v>
      </c>
      <c r="H4188" s="45" t="s">
        <v>1101</v>
      </c>
      <c r="I4188" s="45" t="s">
        <v>1102</v>
      </c>
      <c r="J4188" s="45" t="s">
        <v>1107</v>
      </c>
      <c r="K4188" s="45" t="s">
        <v>1110</v>
      </c>
      <c r="L4188" s="45" t="s">
        <v>12978</v>
      </c>
      <c r="M4188" s="45" t="s">
        <v>12979</v>
      </c>
      <c r="N4188" s="46">
        <v>2.3222222220000002</v>
      </c>
      <c r="O4188" s="45">
        <v>0</v>
      </c>
      <c r="P4188" s="45">
        <v>3</v>
      </c>
      <c r="Q4188" s="45">
        <v>0</v>
      </c>
      <c r="R4188" s="45">
        <v>0</v>
      </c>
      <c r="S4188" s="45">
        <v>0</v>
      </c>
      <c r="T4188" s="45">
        <v>1</v>
      </c>
      <c r="U4188" s="45">
        <v>0</v>
      </c>
      <c r="V4188" s="45">
        <v>0</v>
      </c>
      <c r="W4188" s="46">
        <v>0</v>
      </c>
      <c r="X4188" s="46">
        <v>1.0718211794208015</v>
      </c>
      <c r="Y4188" s="46">
        <v>0</v>
      </c>
      <c r="Z4188" s="46">
        <v>0</v>
      </c>
      <c r="AA4188" s="46">
        <v>0</v>
      </c>
      <c r="AB4188" s="46">
        <v>1.9021149803811386</v>
      </c>
      <c r="AC4188" s="46">
        <v>0</v>
      </c>
      <c r="AD4188" s="46">
        <v>0</v>
      </c>
      <c r="AE4188" s="46">
        <v>2.9739361598019398</v>
      </c>
    </row>
    <row r="4189" spans="1:31" x14ac:dyDescent="0.3">
      <c r="A4189" s="45" t="s">
        <v>22680</v>
      </c>
      <c r="B4189" s="45" t="s">
        <v>20</v>
      </c>
      <c r="C4189" s="45" t="s">
        <v>166</v>
      </c>
      <c r="D4189" s="45" t="s">
        <v>806</v>
      </c>
      <c r="E4189" s="45" t="s">
        <v>1215</v>
      </c>
      <c r="F4189" s="45" t="s">
        <v>12980</v>
      </c>
      <c r="G4189" s="45" t="s">
        <v>1232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12981</v>
      </c>
      <c r="M4189" s="45" t="s">
        <v>12982</v>
      </c>
      <c r="N4189" s="46">
        <v>2.4638888880000001</v>
      </c>
      <c r="O4189" s="45">
        <v>0</v>
      </c>
      <c r="P4189" s="45">
        <v>138</v>
      </c>
      <c r="Q4189" s="45">
        <v>0</v>
      </c>
      <c r="R4189" s="45">
        <v>6</v>
      </c>
      <c r="S4189" s="45">
        <v>0</v>
      </c>
      <c r="T4189" s="45">
        <v>9</v>
      </c>
      <c r="U4189" s="45">
        <v>0</v>
      </c>
      <c r="V4189" s="45">
        <v>0</v>
      </c>
      <c r="W4189" s="46">
        <v>0</v>
      </c>
      <c r="X4189" s="46">
        <v>141.18325675108403</v>
      </c>
      <c r="Y4189" s="46">
        <v>0</v>
      </c>
      <c r="Z4189" s="46">
        <v>0.10782150984058056</v>
      </c>
      <c r="AA4189" s="46">
        <v>0</v>
      </c>
      <c r="AB4189" s="46">
        <v>18.286064469494402</v>
      </c>
      <c r="AC4189" s="46">
        <v>0</v>
      </c>
      <c r="AD4189" s="46">
        <v>0</v>
      </c>
      <c r="AE4189" s="46">
        <v>159.57714273041901</v>
      </c>
    </row>
    <row r="4190" spans="1:31" x14ac:dyDescent="0.3">
      <c r="A4190" s="45" t="s">
        <v>22681</v>
      </c>
      <c r="B4190" s="45" t="s">
        <v>20</v>
      </c>
      <c r="C4190" s="45" t="s">
        <v>166</v>
      </c>
      <c r="D4190" s="45" t="s">
        <v>806</v>
      </c>
      <c r="E4190" s="45" t="s">
        <v>1305</v>
      </c>
      <c r="F4190" s="45" t="s">
        <v>12983</v>
      </c>
      <c r="G4190" s="45" t="s">
        <v>2718</v>
      </c>
      <c r="H4190" s="45" t="s">
        <v>1100</v>
      </c>
      <c r="I4190" s="45" t="s">
        <v>1102</v>
      </c>
      <c r="J4190" s="45" t="s">
        <v>1108</v>
      </c>
      <c r="K4190" s="45" t="s">
        <v>1110</v>
      </c>
      <c r="L4190" s="45" t="s">
        <v>12984</v>
      </c>
      <c r="M4190" s="45" t="s">
        <v>12985</v>
      </c>
      <c r="N4190" s="46">
        <v>5.4074999999999998</v>
      </c>
      <c r="O4190" s="45">
        <v>0</v>
      </c>
      <c r="P4190" s="45">
        <v>28</v>
      </c>
      <c r="Q4190" s="45">
        <v>0</v>
      </c>
      <c r="R4190" s="45">
        <v>0</v>
      </c>
      <c r="S4190" s="45">
        <v>4</v>
      </c>
      <c r="T4190" s="45">
        <v>81</v>
      </c>
      <c r="U4190" s="45">
        <v>1</v>
      </c>
      <c r="V4190" s="45">
        <v>0</v>
      </c>
      <c r="W4190" s="46">
        <v>0</v>
      </c>
      <c r="X4190" s="46">
        <v>68.051505486225494</v>
      </c>
      <c r="Y4190" s="46">
        <v>0</v>
      </c>
      <c r="Z4190" s="46">
        <v>0</v>
      </c>
      <c r="AA4190" s="46">
        <v>321.66976095516577</v>
      </c>
      <c r="AB4190" s="46">
        <v>1317.4204603553649</v>
      </c>
      <c r="AC4190" s="46">
        <v>305.78651455673349</v>
      </c>
      <c r="AD4190" s="46">
        <v>0</v>
      </c>
      <c r="AE4190" s="46">
        <v>2012.9282413534895</v>
      </c>
    </row>
    <row r="4191" spans="1:31" x14ac:dyDescent="0.3">
      <c r="A4191" s="45" t="s">
        <v>22682</v>
      </c>
      <c r="B4191" s="45" t="s">
        <v>20</v>
      </c>
      <c r="C4191" s="45" t="s">
        <v>166</v>
      </c>
      <c r="D4191" s="45" t="s">
        <v>806</v>
      </c>
      <c r="E4191" s="45" t="s">
        <v>1132</v>
      </c>
      <c r="F4191" s="45" t="s">
        <v>12986</v>
      </c>
      <c r="G4191" s="45" t="s">
        <v>1209</v>
      </c>
      <c r="H4191" s="45" t="s">
        <v>1100</v>
      </c>
      <c r="I4191" s="45" t="s">
        <v>1102</v>
      </c>
      <c r="J4191" s="45" t="s">
        <v>1108</v>
      </c>
      <c r="K4191" s="45" t="s">
        <v>1110</v>
      </c>
      <c r="L4191" s="45" t="s">
        <v>12987</v>
      </c>
      <c r="M4191" s="45" t="s">
        <v>12988</v>
      </c>
      <c r="N4191" s="46">
        <v>2.9608333330000001</v>
      </c>
      <c r="O4191" s="45">
        <v>1</v>
      </c>
      <c r="P4191" s="45">
        <v>5</v>
      </c>
      <c r="Q4191" s="45">
        <v>0</v>
      </c>
      <c r="R4191" s="45">
        <v>0</v>
      </c>
      <c r="S4191" s="45">
        <v>0</v>
      </c>
      <c r="T4191" s="45">
        <v>0</v>
      </c>
      <c r="U4191" s="45">
        <v>0</v>
      </c>
      <c r="V4191" s="45">
        <v>0</v>
      </c>
      <c r="W4191" s="46">
        <v>0</v>
      </c>
      <c r="X4191" s="46">
        <v>25.238607951066804</v>
      </c>
      <c r="Y4191" s="46">
        <v>0</v>
      </c>
      <c r="Z4191" s="46">
        <v>0</v>
      </c>
      <c r="AA4191" s="46">
        <v>0</v>
      </c>
      <c r="AB4191" s="46">
        <v>0</v>
      </c>
      <c r="AC4191" s="46">
        <v>0</v>
      </c>
      <c r="AD4191" s="46">
        <v>0</v>
      </c>
      <c r="AE4191" s="46">
        <v>25.238607951066804</v>
      </c>
    </row>
    <row r="4192" spans="1:31" x14ac:dyDescent="0.3">
      <c r="A4192" s="45" t="s">
        <v>22683</v>
      </c>
      <c r="B4192" s="45" t="s">
        <v>20</v>
      </c>
      <c r="C4192" s="45" t="s">
        <v>138</v>
      </c>
      <c r="D4192" s="45" t="s">
        <v>442</v>
      </c>
      <c r="E4192" s="45" t="s">
        <v>1150</v>
      </c>
      <c r="F4192" s="45" t="s">
        <v>12989</v>
      </c>
      <c r="G4192" s="45" t="s">
        <v>2213</v>
      </c>
      <c r="H4192" s="45" t="s">
        <v>1101</v>
      </c>
      <c r="I4192" s="45" t="s">
        <v>1102</v>
      </c>
      <c r="J4192" s="45" t="s">
        <v>1108</v>
      </c>
      <c r="K4192" s="45" t="s">
        <v>1110</v>
      </c>
      <c r="L4192" s="45" t="s">
        <v>12990</v>
      </c>
      <c r="M4192" s="45" t="s">
        <v>12991</v>
      </c>
      <c r="N4192" s="46">
        <v>3.3591666660000001</v>
      </c>
      <c r="O4192" s="45">
        <v>0</v>
      </c>
      <c r="P4192" s="45">
        <v>0</v>
      </c>
      <c r="Q4192" s="45">
        <v>0</v>
      </c>
      <c r="R4192" s="45">
        <v>52</v>
      </c>
      <c r="S4192" s="45">
        <v>0</v>
      </c>
      <c r="T4192" s="45">
        <v>0</v>
      </c>
      <c r="U4192" s="45">
        <v>0</v>
      </c>
      <c r="V4192" s="45">
        <v>0</v>
      </c>
      <c r="W4192" s="46">
        <v>0</v>
      </c>
      <c r="X4192" s="46">
        <v>0</v>
      </c>
      <c r="Y4192" s="46">
        <v>0</v>
      </c>
      <c r="Z4192" s="46">
        <v>2.7592924755633588</v>
      </c>
      <c r="AA4192" s="46">
        <v>0</v>
      </c>
      <c r="AB4192" s="46">
        <v>0</v>
      </c>
      <c r="AC4192" s="46">
        <v>0</v>
      </c>
      <c r="AD4192" s="46">
        <v>0</v>
      </c>
      <c r="AE4192" s="46">
        <v>2.7592924755633588</v>
      </c>
    </row>
    <row r="4193" spans="1:31" x14ac:dyDescent="0.3">
      <c r="A4193" s="45" t="s">
        <v>22684</v>
      </c>
      <c r="B4193" s="45" t="s">
        <v>20</v>
      </c>
      <c r="C4193" s="45" t="s">
        <v>138</v>
      </c>
      <c r="D4193" s="45" t="s">
        <v>438</v>
      </c>
      <c r="E4193" s="45" t="s">
        <v>1150</v>
      </c>
      <c r="F4193" s="45" t="s">
        <v>12992</v>
      </c>
      <c r="G4193" s="45" t="s">
        <v>1152</v>
      </c>
      <c r="H4193" s="45" t="s">
        <v>1101</v>
      </c>
      <c r="I4193" s="45" t="s">
        <v>1102</v>
      </c>
      <c r="J4193" s="45" t="s">
        <v>1108</v>
      </c>
      <c r="K4193" s="45" t="s">
        <v>1109</v>
      </c>
      <c r="L4193" s="45" t="s">
        <v>12993</v>
      </c>
      <c r="M4193" s="45" t="s">
        <v>12994</v>
      </c>
      <c r="N4193" s="46">
        <v>3.8174999999999999</v>
      </c>
      <c r="O4193" s="45">
        <v>0</v>
      </c>
      <c r="P4193" s="45">
        <v>44</v>
      </c>
      <c r="Q4193" s="45">
        <v>0</v>
      </c>
      <c r="R4193" s="45">
        <v>2</v>
      </c>
      <c r="S4193" s="45">
        <v>0</v>
      </c>
      <c r="T4193" s="45">
        <v>2</v>
      </c>
      <c r="U4193" s="45">
        <v>0</v>
      </c>
      <c r="V4193" s="45">
        <v>0</v>
      </c>
      <c r="W4193" s="46">
        <v>0</v>
      </c>
      <c r="X4193" s="46">
        <v>16.785474436880214</v>
      </c>
      <c r="Y4193" s="46">
        <v>0</v>
      </c>
      <c r="Z4193" s="46">
        <v>1.4491933247769999E-2</v>
      </c>
      <c r="AA4193" s="46">
        <v>0</v>
      </c>
      <c r="AB4193" s="46">
        <v>7.3352252935797502</v>
      </c>
      <c r="AC4193" s="46">
        <v>0</v>
      </c>
      <c r="AD4193" s="46">
        <v>0</v>
      </c>
      <c r="AE4193" s="46">
        <v>24.135191663707733</v>
      </c>
    </row>
    <row r="4194" spans="1:31" x14ac:dyDescent="0.3">
      <c r="A4194" s="45" t="s">
        <v>22685</v>
      </c>
      <c r="B4194" s="45" t="s">
        <v>20</v>
      </c>
      <c r="C4194" s="45" t="s">
        <v>138</v>
      </c>
      <c r="D4194" s="45" t="s">
        <v>436</v>
      </c>
      <c r="E4194" s="45" t="s">
        <v>1251</v>
      </c>
      <c r="F4194" s="45" t="s">
        <v>12995</v>
      </c>
      <c r="G4194" s="45" t="s">
        <v>1134</v>
      </c>
      <c r="H4194" s="45" t="s">
        <v>1100</v>
      </c>
      <c r="I4194" s="45" t="s">
        <v>1102</v>
      </c>
      <c r="J4194" s="45" t="s">
        <v>1108</v>
      </c>
      <c r="K4194" s="45" t="s">
        <v>1110</v>
      </c>
      <c r="L4194" s="45" t="s">
        <v>12996</v>
      </c>
      <c r="M4194" s="45" t="s">
        <v>12997</v>
      </c>
      <c r="N4194" s="46">
        <v>6.2777777000000007E-2</v>
      </c>
      <c r="O4194" s="45">
        <v>0</v>
      </c>
      <c r="P4194" s="45">
        <v>0</v>
      </c>
      <c r="Q4194" s="45">
        <v>8</v>
      </c>
      <c r="R4194" s="45">
        <v>1</v>
      </c>
      <c r="S4194" s="45">
        <v>1</v>
      </c>
      <c r="T4194" s="45">
        <v>0</v>
      </c>
      <c r="U4194" s="45">
        <v>0</v>
      </c>
      <c r="V4194" s="45">
        <v>0</v>
      </c>
      <c r="W4194" s="46">
        <v>0</v>
      </c>
      <c r="X4194" s="46">
        <v>0</v>
      </c>
      <c r="Y4194" s="46">
        <v>0.24445100391970168</v>
      </c>
      <c r="Z4194" s="46">
        <v>0</v>
      </c>
      <c r="AA4194" s="46">
        <v>8.1346876209191676E-2</v>
      </c>
      <c r="AB4194" s="46">
        <v>0</v>
      </c>
      <c r="AC4194" s="46">
        <v>0</v>
      </c>
      <c r="AD4194" s="46">
        <v>0</v>
      </c>
      <c r="AE4194" s="46">
        <v>0.32579788012889332</v>
      </c>
    </row>
    <row r="4195" spans="1:31" x14ac:dyDescent="0.3">
      <c r="A4195" s="45" t="s">
        <v>22686</v>
      </c>
      <c r="B4195" s="45" t="s">
        <v>20</v>
      </c>
      <c r="C4195" s="45" t="s">
        <v>138</v>
      </c>
      <c r="D4195" s="45" t="s">
        <v>426</v>
      </c>
      <c r="E4195" s="45" t="s">
        <v>1132</v>
      </c>
      <c r="F4195" s="45" t="s">
        <v>12998</v>
      </c>
      <c r="G4195" s="45" t="s">
        <v>1152</v>
      </c>
      <c r="H4195" s="45" t="s">
        <v>1100</v>
      </c>
      <c r="I4195" s="45" t="s">
        <v>1102</v>
      </c>
      <c r="J4195" s="45" t="s">
        <v>1108</v>
      </c>
      <c r="K4195" s="45" t="s">
        <v>1109</v>
      </c>
      <c r="L4195" s="45" t="s">
        <v>12999</v>
      </c>
      <c r="M4195" s="45" t="s">
        <v>13000</v>
      </c>
      <c r="N4195" s="46">
        <v>2.5247222219999998</v>
      </c>
      <c r="O4195" s="45">
        <v>0</v>
      </c>
      <c r="P4195" s="45">
        <v>112</v>
      </c>
      <c r="Q4195" s="45">
        <v>0</v>
      </c>
      <c r="R4195" s="45">
        <v>0</v>
      </c>
      <c r="S4195" s="45">
        <v>0</v>
      </c>
      <c r="T4195" s="45">
        <v>11</v>
      </c>
      <c r="U4195" s="45">
        <v>0</v>
      </c>
      <c r="V4195" s="45">
        <v>0</v>
      </c>
      <c r="W4195" s="46">
        <v>0</v>
      </c>
      <c r="X4195" s="46">
        <v>50.617493853395956</v>
      </c>
      <c r="Y4195" s="46">
        <v>0</v>
      </c>
      <c r="Z4195" s="46">
        <v>0</v>
      </c>
      <c r="AA4195" s="46">
        <v>0</v>
      </c>
      <c r="AB4195" s="46">
        <v>48.494281657068314</v>
      </c>
      <c r="AC4195" s="46">
        <v>0</v>
      </c>
      <c r="AD4195" s="46">
        <v>0</v>
      </c>
      <c r="AE4195" s="46">
        <v>99.11177551046427</v>
      </c>
    </row>
    <row r="4196" spans="1:31" x14ac:dyDescent="0.3">
      <c r="A4196" s="45" t="s">
        <v>22687</v>
      </c>
      <c r="B4196" s="45" t="s">
        <v>20</v>
      </c>
      <c r="C4196" s="45" t="s">
        <v>138</v>
      </c>
      <c r="D4196" s="45" t="s">
        <v>1073</v>
      </c>
      <c r="E4196" s="45" t="s">
        <v>1132</v>
      </c>
      <c r="F4196" s="45" t="s">
        <v>13001</v>
      </c>
      <c r="G4196" s="45" t="s">
        <v>1169</v>
      </c>
      <c r="H4196" s="45" t="s">
        <v>1100</v>
      </c>
      <c r="I4196" s="45" t="s">
        <v>1102</v>
      </c>
      <c r="J4196" s="45" t="s">
        <v>1107</v>
      </c>
      <c r="K4196" s="45" t="s">
        <v>1110</v>
      </c>
      <c r="L4196" s="45" t="s">
        <v>13002</v>
      </c>
      <c r="M4196" s="45" t="s">
        <v>13003</v>
      </c>
      <c r="N4196" s="46">
        <v>4.1566666659999996</v>
      </c>
      <c r="O4196" s="45">
        <v>0</v>
      </c>
      <c r="P4196" s="45">
        <v>8</v>
      </c>
      <c r="Q4196" s="45">
        <v>0</v>
      </c>
      <c r="R4196" s="45">
        <v>0</v>
      </c>
      <c r="S4196" s="45">
        <v>0</v>
      </c>
      <c r="T4196" s="45">
        <v>2</v>
      </c>
      <c r="U4196" s="45">
        <v>0</v>
      </c>
      <c r="V4196" s="45">
        <v>0</v>
      </c>
      <c r="W4196" s="46">
        <v>0</v>
      </c>
      <c r="X4196" s="46">
        <v>9.2995089688281851</v>
      </c>
      <c r="Y4196" s="46">
        <v>0</v>
      </c>
      <c r="Z4196" s="46">
        <v>0</v>
      </c>
      <c r="AA4196" s="46">
        <v>0</v>
      </c>
      <c r="AB4196" s="46">
        <v>9.9168197549799508</v>
      </c>
      <c r="AC4196" s="46">
        <v>0</v>
      </c>
      <c r="AD4196" s="46">
        <v>0</v>
      </c>
      <c r="AE4196" s="46">
        <v>19.216328723808136</v>
      </c>
    </row>
    <row r="4197" spans="1:31" x14ac:dyDescent="0.3">
      <c r="A4197" s="45" t="s">
        <v>22688</v>
      </c>
      <c r="B4197" s="45" t="s">
        <v>20</v>
      </c>
      <c r="C4197" s="45" t="s">
        <v>166</v>
      </c>
      <c r="D4197" s="45" t="s">
        <v>816</v>
      </c>
      <c r="E4197" s="45" t="s">
        <v>1220</v>
      </c>
      <c r="F4197" s="45" t="s">
        <v>13004</v>
      </c>
      <c r="G4197" s="45" t="s">
        <v>1818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13005</v>
      </c>
      <c r="M4197" s="45" t="s">
        <v>13006</v>
      </c>
      <c r="N4197" s="46">
        <v>1.1386111109999999</v>
      </c>
      <c r="O4197" s="45">
        <v>0</v>
      </c>
      <c r="P4197" s="45">
        <v>6</v>
      </c>
      <c r="Q4197" s="45">
        <v>0</v>
      </c>
      <c r="R4197" s="45">
        <v>14</v>
      </c>
      <c r="S4197" s="45">
        <v>0</v>
      </c>
      <c r="T4197" s="45">
        <v>1</v>
      </c>
      <c r="U4197" s="45">
        <v>0</v>
      </c>
      <c r="V4197" s="45">
        <v>0</v>
      </c>
      <c r="W4197" s="46">
        <v>0</v>
      </c>
      <c r="X4197" s="46">
        <v>2.5239344966686548</v>
      </c>
      <c r="Y4197" s="46">
        <v>0</v>
      </c>
      <c r="Z4197" s="46">
        <v>0.16028967777260833</v>
      </c>
      <c r="AA4197" s="46">
        <v>0</v>
      </c>
      <c r="AB4197" s="46">
        <v>0</v>
      </c>
      <c r="AC4197" s="46">
        <v>0</v>
      </c>
      <c r="AD4197" s="46">
        <v>0</v>
      </c>
      <c r="AE4197" s="46">
        <v>2.6842241744412632</v>
      </c>
    </row>
    <row r="4198" spans="1:31" x14ac:dyDescent="0.3">
      <c r="A4198" s="45" t="s">
        <v>22689</v>
      </c>
      <c r="B4198" s="45" t="s">
        <v>20</v>
      </c>
      <c r="C4198" s="45" t="s">
        <v>166</v>
      </c>
      <c r="D4198" s="45" t="s">
        <v>809</v>
      </c>
      <c r="E4198" s="45" t="s">
        <v>1220</v>
      </c>
      <c r="F4198" s="45" t="s">
        <v>13007</v>
      </c>
      <c r="G4198" s="45" t="s">
        <v>1232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13008</v>
      </c>
      <c r="M4198" s="45" t="s">
        <v>13009</v>
      </c>
      <c r="N4198" s="46">
        <v>3.1072222219999999</v>
      </c>
      <c r="O4198" s="45">
        <v>0</v>
      </c>
      <c r="P4198" s="45">
        <v>42</v>
      </c>
      <c r="Q4198" s="45">
        <v>0</v>
      </c>
      <c r="R4198" s="45">
        <v>0</v>
      </c>
      <c r="S4198" s="45">
        <v>0</v>
      </c>
      <c r="T4198" s="45">
        <v>64</v>
      </c>
      <c r="U4198" s="45">
        <v>0</v>
      </c>
      <c r="V4198" s="45">
        <v>0</v>
      </c>
      <c r="W4198" s="46">
        <v>0</v>
      </c>
      <c r="X4198" s="46">
        <v>46.238342132018779</v>
      </c>
      <c r="Y4198" s="46">
        <v>0</v>
      </c>
      <c r="Z4198" s="46">
        <v>0</v>
      </c>
      <c r="AA4198" s="46">
        <v>0</v>
      </c>
      <c r="AB4198" s="46">
        <v>176.26324704117465</v>
      </c>
      <c r="AC4198" s="46">
        <v>0</v>
      </c>
      <c r="AD4198" s="46">
        <v>0</v>
      </c>
      <c r="AE4198" s="46">
        <v>222.50158917319342</v>
      </c>
    </row>
    <row r="4199" spans="1:31" x14ac:dyDescent="0.3">
      <c r="A4199" s="45" t="s">
        <v>22690</v>
      </c>
      <c r="B4199" s="45" t="s">
        <v>20</v>
      </c>
      <c r="C4199" s="45" t="s">
        <v>138</v>
      </c>
      <c r="D4199" s="45" t="s">
        <v>436</v>
      </c>
      <c r="E4199" s="45" t="s">
        <v>1251</v>
      </c>
      <c r="F4199" s="45" t="s">
        <v>13010</v>
      </c>
      <c r="G4199" s="45" t="s">
        <v>1134</v>
      </c>
      <c r="H4199" s="45" t="s">
        <v>1100</v>
      </c>
      <c r="I4199" s="45" t="s">
        <v>1102</v>
      </c>
      <c r="J4199" s="45" t="s">
        <v>1108</v>
      </c>
      <c r="K4199" s="45" t="s">
        <v>1110</v>
      </c>
      <c r="L4199" s="45" t="s">
        <v>13011</v>
      </c>
      <c r="M4199" s="45" t="s">
        <v>13012</v>
      </c>
      <c r="N4199" s="46">
        <v>6.6111111E-2</v>
      </c>
      <c r="O4199" s="45">
        <v>4</v>
      </c>
      <c r="P4199" s="45">
        <v>188</v>
      </c>
      <c r="Q4199" s="45">
        <v>19</v>
      </c>
      <c r="R4199" s="45">
        <v>3</v>
      </c>
      <c r="S4199" s="45">
        <v>5</v>
      </c>
      <c r="T4199" s="45">
        <v>10</v>
      </c>
      <c r="U4199" s="45">
        <v>0</v>
      </c>
      <c r="V4199" s="45">
        <v>0</v>
      </c>
      <c r="W4199" s="46">
        <v>7.2536620172644443E-3</v>
      </c>
      <c r="X4199" s="46">
        <v>1.7568262388235993</v>
      </c>
      <c r="Y4199" s="46">
        <v>0.74164796205349104</v>
      </c>
      <c r="Z4199" s="46">
        <v>0.14045079733109836</v>
      </c>
      <c r="AA4199" s="46">
        <v>1.2562374892010881</v>
      </c>
      <c r="AB4199" s="46">
        <v>0.14739830063274553</v>
      </c>
      <c r="AC4199" s="46">
        <v>0</v>
      </c>
      <c r="AD4199" s="46">
        <v>0</v>
      </c>
      <c r="AE4199" s="46">
        <v>4.0498144500592872</v>
      </c>
    </row>
    <row r="4200" spans="1:31" x14ac:dyDescent="0.3">
      <c r="A4200" s="45" t="s">
        <v>22691</v>
      </c>
      <c r="B4200" s="45" t="s">
        <v>20</v>
      </c>
      <c r="C4200" s="45" t="s">
        <v>127</v>
      </c>
      <c r="D4200" s="45" t="s">
        <v>306</v>
      </c>
      <c r="E4200" s="45" t="s">
        <v>1145</v>
      </c>
      <c r="F4200" s="45" t="s">
        <v>13013</v>
      </c>
      <c r="G4200" s="45" t="s">
        <v>1159</v>
      </c>
      <c r="H4200" s="45" t="s">
        <v>1101</v>
      </c>
      <c r="I4200" s="45" t="s">
        <v>1102</v>
      </c>
      <c r="J4200" s="45" t="s">
        <v>1108</v>
      </c>
      <c r="K4200" s="45" t="s">
        <v>1110</v>
      </c>
      <c r="L4200" s="45" t="s">
        <v>13014</v>
      </c>
      <c r="M4200" s="45" t="s">
        <v>13015</v>
      </c>
      <c r="N4200" s="46">
        <v>1.5361111110000001</v>
      </c>
      <c r="O4200" s="45">
        <v>0</v>
      </c>
      <c r="P4200" s="45">
        <v>0</v>
      </c>
      <c r="Q4200" s="45">
        <v>0</v>
      </c>
      <c r="R4200" s="45">
        <v>0</v>
      </c>
      <c r="S4200" s="45">
        <v>0</v>
      </c>
      <c r="T4200" s="45">
        <v>12</v>
      </c>
      <c r="U4200" s="45">
        <v>0</v>
      </c>
      <c r="V4200" s="45">
        <v>0</v>
      </c>
      <c r="W4200" s="46">
        <v>0</v>
      </c>
      <c r="X4200" s="46">
        <v>0</v>
      </c>
      <c r="Y4200" s="46">
        <v>0</v>
      </c>
      <c r="Z4200" s="46">
        <v>0</v>
      </c>
      <c r="AA4200" s="46">
        <v>0</v>
      </c>
      <c r="AB4200" s="46">
        <v>0.81907285909893202</v>
      </c>
      <c r="AC4200" s="46">
        <v>0</v>
      </c>
      <c r="AD4200" s="46">
        <v>0</v>
      </c>
      <c r="AE4200" s="46">
        <v>0.81907285909893202</v>
      </c>
    </row>
    <row r="4201" spans="1:31" x14ac:dyDescent="0.3">
      <c r="A4201" s="45" t="s">
        <v>22692</v>
      </c>
      <c r="B4201" s="45" t="s">
        <v>20</v>
      </c>
      <c r="C4201" s="45" t="s">
        <v>138</v>
      </c>
      <c r="D4201" s="45" t="s">
        <v>1073</v>
      </c>
      <c r="E4201" s="45" t="s">
        <v>1145</v>
      </c>
      <c r="F4201" s="45" t="s">
        <v>13016</v>
      </c>
      <c r="G4201" s="45" t="s">
        <v>1169</v>
      </c>
      <c r="H4201" s="45" t="s">
        <v>1101</v>
      </c>
      <c r="I4201" s="45" t="s">
        <v>1102</v>
      </c>
      <c r="J4201" s="45" t="s">
        <v>1107</v>
      </c>
      <c r="K4201" s="45" t="s">
        <v>1110</v>
      </c>
      <c r="L4201" s="45" t="s">
        <v>13017</v>
      </c>
      <c r="M4201" s="45" t="s">
        <v>13018</v>
      </c>
      <c r="N4201" s="46">
        <v>2.1263888880000001</v>
      </c>
      <c r="O4201" s="45">
        <v>0</v>
      </c>
      <c r="P4201" s="45">
        <v>9</v>
      </c>
      <c r="Q4201" s="45">
        <v>0</v>
      </c>
      <c r="R4201" s="45">
        <v>0</v>
      </c>
      <c r="S4201" s="45">
        <v>0</v>
      </c>
      <c r="T4201" s="45">
        <v>1</v>
      </c>
      <c r="U4201" s="45">
        <v>0</v>
      </c>
      <c r="V4201" s="45">
        <v>0</v>
      </c>
      <c r="W4201" s="46">
        <v>0</v>
      </c>
      <c r="X4201" s="46">
        <v>3.5173473129980151</v>
      </c>
      <c r="Y4201" s="46">
        <v>0</v>
      </c>
      <c r="Z4201" s="46">
        <v>0</v>
      </c>
      <c r="AA4201" s="46">
        <v>0</v>
      </c>
      <c r="AB4201" s="46">
        <v>2.7984028829587206</v>
      </c>
      <c r="AC4201" s="46">
        <v>0</v>
      </c>
      <c r="AD4201" s="46">
        <v>0</v>
      </c>
      <c r="AE4201" s="46">
        <v>6.3157501959567357</v>
      </c>
    </row>
    <row r="4202" spans="1:31" x14ac:dyDescent="0.3">
      <c r="A4202" s="45" t="s">
        <v>22693</v>
      </c>
      <c r="B4202" s="45" t="s">
        <v>20</v>
      </c>
      <c r="C4202" s="45" t="s">
        <v>127</v>
      </c>
      <c r="D4202" s="45" t="s">
        <v>306</v>
      </c>
      <c r="E4202" s="45" t="s">
        <v>1145</v>
      </c>
      <c r="F4202" s="45" t="s">
        <v>13019</v>
      </c>
      <c r="G4202" s="45" t="s">
        <v>1173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13020</v>
      </c>
      <c r="M4202" s="45" t="s">
        <v>13021</v>
      </c>
      <c r="N4202" s="46">
        <v>1.0988888880000001</v>
      </c>
      <c r="O4202" s="45">
        <v>0</v>
      </c>
      <c r="P4202" s="45">
        <v>1</v>
      </c>
      <c r="Q4202" s="45">
        <v>0</v>
      </c>
      <c r="R4202" s="45">
        <v>0</v>
      </c>
      <c r="S4202" s="45">
        <v>0</v>
      </c>
      <c r="T4202" s="45">
        <v>0</v>
      </c>
      <c r="U4202" s="45">
        <v>0</v>
      </c>
      <c r="V4202" s="45">
        <v>0</v>
      </c>
      <c r="W4202" s="46">
        <v>0</v>
      </c>
      <c r="X4202" s="46">
        <v>0.15808278655584113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0.15808278655584113</v>
      </c>
    </row>
    <row r="4203" spans="1:31" x14ac:dyDescent="0.3">
      <c r="A4203" s="45" t="s">
        <v>22694</v>
      </c>
      <c r="B4203" s="45" t="s">
        <v>20</v>
      </c>
      <c r="C4203" s="45" t="s">
        <v>166</v>
      </c>
      <c r="D4203" s="45" t="s">
        <v>814</v>
      </c>
      <c r="E4203" s="45" t="s">
        <v>1145</v>
      </c>
      <c r="F4203" s="45" t="s">
        <v>13022</v>
      </c>
      <c r="G4203" s="45" t="s">
        <v>1169</v>
      </c>
      <c r="H4203" s="45" t="s">
        <v>1101</v>
      </c>
      <c r="I4203" s="45" t="s">
        <v>1102</v>
      </c>
      <c r="J4203" s="45" t="s">
        <v>1107</v>
      </c>
      <c r="K4203" s="45" t="s">
        <v>1110</v>
      </c>
      <c r="L4203" s="45" t="s">
        <v>13023</v>
      </c>
      <c r="M4203" s="45" t="s">
        <v>13024</v>
      </c>
      <c r="N4203" s="46">
        <v>2.2625000000000002</v>
      </c>
      <c r="O4203" s="45">
        <v>0</v>
      </c>
      <c r="P4203" s="45">
        <v>1</v>
      </c>
      <c r="Q4203" s="45">
        <v>0</v>
      </c>
      <c r="R4203" s="45">
        <v>0</v>
      </c>
      <c r="S4203" s="45">
        <v>0</v>
      </c>
      <c r="T4203" s="45">
        <v>0</v>
      </c>
      <c r="U4203" s="45">
        <v>0</v>
      </c>
      <c r="V4203" s="45">
        <v>0</v>
      </c>
      <c r="W4203" s="46">
        <v>0</v>
      </c>
      <c r="X4203" s="46">
        <v>0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0</v>
      </c>
    </row>
    <row r="4204" spans="1:31" x14ac:dyDescent="0.3">
      <c r="A4204" s="45" t="s">
        <v>22695</v>
      </c>
      <c r="B4204" s="45" t="s">
        <v>20</v>
      </c>
      <c r="C4204" s="45" t="s">
        <v>166</v>
      </c>
      <c r="D4204" s="45" t="s">
        <v>809</v>
      </c>
      <c r="E4204" s="45" t="s">
        <v>1305</v>
      </c>
      <c r="F4204" s="45" t="s">
        <v>9694</v>
      </c>
      <c r="G4204" s="45" t="s">
        <v>1142</v>
      </c>
      <c r="H4204" s="45" t="s">
        <v>1100</v>
      </c>
      <c r="I4204" s="45" t="s">
        <v>1102</v>
      </c>
      <c r="J4204" s="45" t="s">
        <v>1108</v>
      </c>
      <c r="K4204" s="45" t="s">
        <v>1110</v>
      </c>
      <c r="L4204" s="45" t="s">
        <v>13025</v>
      </c>
      <c r="M4204" s="45" t="s">
        <v>13026</v>
      </c>
      <c r="N4204" s="46">
        <v>7.8888888000000004E-2</v>
      </c>
      <c r="O4204" s="45">
        <v>0</v>
      </c>
      <c r="P4204" s="45">
        <v>1802</v>
      </c>
      <c r="Q4204" s="45">
        <v>1</v>
      </c>
      <c r="R4204" s="45">
        <v>182</v>
      </c>
      <c r="S4204" s="45">
        <v>22</v>
      </c>
      <c r="T4204" s="45">
        <v>428</v>
      </c>
      <c r="U4204" s="45">
        <v>1</v>
      </c>
      <c r="V4204" s="45">
        <v>0</v>
      </c>
      <c r="W4204" s="46">
        <v>0</v>
      </c>
      <c r="X4204" s="46">
        <v>32.265122832558603</v>
      </c>
      <c r="Y4204" s="46">
        <v>0.55724102459801661</v>
      </c>
      <c r="Z4204" s="46">
        <v>2.3076134496231839</v>
      </c>
      <c r="AA4204" s="46">
        <v>52.920058076774502</v>
      </c>
      <c r="AB4204" s="46">
        <v>22.006830752250252</v>
      </c>
      <c r="AC4204" s="46">
        <v>4.635509379550804</v>
      </c>
      <c r="AD4204" s="46">
        <v>0</v>
      </c>
      <c r="AE4204" s="46">
        <v>114.69237551535537</v>
      </c>
    </row>
    <row r="4205" spans="1:31" x14ac:dyDescent="0.3">
      <c r="A4205" s="45" t="s">
        <v>22696</v>
      </c>
      <c r="B4205" s="45" t="s">
        <v>20</v>
      </c>
      <c r="C4205" s="45" t="s">
        <v>127</v>
      </c>
      <c r="D4205" s="45" t="s">
        <v>318</v>
      </c>
      <c r="E4205" s="45" t="s">
        <v>1220</v>
      </c>
      <c r="F4205" s="45" t="s">
        <v>13027</v>
      </c>
      <c r="G4205" s="45" t="s">
        <v>1159</v>
      </c>
      <c r="H4205" s="45" t="s">
        <v>1101</v>
      </c>
      <c r="I4205" s="45" t="s">
        <v>1102</v>
      </c>
      <c r="J4205" s="45" t="s">
        <v>1108</v>
      </c>
      <c r="K4205" s="45" t="s">
        <v>1110</v>
      </c>
      <c r="L4205" s="45" t="s">
        <v>13028</v>
      </c>
      <c r="M4205" s="45" t="s">
        <v>13029</v>
      </c>
      <c r="N4205" s="46">
        <v>1.1983333329999999</v>
      </c>
      <c r="O4205" s="45">
        <v>0</v>
      </c>
      <c r="P4205" s="45">
        <v>1</v>
      </c>
      <c r="Q4205" s="45">
        <v>0</v>
      </c>
      <c r="R4205" s="45">
        <v>6</v>
      </c>
      <c r="S4205" s="45">
        <v>0</v>
      </c>
      <c r="T4205" s="45">
        <v>4</v>
      </c>
      <c r="U4205" s="45">
        <v>0</v>
      </c>
      <c r="V4205" s="45">
        <v>0</v>
      </c>
      <c r="W4205" s="46">
        <v>0</v>
      </c>
      <c r="X4205" s="46">
        <v>0</v>
      </c>
      <c r="Y4205" s="46">
        <v>0</v>
      </c>
      <c r="Z4205" s="46">
        <v>0.29092625038857006</v>
      </c>
      <c r="AA4205" s="46">
        <v>0</v>
      </c>
      <c r="AB4205" s="46">
        <v>4.6637973239288328</v>
      </c>
      <c r="AC4205" s="46">
        <v>0</v>
      </c>
      <c r="AD4205" s="46">
        <v>0</v>
      </c>
      <c r="AE4205" s="46">
        <v>4.954723574317403</v>
      </c>
    </row>
    <row r="4206" spans="1:31" x14ac:dyDescent="0.3">
      <c r="A4206" s="45" t="s">
        <v>22697</v>
      </c>
      <c r="B4206" s="45" t="s">
        <v>20</v>
      </c>
      <c r="C4206" s="45" t="s">
        <v>127</v>
      </c>
      <c r="D4206" s="45" t="s">
        <v>312</v>
      </c>
      <c r="E4206" s="45" t="s">
        <v>1145</v>
      </c>
      <c r="F4206" s="45" t="s">
        <v>13030</v>
      </c>
      <c r="G4206" s="45" t="s">
        <v>1173</v>
      </c>
      <c r="H4206" s="45" t="s">
        <v>1101</v>
      </c>
      <c r="I4206" s="45" t="s">
        <v>1102</v>
      </c>
      <c r="J4206" s="45" t="s">
        <v>1108</v>
      </c>
      <c r="K4206" s="45" t="s">
        <v>1110</v>
      </c>
      <c r="L4206" s="45" t="s">
        <v>13031</v>
      </c>
      <c r="M4206" s="45" t="s">
        <v>13032</v>
      </c>
      <c r="N4206" s="46">
        <v>2.2688888880000002</v>
      </c>
      <c r="O4206" s="45">
        <v>0</v>
      </c>
      <c r="P4206" s="45">
        <v>1</v>
      </c>
      <c r="Q4206" s="45">
        <v>0</v>
      </c>
      <c r="R4206" s="45">
        <v>0</v>
      </c>
      <c r="S4206" s="45">
        <v>0</v>
      </c>
      <c r="T4206" s="45">
        <v>0</v>
      </c>
      <c r="U4206" s="45">
        <v>0</v>
      </c>
      <c r="V4206" s="45">
        <v>0</v>
      </c>
      <c r="W4206" s="46">
        <v>0</v>
      </c>
      <c r="X4206" s="46">
        <v>0</v>
      </c>
      <c r="Y4206" s="46">
        <v>0</v>
      </c>
      <c r="Z4206" s="46">
        <v>0</v>
      </c>
      <c r="AA4206" s="46">
        <v>0</v>
      </c>
      <c r="AB4206" s="46">
        <v>0</v>
      </c>
      <c r="AC4206" s="46">
        <v>0</v>
      </c>
      <c r="AD4206" s="46">
        <v>0</v>
      </c>
      <c r="AE4206" s="46">
        <v>0</v>
      </c>
    </row>
    <row r="4207" spans="1:31" x14ac:dyDescent="0.3">
      <c r="A4207" s="45" t="s">
        <v>22698</v>
      </c>
      <c r="B4207" s="45" t="s">
        <v>20</v>
      </c>
      <c r="C4207" s="45" t="s">
        <v>127</v>
      </c>
      <c r="D4207" s="45" t="s">
        <v>315</v>
      </c>
      <c r="E4207" s="45" t="s">
        <v>1220</v>
      </c>
      <c r="F4207" s="45" t="s">
        <v>13033</v>
      </c>
      <c r="G4207" s="45" t="s">
        <v>2802</v>
      </c>
      <c r="H4207" s="45" t="s">
        <v>1101</v>
      </c>
      <c r="I4207" s="45" t="s">
        <v>1102</v>
      </c>
      <c r="J4207" s="45" t="s">
        <v>1108</v>
      </c>
      <c r="K4207" s="45" t="s">
        <v>1110</v>
      </c>
      <c r="L4207" s="45" t="s">
        <v>13034</v>
      </c>
      <c r="M4207" s="45" t="s">
        <v>13035</v>
      </c>
      <c r="N4207" s="46">
        <v>2.3955555550000001</v>
      </c>
      <c r="O4207" s="45">
        <v>0</v>
      </c>
      <c r="P4207" s="45">
        <v>73</v>
      </c>
      <c r="Q4207" s="45">
        <v>0</v>
      </c>
      <c r="R4207" s="45">
        <v>1</v>
      </c>
      <c r="S4207" s="45">
        <v>0</v>
      </c>
      <c r="T4207" s="45">
        <v>1</v>
      </c>
      <c r="U4207" s="45">
        <v>0</v>
      </c>
      <c r="V4207" s="45">
        <v>0</v>
      </c>
      <c r="W4207" s="46">
        <v>0</v>
      </c>
      <c r="X4207" s="46">
        <v>26.651469708493586</v>
      </c>
      <c r="Y4207" s="46">
        <v>0</v>
      </c>
      <c r="Z4207" s="46">
        <v>0</v>
      </c>
      <c r="AA4207" s="46">
        <v>0</v>
      </c>
      <c r="AB4207" s="46">
        <v>2.1436594225223336E-2</v>
      </c>
      <c r="AC4207" s="46">
        <v>0</v>
      </c>
      <c r="AD4207" s="46">
        <v>0</v>
      </c>
      <c r="AE4207" s="46">
        <v>26.672906302718811</v>
      </c>
    </row>
    <row r="4208" spans="1:31" x14ac:dyDescent="0.3">
      <c r="A4208" s="45" t="s">
        <v>22699</v>
      </c>
      <c r="B4208" s="45" t="s">
        <v>20</v>
      </c>
      <c r="C4208" s="45" t="s">
        <v>166</v>
      </c>
      <c r="D4208" s="45" t="s">
        <v>1083</v>
      </c>
      <c r="E4208" s="45" t="s">
        <v>1220</v>
      </c>
      <c r="F4208" s="45" t="s">
        <v>13036</v>
      </c>
      <c r="G4208" s="45" t="s">
        <v>1266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13037</v>
      </c>
      <c r="M4208" s="45" t="s">
        <v>13038</v>
      </c>
      <c r="N4208" s="46">
        <v>1.0619444440000001</v>
      </c>
      <c r="O4208" s="45">
        <v>0</v>
      </c>
      <c r="P4208" s="45">
        <v>14</v>
      </c>
      <c r="Q4208" s="45">
        <v>0</v>
      </c>
      <c r="R4208" s="45">
        <v>0</v>
      </c>
      <c r="S4208" s="45">
        <v>0</v>
      </c>
      <c r="T4208" s="45">
        <v>4</v>
      </c>
      <c r="U4208" s="45">
        <v>0</v>
      </c>
      <c r="V4208" s="45">
        <v>0</v>
      </c>
      <c r="W4208" s="46">
        <v>0</v>
      </c>
      <c r="X4208" s="46">
        <v>1.9884847373331924</v>
      </c>
      <c r="Y4208" s="46">
        <v>0</v>
      </c>
      <c r="Z4208" s="46">
        <v>0</v>
      </c>
      <c r="AA4208" s="46">
        <v>0</v>
      </c>
      <c r="AB4208" s="46">
        <v>2.0761187214466488</v>
      </c>
      <c r="AC4208" s="46">
        <v>0</v>
      </c>
      <c r="AD4208" s="46">
        <v>0</v>
      </c>
      <c r="AE4208" s="46">
        <v>4.0646034587798408</v>
      </c>
    </row>
    <row r="4209" spans="1:31" x14ac:dyDescent="0.3">
      <c r="A4209" s="45" t="s">
        <v>22700</v>
      </c>
      <c r="B4209" s="45" t="s">
        <v>20</v>
      </c>
      <c r="C4209" s="45" t="s">
        <v>166</v>
      </c>
      <c r="D4209" s="45" t="s">
        <v>812</v>
      </c>
      <c r="E4209" s="45" t="s">
        <v>1132</v>
      </c>
      <c r="F4209" s="45" t="s">
        <v>13039</v>
      </c>
      <c r="G4209" s="45" t="s">
        <v>1152</v>
      </c>
      <c r="H4209" s="45" t="s">
        <v>1100</v>
      </c>
      <c r="I4209" s="45" t="s">
        <v>1102</v>
      </c>
      <c r="J4209" s="45" t="s">
        <v>1108</v>
      </c>
      <c r="K4209" s="45" t="s">
        <v>1109</v>
      </c>
      <c r="L4209" s="45" t="s">
        <v>13040</v>
      </c>
      <c r="M4209" s="45" t="s">
        <v>13041</v>
      </c>
      <c r="N4209" s="46">
        <v>1.3172222220000001</v>
      </c>
      <c r="O4209" s="45">
        <v>0</v>
      </c>
      <c r="P4209" s="45">
        <v>223</v>
      </c>
      <c r="Q4209" s="45">
        <v>0</v>
      </c>
      <c r="R4209" s="45">
        <v>0</v>
      </c>
      <c r="S4209" s="45">
        <v>14</v>
      </c>
      <c r="T4209" s="45">
        <v>183</v>
      </c>
      <c r="U4209" s="45">
        <v>0</v>
      </c>
      <c r="V4209" s="45">
        <v>0</v>
      </c>
      <c r="W4209" s="46">
        <v>0</v>
      </c>
      <c r="X4209" s="46">
        <v>98.462926190405128</v>
      </c>
      <c r="Y4209" s="46">
        <v>0</v>
      </c>
      <c r="Z4209" s="46">
        <v>0</v>
      </c>
      <c r="AA4209" s="46">
        <v>213.44334552650707</v>
      </c>
      <c r="AB4209" s="46">
        <v>424.01151941701573</v>
      </c>
      <c r="AC4209" s="46">
        <v>0</v>
      </c>
      <c r="AD4209" s="46">
        <v>0</v>
      </c>
      <c r="AE4209" s="46">
        <v>735.91779113392795</v>
      </c>
    </row>
    <row r="4210" spans="1:31" x14ac:dyDescent="0.3">
      <c r="A4210" s="45" t="s">
        <v>22701</v>
      </c>
      <c r="B4210" s="45" t="s">
        <v>20</v>
      </c>
      <c r="C4210" s="45" t="s">
        <v>138</v>
      </c>
      <c r="D4210" s="45" t="s">
        <v>426</v>
      </c>
      <c r="E4210" s="45" t="s">
        <v>1132</v>
      </c>
      <c r="F4210" s="45" t="s">
        <v>13042</v>
      </c>
      <c r="G4210" s="45" t="s">
        <v>1152</v>
      </c>
      <c r="H4210" s="45" t="s">
        <v>1100</v>
      </c>
      <c r="I4210" s="45" t="s">
        <v>1102</v>
      </c>
      <c r="J4210" s="45" t="s">
        <v>1108</v>
      </c>
      <c r="K4210" s="45" t="s">
        <v>1109</v>
      </c>
      <c r="L4210" s="45" t="s">
        <v>13043</v>
      </c>
      <c r="M4210" s="45" t="s">
        <v>13044</v>
      </c>
      <c r="N4210" s="46">
        <v>5.0922222220000002</v>
      </c>
      <c r="O4210" s="45">
        <v>0</v>
      </c>
      <c r="P4210" s="45">
        <v>31</v>
      </c>
      <c r="Q4210" s="45">
        <v>0</v>
      </c>
      <c r="R4210" s="45">
        <v>24</v>
      </c>
      <c r="S4210" s="45">
        <v>0</v>
      </c>
      <c r="T4210" s="45">
        <v>6</v>
      </c>
      <c r="U4210" s="45">
        <v>0</v>
      </c>
      <c r="V4210" s="45">
        <v>0</v>
      </c>
      <c r="W4210" s="46">
        <v>0</v>
      </c>
      <c r="X4210" s="46">
        <v>9.5867836639623825</v>
      </c>
      <c r="Y4210" s="46">
        <v>0</v>
      </c>
      <c r="Z4210" s="46">
        <v>5.6742929445227475</v>
      </c>
      <c r="AA4210" s="46">
        <v>0</v>
      </c>
      <c r="AB4210" s="46">
        <v>40.87017753391067</v>
      </c>
      <c r="AC4210" s="46">
        <v>0</v>
      </c>
      <c r="AD4210" s="46">
        <v>0</v>
      </c>
      <c r="AE4210" s="46">
        <v>56.131254142395804</v>
      </c>
    </row>
    <row r="4211" spans="1:31" x14ac:dyDescent="0.3">
      <c r="A4211" s="45" t="s">
        <v>22702</v>
      </c>
      <c r="B4211" s="45" t="s">
        <v>20</v>
      </c>
      <c r="C4211" s="45" t="s">
        <v>127</v>
      </c>
      <c r="D4211" s="45" t="s">
        <v>315</v>
      </c>
      <c r="E4211" s="45" t="s">
        <v>1220</v>
      </c>
      <c r="F4211" s="45" t="s">
        <v>13045</v>
      </c>
      <c r="G4211" s="45" t="s">
        <v>2572</v>
      </c>
      <c r="H4211" s="45" t="s">
        <v>1101</v>
      </c>
      <c r="I4211" s="45" t="s">
        <v>1102</v>
      </c>
      <c r="J4211" s="45" t="s">
        <v>1108</v>
      </c>
      <c r="K4211" s="45" t="s">
        <v>1110</v>
      </c>
      <c r="L4211" s="45" t="s">
        <v>13046</v>
      </c>
      <c r="M4211" s="45" t="s">
        <v>13047</v>
      </c>
      <c r="N4211" s="46">
        <v>2.4627777769999999</v>
      </c>
      <c r="O4211" s="45">
        <v>0</v>
      </c>
      <c r="P4211" s="45">
        <v>0</v>
      </c>
      <c r="Q4211" s="45">
        <v>0</v>
      </c>
      <c r="R4211" s="45">
        <v>19</v>
      </c>
      <c r="S4211" s="45">
        <v>0</v>
      </c>
      <c r="T4211" s="45">
        <v>1</v>
      </c>
      <c r="U4211" s="45">
        <v>0</v>
      </c>
      <c r="V4211" s="45">
        <v>0</v>
      </c>
      <c r="W4211" s="46">
        <v>0</v>
      </c>
      <c r="X4211" s="46">
        <v>0</v>
      </c>
      <c r="Y4211" s="46">
        <v>0</v>
      </c>
      <c r="Z4211" s="46">
        <v>1.3337796818133367</v>
      </c>
      <c r="AA4211" s="46">
        <v>0</v>
      </c>
      <c r="AB4211" s="46">
        <v>4.8037385835519446</v>
      </c>
      <c r="AC4211" s="46">
        <v>0</v>
      </c>
      <c r="AD4211" s="46">
        <v>0</v>
      </c>
      <c r="AE4211" s="46">
        <v>6.1375182653652818</v>
      </c>
    </row>
    <row r="4212" spans="1:31" x14ac:dyDescent="0.3">
      <c r="A4212" s="45" t="s">
        <v>22703</v>
      </c>
      <c r="B4212" s="45" t="s">
        <v>20</v>
      </c>
      <c r="C4212" s="45" t="s">
        <v>166</v>
      </c>
      <c r="D4212" s="45" t="s">
        <v>814</v>
      </c>
      <c r="E4212" s="45" t="s">
        <v>1145</v>
      </c>
      <c r="F4212" s="45" t="s">
        <v>13048</v>
      </c>
      <c r="G4212" s="45" t="s">
        <v>1147</v>
      </c>
      <c r="H4212" s="45" t="s">
        <v>1101</v>
      </c>
      <c r="I4212" s="45" t="s">
        <v>1102</v>
      </c>
      <c r="J4212" s="45" t="s">
        <v>1108</v>
      </c>
      <c r="K4212" s="45" t="s">
        <v>1110</v>
      </c>
      <c r="L4212" s="45" t="s">
        <v>13049</v>
      </c>
      <c r="M4212" s="45" t="s">
        <v>13050</v>
      </c>
      <c r="N4212" s="46">
        <v>1.2794444439999999</v>
      </c>
      <c r="O4212" s="45">
        <v>0</v>
      </c>
      <c r="P4212" s="45">
        <v>1</v>
      </c>
      <c r="Q4212" s="45">
        <v>0</v>
      </c>
      <c r="R4212" s="45">
        <v>0</v>
      </c>
      <c r="S4212" s="45">
        <v>0</v>
      </c>
      <c r="T4212" s="45">
        <v>0</v>
      </c>
      <c r="U4212" s="45">
        <v>0</v>
      </c>
      <c r="V4212" s="45">
        <v>0</v>
      </c>
      <c r="W4212" s="46">
        <v>0</v>
      </c>
      <c r="X4212" s="46">
        <v>0.52991475830369283</v>
      </c>
      <c r="Y4212" s="46">
        <v>0</v>
      </c>
      <c r="Z4212" s="46">
        <v>0</v>
      </c>
      <c r="AA4212" s="46">
        <v>0</v>
      </c>
      <c r="AB4212" s="46">
        <v>0</v>
      </c>
      <c r="AC4212" s="46">
        <v>0</v>
      </c>
      <c r="AD4212" s="46">
        <v>0</v>
      </c>
      <c r="AE4212" s="46">
        <v>0.52991475830369283</v>
      </c>
    </row>
    <row r="4213" spans="1:31" x14ac:dyDescent="0.3">
      <c r="A4213" s="45" t="s">
        <v>22704</v>
      </c>
      <c r="B4213" s="45" t="s">
        <v>20</v>
      </c>
      <c r="C4213" s="45" t="s">
        <v>127</v>
      </c>
      <c r="D4213" s="45" t="s">
        <v>306</v>
      </c>
      <c r="E4213" s="45" t="s">
        <v>1145</v>
      </c>
      <c r="F4213" s="45" t="s">
        <v>13051</v>
      </c>
      <c r="G4213" s="45" t="s">
        <v>1266</v>
      </c>
      <c r="H4213" s="45" t="s">
        <v>1101</v>
      </c>
      <c r="I4213" s="45" t="s">
        <v>1102</v>
      </c>
      <c r="J4213" s="45" t="s">
        <v>1108</v>
      </c>
      <c r="K4213" s="45" t="s">
        <v>1110</v>
      </c>
      <c r="L4213" s="45" t="s">
        <v>13052</v>
      </c>
      <c r="M4213" s="45" t="s">
        <v>13053</v>
      </c>
      <c r="N4213" s="46">
        <v>2.571666666</v>
      </c>
      <c r="O4213" s="45">
        <v>0</v>
      </c>
      <c r="P4213" s="45">
        <v>2</v>
      </c>
      <c r="Q4213" s="45">
        <v>0</v>
      </c>
      <c r="R4213" s="45">
        <v>0</v>
      </c>
      <c r="S4213" s="45">
        <v>0</v>
      </c>
      <c r="T4213" s="45">
        <v>0</v>
      </c>
      <c r="U4213" s="45">
        <v>0</v>
      </c>
      <c r="V4213" s="45">
        <v>0</v>
      </c>
      <c r="W4213" s="46">
        <v>0</v>
      </c>
      <c r="X4213" s="46">
        <v>0.68775547602596665</v>
      </c>
      <c r="Y4213" s="46">
        <v>0</v>
      </c>
      <c r="Z4213" s="46">
        <v>0</v>
      </c>
      <c r="AA4213" s="46">
        <v>0</v>
      </c>
      <c r="AB4213" s="46">
        <v>0</v>
      </c>
      <c r="AC4213" s="46">
        <v>0</v>
      </c>
      <c r="AD4213" s="46">
        <v>0</v>
      </c>
      <c r="AE4213" s="46">
        <v>0.68775547602596665</v>
      </c>
    </row>
    <row r="4214" spans="1:31" x14ac:dyDescent="0.3">
      <c r="A4214" s="45" t="s">
        <v>22705</v>
      </c>
      <c r="B4214" s="45" t="s">
        <v>20</v>
      </c>
      <c r="C4214" s="45" t="s">
        <v>166</v>
      </c>
      <c r="D4214" s="45" t="s">
        <v>806</v>
      </c>
      <c r="E4214" s="45" t="s">
        <v>1132</v>
      </c>
      <c r="F4214" s="45" t="s">
        <v>13054</v>
      </c>
      <c r="G4214" s="45" t="s">
        <v>1152</v>
      </c>
      <c r="H4214" s="45" t="s">
        <v>1100</v>
      </c>
      <c r="I4214" s="45" t="s">
        <v>1102</v>
      </c>
      <c r="J4214" s="45" t="s">
        <v>1108</v>
      </c>
      <c r="K4214" s="45" t="s">
        <v>1109</v>
      </c>
      <c r="L4214" s="45" t="s">
        <v>13055</v>
      </c>
      <c r="M4214" s="45" t="s">
        <v>13056</v>
      </c>
      <c r="N4214" s="46">
        <v>4.0141666660000004</v>
      </c>
      <c r="O4214" s="45">
        <v>0</v>
      </c>
      <c r="P4214" s="45">
        <v>0</v>
      </c>
      <c r="Q4214" s="45">
        <v>0</v>
      </c>
      <c r="R4214" s="45">
        <v>0</v>
      </c>
      <c r="S4214" s="45">
        <v>6</v>
      </c>
      <c r="T4214" s="45">
        <v>0</v>
      </c>
      <c r="U4214" s="45">
        <v>0</v>
      </c>
      <c r="V4214" s="45">
        <v>0</v>
      </c>
      <c r="W4214" s="46">
        <v>0</v>
      </c>
      <c r="X4214" s="46">
        <v>0</v>
      </c>
      <c r="Y4214" s="46">
        <v>0</v>
      </c>
      <c r="Z4214" s="46">
        <v>0</v>
      </c>
      <c r="AA4214" s="46">
        <v>1641.8163707916065</v>
      </c>
      <c r="AB4214" s="46">
        <v>0</v>
      </c>
      <c r="AC4214" s="46">
        <v>0</v>
      </c>
      <c r="AD4214" s="46">
        <v>0</v>
      </c>
      <c r="AE4214" s="46">
        <v>1641.8163707916065</v>
      </c>
    </row>
    <row r="4215" spans="1:31" x14ac:dyDescent="0.3">
      <c r="A4215" s="45" t="s">
        <v>22706</v>
      </c>
      <c r="B4215" s="45" t="s">
        <v>20</v>
      </c>
      <c r="C4215" s="45" t="s">
        <v>127</v>
      </c>
      <c r="D4215" s="45" t="s">
        <v>312</v>
      </c>
      <c r="E4215" s="45" t="s">
        <v>1145</v>
      </c>
      <c r="F4215" s="45" t="s">
        <v>13057</v>
      </c>
      <c r="G4215" s="45" t="s">
        <v>1173</v>
      </c>
      <c r="H4215" s="45" t="s">
        <v>1101</v>
      </c>
      <c r="I4215" s="45" t="s">
        <v>1102</v>
      </c>
      <c r="J4215" s="45" t="s">
        <v>1108</v>
      </c>
      <c r="K4215" s="45" t="s">
        <v>1110</v>
      </c>
      <c r="L4215" s="45" t="s">
        <v>13058</v>
      </c>
      <c r="M4215" s="45" t="s">
        <v>13059</v>
      </c>
      <c r="N4215" s="46">
        <v>2.5191666659999998</v>
      </c>
      <c r="O4215" s="45">
        <v>0</v>
      </c>
      <c r="P4215" s="45">
        <v>1</v>
      </c>
      <c r="Q4215" s="45">
        <v>0</v>
      </c>
      <c r="R4215" s="45">
        <v>0</v>
      </c>
      <c r="S4215" s="45">
        <v>0</v>
      </c>
      <c r="T4215" s="45">
        <v>0</v>
      </c>
      <c r="U4215" s="45">
        <v>0</v>
      </c>
      <c r="V4215" s="45">
        <v>0</v>
      </c>
      <c r="W4215" s="46">
        <v>0</v>
      </c>
      <c r="X4215" s="46">
        <v>0.2183944712871467</v>
      </c>
      <c r="Y4215" s="46">
        <v>0</v>
      </c>
      <c r="Z4215" s="46">
        <v>0</v>
      </c>
      <c r="AA4215" s="46">
        <v>0</v>
      </c>
      <c r="AB4215" s="46">
        <v>0</v>
      </c>
      <c r="AC4215" s="46">
        <v>0</v>
      </c>
      <c r="AD4215" s="46">
        <v>0</v>
      </c>
      <c r="AE4215" s="46">
        <v>0.2183944712871467</v>
      </c>
    </row>
    <row r="4216" spans="1:31" x14ac:dyDescent="0.3">
      <c r="A4216" s="45" t="s">
        <v>22707</v>
      </c>
      <c r="B4216" s="45" t="s">
        <v>20</v>
      </c>
      <c r="C4216" s="45" t="s">
        <v>127</v>
      </c>
      <c r="D4216" s="45" t="s">
        <v>314</v>
      </c>
      <c r="E4216" s="45" t="s">
        <v>1145</v>
      </c>
      <c r="F4216" s="45" t="s">
        <v>13060</v>
      </c>
      <c r="G4216" s="45" t="s">
        <v>1147</v>
      </c>
      <c r="H4216" s="45" t="s">
        <v>1101</v>
      </c>
      <c r="I4216" s="45" t="s">
        <v>1102</v>
      </c>
      <c r="J4216" s="45" t="s">
        <v>1108</v>
      </c>
      <c r="K4216" s="45" t="s">
        <v>1110</v>
      </c>
      <c r="L4216" s="45" t="s">
        <v>13061</v>
      </c>
      <c r="M4216" s="45" t="s">
        <v>13062</v>
      </c>
      <c r="N4216" s="46">
        <v>0.60194444400000002</v>
      </c>
      <c r="O4216" s="45">
        <v>0</v>
      </c>
      <c r="P4216" s="45">
        <v>1</v>
      </c>
      <c r="Q4216" s="45">
        <v>0</v>
      </c>
      <c r="R4216" s="45">
        <v>0</v>
      </c>
      <c r="S4216" s="45">
        <v>0</v>
      </c>
      <c r="T4216" s="45">
        <v>0</v>
      </c>
      <c r="U4216" s="45">
        <v>0</v>
      </c>
      <c r="V4216" s="45">
        <v>0</v>
      </c>
      <c r="W4216" s="46">
        <v>0</v>
      </c>
      <c r="X4216" s="46">
        <v>6.0163523382662218E-2</v>
      </c>
      <c r="Y4216" s="46">
        <v>0</v>
      </c>
      <c r="Z4216" s="46">
        <v>0</v>
      </c>
      <c r="AA4216" s="46">
        <v>0</v>
      </c>
      <c r="AB4216" s="46">
        <v>0</v>
      </c>
      <c r="AC4216" s="46">
        <v>0</v>
      </c>
      <c r="AD4216" s="46">
        <v>0</v>
      </c>
      <c r="AE4216" s="46">
        <v>6.0163523382662218E-2</v>
      </c>
    </row>
    <row r="4217" spans="1:31" x14ac:dyDescent="0.3">
      <c r="A4217" s="45" t="s">
        <v>22708</v>
      </c>
      <c r="B4217" s="45" t="s">
        <v>20</v>
      </c>
      <c r="C4217" s="45" t="s">
        <v>127</v>
      </c>
      <c r="D4217" s="45" t="s">
        <v>314</v>
      </c>
      <c r="E4217" s="45" t="s">
        <v>1145</v>
      </c>
      <c r="F4217" s="45" t="s">
        <v>13063</v>
      </c>
      <c r="G4217" s="45" t="s">
        <v>1217</v>
      </c>
      <c r="H4217" s="45" t="s">
        <v>1101</v>
      </c>
      <c r="I4217" s="45" t="s">
        <v>1102</v>
      </c>
      <c r="J4217" s="45" t="s">
        <v>1108</v>
      </c>
      <c r="K4217" s="45" t="s">
        <v>1110</v>
      </c>
      <c r="L4217" s="45" t="s">
        <v>13064</v>
      </c>
      <c r="M4217" s="45" t="s">
        <v>13065</v>
      </c>
      <c r="N4217" s="46">
        <v>2.5861111110000001</v>
      </c>
      <c r="O4217" s="45">
        <v>0</v>
      </c>
      <c r="P4217" s="45">
        <v>1</v>
      </c>
      <c r="Q4217" s="45">
        <v>0</v>
      </c>
      <c r="R4217" s="45">
        <v>0</v>
      </c>
      <c r="S4217" s="45">
        <v>0</v>
      </c>
      <c r="T4217" s="45">
        <v>0</v>
      </c>
      <c r="U4217" s="45">
        <v>0</v>
      </c>
      <c r="V4217" s="45">
        <v>0</v>
      </c>
      <c r="W4217" s="46">
        <v>0</v>
      </c>
      <c r="X4217" s="46">
        <v>0.55841327323222223</v>
      </c>
      <c r="Y4217" s="46">
        <v>0</v>
      </c>
      <c r="Z4217" s="46">
        <v>0</v>
      </c>
      <c r="AA4217" s="46">
        <v>0</v>
      </c>
      <c r="AB4217" s="46">
        <v>0</v>
      </c>
      <c r="AC4217" s="46">
        <v>0</v>
      </c>
      <c r="AD4217" s="46">
        <v>0</v>
      </c>
      <c r="AE4217" s="46">
        <v>0.55841327323222223</v>
      </c>
    </row>
    <row r="4218" spans="1:31" x14ac:dyDescent="0.3">
      <c r="A4218" s="45" t="s">
        <v>22709</v>
      </c>
      <c r="B4218" s="45" t="s">
        <v>20</v>
      </c>
      <c r="C4218" s="45" t="s">
        <v>138</v>
      </c>
      <c r="D4218" s="45" t="s">
        <v>440</v>
      </c>
      <c r="E4218" s="45" t="s">
        <v>1220</v>
      </c>
      <c r="F4218" s="45" t="s">
        <v>13066</v>
      </c>
      <c r="G4218" s="45" t="s">
        <v>1831</v>
      </c>
      <c r="H4218" s="45" t="s">
        <v>1101</v>
      </c>
      <c r="I4218" s="45" t="s">
        <v>1102</v>
      </c>
      <c r="J4218" s="45" t="s">
        <v>1108</v>
      </c>
      <c r="K4218" s="45" t="s">
        <v>1110</v>
      </c>
      <c r="L4218" s="45" t="s">
        <v>13067</v>
      </c>
      <c r="M4218" s="45" t="s">
        <v>13068</v>
      </c>
      <c r="N4218" s="46">
        <v>3.2491666659999998</v>
      </c>
      <c r="O4218" s="45">
        <v>0</v>
      </c>
      <c r="P4218" s="45">
        <v>41</v>
      </c>
      <c r="Q4218" s="45">
        <v>0</v>
      </c>
      <c r="R4218" s="45">
        <v>0</v>
      </c>
      <c r="S4218" s="45">
        <v>0</v>
      </c>
      <c r="T4218" s="45">
        <v>4</v>
      </c>
      <c r="U4218" s="45">
        <v>0</v>
      </c>
      <c r="V4218" s="45">
        <v>0</v>
      </c>
      <c r="W4218" s="46">
        <v>0</v>
      </c>
      <c r="X4218" s="46">
        <v>22.974439672809631</v>
      </c>
      <c r="Y4218" s="46">
        <v>0</v>
      </c>
      <c r="Z4218" s="46">
        <v>0</v>
      </c>
      <c r="AA4218" s="46">
        <v>0</v>
      </c>
      <c r="AB4218" s="46">
        <v>33.40801033077188</v>
      </c>
      <c r="AC4218" s="46">
        <v>0</v>
      </c>
      <c r="AD4218" s="46">
        <v>0</v>
      </c>
      <c r="AE4218" s="46">
        <v>56.382450003581511</v>
      </c>
    </row>
    <row r="4219" spans="1:31" x14ac:dyDescent="0.3">
      <c r="A4219" s="45" t="s">
        <v>22710</v>
      </c>
      <c r="B4219" s="45" t="s">
        <v>20</v>
      </c>
      <c r="C4219" s="45" t="s">
        <v>138</v>
      </c>
      <c r="D4219" s="45" t="s">
        <v>425</v>
      </c>
      <c r="E4219" s="45" t="s">
        <v>1132</v>
      </c>
      <c r="F4219" s="45" t="s">
        <v>13069</v>
      </c>
      <c r="G4219" s="45" t="s">
        <v>1209</v>
      </c>
      <c r="H4219" s="45" t="s">
        <v>1100</v>
      </c>
      <c r="I4219" s="45" t="s">
        <v>1102</v>
      </c>
      <c r="J4219" s="45" t="s">
        <v>1108</v>
      </c>
      <c r="K4219" s="45" t="s">
        <v>1110</v>
      </c>
      <c r="L4219" s="45" t="s">
        <v>13070</v>
      </c>
      <c r="M4219" s="45" t="s">
        <v>13071</v>
      </c>
      <c r="N4219" s="46">
        <v>1.075</v>
      </c>
      <c r="O4219" s="45">
        <v>0</v>
      </c>
      <c r="P4219" s="45">
        <v>164</v>
      </c>
      <c r="Q4219" s="45">
        <v>0</v>
      </c>
      <c r="R4219" s="45">
        <v>3</v>
      </c>
      <c r="S4219" s="45">
        <v>0</v>
      </c>
      <c r="T4219" s="45">
        <v>6</v>
      </c>
      <c r="U4219" s="45">
        <v>0</v>
      </c>
      <c r="V4219" s="45">
        <v>0</v>
      </c>
      <c r="W4219" s="46">
        <v>0</v>
      </c>
      <c r="X4219" s="46">
        <v>16.873273146717235</v>
      </c>
      <c r="Y4219" s="46">
        <v>0</v>
      </c>
      <c r="Z4219" s="46">
        <v>1.6638050610000002E-3</v>
      </c>
      <c r="AA4219" s="46">
        <v>0</v>
      </c>
      <c r="AB4219" s="46">
        <v>7.5921139117962593</v>
      </c>
      <c r="AC4219" s="46">
        <v>0</v>
      </c>
      <c r="AD4219" s="46">
        <v>0</v>
      </c>
      <c r="AE4219" s="46">
        <v>24.467050863574492</v>
      </c>
    </row>
    <row r="4220" spans="1:31" x14ac:dyDescent="0.3">
      <c r="A4220" s="45" t="s">
        <v>22711</v>
      </c>
      <c r="B4220" s="45" t="s">
        <v>20</v>
      </c>
      <c r="C4220" s="45" t="s">
        <v>138</v>
      </c>
      <c r="D4220" s="45" t="s">
        <v>435</v>
      </c>
      <c r="E4220" s="45" t="s">
        <v>1251</v>
      </c>
      <c r="F4220" s="45" t="s">
        <v>13072</v>
      </c>
      <c r="G4220" s="45" t="s">
        <v>1152</v>
      </c>
      <c r="H4220" s="45" t="s">
        <v>1100</v>
      </c>
      <c r="I4220" s="45" t="s">
        <v>1102</v>
      </c>
      <c r="J4220" s="45" t="s">
        <v>1108</v>
      </c>
      <c r="K4220" s="45" t="s">
        <v>1109</v>
      </c>
      <c r="L4220" s="45" t="s">
        <v>13055</v>
      </c>
      <c r="M4220" s="45" t="s">
        <v>13073</v>
      </c>
      <c r="N4220" s="46">
        <v>4.5788888879999998</v>
      </c>
      <c r="O4220" s="45">
        <v>0</v>
      </c>
      <c r="P4220" s="45">
        <v>102</v>
      </c>
      <c r="Q4220" s="45">
        <v>0</v>
      </c>
      <c r="R4220" s="45">
        <v>11</v>
      </c>
      <c r="S4220" s="45">
        <v>2</v>
      </c>
      <c r="T4220" s="45">
        <v>12</v>
      </c>
      <c r="U4220" s="45">
        <v>0</v>
      </c>
      <c r="V4220" s="45">
        <v>0</v>
      </c>
      <c r="W4220" s="46">
        <v>0</v>
      </c>
      <c r="X4220" s="46">
        <v>52.749902419267791</v>
      </c>
      <c r="Y4220" s="46">
        <v>0</v>
      </c>
      <c r="Z4220" s="46">
        <v>3.4197839555460003</v>
      </c>
      <c r="AA4220" s="46">
        <v>25.531930704644015</v>
      </c>
      <c r="AB4220" s="46">
        <v>115.87578170796309</v>
      </c>
      <c r="AC4220" s="46">
        <v>0</v>
      </c>
      <c r="AD4220" s="46">
        <v>0</v>
      </c>
      <c r="AE4220" s="46">
        <v>197.57739878742089</v>
      </c>
    </row>
    <row r="4221" spans="1:31" x14ac:dyDescent="0.3">
      <c r="A4221" s="45" t="s">
        <v>22712</v>
      </c>
      <c r="B4221" s="45" t="s">
        <v>20</v>
      </c>
      <c r="C4221" s="45" t="s">
        <v>127</v>
      </c>
      <c r="D4221" s="45" t="s">
        <v>306</v>
      </c>
      <c r="E4221" s="45" t="s">
        <v>1145</v>
      </c>
      <c r="F4221" s="45" t="s">
        <v>13074</v>
      </c>
      <c r="G4221" s="45" t="s">
        <v>1173</v>
      </c>
      <c r="H4221" s="45" t="s">
        <v>1101</v>
      </c>
      <c r="I4221" s="45" t="s">
        <v>1102</v>
      </c>
      <c r="J4221" s="45" t="s">
        <v>1108</v>
      </c>
      <c r="K4221" s="45" t="s">
        <v>1110</v>
      </c>
      <c r="L4221" s="45" t="s">
        <v>13075</v>
      </c>
      <c r="M4221" s="45" t="s">
        <v>13076</v>
      </c>
      <c r="N4221" s="46">
        <v>3.5274999999999999</v>
      </c>
      <c r="O4221" s="45">
        <v>0</v>
      </c>
      <c r="P4221" s="45">
        <v>2</v>
      </c>
      <c r="Q4221" s="45">
        <v>0</v>
      </c>
      <c r="R4221" s="45">
        <v>0</v>
      </c>
      <c r="S4221" s="45">
        <v>0</v>
      </c>
      <c r="T4221" s="45">
        <v>0</v>
      </c>
      <c r="U4221" s="45">
        <v>0</v>
      </c>
      <c r="V4221" s="45">
        <v>0</v>
      </c>
      <c r="W4221" s="46">
        <v>0</v>
      </c>
      <c r="X4221" s="46">
        <v>1.171240379390396</v>
      </c>
      <c r="Y4221" s="46">
        <v>0</v>
      </c>
      <c r="Z4221" s="46">
        <v>0</v>
      </c>
      <c r="AA4221" s="46">
        <v>0</v>
      </c>
      <c r="AB4221" s="46">
        <v>0</v>
      </c>
      <c r="AC4221" s="46">
        <v>0</v>
      </c>
      <c r="AD4221" s="46">
        <v>0</v>
      </c>
      <c r="AE4221" s="46">
        <v>1.171240379390396</v>
      </c>
    </row>
    <row r="4222" spans="1:31" x14ac:dyDescent="0.3">
      <c r="A4222" s="45" t="s">
        <v>22713</v>
      </c>
      <c r="B4222" s="45" t="s">
        <v>20</v>
      </c>
      <c r="C4222" s="45" t="s">
        <v>138</v>
      </c>
      <c r="D4222" s="45" t="s">
        <v>1073</v>
      </c>
      <c r="E4222" s="45" t="s">
        <v>1145</v>
      </c>
      <c r="F4222" s="45" t="s">
        <v>6311</v>
      </c>
      <c r="G4222" s="45" t="s">
        <v>1228</v>
      </c>
      <c r="H4222" s="45" t="s">
        <v>1101</v>
      </c>
      <c r="I4222" s="45" t="s">
        <v>1102</v>
      </c>
      <c r="J4222" s="45" t="s">
        <v>1108</v>
      </c>
      <c r="K4222" s="45" t="s">
        <v>1110</v>
      </c>
      <c r="L4222" s="45" t="s">
        <v>13077</v>
      </c>
      <c r="M4222" s="45" t="s">
        <v>13078</v>
      </c>
      <c r="N4222" s="46">
        <v>1.0863888880000001</v>
      </c>
      <c r="O4222" s="45">
        <v>0</v>
      </c>
      <c r="P4222" s="45">
        <v>1</v>
      </c>
      <c r="Q4222" s="45">
        <v>0</v>
      </c>
      <c r="R4222" s="45">
        <v>0</v>
      </c>
      <c r="S4222" s="45">
        <v>0</v>
      </c>
      <c r="T4222" s="45">
        <v>0</v>
      </c>
      <c r="U4222" s="45">
        <v>0</v>
      </c>
      <c r="V4222" s="45">
        <v>0</v>
      </c>
      <c r="W4222" s="46">
        <v>0</v>
      </c>
      <c r="X4222" s="46">
        <v>0.10078177248393666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0.10078177248393666</v>
      </c>
    </row>
    <row r="4223" spans="1:31" x14ac:dyDescent="0.3">
      <c r="A4223" s="45" t="s">
        <v>22714</v>
      </c>
      <c r="B4223" s="45" t="s">
        <v>20</v>
      </c>
      <c r="C4223" s="45" t="s">
        <v>127</v>
      </c>
      <c r="D4223" s="45" t="s">
        <v>315</v>
      </c>
      <c r="E4223" s="45" t="s">
        <v>1220</v>
      </c>
      <c r="F4223" s="45" t="s">
        <v>13079</v>
      </c>
      <c r="G4223" s="45" t="s">
        <v>2802</v>
      </c>
      <c r="H4223" s="45" t="s">
        <v>1101</v>
      </c>
      <c r="I4223" s="45" t="s">
        <v>1102</v>
      </c>
      <c r="J4223" s="45" t="s">
        <v>1108</v>
      </c>
      <c r="K4223" s="45" t="s">
        <v>1110</v>
      </c>
      <c r="L4223" s="45" t="s">
        <v>13080</v>
      </c>
      <c r="M4223" s="45" t="s">
        <v>13081</v>
      </c>
      <c r="N4223" s="46">
        <v>0.59555555500000001</v>
      </c>
      <c r="O4223" s="45">
        <v>0</v>
      </c>
      <c r="P4223" s="45">
        <v>4</v>
      </c>
      <c r="Q4223" s="45">
        <v>0</v>
      </c>
      <c r="R4223" s="45">
        <v>0</v>
      </c>
      <c r="S4223" s="45">
        <v>0</v>
      </c>
      <c r="T4223" s="45">
        <v>8</v>
      </c>
      <c r="U4223" s="45">
        <v>0</v>
      </c>
      <c r="V4223" s="45">
        <v>0</v>
      </c>
      <c r="W4223" s="46">
        <v>0</v>
      </c>
      <c r="X4223" s="46">
        <v>0.22931843905231253</v>
      </c>
      <c r="Y4223" s="46">
        <v>0</v>
      </c>
      <c r="Z4223" s="46">
        <v>0</v>
      </c>
      <c r="AA4223" s="46">
        <v>0</v>
      </c>
      <c r="AB4223" s="46">
        <v>5.2907542276179642</v>
      </c>
      <c r="AC4223" s="46">
        <v>0</v>
      </c>
      <c r="AD4223" s="46">
        <v>0</v>
      </c>
      <c r="AE4223" s="46">
        <v>5.5200726666702771</v>
      </c>
    </row>
    <row r="4224" spans="1:31" x14ac:dyDescent="0.3">
      <c r="A4224" s="45" t="s">
        <v>22715</v>
      </c>
      <c r="B4224" s="45" t="s">
        <v>20</v>
      </c>
      <c r="C4224" s="45" t="s">
        <v>166</v>
      </c>
      <c r="D4224" s="45" t="s">
        <v>806</v>
      </c>
      <c r="E4224" s="45" t="s">
        <v>1132</v>
      </c>
      <c r="F4224" s="45" t="s">
        <v>13082</v>
      </c>
      <c r="G4224" s="45" t="s">
        <v>1152</v>
      </c>
      <c r="H4224" s="45" t="s">
        <v>1100</v>
      </c>
      <c r="I4224" s="45" t="s">
        <v>1102</v>
      </c>
      <c r="J4224" s="45" t="s">
        <v>1108</v>
      </c>
      <c r="K4224" s="45" t="s">
        <v>1109</v>
      </c>
      <c r="L4224" s="45" t="s">
        <v>13083</v>
      </c>
      <c r="M4224" s="45" t="s">
        <v>13084</v>
      </c>
      <c r="N4224" s="46">
        <v>1.1463888879999999</v>
      </c>
      <c r="O4224" s="45">
        <v>0</v>
      </c>
      <c r="P4224" s="45">
        <v>432</v>
      </c>
      <c r="Q4224" s="45">
        <v>0</v>
      </c>
      <c r="R4224" s="45">
        <v>6</v>
      </c>
      <c r="S4224" s="45">
        <v>0</v>
      </c>
      <c r="T4224" s="45">
        <v>74</v>
      </c>
      <c r="U4224" s="45">
        <v>0</v>
      </c>
      <c r="V4224" s="45">
        <v>0</v>
      </c>
      <c r="W4224" s="46">
        <v>0</v>
      </c>
      <c r="X4224" s="46">
        <v>192.41934303404165</v>
      </c>
      <c r="Y4224" s="46">
        <v>0</v>
      </c>
      <c r="Z4224" s="46">
        <v>6.9930645639898051E-2</v>
      </c>
      <c r="AA4224" s="46">
        <v>0</v>
      </c>
      <c r="AB4224" s="46">
        <v>165.57396416285303</v>
      </c>
      <c r="AC4224" s="46">
        <v>0</v>
      </c>
      <c r="AD4224" s="46">
        <v>0</v>
      </c>
      <c r="AE4224" s="46">
        <v>358.06323784253459</v>
      </c>
    </row>
    <row r="4225" spans="1:31" x14ac:dyDescent="0.3">
      <c r="A4225" s="45" t="s">
        <v>22716</v>
      </c>
      <c r="B4225" s="45" t="s">
        <v>20</v>
      </c>
      <c r="C4225" s="45" t="s">
        <v>138</v>
      </c>
      <c r="D4225" s="45" t="s">
        <v>442</v>
      </c>
      <c r="E4225" s="45" t="s">
        <v>1132</v>
      </c>
      <c r="F4225" s="45" t="s">
        <v>13085</v>
      </c>
      <c r="G4225" s="45" t="s">
        <v>1422</v>
      </c>
      <c r="H4225" s="45" t="s">
        <v>1100</v>
      </c>
      <c r="I4225" s="45" t="s">
        <v>1102</v>
      </c>
      <c r="J4225" s="45" t="s">
        <v>1108</v>
      </c>
      <c r="K4225" s="45" t="s">
        <v>1110</v>
      </c>
      <c r="L4225" s="45" t="s">
        <v>13086</v>
      </c>
      <c r="M4225" s="45" t="s">
        <v>13087</v>
      </c>
      <c r="N4225" s="46">
        <v>0.85611111100000004</v>
      </c>
      <c r="O4225" s="45">
        <v>0</v>
      </c>
      <c r="P4225" s="45">
        <v>291</v>
      </c>
      <c r="Q4225" s="45">
        <v>0</v>
      </c>
      <c r="R4225" s="45">
        <v>2</v>
      </c>
      <c r="S4225" s="45">
        <v>2</v>
      </c>
      <c r="T4225" s="45">
        <v>55</v>
      </c>
      <c r="U4225" s="45">
        <v>0</v>
      </c>
      <c r="V4225" s="45">
        <v>0</v>
      </c>
      <c r="W4225" s="46">
        <v>0</v>
      </c>
      <c r="X4225" s="46">
        <v>50.525589638714202</v>
      </c>
      <c r="Y4225" s="46">
        <v>0</v>
      </c>
      <c r="Z4225" s="46">
        <v>7.7397284500025001E-3</v>
      </c>
      <c r="AA4225" s="46">
        <v>0.72398072205799724</v>
      </c>
      <c r="AB4225" s="46">
        <v>13.897253044547753</v>
      </c>
      <c r="AC4225" s="46">
        <v>0</v>
      </c>
      <c r="AD4225" s="46">
        <v>0</v>
      </c>
      <c r="AE4225" s="46">
        <v>65.154563133769955</v>
      </c>
    </row>
    <row r="4226" spans="1:31" x14ac:dyDescent="0.3">
      <c r="A4226" s="45" t="s">
        <v>22717</v>
      </c>
      <c r="B4226" s="45" t="s">
        <v>20</v>
      </c>
      <c r="C4226" s="45" t="s">
        <v>166</v>
      </c>
      <c r="D4226" s="45" t="s">
        <v>809</v>
      </c>
      <c r="E4226" s="45" t="s">
        <v>1132</v>
      </c>
      <c r="F4226" s="45" t="s">
        <v>13088</v>
      </c>
      <c r="G4226" s="45" t="s">
        <v>1169</v>
      </c>
      <c r="H4226" s="45" t="s">
        <v>1100</v>
      </c>
      <c r="I4226" s="45" t="s">
        <v>1102</v>
      </c>
      <c r="J4226" s="45" t="s">
        <v>1107</v>
      </c>
      <c r="K4226" s="45" t="s">
        <v>1110</v>
      </c>
      <c r="L4226" s="45" t="s">
        <v>13089</v>
      </c>
      <c r="M4226" s="45" t="s">
        <v>13090</v>
      </c>
      <c r="N4226" s="46">
        <v>3.1983333329999999</v>
      </c>
      <c r="O4226" s="45">
        <v>0</v>
      </c>
      <c r="P4226" s="45">
        <v>824</v>
      </c>
      <c r="Q4226" s="45">
        <v>0</v>
      </c>
      <c r="R4226" s="45">
        <v>0</v>
      </c>
      <c r="S4226" s="45">
        <v>0</v>
      </c>
      <c r="T4226" s="45">
        <v>33</v>
      </c>
      <c r="U4226" s="45">
        <v>0</v>
      </c>
      <c r="V4226" s="45">
        <v>0</v>
      </c>
      <c r="W4226" s="46">
        <v>0</v>
      </c>
      <c r="X4226" s="46">
        <v>775.17788862232067</v>
      </c>
      <c r="Y4226" s="46">
        <v>0</v>
      </c>
      <c r="Z4226" s="46">
        <v>0</v>
      </c>
      <c r="AA4226" s="46">
        <v>0</v>
      </c>
      <c r="AB4226" s="46">
        <v>137.45925292552789</v>
      </c>
      <c r="AC4226" s="46">
        <v>0</v>
      </c>
      <c r="AD4226" s="46">
        <v>0</v>
      </c>
      <c r="AE4226" s="46">
        <v>912.63714154784861</v>
      </c>
    </row>
    <row r="4227" spans="1:31" x14ac:dyDescent="0.3">
      <c r="A4227" s="45" t="s">
        <v>22718</v>
      </c>
      <c r="B4227" s="45" t="s">
        <v>20</v>
      </c>
      <c r="C4227" s="45" t="s">
        <v>138</v>
      </c>
      <c r="D4227" s="45" t="s">
        <v>442</v>
      </c>
      <c r="E4227" s="45" t="s">
        <v>1145</v>
      </c>
      <c r="F4227" s="45" t="s">
        <v>13091</v>
      </c>
      <c r="G4227" s="45" t="s">
        <v>1228</v>
      </c>
      <c r="H4227" s="45" t="s">
        <v>1101</v>
      </c>
      <c r="I4227" s="45" t="s">
        <v>1102</v>
      </c>
      <c r="J4227" s="45" t="s">
        <v>1108</v>
      </c>
      <c r="K4227" s="45" t="s">
        <v>1110</v>
      </c>
      <c r="L4227" s="45" t="s">
        <v>13092</v>
      </c>
      <c r="M4227" s="45" t="s">
        <v>13093</v>
      </c>
      <c r="N4227" s="46">
        <v>1.8133333330000001</v>
      </c>
      <c r="O4227" s="45">
        <v>0</v>
      </c>
      <c r="P4227" s="45">
        <v>1</v>
      </c>
      <c r="Q4227" s="45">
        <v>0</v>
      </c>
      <c r="R4227" s="45">
        <v>0</v>
      </c>
      <c r="S4227" s="45">
        <v>0</v>
      </c>
      <c r="T4227" s="45">
        <v>0</v>
      </c>
      <c r="U4227" s="45">
        <v>0</v>
      </c>
      <c r="V4227" s="45">
        <v>0</v>
      </c>
      <c r="W4227" s="46">
        <v>0</v>
      </c>
      <c r="X4227" s="46">
        <v>0.26123934162206219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0.26123934162206219</v>
      </c>
    </row>
    <row r="4228" spans="1:31" x14ac:dyDescent="0.3">
      <c r="A4228" s="45" t="s">
        <v>22719</v>
      </c>
      <c r="B4228" s="45" t="s">
        <v>20</v>
      </c>
      <c r="C4228" s="45" t="s">
        <v>138</v>
      </c>
      <c r="D4228" s="45" t="s">
        <v>440</v>
      </c>
      <c r="E4228" s="45" t="s">
        <v>1145</v>
      </c>
      <c r="F4228" s="45" t="s">
        <v>13094</v>
      </c>
      <c r="G4228" s="45" t="s">
        <v>1228</v>
      </c>
      <c r="H4228" s="45" t="s">
        <v>1101</v>
      </c>
      <c r="I4228" s="45" t="s">
        <v>1102</v>
      </c>
      <c r="J4228" s="45" t="s">
        <v>1108</v>
      </c>
      <c r="K4228" s="45" t="s">
        <v>1110</v>
      </c>
      <c r="L4228" s="45" t="s">
        <v>13095</v>
      </c>
      <c r="M4228" s="45" t="s">
        <v>13096</v>
      </c>
      <c r="N4228" s="46">
        <v>4.1663888880000002</v>
      </c>
      <c r="O4228" s="45">
        <v>0</v>
      </c>
      <c r="P4228" s="45">
        <v>1</v>
      </c>
      <c r="Q4228" s="45">
        <v>0</v>
      </c>
      <c r="R4228" s="45">
        <v>0</v>
      </c>
      <c r="S4228" s="45">
        <v>0</v>
      </c>
      <c r="T4228" s="45">
        <v>0</v>
      </c>
      <c r="U4228" s="45">
        <v>0</v>
      </c>
      <c r="V4228" s="45">
        <v>0</v>
      </c>
      <c r="W4228" s="46">
        <v>0</v>
      </c>
      <c r="X4228" s="46">
        <v>0.13291585506641557</v>
      </c>
      <c r="Y4228" s="46">
        <v>0</v>
      </c>
      <c r="Z4228" s="46">
        <v>0</v>
      </c>
      <c r="AA4228" s="46">
        <v>0</v>
      </c>
      <c r="AB4228" s="46">
        <v>0</v>
      </c>
      <c r="AC4228" s="46">
        <v>0</v>
      </c>
      <c r="AD4228" s="46">
        <v>0</v>
      </c>
      <c r="AE4228" s="46">
        <v>0.13291585506641557</v>
      </c>
    </row>
    <row r="4229" spans="1:31" x14ac:dyDescent="0.3">
      <c r="A4229" s="45" t="s">
        <v>22720</v>
      </c>
      <c r="B4229" s="45" t="s">
        <v>20</v>
      </c>
      <c r="C4229" s="45" t="s">
        <v>166</v>
      </c>
      <c r="D4229" s="45" t="s">
        <v>806</v>
      </c>
      <c r="E4229" s="45" t="s">
        <v>1220</v>
      </c>
      <c r="F4229" s="45" t="s">
        <v>2960</v>
      </c>
      <c r="G4229" s="45" t="s">
        <v>1818</v>
      </c>
      <c r="H4229" s="45" t="s">
        <v>1101</v>
      </c>
      <c r="I4229" s="45" t="s">
        <v>1102</v>
      </c>
      <c r="J4229" s="45" t="s">
        <v>1108</v>
      </c>
      <c r="K4229" s="45" t="s">
        <v>1110</v>
      </c>
      <c r="L4229" s="45" t="s">
        <v>13097</v>
      </c>
      <c r="M4229" s="45" t="s">
        <v>13098</v>
      </c>
      <c r="N4229" s="46">
        <v>6.4325000000000001</v>
      </c>
      <c r="O4229" s="45">
        <v>0</v>
      </c>
      <c r="P4229" s="45">
        <v>18</v>
      </c>
      <c r="Q4229" s="45">
        <v>0</v>
      </c>
      <c r="R4229" s="45">
        <v>3</v>
      </c>
      <c r="S4229" s="45">
        <v>0</v>
      </c>
      <c r="T4229" s="45">
        <v>7</v>
      </c>
      <c r="U4229" s="45">
        <v>0</v>
      </c>
      <c r="V4229" s="45">
        <v>0</v>
      </c>
      <c r="W4229" s="46">
        <v>0</v>
      </c>
      <c r="X4229" s="46">
        <v>35.000360221180216</v>
      </c>
      <c r="Y4229" s="46">
        <v>0</v>
      </c>
      <c r="Z4229" s="46">
        <v>3.5358584199568668</v>
      </c>
      <c r="AA4229" s="46">
        <v>0</v>
      </c>
      <c r="AB4229" s="46">
        <v>54.109416781864965</v>
      </c>
      <c r="AC4229" s="46">
        <v>0</v>
      </c>
      <c r="AD4229" s="46">
        <v>0</v>
      </c>
      <c r="AE4229" s="46">
        <v>92.645635423002048</v>
      </c>
    </row>
    <row r="4230" spans="1:31" x14ac:dyDescent="0.3">
      <c r="A4230" s="45" t="s">
        <v>22721</v>
      </c>
      <c r="B4230" s="45" t="s">
        <v>20</v>
      </c>
      <c r="C4230" s="45" t="s">
        <v>127</v>
      </c>
      <c r="D4230" s="45" t="s">
        <v>316</v>
      </c>
      <c r="E4230" s="45" t="s">
        <v>1251</v>
      </c>
      <c r="F4230" s="45" t="s">
        <v>13099</v>
      </c>
      <c r="G4230" s="45" t="s">
        <v>1152</v>
      </c>
      <c r="H4230" s="45" t="s">
        <v>1100</v>
      </c>
      <c r="I4230" s="45" t="s">
        <v>1102</v>
      </c>
      <c r="J4230" s="45" t="s">
        <v>1108</v>
      </c>
      <c r="K4230" s="45" t="s">
        <v>1109</v>
      </c>
      <c r="L4230" s="45" t="s">
        <v>13100</v>
      </c>
      <c r="M4230" s="45" t="s">
        <v>13101</v>
      </c>
      <c r="N4230" s="46">
        <v>4.9455555550000003</v>
      </c>
      <c r="O4230" s="45">
        <v>0</v>
      </c>
      <c r="P4230" s="45">
        <v>284</v>
      </c>
      <c r="Q4230" s="45">
        <v>0</v>
      </c>
      <c r="R4230" s="45">
        <v>47</v>
      </c>
      <c r="S4230" s="45">
        <v>0</v>
      </c>
      <c r="T4230" s="45">
        <v>17</v>
      </c>
      <c r="U4230" s="45">
        <v>0</v>
      </c>
      <c r="V4230" s="45">
        <v>0</v>
      </c>
      <c r="W4230" s="46">
        <v>0</v>
      </c>
      <c r="X4230" s="46">
        <v>156.11284367365025</v>
      </c>
      <c r="Y4230" s="46">
        <v>0</v>
      </c>
      <c r="Z4230" s="46">
        <v>2.4603297065806675</v>
      </c>
      <c r="AA4230" s="46">
        <v>0</v>
      </c>
      <c r="AB4230" s="46">
        <v>57.773227470183748</v>
      </c>
      <c r="AC4230" s="46">
        <v>0</v>
      </c>
      <c r="AD4230" s="46">
        <v>0</v>
      </c>
      <c r="AE4230" s="46">
        <v>216.34640085041465</v>
      </c>
    </row>
    <row r="4231" spans="1:31" x14ac:dyDescent="0.3">
      <c r="A4231" s="45" t="s">
        <v>22722</v>
      </c>
      <c r="B4231" s="45" t="s">
        <v>20</v>
      </c>
      <c r="C4231" s="45" t="s">
        <v>127</v>
      </c>
      <c r="D4231" s="45" t="s">
        <v>306</v>
      </c>
      <c r="E4231" s="45" t="s">
        <v>1145</v>
      </c>
      <c r="F4231" s="45" t="s">
        <v>13102</v>
      </c>
      <c r="G4231" s="45" t="s">
        <v>1232</v>
      </c>
      <c r="H4231" s="45" t="s">
        <v>1101</v>
      </c>
      <c r="I4231" s="45" t="s">
        <v>1102</v>
      </c>
      <c r="J4231" s="45" t="s">
        <v>1108</v>
      </c>
      <c r="K4231" s="45" t="s">
        <v>1110</v>
      </c>
      <c r="L4231" s="45" t="s">
        <v>13103</v>
      </c>
      <c r="M4231" s="45" t="s">
        <v>13104</v>
      </c>
      <c r="N4231" s="46">
        <v>3.7886111109999998</v>
      </c>
      <c r="O4231" s="45">
        <v>0</v>
      </c>
      <c r="P4231" s="45">
        <v>11</v>
      </c>
      <c r="Q4231" s="45">
        <v>0</v>
      </c>
      <c r="R4231" s="45">
        <v>0</v>
      </c>
      <c r="S4231" s="45">
        <v>0</v>
      </c>
      <c r="T4231" s="45">
        <v>0</v>
      </c>
      <c r="U4231" s="45">
        <v>0</v>
      </c>
      <c r="V4231" s="45">
        <v>0</v>
      </c>
      <c r="W4231" s="46">
        <v>0</v>
      </c>
      <c r="X4231" s="46">
        <v>6.3618194065634173</v>
      </c>
      <c r="Y4231" s="46">
        <v>0</v>
      </c>
      <c r="Z4231" s="46">
        <v>0</v>
      </c>
      <c r="AA4231" s="46">
        <v>0</v>
      </c>
      <c r="AB4231" s="46">
        <v>0</v>
      </c>
      <c r="AC4231" s="46">
        <v>0</v>
      </c>
      <c r="AD4231" s="46">
        <v>0</v>
      </c>
      <c r="AE4231" s="46">
        <v>6.3618194065634173</v>
      </c>
    </row>
    <row r="4232" spans="1:31" x14ac:dyDescent="0.3">
      <c r="A4232" s="45" t="s">
        <v>22723</v>
      </c>
      <c r="B4232" s="45" t="s">
        <v>20</v>
      </c>
      <c r="C4232" s="45" t="s">
        <v>166</v>
      </c>
      <c r="D4232" s="45" t="s">
        <v>806</v>
      </c>
      <c r="E4232" s="45" t="s">
        <v>1132</v>
      </c>
      <c r="F4232" s="45" t="s">
        <v>13105</v>
      </c>
      <c r="G4232" s="45" t="s">
        <v>1152</v>
      </c>
      <c r="H4232" s="45" t="s">
        <v>1100</v>
      </c>
      <c r="I4232" s="45" t="s">
        <v>1102</v>
      </c>
      <c r="J4232" s="45" t="s">
        <v>1108</v>
      </c>
      <c r="K4232" s="45" t="s">
        <v>1109</v>
      </c>
      <c r="L4232" s="45" t="s">
        <v>13055</v>
      </c>
      <c r="M4232" s="45" t="s">
        <v>13106</v>
      </c>
      <c r="N4232" s="46">
        <v>6.5794444439999999</v>
      </c>
      <c r="O4232" s="45">
        <v>0</v>
      </c>
      <c r="P4232" s="45">
        <v>202</v>
      </c>
      <c r="Q4232" s="45">
        <v>0</v>
      </c>
      <c r="R4232" s="45">
        <v>3</v>
      </c>
      <c r="S4232" s="45">
        <v>0</v>
      </c>
      <c r="T4232" s="45">
        <v>25</v>
      </c>
      <c r="U4232" s="45">
        <v>0</v>
      </c>
      <c r="V4232" s="45">
        <v>0</v>
      </c>
      <c r="W4232" s="46">
        <v>0</v>
      </c>
      <c r="X4232" s="46">
        <v>400.86553823294685</v>
      </c>
      <c r="Y4232" s="46">
        <v>0</v>
      </c>
      <c r="Z4232" s="46">
        <v>0.19991870193196892</v>
      </c>
      <c r="AA4232" s="46">
        <v>0</v>
      </c>
      <c r="AB4232" s="46">
        <v>86.535128010402843</v>
      </c>
      <c r="AC4232" s="46">
        <v>0</v>
      </c>
      <c r="AD4232" s="46">
        <v>0</v>
      </c>
      <c r="AE4232" s="46">
        <v>487.60058494528164</v>
      </c>
    </row>
    <row r="4233" spans="1:31" x14ac:dyDescent="0.3">
      <c r="A4233" s="45" t="s">
        <v>22724</v>
      </c>
      <c r="B4233" s="45" t="s">
        <v>20</v>
      </c>
      <c r="C4233" s="45" t="s">
        <v>127</v>
      </c>
      <c r="D4233" s="45" t="s">
        <v>306</v>
      </c>
      <c r="E4233" s="45" t="s">
        <v>1145</v>
      </c>
      <c r="F4233" s="45" t="s">
        <v>13107</v>
      </c>
      <c r="G4233" s="45" t="s">
        <v>1169</v>
      </c>
      <c r="H4233" s="45" t="s">
        <v>1101</v>
      </c>
      <c r="I4233" s="45" t="s">
        <v>1102</v>
      </c>
      <c r="J4233" s="45" t="s">
        <v>1107</v>
      </c>
      <c r="K4233" s="45" t="s">
        <v>1110</v>
      </c>
      <c r="L4233" s="45" t="s">
        <v>13108</v>
      </c>
      <c r="M4233" s="45" t="s">
        <v>13109</v>
      </c>
      <c r="N4233" s="46">
        <v>1.449166666</v>
      </c>
      <c r="O4233" s="45">
        <v>0</v>
      </c>
      <c r="P4233" s="45">
        <v>4</v>
      </c>
      <c r="Q4233" s="45">
        <v>0</v>
      </c>
      <c r="R4233" s="45">
        <v>0</v>
      </c>
      <c r="S4233" s="45">
        <v>0</v>
      </c>
      <c r="T4233" s="45">
        <v>0</v>
      </c>
      <c r="U4233" s="45">
        <v>0</v>
      </c>
      <c r="V4233" s="45">
        <v>0</v>
      </c>
      <c r="W4233" s="46">
        <v>0</v>
      </c>
      <c r="X4233" s="46">
        <v>1.0553743085151208</v>
      </c>
      <c r="Y4233" s="46">
        <v>0</v>
      </c>
      <c r="Z4233" s="46">
        <v>0</v>
      </c>
      <c r="AA4233" s="46">
        <v>0</v>
      </c>
      <c r="AB4233" s="46">
        <v>0</v>
      </c>
      <c r="AC4233" s="46">
        <v>0</v>
      </c>
      <c r="AD4233" s="46">
        <v>0</v>
      </c>
      <c r="AE4233" s="46">
        <v>1.0553743085151208</v>
      </c>
    </row>
    <row r="4234" spans="1:31" x14ac:dyDescent="0.3">
      <c r="A4234" s="45" t="s">
        <v>22725</v>
      </c>
      <c r="B4234" s="45" t="s">
        <v>20</v>
      </c>
      <c r="C4234" s="45" t="s">
        <v>127</v>
      </c>
      <c r="D4234" s="45" t="s">
        <v>310</v>
      </c>
      <c r="E4234" s="45" t="s">
        <v>1251</v>
      </c>
      <c r="F4234" s="45" t="s">
        <v>6194</v>
      </c>
      <c r="G4234" s="45" t="s">
        <v>1914</v>
      </c>
      <c r="H4234" s="45" t="s">
        <v>1100</v>
      </c>
      <c r="I4234" s="45" t="s">
        <v>1102</v>
      </c>
      <c r="J4234" s="45" t="s">
        <v>1108</v>
      </c>
      <c r="K4234" s="45" t="s">
        <v>1110</v>
      </c>
      <c r="L4234" s="45" t="s">
        <v>13110</v>
      </c>
      <c r="M4234" s="45" t="s">
        <v>13111</v>
      </c>
      <c r="N4234" s="46">
        <v>2.4427777769999999</v>
      </c>
      <c r="O4234" s="45">
        <v>0</v>
      </c>
      <c r="P4234" s="45">
        <v>133</v>
      </c>
      <c r="Q4234" s="45">
        <v>0</v>
      </c>
      <c r="R4234" s="45">
        <v>0</v>
      </c>
      <c r="S4234" s="45">
        <v>0</v>
      </c>
      <c r="T4234" s="45">
        <v>5</v>
      </c>
      <c r="U4234" s="45">
        <v>0</v>
      </c>
      <c r="V4234" s="45">
        <v>0</v>
      </c>
      <c r="W4234" s="46">
        <v>0</v>
      </c>
      <c r="X4234" s="46">
        <v>27.876707183689</v>
      </c>
      <c r="Y4234" s="46">
        <v>0</v>
      </c>
      <c r="Z4234" s="46">
        <v>0</v>
      </c>
      <c r="AA4234" s="46">
        <v>0</v>
      </c>
      <c r="AB4234" s="46">
        <v>16.192702124789065</v>
      </c>
      <c r="AC4234" s="46">
        <v>0</v>
      </c>
      <c r="AD4234" s="46">
        <v>0</v>
      </c>
      <c r="AE4234" s="46">
        <v>44.069409308478065</v>
      </c>
    </row>
    <row r="4235" spans="1:31" x14ac:dyDescent="0.3">
      <c r="A4235" s="45" t="s">
        <v>22726</v>
      </c>
      <c r="B4235" s="45" t="s">
        <v>20</v>
      </c>
      <c r="C4235" s="45" t="s">
        <v>166</v>
      </c>
      <c r="D4235" s="45" t="s">
        <v>1084</v>
      </c>
      <c r="E4235" s="45" t="s">
        <v>1305</v>
      </c>
      <c r="F4235" s="45" t="s">
        <v>13112</v>
      </c>
      <c r="G4235" s="45" t="s">
        <v>1152</v>
      </c>
      <c r="H4235" s="45" t="s">
        <v>1100</v>
      </c>
      <c r="I4235" s="45" t="s">
        <v>1102</v>
      </c>
      <c r="J4235" s="45" t="s">
        <v>1108</v>
      </c>
      <c r="K4235" s="45" t="s">
        <v>1109</v>
      </c>
      <c r="L4235" s="45" t="s">
        <v>13113</v>
      </c>
      <c r="M4235" s="45" t="s">
        <v>13114</v>
      </c>
      <c r="N4235" s="46">
        <v>8.221944444</v>
      </c>
      <c r="O4235" s="45">
        <v>0</v>
      </c>
      <c r="P4235" s="45">
        <v>2418</v>
      </c>
      <c r="Q4235" s="45">
        <v>6</v>
      </c>
      <c r="R4235" s="45">
        <v>74</v>
      </c>
      <c r="S4235" s="45">
        <v>10</v>
      </c>
      <c r="T4235" s="45">
        <v>305</v>
      </c>
      <c r="U4235" s="45">
        <v>2</v>
      </c>
      <c r="V4235" s="45">
        <v>0</v>
      </c>
      <c r="W4235" s="46">
        <v>0</v>
      </c>
      <c r="X4235" s="46">
        <v>3166.1699506621408</v>
      </c>
      <c r="Y4235" s="46">
        <v>889.57696975809699</v>
      </c>
      <c r="Z4235" s="46">
        <v>193.9220564434508</v>
      </c>
      <c r="AA4235" s="46">
        <v>1399.9764591323467</v>
      </c>
      <c r="AB4235" s="46">
        <v>1346.1789397669115</v>
      </c>
      <c r="AC4235" s="46">
        <v>1077.4441864365149</v>
      </c>
      <c r="AD4235" s="46">
        <v>0</v>
      </c>
      <c r="AE4235" s="46">
        <v>8073.2685621994624</v>
      </c>
    </row>
    <row r="4236" spans="1:31" x14ac:dyDescent="0.3">
      <c r="A4236" s="45" t="s">
        <v>22727</v>
      </c>
      <c r="B4236" s="45" t="s">
        <v>20</v>
      </c>
      <c r="C4236" s="45" t="s">
        <v>127</v>
      </c>
      <c r="D4236" s="45" t="s">
        <v>316</v>
      </c>
      <c r="E4236" s="45" t="s">
        <v>1220</v>
      </c>
      <c r="F4236" s="45" t="s">
        <v>13115</v>
      </c>
      <c r="G4236" s="45" t="s">
        <v>1266</v>
      </c>
      <c r="H4236" s="45" t="s">
        <v>1101</v>
      </c>
      <c r="I4236" s="45" t="s">
        <v>1102</v>
      </c>
      <c r="J4236" s="45" t="s">
        <v>1108</v>
      </c>
      <c r="K4236" s="45" t="s">
        <v>1110</v>
      </c>
      <c r="L4236" s="45" t="s">
        <v>13116</v>
      </c>
      <c r="M4236" s="45" t="s">
        <v>13117</v>
      </c>
      <c r="N4236" s="46">
        <v>1.2536111109999999</v>
      </c>
      <c r="O4236" s="45">
        <v>0</v>
      </c>
      <c r="P4236" s="45">
        <v>26</v>
      </c>
      <c r="Q4236" s="45">
        <v>0</v>
      </c>
      <c r="R4236" s="45">
        <v>0</v>
      </c>
      <c r="S4236" s="45">
        <v>0</v>
      </c>
      <c r="T4236" s="45">
        <v>0</v>
      </c>
      <c r="U4236" s="45">
        <v>0</v>
      </c>
      <c r="V4236" s="45">
        <v>0</v>
      </c>
      <c r="W4236" s="46">
        <v>0</v>
      </c>
      <c r="X4236" s="46">
        <v>3.8065375936348835</v>
      </c>
      <c r="Y4236" s="46">
        <v>0</v>
      </c>
      <c r="Z4236" s="46">
        <v>0</v>
      </c>
      <c r="AA4236" s="46">
        <v>0</v>
      </c>
      <c r="AB4236" s="46">
        <v>0</v>
      </c>
      <c r="AC4236" s="46">
        <v>0</v>
      </c>
      <c r="AD4236" s="46">
        <v>0</v>
      </c>
      <c r="AE4236" s="46">
        <v>3.8065375936348835</v>
      </c>
    </row>
    <row r="4237" spans="1:31" x14ac:dyDescent="0.3">
      <c r="A4237" s="45" t="s">
        <v>22728</v>
      </c>
      <c r="B4237" s="45" t="s">
        <v>20</v>
      </c>
      <c r="C4237" s="45" t="s">
        <v>166</v>
      </c>
      <c r="D4237" s="45" t="s">
        <v>810</v>
      </c>
      <c r="E4237" s="45" t="s">
        <v>1145</v>
      </c>
      <c r="F4237" s="45" t="s">
        <v>13118</v>
      </c>
      <c r="G4237" s="45" t="s">
        <v>8701</v>
      </c>
      <c r="H4237" s="45" t="s">
        <v>1101</v>
      </c>
      <c r="I4237" s="45" t="s">
        <v>1102</v>
      </c>
      <c r="J4237" s="45" t="s">
        <v>1108</v>
      </c>
      <c r="K4237" s="45" t="s">
        <v>1110</v>
      </c>
      <c r="L4237" s="45" t="s">
        <v>13119</v>
      </c>
      <c r="M4237" s="45" t="s">
        <v>13120</v>
      </c>
      <c r="N4237" s="46">
        <v>2.8761111110000002</v>
      </c>
      <c r="O4237" s="45">
        <v>0</v>
      </c>
      <c r="P4237" s="45">
        <v>1</v>
      </c>
      <c r="Q4237" s="45">
        <v>0</v>
      </c>
      <c r="R4237" s="45">
        <v>0</v>
      </c>
      <c r="S4237" s="45">
        <v>0</v>
      </c>
      <c r="T4237" s="45">
        <v>0</v>
      </c>
      <c r="U4237" s="45">
        <v>0</v>
      </c>
      <c r="V4237" s="45">
        <v>0</v>
      </c>
      <c r="W4237" s="46">
        <v>0</v>
      </c>
      <c r="X4237" s="46">
        <v>0.57717014202575001</v>
      </c>
      <c r="Y4237" s="46">
        <v>0</v>
      </c>
      <c r="Z4237" s="46">
        <v>0</v>
      </c>
      <c r="AA4237" s="46">
        <v>0</v>
      </c>
      <c r="AB4237" s="46">
        <v>0</v>
      </c>
      <c r="AC4237" s="46">
        <v>0</v>
      </c>
      <c r="AD4237" s="46">
        <v>0</v>
      </c>
      <c r="AE4237" s="46">
        <v>0.57717014202575001</v>
      </c>
    </row>
    <row r="4238" spans="1:31" x14ac:dyDescent="0.3">
      <c r="A4238" s="45" t="s">
        <v>22729</v>
      </c>
      <c r="B4238" s="45" t="s">
        <v>20</v>
      </c>
      <c r="C4238" s="45" t="s">
        <v>127</v>
      </c>
      <c r="D4238" s="45" t="s">
        <v>312</v>
      </c>
      <c r="E4238" s="45" t="s">
        <v>1145</v>
      </c>
      <c r="F4238" s="45" t="s">
        <v>13121</v>
      </c>
      <c r="G4238" s="45" t="s">
        <v>1169</v>
      </c>
      <c r="H4238" s="45" t="s">
        <v>1101</v>
      </c>
      <c r="I4238" s="45" t="s">
        <v>1102</v>
      </c>
      <c r="J4238" s="45" t="s">
        <v>1107</v>
      </c>
      <c r="K4238" s="45" t="s">
        <v>1110</v>
      </c>
      <c r="L4238" s="45" t="s">
        <v>13122</v>
      </c>
      <c r="M4238" s="45" t="s">
        <v>13123</v>
      </c>
      <c r="N4238" s="46">
        <v>1.4569444439999999</v>
      </c>
      <c r="O4238" s="45">
        <v>0</v>
      </c>
      <c r="P4238" s="45">
        <v>1</v>
      </c>
      <c r="Q4238" s="45">
        <v>0</v>
      </c>
      <c r="R4238" s="45">
        <v>0</v>
      </c>
      <c r="S4238" s="45">
        <v>0</v>
      </c>
      <c r="T4238" s="45">
        <v>0</v>
      </c>
      <c r="U4238" s="45">
        <v>0</v>
      </c>
      <c r="V4238" s="45">
        <v>0</v>
      </c>
      <c r="W4238" s="46">
        <v>0</v>
      </c>
      <c r="X4238" s="46">
        <v>0.15890945319155944</v>
      </c>
      <c r="Y4238" s="46">
        <v>0</v>
      </c>
      <c r="Z4238" s="46">
        <v>0</v>
      </c>
      <c r="AA4238" s="46">
        <v>0</v>
      </c>
      <c r="AB4238" s="46">
        <v>0</v>
      </c>
      <c r="AC4238" s="46">
        <v>0</v>
      </c>
      <c r="AD4238" s="46">
        <v>0</v>
      </c>
      <c r="AE4238" s="46">
        <v>0.15890945319155944</v>
      </c>
    </row>
    <row r="4239" spans="1:31" x14ac:dyDescent="0.3">
      <c r="A4239" s="45" t="s">
        <v>22730</v>
      </c>
      <c r="B4239" s="45" t="s">
        <v>20</v>
      </c>
      <c r="C4239" s="45" t="s">
        <v>127</v>
      </c>
      <c r="D4239" s="45" t="s">
        <v>1070</v>
      </c>
      <c r="E4239" s="45" t="s">
        <v>1220</v>
      </c>
      <c r="F4239" s="45" t="s">
        <v>13124</v>
      </c>
      <c r="G4239" s="45" t="s">
        <v>1245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13125</v>
      </c>
      <c r="M4239" s="45" t="s">
        <v>13126</v>
      </c>
      <c r="N4239" s="46">
        <v>2.6911111110000001</v>
      </c>
      <c r="O4239" s="45">
        <v>0</v>
      </c>
      <c r="P4239" s="45">
        <v>1</v>
      </c>
      <c r="Q4239" s="45">
        <v>0</v>
      </c>
      <c r="R4239" s="45">
        <v>0</v>
      </c>
      <c r="S4239" s="45">
        <v>0</v>
      </c>
      <c r="T4239" s="45">
        <v>0</v>
      </c>
      <c r="U4239" s="45">
        <v>0</v>
      </c>
      <c r="V4239" s="45">
        <v>0</v>
      </c>
      <c r="W4239" s="46">
        <v>0</v>
      </c>
      <c r="X4239" s="46">
        <v>0</v>
      </c>
      <c r="Y4239" s="46">
        <v>0</v>
      </c>
      <c r="Z4239" s="46">
        <v>0</v>
      </c>
      <c r="AA4239" s="46">
        <v>0</v>
      </c>
      <c r="AB4239" s="46">
        <v>0</v>
      </c>
      <c r="AC4239" s="46">
        <v>0</v>
      </c>
      <c r="AD4239" s="46">
        <v>0</v>
      </c>
      <c r="AE4239" s="46">
        <v>0</v>
      </c>
    </row>
    <row r="4240" spans="1:31" x14ac:dyDescent="0.3">
      <c r="A4240" s="45" t="s">
        <v>22731</v>
      </c>
      <c r="B4240" s="45" t="s">
        <v>20</v>
      </c>
      <c r="C4240" s="45" t="s">
        <v>138</v>
      </c>
      <c r="D4240" s="45" t="s">
        <v>431</v>
      </c>
      <c r="E4240" s="45" t="s">
        <v>1132</v>
      </c>
      <c r="F4240" s="45" t="s">
        <v>13127</v>
      </c>
      <c r="G4240" s="45" t="s">
        <v>1152</v>
      </c>
      <c r="H4240" s="45" t="s">
        <v>1100</v>
      </c>
      <c r="I4240" s="45" t="s">
        <v>1102</v>
      </c>
      <c r="J4240" s="45" t="s">
        <v>1108</v>
      </c>
      <c r="K4240" s="45" t="s">
        <v>1109</v>
      </c>
      <c r="L4240" s="45" t="s">
        <v>13128</v>
      </c>
      <c r="M4240" s="45" t="s">
        <v>13129</v>
      </c>
      <c r="N4240" s="46">
        <v>5.1347222219999997</v>
      </c>
      <c r="O4240" s="45">
        <v>0</v>
      </c>
      <c r="P4240" s="45">
        <v>326</v>
      </c>
      <c r="Q4240" s="45">
        <v>0</v>
      </c>
      <c r="R4240" s="45">
        <v>19</v>
      </c>
      <c r="S4240" s="45">
        <v>0</v>
      </c>
      <c r="T4240" s="45">
        <v>19</v>
      </c>
      <c r="U4240" s="45">
        <v>0</v>
      </c>
      <c r="V4240" s="45">
        <v>0</v>
      </c>
      <c r="W4240" s="46">
        <v>0</v>
      </c>
      <c r="X4240" s="46">
        <v>299.46564662265752</v>
      </c>
      <c r="Y4240" s="46">
        <v>0</v>
      </c>
      <c r="Z4240" s="46">
        <v>2.5437995651086251</v>
      </c>
      <c r="AA4240" s="46">
        <v>0</v>
      </c>
      <c r="AB4240" s="46">
        <v>70.603416897041541</v>
      </c>
      <c r="AC4240" s="46">
        <v>0</v>
      </c>
      <c r="AD4240" s="46">
        <v>0</v>
      </c>
      <c r="AE4240" s="46">
        <v>372.61286308480766</v>
      </c>
    </row>
    <row r="4241" spans="1:31" x14ac:dyDescent="0.3">
      <c r="A4241" s="45" t="s">
        <v>22732</v>
      </c>
      <c r="B4241" s="45" t="s">
        <v>20</v>
      </c>
      <c r="C4241" s="45" t="s">
        <v>138</v>
      </c>
      <c r="D4241" s="45" t="s">
        <v>440</v>
      </c>
      <c r="E4241" s="45" t="s">
        <v>1251</v>
      </c>
      <c r="F4241" s="45" t="s">
        <v>13130</v>
      </c>
      <c r="G4241" s="45" t="s">
        <v>1134</v>
      </c>
      <c r="H4241" s="45" t="s">
        <v>1100</v>
      </c>
      <c r="I4241" s="45" t="s">
        <v>1102</v>
      </c>
      <c r="J4241" s="45" t="s">
        <v>1108</v>
      </c>
      <c r="K4241" s="45" t="s">
        <v>1110</v>
      </c>
      <c r="L4241" s="45" t="s">
        <v>13131</v>
      </c>
      <c r="M4241" s="45" t="s">
        <v>13132</v>
      </c>
      <c r="N4241" s="46">
        <v>9.6944444000000005E-2</v>
      </c>
      <c r="O4241" s="45">
        <v>1</v>
      </c>
      <c r="P4241" s="45">
        <v>816</v>
      </c>
      <c r="Q4241" s="45">
        <v>1</v>
      </c>
      <c r="R4241" s="45">
        <v>27</v>
      </c>
      <c r="S4241" s="45">
        <v>1</v>
      </c>
      <c r="T4241" s="45">
        <v>46</v>
      </c>
      <c r="U4241" s="45">
        <v>0</v>
      </c>
      <c r="V4241" s="45">
        <v>1</v>
      </c>
      <c r="W4241" s="46">
        <v>2.3294931284777779E-2</v>
      </c>
      <c r="X4241" s="46">
        <v>6.5909139012661564</v>
      </c>
      <c r="Y4241" s="46">
        <v>1.1621442789714444E-2</v>
      </c>
      <c r="Z4241" s="46">
        <v>4.6377275542659996E-2</v>
      </c>
      <c r="AA4241" s="46">
        <v>0.17322806772591665</v>
      </c>
      <c r="AB4241" s="46">
        <v>1.5968580393491592</v>
      </c>
      <c r="AC4241" s="46">
        <v>0</v>
      </c>
      <c r="AD4241" s="46">
        <v>1.5328563859416668</v>
      </c>
      <c r="AE4241" s="46">
        <v>9.9751500439000509</v>
      </c>
    </row>
    <row r="4242" spans="1:31" x14ac:dyDescent="0.3">
      <c r="A4242" s="45" t="s">
        <v>22733</v>
      </c>
      <c r="B4242" s="45" t="s">
        <v>20</v>
      </c>
      <c r="C4242" s="45" t="s">
        <v>127</v>
      </c>
      <c r="D4242" s="45" t="s">
        <v>306</v>
      </c>
      <c r="E4242" s="45" t="s">
        <v>1145</v>
      </c>
      <c r="F4242" s="45" t="s">
        <v>13133</v>
      </c>
      <c r="G4242" s="45" t="s">
        <v>1228</v>
      </c>
      <c r="H4242" s="45" t="s">
        <v>1101</v>
      </c>
      <c r="I4242" s="45" t="s">
        <v>1102</v>
      </c>
      <c r="J4242" s="45" t="s">
        <v>1108</v>
      </c>
      <c r="K4242" s="45" t="s">
        <v>1110</v>
      </c>
      <c r="L4242" s="45" t="s">
        <v>13134</v>
      </c>
      <c r="M4242" s="45" t="s">
        <v>13135</v>
      </c>
      <c r="N4242" s="46">
        <v>0.90888888800000001</v>
      </c>
      <c r="O4242" s="45">
        <v>0</v>
      </c>
      <c r="P4242" s="45">
        <v>2</v>
      </c>
      <c r="Q4242" s="45">
        <v>0</v>
      </c>
      <c r="R4242" s="45">
        <v>0</v>
      </c>
      <c r="S4242" s="45">
        <v>0</v>
      </c>
      <c r="T4242" s="45">
        <v>0</v>
      </c>
      <c r="U4242" s="45">
        <v>0</v>
      </c>
      <c r="V4242" s="45">
        <v>0</v>
      </c>
      <c r="W4242" s="46">
        <v>0</v>
      </c>
      <c r="X4242" s="46">
        <v>0.19736721807317337</v>
      </c>
      <c r="Y4242" s="46">
        <v>0</v>
      </c>
      <c r="Z4242" s="46">
        <v>0</v>
      </c>
      <c r="AA4242" s="46">
        <v>0</v>
      </c>
      <c r="AB4242" s="46">
        <v>0</v>
      </c>
      <c r="AC4242" s="46">
        <v>0</v>
      </c>
      <c r="AD4242" s="46">
        <v>0</v>
      </c>
      <c r="AE4242" s="46">
        <v>0.19736721807317337</v>
      </c>
    </row>
    <row r="4243" spans="1:31" x14ac:dyDescent="0.3">
      <c r="A4243" s="45" t="s">
        <v>22734</v>
      </c>
      <c r="B4243" s="45" t="s">
        <v>20</v>
      </c>
      <c r="C4243" s="45" t="s">
        <v>166</v>
      </c>
      <c r="D4243" s="45" t="s">
        <v>806</v>
      </c>
      <c r="E4243" s="45" t="s">
        <v>1132</v>
      </c>
      <c r="F4243" s="45" t="s">
        <v>12082</v>
      </c>
      <c r="G4243" s="45" t="s">
        <v>1152</v>
      </c>
      <c r="H4243" s="45" t="s">
        <v>1100</v>
      </c>
      <c r="I4243" s="45" t="s">
        <v>1102</v>
      </c>
      <c r="J4243" s="45" t="s">
        <v>1108</v>
      </c>
      <c r="K4243" s="45" t="s">
        <v>1109</v>
      </c>
      <c r="L4243" s="45" t="s">
        <v>12993</v>
      </c>
      <c r="M4243" s="45" t="s">
        <v>13136</v>
      </c>
      <c r="N4243" s="46">
        <v>7.9280555550000003</v>
      </c>
      <c r="O4243" s="45">
        <v>1</v>
      </c>
      <c r="P4243" s="45">
        <v>643</v>
      </c>
      <c r="Q4243" s="45">
        <v>0</v>
      </c>
      <c r="R4243" s="45">
        <v>15</v>
      </c>
      <c r="S4243" s="45">
        <v>10</v>
      </c>
      <c r="T4243" s="45">
        <v>49</v>
      </c>
      <c r="U4243" s="45">
        <v>0</v>
      </c>
      <c r="V4243" s="45">
        <v>0</v>
      </c>
      <c r="W4243" s="46">
        <v>3.1641103394364762</v>
      </c>
      <c r="X4243" s="46">
        <v>2026.9224530358524</v>
      </c>
      <c r="Y4243" s="46">
        <v>0</v>
      </c>
      <c r="Z4243" s="46">
        <v>2.8661510592701753</v>
      </c>
      <c r="AA4243" s="46">
        <v>601.34278698228081</v>
      </c>
      <c r="AB4243" s="46">
        <v>506.93572434889967</v>
      </c>
      <c r="AC4243" s="46">
        <v>0</v>
      </c>
      <c r="AD4243" s="46">
        <v>0</v>
      </c>
      <c r="AE4243" s="46">
        <v>3141.23122576574</v>
      </c>
    </row>
    <row r="4244" spans="1:31" x14ac:dyDescent="0.3">
      <c r="A4244" s="45" t="s">
        <v>22735</v>
      </c>
      <c r="B4244" s="45" t="s">
        <v>20</v>
      </c>
      <c r="C4244" s="45" t="s">
        <v>138</v>
      </c>
      <c r="D4244" s="45" t="s">
        <v>426</v>
      </c>
      <c r="E4244" s="45" t="s">
        <v>1145</v>
      </c>
      <c r="F4244" s="45" t="s">
        <v>13137</v>
      </c>
      <c r="G4244" s="45" t="s">
        <v>1169</v>
      </c>
      <c r="H4244" s="45" t="s">
        <v>1101</v>
      </c>
      <c r="I4244" s="45" t="s">
        <v>1102</v>
      </c>
      <c r="J4244" s="45" t="s">
        <v>1107</v>
      </c>
      <c r="K4244" s="45" t="s">
        <v>1110</v>
      </c>
      <c r="L4244" s="45" t="s">
        <v>13138</v>
      </c>
      <c r="M4244" s="45" t="s">
        <v>13139</v>
      </c>
      <c r="N4244" s="46">
        <v>2.1319444440000002</v>
      </c>
      <c r="O4244" s="45">
        <v>0</v>
      </c>
      <c r="P4244" s="45">
        <v>0</v>
      </c>
      <c r="Q4244" s="45">
        <v>0</v>
      </c>
      <c r="R4244" s="45">
        <v>0</v>
      </c>
      <c r="S4244" s="45">
        <v>0</v>
      </c>
      <c r="T4244" s="45">
        <v>1</v>
      </c>
      <c r="U4244" s="45">
        <v>0</v>
      </c>
      <c r="V4244" s="45">
        <v>0</v>
      </c>
      <c r="W4244" s="46">
        <v>0</v>
      </c>
      <c r="X4244" s="46">
        <v>0</v>
      </c>
      <c r="Y4244" s="46">
        <v>0</v>
      </c>
      <c r="Z4244" s="46">
        <v>0</v>
      </c>
      <c r="AA4244" s="46">
        <v>0</v>
      </c>
      <c r="AB4244" s="46">
        <v>0</v>
      </c>
      <c r="AC4244" s="46">
        <v>0</v>
      </c>
      <c r="AD4244" s="46">
        <v>0</v>
      </c>
      <c r="AE4244" s="46">
        <v>0</v>
      </c>
    </row>
    <row r="4245" spans="1:31" x14ac:dyDescent="0.3">
      <c r="A4245" s="45" t="s">
        <v>22736</v>
      </c>
      <c r="B4245" s="45" t="s">
        <v>20</v>
      </c>
      <c r="C4245" s="45" t="s">
        <v>138</v>
      </c>
      <c r="D4245" s="45" t="s">
        <v>431</v>
      </c>
      <c r="E4245" s="45" t="s">
        <v>1132</v>
      </c>
      <c r="F4245" s="45" t="s">
        <v>13140</v>
      </c>
      <c r="G4245" s="45" t="s">
        <v>1152</v>
      </c>
      <c r="H4245" s="45" t="s">
        <v>1100</v>
      </c>
      <c r="I4245" s="45" t="s">
        <v>1102</v>
      </c>
      <c r="J4245" s="45" t="s">
        <v>1108</v>
      </c>
      <c r="K4245" s="45" t="s">
        <v>1109</v>
      </c>
      <c r="L4245" s="45" t="s">
        <v>13128</v>
      </c>
      <c r="M4245" s="45" t="s">
        <v>13141</v>
      </c>
      <c r="N4245" s="46">
        <v>5.1630555549999997</v>
      </c>
      <c r="O4245" s="45">
        <v>0</v>
      </c>
      <c r="P4245" s="45">
        <v>195</v>
      </c>
      <c r="Q4245" s="45">
        <v>0</v>
      </c>
      <c r="R4245" s="45">
        <v>2</v>
      </c>
      <c r="S4245" s="45">
        <v>0</v>
      </c>
      <c r="T4245" s="45">
        <v>14</v>
      </c>
      <c r="U4245" s="45">
        <v>0</v>
      </c>
      <c r="V4245" s="45">
        <v>0</v>
      </c>
      <c r="W4245" s="46">
        <v>0</v>
      </c>
      <c r="X4245" s="46">
        <v>158.82635215862078</v>
      </c>
      <c r="Y4245" s="46">
        <v>0</v>
      </c>
      <c r="Z4245" s="46">
        <v>9.1225604872500002E-4</v>
      </c>
      <c r="AA4245" s="46">
        <v>0</v>
      </c>
      <c r="AB4245" s="46">
        <v>301.18372404429215</v>
      </c>
      <c r="AC4245" s="46">
        <v>0</v>
      </c>
      <c r="AD4245" s="46">
        <v>0</v>
      </c>
      <c r="AE4245" s="46">
        <v>460.01098845896166</v>
      </c>
    </row>
    <row r="4246" spans="1:31" x14ac:dyDescent="0.3">
      <c r="A4246" s="45" t="s">
        <v>22737</v>
      </c>
      <c r="B4246" s="45" t="s">
        <v>20</v>
      </c>
      <c r="C4246" s="45" t="s">
        <v>138</v>
      </c>
      <c r="D4246" s="45" t="s">
        <v>1073</v>
      </c>
      <c r="E4246" s="45" t="s">
        <v>1145</v>
      </c>
      <c r="F4246" s="45" t="s">
        <v>13142</v>
      </c>
      <c r="G4246" s="45" t="s">
        <v>1262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13143</v>
      </c>
      <c r="M4246" s="45" t="s">
        <v>13144</v>
      </c>
      <c r="N4246" s="46">
        <v>1.0336111109999999</v>
      </c>
      <c r="O4246" s="45">
        <v>0</v>
      </c>
      <c r="P4246" s="45">
        <v>7</v>
      </c>
      <c r="Q4246" s="45">
        <v>0</v>
      </c>
      <c r="R4246" s="45">
        <v>0</v>
      </c>
      <c r="S4246" s="45">
        <v>0</v>
      </c>
      <c r="T4246" s="45">
        <v>3</v>
      </c>
      <c r="U4246" s="45">
        <v>0</v>
      </c>
      <c r="V4246" s="45">
        <v>0</v>
      </c>
      <c r="W4246" s="46">
        <v>0</v>
      </c>
      <c r="X4246" s="46">
        <v>1.4216377635233346</v>
      </c>
      <c r="Y4246" s="46">
        <v>0</v>
      </c>
      <c r="Z4246" s="46">
        <v>0</v>
      </c>
      <c r="AA4246" s="46">
        <v>0</v>
      </c>
      <c r="AB4246" s="46">
        <v>2.1603185916416576</v>
      </c>
      <c r="AC4246" s="46">
        <v>0</v>
      </c>
      <c r="AD4246" s="46">
        <v>0</v>
      </c>
      <c r="AE4246" s="46">
        <v>3.5819563551649924</v>
      </c>
    </row>
    <row r="4247" spans="1:31" x14ac:dyDescent="0.3">
      <c r="A4247" s="45" t="s">
        <v>22738</v>
      </c>
      <c r="B4247" s="45" t="s">
        <v>20</v>
      </c>
      <c r="C4247" s="45" t="s">
        <v>166</v>
      </c>
      <c r="D4247" s="45" t="s">
        <v>813</v>
      </c>
      <c r="E4247" s="45" t="s">
        <v>1145</v>
      </c>
      <c r="F4247" s="45" t="s">
        <v>13145</v>
      </c>
      <c r="G4247" s="45" t="s">
        <v>1266</v>
      </c>
      <c r="H4247" s="45" t="s">
        <v>1101</v>
      </c>
      <c r="I4247" s="45" t="s">
        <v>1102</v>
      </c>
      <c r="J4247" s="45" t="s">
        <v>1108</v>
      </c>
      <c r="K4247" s="45" t="s">
        <v>1110</v>
      </c>
      <c r="L4247" s="45" t="s">
        <v>13146</v>
      </c>
      <c r="M4247" s="45" t="s">
        <v>13147</v>
      </c>
      <c r="N4247" s="46">
        <v>1.4683333329999999</v>
      </c>
      <c r="O4247" s="45">
        <v>0</v>
      </c>
      <c r="P4247" s="45">
        <v>1</v>
      </c>
      <c r="Q4247" s="45">
        <v>0</v>
      </c>
      <c r="R4247" s="45">
        <v>0</v>
      </c>
      <c r="S4247" s="45">
        <v>0</v>
      </c>
      <c r="T4247" s="45">
        <v>0</v>
      </c>
      <c r="U4247" s="45">
        <v>0</v>
      </c>
      <c r="V4247" s="45">
        <v>0</v>
      </c>
      <c r="W4247" s="46">
        <v>0</v>
      </c>
      <c r="X4247" s="46">
        <v>0.29108555093779781</v>
      </c>
      <c r="Y4247" s="46">
        <v>0</v>
      </c>
      <c r="Z4247" s="46">
        <v>0</v>
      </c>
      <c r="AA4247" s="46">
        <v>0</v>
      </c>
      <c r="AB4247" s="46">
        <v>0</v>
      </c>
      <c r="AC4247" s="46">
        <v>0</v>
      </c>
      <c r="AD4247" s="46">
        <v>0</v>
      </c>
      <c r="AE4247" s="46">
        <v>0.29108555093779781</v>
      </c>
    </row>
    <row r="4248" spans="1:31" x14ac:dyDescent="0.3">
      <c r="A4248" s="45" t="s">
        <v>22739</v>
      </c>
      <c r="B4248" s="45" t="s">
        <v>20</v>
      </c>
      <c r="C4248" s="45" t="s">
        <v>138</v>
      </c>
      <c r="D4248" s="45" t="s">
        <v>1073</v>
      </c>
      <c r="E4248" s="45" t="s">
        <v>1132</v>
      </c>
      <c r="F4248" s="45" t="s">
        <v>13148</v>
      </c>
      <c r="G4248" s="45" t="s">
        <v>1134</v>
      </c>
      <c r="H4248" s="45" t="s">
        <v>1100</v>
      </c>
      <c r="I4248" s="45" t="s">
        <v>1102</v>
      </c>
      <c r="J4248" s="45" t="s">
        <v>1108</v>
      </c>
      <c r="K4248" s="45" t="s">
        <v>1110</v>
      </c>
      <c r="L4248" s="45" t="s">
        <v>13149</v>
      </c>
      <c r="M4248" s="45" t="s">
        <v>13150</v>
      </c>
      <c r="N4248" s="46">
        <v>1.6902777769999999</v>
      </c>
      <c r="O4248" s="45">
        <v>0</v>
      </c>
      <c r="P4248" s="45">
        <v>0</v>
      </c>
      <c r="Q4248" s="45">
        <v>1</v>
      </c>
      <c r="R4248" s="45">
        <v>0</v>
      </c>
      <c r="S4248" s="45">
        <v>0</v>
      </c>
      <c r="T4248" s="45">
        <v>0</v>
      </c>
      <c r="U4248" s="45">
        <v>0</v>
      </c>
      <c r="V4248" s="45">
        <v>0</v>
      </c>
      <c r="W4248" s="46">
        <v>0</v>
      </c>
      <c r="X4248" s="46">
        <v>0</v>
      </c>
      <c r="Y4248" s="46">
        <v>15.583394487463046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15.583394487463046</v>
      </c>
    </row>
    <row r="4249" spans="1:31" x14ac:dyDescent="0.3">
      <c r="A4249" s="45" t="s">
        <v>22740</v>
      </c>
      <c r="B4249" s="45" t="s">
        <v>20</v>
      </c>
      <c r="C4249" s="45" t="s">
        <v>166</v>
      </c>
      <c r="D4249" s="45" t="s">
        <v>1083</v>
      </c>
      <c r="E4249" s="45" t="s">
        <v>1251</v>
      </c>
      <c r="F4249" s="45" t="s">
        <v>12616</v>
      </c>
      <c r="G4249" s="45" t="s">
        <v>1152</v>
      </c>
      <c r="H4249" s="45" t="s">
        <v>1100</v>
      </c>
      <c r="I4249" s="45" t="s">
        <v>1102</v>
      </c>
      <c r="J4249" s="45" t="s">
        <v>1108</v>
      </c>
      <c r="K4249" s="45" t="s">
        <v>1109</v>
      </c>
      <c r="L4249" s="45" t="s">
        <v>13055</v>
      </c>
      <c r="M4249" s="45" t="s">
        <v>13151</v>
      </c>
      <c r="N4249" s="46">
        <v>7.2247222219999996</v>
      </c>
      <c r="O4249" s="45">
        <v>0</v>
      </c>
      <c r="P4249" s="45">
        <v>193</v>
      </c>
      <c r="Q4249" s="45">
        <v>0</v>
      </c>
      <c r="R4249" s="45">
        <v>27</v>
      </c>
      <c r="S4249" s="45">
        <v>2</v>
      </c>
      <c r="T4249" s="45">
        <v>22</v>
      </c>
      <c r="U4249" s="45">
        <v>0</v>
      </c>
      <c r="V4249" s="45">
        <v>0</v>
      </c>
      <c r="W4249" s="46">
        <v>0</v>
      </c>
      <c r="X4249" s="46">
        <v>184.37667958170493</v>
      </c>
      <c r="Y4249" s="46">
        <v>0</v>
      </c>
      <c r="Z4249" s="46">
        <v>13.107697589098013</v>
      </c>
      <c r="AA4249" s="46">
        <v>25.156852559966385</v>
      </c>
      <c r="AB4249" s="46">
        <v>158.45756481356375</v>
      </c>
      <c r="AC4249" s="46">
        <v>0</v>
      </c>
      <c r="AD4249" s="46">
        <v>0</v>
      </c>
      <c r="AE4249" s="46">
        <v>381.09879454433309</v>
      </c>
    </row>
    <row r="4250" spans="1:31" x14ac:dyDescent="0.3">
      <c r="A4250" s="45" t="s">
        <v>22741</v>
      </c>
      <c r="B4250" s="45" t="s">
        <v>20</v>
      </c>
      <c r="C4250" s="45" t="s">
        <v>166</v>
      </c>
      <c r="D4250" s="45" t="s">
        <v>1084</v>
      </c>
      <c r="E4250" s="45" t="s">
        <v>1251</v>
      </c>
      <c r="F4250" s="45" t="s">
        <v>11276</v>
      </c>
      <c r="G4250" s="45" t="s">
        <v>1152</v>
      </c>
      <c r="H4250" s="45" t="s">
        <v>1100</v>
      </c>
      <c r="I4250" s="45" t="s">
        <v>1102</v>
      </c>
      <c r="J4250" s="45" t="s">
        <v>1108</v>
      </c>
      <c r="K4250" s="45" t="s">
        <v>1109</v>
      </c>
      <c r="L4250" s="45" t="s">
        <v>13040</v>
      </c>
      <c r="M4250" s="45" t="s">
        <v>13152</v>
      </c>
      <c r="N4250" s="46">
        <v>6.8719444440000004</v>
      </c>
      <c r="O4250" s="45">
        <v>0</v>
      </c>
      <c r="P4250" s="45">
        <v>283</v>
      </c>
      <c r="Q4250" s="45">
        <v>0</v>
      </c>
      <c r="R4250" s="45">
        <v>1</v>
      </c>
      <c r="S4250" s="45">
        <v>0</v>
      </c>
      <c r="T4250" s="45">
        <v>36</v>
      </c>
      <c r="U4250" s="45">
        <v>0</v>
      </c>
      <c r="V4250" s="45">
        <v>0</v>
      </c>
      <c r="W4250" s="46">
        <v>0</v>
      </c>
      <c r="X4250" s="46">
        <v>205.2880289433574</v>
      </c>
      <c r="Y4250" s="46">
        <v>0</v>
      </c>
      <c r="Z4250" s="46">
        <v>0.91825525853820011</v>
      </c>
      <c r="AA4250" s="46">
        <v>0</v>
      </c>
      <c r="AB4250" s="46">
        <v>133.9253748608003</v>
      </c>
      <c r="AC4250" s="46">
        <v>0</v>
      </c>
      <c r="AD4250" s="46">
        <v>0</v>
      </c>
      <c r="AE4250" s="46">
        <v>340.13165906269592</v>
      </c>
    </row>
    <row r="4251" spans="1:31" x14ac:dyDescent="0.3">
      <c r="A4251" s="45" t="s">
        <v>22742</v>
      </c>
      <c r="B4251" s="45" t="s">
        <v>20</v>
      </c>
      <c r="C4251" s="45" t="s">
        <v>166</v>
      </c>
      <c r="D4251" s="45" t="s">
        <v>816</v>
      </c>
      <c r="E4251" s="45" t="s">
        <v>1251</v>
      </c>
      <c r="F4251" s="45" t="s">
        <v>13153</v>
      </c>
      <c r="G4251" s="45" t="s">
        <v>1134</v>
      </c>
      <c r="H4251" s="45" t="s">
        <v>1100</v>
      </c>
      <c r="I4251" s="45" t="s">
        <v>1102</v>
      </c>
      <c r="J4251" s="45" t="s">
        <v>1108</v>
      </c>
      <c r="K4251" s="45" t="s">
        <v>1110</v>
      </c>
      <c r="L4251" s="45" t="s">
        <v>13154</v>
      </c>
      <c r="M4251" s="45" t="s">
        <v>13155</v>
      </c>
      <c r="N4251" s="46">
        <v>0.15305555500000001</v>
      </c>
      <c r="O4251" s="45">
        <v>0</v>
      </c>
      <c r="P4251" s="45">
        <v>137</v>
      </c>
      <c r="Q4251" s="45">
        <v>0</v>
      </c>
      <c r="R4251" s="45">
        <v>4</v>
      </c>
      <c r="S4251" s="45">
        <v>3</v>
      </c>
      <c r="T4251" s="45">
        <v>4</v>
      </c>
      <c r="U4251" s="45">
        <v>1</v>
      </c>
      <c r="V4251" s="45">
        <v>0</v>
      </c>
      <c r="W4251" s="46">
        <v>0</v>
      </c>
      <c r="X4251" s="46">
        <v>2.6834793186076968</v>
      </c>
      <c r="Y4251" s="46">
        <v>0</v>
      </c>
      <c r="Z4251" s="46">
        <v>1.7127822797798887E-2</v>
      </c>
      <c r="AA4251" s="46">
        <v>0.75276463114277781</v>
      </c>
      <c r="AB4251" s="46">
        <v>0.58834744849707654</v>
      </c>
      <c r="AC4251" s="46">
        <v>14.566708279930973</v>
      </c>
      <c r="AD4251" s="46">
        <v>0</v>
      </c>
      <c r="AE4251" s="46">
        <v>18.608427500976322</v>
      </c>
    </row>
    <row r="4252" spans="1:31" x14ac:dyDescent="0.3">
      <c r="A4252" s="45" t="s">
        <v>22743</v>
      </c>
      <c r="B4252" s="45" t="s">
        <v>20</v>
      </c>
      <c r="C4252" s="45" t="s">
        <v>138</v>
      </c>
      <c r="D4252" s="45" t="s">
        <v>438</v>
      </c>
      <c r="E4252" s="45" t="s">
        <v>1150</v>
      </c>
      <c r="F4252" s="45" t="s">
        <v>13156</v>
      </c>
      <c r="G4252" s="45" t="s">
        <v>1152</v>
      </c>
      <c r="H4252" s="45" t="s">
        <v>1101</v>
      </c>
      <c r="I4252" s="45" t="s">
        <v>1102</v>
      </c>
      <c r="J4252" s="45" t="s">
        <v>1108</v>
      </c>
      <c r="K4252" s="45" t="s">
        <v>1109</v>
      </c>
      <c r="L4252" s="45" t="s">
        <v>13157</v>
      </c>
      <c r="M4252" s="45" t="s">
        <v>13158</v>
      </c>
      <c r="N4252" s="46">
        <v>3.8827777769999998</v>
      </c>
      <c r="O4252" s="45">
        <v>0</v>
      </c>
      <c r="P4252" s="45">
        <v>120</v>
      </c>
      <c r="Q4252" s="45">
        <v>0</v>
      </c>
      <c r="R4252" s="45">
        <v>0</v>
      </c>
      <c r="S4252" s="45">
        <v>0</v>
      </c>
      <c r="T4252" s="45">
        <v>16</v>
      </c>
      <c r="U4252" s="45">
        <v>0</v>
      </c>
      <c r="V4252" s="45">
        <v>0</v>
      </c>
      <c r="W4252" s="46">
        <v>0</v>
      </c>
      <c r="X4252" s="46">
        <v>59.244978712006976</v>
      </c>
      <c r="Y4252" s="46">
        <v>0</v>
      </c>
      <c r="Z4252" s="46">
        <v>0</v>
      </c>
      <c r="AA4252" s="46">
        <v>0</v>
      </c>
      <c r="AB4252" s="46">
        <v>25.566574755798644</v>
      </c>
      <c r="AC4252" s="46">
        <v>0</v>
      </c>
      <c r="AD4252" s="46">
        <v>0</v>
      </c>
      <c r="AE4252" s="46">
        <v>84.811553467805624</v>
      </c>
    </row>
    <row r="4253" spans="1:31" x14ac:dyDescent="0.3">
      <c r="A4253" s="45" t="s">
        <v>22744</v>
      </c>
      <c r="B4253" s="45" t="s">
        <v>20</v>
      </c>
      <c r="C4253" s="45" t="s">
        <v>166</v>
      </c>
      <c r="D4253" s="45" t="s">
        <v>812</v>
      </c>
      <c r="E4253" s="45" t="s">
        <v>1150</v>
      </c>
      <c r="F4253" s="45" t="s">
        <v>13159</v>
      </c>
      <c r="G4253" s="45" t="s">
        <v>1152</v>
      </c>
      <c r="H4253" s="45" t="s">
        <v>1101</v>
      </c>
      <c r="I4253" s="45" t="s">
        <v>1102</v>
      </c>
      <c r="J4253" s="45" t="s">
        <v>1108</v>
      </c>
      <c r="K4253" s="45" t="s">
        <v>1109</v>
      </c>
      <c r="L4253" s="45" t="s">
        <v>13160</v>
      </c>
      <c r="M4253" s="45" t="s">
        <v>13161</v>
      </c>
      <c r="N4253" s="46">
        <v>1.5525</v>
      </c>
      <c r="O4253" s="45">
        <v>0</v>
      </c>
      <c r="P4253" s="45">
        <v>355</v>
      </c>
      <c r="Q4253" s="45">
        <v>0</v>
      </c>
      <c r="R4253" s="45">
        <v>0</v>
      </c>
      <c r="S4253" s="45">
        <v>0</v>
      </c>
      <c r="T4253" s="45">
        <v>74</v>
      </c>
      <c r="U4253" s="45">
        <v>0</v>
      </c>
      <c r="V4253" s="45">
        <v>0</v>
      </c>
      <c r="W4253" s="46">
        <v>0</v>
      </c>
      <c r="X4253" s="46">
        <v>206.14786983399236</v>
      </c>
      <c r="Y4253" s="46">
        <v>0</v>
      </c>
      <c r="Z4253" s="46">
        <v>0</v>
      </c>
      <c r="AA4253" s="46">
        <v>0</v>
      </c>
      <c r="AB4253" s="46">
        <v>125.0532437616685</v>
      </c>
      <c r="AC4253" s="46">
        <v>0</v>
      </c>
      <c r="AD4253" s="46">
        <v>0</v>
      </c>
      <c r="AE4253" s="46">
        <v>331.20111359566084</v>
      </c>
    </row>
    <row r="4254" spans="1:31" x14ac:dyDescent="0.3">
      <c r="A4254" s="45" t="s">
        <v>22745</v>
      </c>
      <c r="B4254" s="45" t="s">
        <v>20</v>
      </c>
      <c r="C4254" s="45" t="s">
        <v>127</v>
      </c>
      <c r="D4254" s="45" t="s">
        <v>307</v>
      </c>
      <c r="E4254" s="45" t="s">
        <v>1220</v>
      </c>
      <c r="F4254" s="45" t="s">
        <v>13162</v>
      </c>
      <c r="G4254" s="45" t="s">
        <v>1348</v>
      </c>
      <c r="H4254" s="45" t="s">
        <v>1101</v>
      </c>
      <c r="I4254" s="45" t="s">
        <v>1102</v>
      </c>
      <c r="J4254" s="45" t="s">
        <v>1108</v>
      </c>
      <c r="K4254" s="45" t="s">
        <v>1110</v>
      </c>
      <c r="L4254" s="45" t="s">
        <v>13163</v>
      </c>
      <c r="M4254" s="45" t="s">
        <v>13164</v>
      </c>
      <c r="N4254" s="46">
        <v>2.5438888880000001</v>
      </c>
      <c r="O4254" s="45">
        <v>0</v>
      </c>
      <c r="P4254" s="45">
        <v>8</v>
      </c>
      <c r="Q4254" s="45">
        <v>0</v>
      </c>
      <c r="R4254" s="45">
        <v>0</v>
      </c>
      <c r="S4254" s="45">
        <v>0</v>
      </c>
      <c r="T4254" s="45">
        <v>3</v>
      </c>
      <c r="U4254" s="45">
        <v>0</v>
      </c>
      <c r="V4254" s="45">
        <v>0</v>
      </c>
      <c r="W4254" s="46">
        <v>0</v>
      </c>
      <c r="X4254" s="46">
        <v>3.4232701162134687</v>
      </c>
      <c r="Y4254" s="46">
        <v>0</v>
      </c>
      <c r="Z4254" s="46">
        <v>0</v>
      </c>
      <c r="AA4254" s="46">
        <v>0</v>
      </c>
      <c r="AB4254" s="46">
        <v>4.976758641939222</v>
      </c>
      <c r="AC4254" s="46">
        <v>0</v>
      </c>
      <c r="AD4254" s="46">
        <v>0</v>
      </c>
      <c r="AE4254" s="46">
        <v>8.4000287581526898</v>
      </c>
    </row>
    <row r="4255" spans="1:31" x14ac:dyDescent="0.3">
      <c r="A4255" s="45" t="s">
        <v>22746</v>
      </c>
      <c r="B4255" s="45" t="s">
        <v>20</v>
      </c>
      <c r="C4255" s="45" t="s">
        <v>138</v>
      </c>
      <c r="D4255" s="45" t="s">
        <v>442</v>
      </c>
      <c r="E4255" s="45" t="s">
        <v>1150</v>
      </c>
      <c r="F4255" s="45" t="s">
        <v>13165</v>
      </c>
      <c r="G4255" s="45" t="s">
        <v>1152</v>
      </c>
      <c r="H4255" s="45" t="s">
        <v>1101</v>
      </c>
      <c r="I4255" s="45" t="s">
        <v>1102</v>
      </c>
      <c r="J4255" s="45" t="s">
        <v>1108</v>
      </c>
      <c r="K4255" s="45" t="s">
        <v>1109</v>
      </c>
      <c r="L4255" s="45" t="s">
        <v>13166</v>
      </c>
      <c r="M4255" s="45" t="s">
        <v>13167</v>
      </c>
      <c r="N4255" s="46">
        <v>6.4269444440000001</v>
      </c>
      <c r="O4255" s="45">
        <v>0</v>
      </c>
      <c r="P4255" s="45">
        <v>75</v>
      </c>
      <c r="Q4255" s="45">
        <v>0</v>
      </c>
      <c r="R4255" s="45">
        <v>5</v>
      </c>
      <c r="S4255" s="45">
        <v>0</v>
      </c>
      <c r="T4255" s="45">
        <v>5</v>
      </c>
      <c r="U4255" s="45">
        <v>0</v>
      </c>
      <c r="V4255" s="45">
        <v>1</v>
      </c>
      <c r="W4255" s="46">
        <v>0</v>
      </c>
      <c r="X4255" s="46">
        <v>73.092450624849747</v>
      </c>
      <c r="Y4255" s="46">
        <v>0</v>
      </c>
      <c r="Z4255" s="46">
        <v>0</v>
      </c>
      <c r="AA4255" s="46">
        <v>0</v>
      </c>
      <c r="AB4255" s="46">
        <v>92.698699831675924</v>
      </c>
      <c r="AC4255" s="46">
        <v>0</v>
      </c>
      <c r="AD4255" s="46">
        <v>3.288700023679421</v>
      </c>
      <c r="AE4255" s="46">
        <v>169.07985048020507</v>
      </c>
    </row>
    <row r="4256" spans="1:31" x14ac:dyDescent="0.3">
      <c r="A4256" s="45" t="s">
        <v>22747</v>
      </c>
      <c r="B4256" s="45" t="s">
        <v>20</v>
      </c>
      <c r="C4256" s="45" t="s">
        <v>166</v>
      </c>
      <c r="D4256" s="45" t="s">
        <v>809</v>
      </c>
      <c r="E4256" s="45" t="s">
        <v>1220</v>
      </c>
      <c r="F4256" s="45" t="s">
        <v>13168</v>
      </c>
      <c r="G4256" s="45" t="s">
        <v>1152</v>
      </c>
      <c r="H4256" s="45" t="s">
        <v>1101</v>
      </c>
      <c r="I4256" s="45" t="s">
        <v>1102</v>
      </c>
      <c r="J4256" s="45" t="s">
        <v>1108</v>
      </c>
      <c r="K4256" s="45" t="s">
        <v>1109</v>
      </c>
      <c r="L4256" s="45" t="s">
        <v>13169</v>
      </c>
      <c r="M4256" s="45" t="s">
        <v>13170</v>
      </c>
      <c r="N4256" s="46">
        <v>8.3825000000000003</v>
      </c>
      <c r="O4256" s="45">
        <v>0</v>
      </c>
      <c r="P4256" s="45">
        <v>41</v>
      </c>
      <c r="Q4256" s="45">
        <v>0</v>
      </c>
      <c r="R4256" s="45">
        <v>8</v>
      </c>
      <c r="S4256" s="45">
        <v>0</v>
      </c>
      <c r="T4256" s="45">
        <v>10</v>
      </c>
      <c r="U4256" s="45">
        <v>0</v>
      </c>
      <c r="V4256" s="45">
        <v>0</v>
      </c>
      <c r="W4256" s="46">
        <v>0</v>
      </c>
      <c r="X4256" s="46">
        <v>72.482545978924463</v>
      </c>
      <c r="Y4256" s="46">
        <v>0</v>
      </c>
      <c r="Z4256" s="46">
        <v>5.8345719314041045</v>
      </c>
      <c r="AA4256" s="46">
        <v>0</v>
      </c>
      <c r="AB4256" s="46">
        <v>65.722517936103316</v>
      </c>
      <c r="AC4256" s="46">
        <v>0</v>
      </c>
      <c r="AD4256" s="46">
        <v>0</v>
      </c>
      <c r="AE4256" s="46">
        <v>144.03963584643188</v>
      </c>
    </row>
    <row r="4257" spans="1:31" x14ac:dyDescent="0.3">
      <c r="A4257" s="45" t="s">
        <v>22748</v>
      </c>
      <c r="B4257" s="45" t="s">
        <v>20</v>
      </c>
      <c r="C4257" s="45" t="s">
        <v>166</v>
      </c>
      <c r="D4257" s="45" t="s">
        <v>815</v>
      </c>
      <c r="E4257" s="45" t="s">
        <v>1305</v>
      </c>
      <c r="F4257" s="45" t="s">
        <v>13171</v>
      </c>
      <c r="G4257" s="45" t="s">
        <v>1134</v>
      </c>
      <c r="H4257" s="45" t="s">
        <v>1100</v>
      </c>
      <c r="I4257" s="45" t="s">
        <v>1102</v>
      </c>
      <c r="J4257" s="45" t="s">
        <v>1108</v>
      </c>
      <c r="K4257" s="45" t="s">
        <v>1110</v>
      </c>
      <c r="L4257" s="45" t="s">
        <v>13172</v>
      </c>
      <c r="M4257" s="45" t="s">
        <v>13173</v>
      </c>
      <c r="N4257" s="46">
        <v>6.1111111000000003E-2</v>
      </c>
      <c r="O4257" s="45">
        <v>0</v>
      </c>
      <c r="P4257" s="45">
        <v>176</v>
      </c>
      <c r="Q4257" s="45">
        <v>0</v>
      </c>
      <c r="R4257" s="45">
        <v>13</v>
      </c>
      <c r="S4257" s="45">
        <v>2</v>
      </c>
      <c r="T4257" s="45">
        <v>16</v>
      </c>
      <c r="U4257" s="45">
        <v>0</v>
      </c>
      <c r="V4257" s="45">
        <v>0</v>
      </c>
      <c r="W4257" s="46">
        <v>0</v>
      </c>
      <c r="X4257" s="46">
        <v>2.1087169385323565</v>
      </c>
      <c r="Y4257" s="46">
        <v>0</v>
      </c>
      <c r="Z4257" s="46">
        <v>2.1649571452666667E-2</v>
      </c>
      <c r="AA4257" s="46">
        <v>0.19049036030444441</v>
      </c>
      <c r="AB4257" s="46">
        <v>0.8858146500727333</v>
      </c>
      <c r="AC4257" s="46">
        <v>0</v>
      </c>
      <c r="AD4257" s="46">
        <v>0</v>
      </c>
      <c r="AE4257" s="46">
        <v>3.2066715203622009</v>
      </c>
    </row>
    <row r="4258" spans="1:31" x14ac:dyDescent="0.3">
      <c r="A4258" s="45" t="s">
        <v>22749</v>
      </c>
      <c r="B4258" s="45" t="s">
        <v>20</v>
      </c>
      <c r="C4258" s="45" t="s">
        <v>166</v>
      </c>
      <c r="D4258" s="45" t="s">
        <v>1084</v>
      </c>
      <c r="E4258" s="45" t="s">
        <v>1145</v>
      </c>
      <c r="F4258" s="45" t="s">
        <v>13174</v>
      </c>
      <c r="G4258" s="45" t="s">
        <v>1245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13175</v>
      </c>
      <c r="M4258" s="45" t="s">
        <v>13173</v>
      </c>
      <c r="N4258" s="46">
        <v>2.056944444</v>
      </c>
      <c r="O4258" s="45">
        <v>0</v>
      </c>
      <c r="P4258" s="45">
        <v>0</v>
      </c>
      <c r="Q4258" s="45">
        <v>0</v>
      </c>
      <c r="R4258" s="45">
        <v>0</v>
      </c>
      <c r="S4258" s="45">
        <v>0</v>
      </c>
      <c r="T4258" s="45">
        <v>1</v>
      </c>
      <c r="U4258" s="45">
        <v>0</v>
      </c>
      <c r="V4258" s="45">
        <v>0</v>
      </c>
      <c r="W4258" s="46">
        <v>0</v>
      </c>
      <c r="X4258" s="46">
        <v>0</v>
      </c>
      <c r="Y4258" s="46">
        <v>0</v>
      </c>
      <c r="Z4258" s="46">
        <v>0</v>
      </c>
      <c r="AA4258" s="46">
        <v>0</v>
      </c>
      <c r="AB4258" s="46">
        <v>0.5273954911780625</v>
      </c>
      <c r="AC4258" s="46">
        <v>0</v>
      </c>
      <c r="AD4258" s="46">
        <v>0</v>
      </c>
      <c r="AE4258" s="46">
        <v>0.5273954911780625</v>
      </c>
    </row>
    <row r="4259" spans="1:31" x14ac:dyDescent="0.3">
      <c r="A4259" s="45" t="s">
        <v>22750</v>
      </c>
      <c r="B4259" s="45" t="s">
        <v>20</v>
      </c>
      <c r="C4259" s="45" t="s">
        <v>166</v>
      </c>
      <c r="D4259" s="45" t="s">
        <v>1084</v>
      </c>
      <c r="E4259" s="45" t="s">
        <v>1145</v>
      </c>
      <c r="F4259" s="45" t="s">
        <v>13176</v>
      </c>
      <c r="G4259" s="45" t="s">
        <v>1228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13177</v>
      </c>
      <c r="M4259" s="45" t="s">
        <v>13178</v>
      </c>
      <c r="N4259" s="46">
        <v>1.9502777769999999</v>
      </c>
      <c r="O4259" s="45">
        <v>0</v>
      </c>
      <c r="P4259" s="45">
        <v>1</v>
      </c>
      <c r="Q4259" s="45">
        <v>0</v>
      </c>
      <c r="R4259" s="45">
        <v>0</v>
      </c>
      <c r="S4259" s="45">
        <v>0</v>
      </c>
      <c r="T4259" s="45">
        <v>0</v>
      </c>
      <c r="U4259" s="45">
        <v>0</v>
      </c>
      <c r="V4259" s="45">
        <v>0</v>
      </c>
      <c r="W4259" s="46">
        <v>0</v>
      </c>
      <c r="X4259" s="46">
        <v>0</v>
      </c>
      <c r="Y4259" s="46">
        <v>0</v>
      </c>
      <c r="Z4259" s="46">
        <v>0</v>
      </c>
      <c r="AA4259" s="46">
        <v>0</v>
      </c>
      <c r="AB4259" s="46">
        <v>0</v>
      </c>
      <c r="AC4259" s="46">
        <v>0</v>
      </c>
      <c r="AD4259" s="46">
        <v>0</v>
      </c>
      <c r="AE4259" s="46">
        <v>0</v>
      </c>
    </row>
    <row r="4260" spans="1:31" x14ac:dyDescent="0.3">
      <c r="A4260" s="45" t="s">
        <v>22751</v>
      </c>
      <c r="B4260" s="45" t="s">
        <v>20</v>
      </c>
      <c r="C4260" s="45" t="s">
        <v>166</v>
      </c>
      <c r="D4260" s="45" t="s">
        <v>813</v>
      </c>
      <c r="E4260" s="45" t="s">
        <v>1220</v>
      </c>
      <c r="F4260" s="45" t="s">
        <v>13179</v>
      </c>
      <c r="G4260" s="45" t="s">
        <v>1159</v>
      </c>
      <c r="H4260" s="45" t="s">
        <v>1101</v>
      </c>
      <c r="I4260" s="45" t="s">
        <v>1102</v>
      </c>
      <c r="J4260" s="45" t="s">
        <v>1108</v>
      </c>
      <c r="K4260" s="45" t="s">
        <v>1110</v>
      </c>
      <c r="L4260" s="45" t="s">
        <v>13180</v>
      </c>
      <c r="M4260" s="45" t="s">
        <v>13181</v>
      </c>
      <c r="N4260" s="46">
        <v>6.2286111110000002</v>
      </c>
      <c r="O4260" s="45">
        <v>0</v>
      </c>
      <c r="P4260" s="45">
        <v>1</v>
      </c>
      <c r="Q4260" s="45">
        <v>0</v>
      </c>
      <c r="R4260" s="45">
        <v>0</v>
      </c>
      <c r="S4260" s="45">
        <v>0</v>
      </c>
      <c r="T4260" s="45">
        <v>0</v>
      </c>
      <c r="U4260" s="45">
        <v>0</v>
      </c>
      <c r="V4260" s="45">
        <v>0</v>
      </c>
      <c r="W4260" s="46">
        <v>0</v>
      </c>
      <c r="X4260" s="46">
        <v>0.50225011459258573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0.50225011459258573</v>
      </c>
    </row>
    <row r="4261" spans="1:31" x14ac:dyDescent="0.3">
      <c r="A4261" s="45" t="s">
        <v>22752</v>
      </c>
      <c r="B4261" s="45" t="s">
        <v>20</v>
      </c>
      <c r="C4261" s="45" t="s">
        <v>138</v>
      </c>
      <c r="D4261" s="45" t="s">
        <v>425</v>
      </c>
      <c r="E4261" s="45" t="s">
        <v>1150</v>
      </c>
      <c r="F4261" s="45" t="s">
        <v>13182</v>
      </c>
      <c r="G4261" s="45" t="s">
        <v>1619</v>
      </c>
      <c r="H4261" s="45" t="s">
        <v>1101</v>
      </c>
      <c r="I4261" s="45" t="s">
        <v>1102</v>
      </c>
      <c r="J4261" s="45" t="s">
        <v>1108</v>
      </c>
      <c r="K4261" s="45" t="s">
        <v>1110</v>
      </c>
      <c r="L4261" s="45" t="s">
        <v>13183</v>
      </c>
      <c r="M4261" s="45" t="s">
        <v>13184</v>
      </c>
      <c r="N4261" s="46">
        <v>0.40888888800000001</v>
      </c>
      <c r="O4261" s="45">
        <v>0</v>
      </c>
      <c r="P4261" s="45">
        <v>132</v>
      </c>
      <c r="Q4261" s="45">
        <v>0</v>
      </c>
      <c r="R4261" s="45">
        <v>3</v>
      </c>
      <c r="S4261" s="45">
        <v>0</v>
      </c>
      <c r="T4261" s="45">
        <v>41</v>
      </c>
      <c r="U4261" s="45">
        <v>0</v>
      </c>
      <c r="V4261" s="45">
        <v>0</v>
      </c>
      <c r="W4261" s="46">
        <v>0</v>
      </c>
      <c r="X4261" s="46">
        <v>11.642968496135559</v>
      </c>
      <c r="Y4261" s="46">
        <v>0</v>
      </c>
      <c r="Z4261" s="46">
        <v>1.8209474697600002E-2</v>
      </c>
      <c r="AA4261" s="46">
        <v>0</v>
      </c>
      <c r="AB4261" s="46">
        <v>17.25929522564185</v>
      </c>
      <c r="AC4261" s="46">
        <v>0</v>
      </c>
      <c r="AD4261" s="46">
        <v>0</v>
      </c>
      <c r="AE4261" s="46">
        <v>28.920473196475008</v>
      </c>
    </row>
    <row r="4262" spans="1:31" x14ac:dyDescent="0.3">
      <c r="A4262" s="45" t="s">
        <v>22753</v>
      </c>
      <c r="B4262" s="45" t="s">
        <v>20</v>
      </c>
      <c r="C4262" s="45" t="s">
        <v>166</v>
      </c>
      <c r="D4262" s="45" t="s">
        <v>806</v>
      </c>
      <c r="E4262" s="45" t="s">
        <v>1305</v>
      </c>
      <c r="F4262" s="45" t="s">
        <v>10451</v>
      </c>
      <c r="G4262" s="45" t="s">
        <v>1142</v>
      </c>
      <c r="H4262" s="45" t="s">
        <v>1100</v>
      </c>
      <c r="I4262" s="45" t="s">
        <v>1103</v>
      </c>
      <c r="J4262" s="45" t="s">
        <v>1108</v>
      </c>
      <c r="K4262" s="45" t="s">
        <v>1110</v>
      </c>
      <c r="L4262" s="45" t="s">
        <v>13185</v>
      </c>
      <c r="M4262" s="45" t="s">
        <v>13186</v>
      </c>
      <c r="N4262" s="46">
        <v>2.2222219999999998E-3</v>
      </c>
      <c r="O4262" s="45">
        <v>70</v>
      </c>
      <c r="P4262" s="45">
        <v>4803</v>
      </c>
      <c r="Q4262" s="45">
        <v>0</v>
      </c>
      <c r="R4262" s="45">
        <v>67</v>
      </c>
      <c r="S4262" s="45">
        <v>65</v>
      </c>
      <c r="T4262" s="45">
        <v>1109</v>
      </c>
      <c r="U4262" s="45">
        <v>1</v>
      </c>
      <c r="V4262" s="45">
        <v>8</v>
      </c>
      <c r="W4262" s="46">
        <v>2.732002370979723</v>
      </c>
      <c r="X4262" s="46">
        <v>4.3483490038972423</v>
      </c>
      <c r="Y4262" s="46">
        <v>0</v>
      </c>
      <c r="Z4262" s="46">
        <v>3.4741838385000001E-2</v>
      </c>
      <c r="AA4262" s="46">
        <v>2.1998110503477748</v>
      </c>
      <c r="AB4262" s="46">
        <v>3.0897826957569219</v>
      </c>
      <c r="AC4262" s="46">
        <v>2.5587093414133337E-2</v>
      </c>
      <c r="AD4262" s="46">
        <v>1.2232065116005266</v>
      </c>
      <c r="AE4262" s="46">
        <v>13.653480564381322</v>
      </c>
    </row>
    <row r="4263" spans="1:31" x14ac:dyDescent="0.3">
      <c r="A4263" s="45" t="s">
        <v>22754</v>
      </c>
      <c r="B4263" s="45" t="s">
        <v>20</v>
      </c>
      <c r="C4263" s="45" t="s">
        <v>127</v>
      </c>
      <c r="D4263" s="45" t="s">
        <v>307</v>
      </c>
      <c r="E4263" s="45" t="s">
        <v>1132</v>
      </c>
      <c r="F4263" s="45" t="s">
        <v>12971</v>
      </c>
      <c r="G4263" s="45" t="s">
        <v>8598</v>
      </c>
      <c r="H4263" s="45" t="s">
        <v>1100</v>
      </c>
      <c r="I4263" s="45" t="s">
        <v>1102</v>
      </c>
      <c r="J4263" s="45" t="s">
        <v>1108</v>
      </c>
      <c r="K4263" s="45" t="s">
        <v>1110</v>
      </c>
      <c r="L4263" s="45" t="s">
        <v>13187</v>
      </c>
      <c r="M4263" s="45" t="s">
        <v>13188</v>
      </c>
      <c r="N4263" s="46">
        <v>2.932222222</v>
      </c>
      <c r="O4263" s="45">
        <v>0</v>
      </c>
      <c r="P4263" s="45">
        <v>0</v>
      </c>
      <c r="Q4263" s="45">
        <v>0</v>
      </c>
      <c r="R4263" s="45">
        <v>0</v>
      </c>
      <c r="S4263" s="45">
        <v>1</v>
      </c>
      <c r="T4263" s="45">
        <v>0</v>
      </c>
      <c r="U4263" s="45">
        <v>0</v>
      </c>
      <c r="V4263" s="45">
        <v>0</v>
      </c>
      <c r="W4263" s="46">
        <v>0</v>
      </c>
      <c r="X4263" s="46">
        <v>0</v>
      </c>
      <c r="Y4263" s="46">
        <v>0</v>
      </c>
      <c r="Z4263" s="46">
        <v>0</v>
      </c>
      <c r="AA4263" s="46">
        <v>14.996825001848396</v>
      </c>
      <c r="AB4263" s="46">
        <v>0</v>
      </c>
      <c r="AC4263" s="46">
        <v>0</v>
      </c>
      <c r="AD4263" s="46">
        <v>0</v>
      </c>
      <c r="AE4263" s="46">
        <v>14.996825001848396</v>
      </c>
    </row>
    <row r="4264" spans="1:31" x14ac:dyDescent="0.3">
      <c r="A4264" s="45" t="s">
        <v>22755</v>
      </c>
      <c r="B4264" s="45" t="s">
        <v>20</v>
      </c>
      <c r="C4264" s="45" t="s">
        <v>166</v>
      </c>
      <c r="D4264" s="45" t="s">
        <v>1083</v>
      </c>
      <c r="E4264" s="45" t="s">
        <v>1220</v>
      </c>
      <c r="F4264" s="45" t="s">
        <v>13189</v>
      </c>
      <c r="G4264" s="45" t="s">
        <v>1549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13190</v>
      </c>
      <c r="M4264" s="45" t="s">
        <v>13191</v>
      </c>
      <c r="N4264" s="46">
        <v>3.0069444440000002</v>
      </c>
      <c r="O4264" s="45">
        <v>0</v>
      </c>
      <c r="P4264" s="45">
        <v>196</v>
      </c>
      <c r="Q4264" s="45">
        <v>0</v>
      </c>
      <c r="R4264" s="45">
        <v>10</v>
      </c>
      <c r="S4264" s="45">
        <v>0</v>
      </c>
      <c r="T4264" s="45">
        <v>19</v>
      </c>
      <c r="U4264" s="45">
        <v>0</v>
      </c>
      <c r="V4264" s="45">
        <v>0</v>
      </c>
      <c r="W4264" s="46">
        <v>0</v>
      </c>
      <c r="X4264" s="46">
        <v>120.23168645755773</v>
      </c>
      <c r="Y4264" s="46">
        <v>0</v>
      </c>
      <c r="Z4264" s="46">
        <v>1.6878263941107501</v>
      </c>
      <c r="AA4264" s="46">
        <v>0</v>
      </c>
      <c r="AB4264" s="46">
        <v>52.814847219848623</v>
      </c>
      <c r="AC4264" s="46">
        <v>0</v>
      </c>
      <c r="AD4264" s="46">
        <v>0</v>
      </c>
      <c r="AE4264" s="46">
        <v>174.7343600715171</v>
      </c>
    </row>
    <row r="4265" spans="1:31" x14ac:dyDescent="0.3">
      <c r="A4265" s="45" t="s">
        <v>22756</v>
      </c>
      <c r="B4265" s="45" t="s">
        <v>20</v>
      </c>
      <c r="C4265" s="45" t="s">
        <v>166</v>
      </c>
      <c r="D4265" s="45" t="s">
        <v>1083</v>
      </c>
      <c r="E4265" s="45" t="s">
        <v>1132</v>
      </c>
      <c r="F4265" s="45" t="s">
        <v>1185</v>
      </c>
      <c r="G4265" s="45" t="s">
        <v>1152</v>
      </c>
      <c r="H4265" s="45" t="s">
        <v>1100</v>
      </c>
      <c r="I4265" s="45" t="s">
        <v>1102</v>
      </c>
      <c r="J4265" s="45" t="s">
        <v>1108</v>
      </c>
      <c r="K4265" s="45" t="s">
        <v>1109</v>
      </c>
      <c r="L4265" s="45" t="s">
        <v>13055</v>
      </c>
      <c r="M4265" s="45" t="s">
        <v>13192</v>
      </c>
      <c r="N4265" s="46">
        <v>7.5250000000000004</v>
      </c>
      <c r="O4265" s="45">
        <v>0</v>
      </c>
      <c r="P4265" s="45">
        <v>192</v>
      </c>
      <c r="Q4265" s="45">
        <v>0</v>
      </c>
      <c r="R4265" s="45">
        <v>31</v>
      </c>
      <c r="S4265" s="45">
        <v>0</v>
      </c>
      <c r="T4265" s="45">
        <v>26</v>
      </c>
      <c r="U4265" s="45">
        <v>0</v>
      </c>
      <c r="V4265" s="45">
        <v>0</v>
      </c>
      <c r="W4265" s="46">
        <v>0</v>
      </c>
      <c r="X4265" s="46">
        <v>126.78645311506057</v>
      </c>
      <c r="Y4265" s="46">
        <v>0</v>
      </c>
      <c r="Z4265" s="46">
        <v>0</v>
      </c>
      <c r="AA4265" s="46">
        <v>0</v>
      </c>
      <c r="AB4265" s="46">
        <v>94.707546617382945</v>
      </c>
      <c r="AC4265" s="46">
        <v>0</v>
      </c>
      <c r="AD4265" s="46">
        <v>0</v>
      </c>
      <c r="AE4265" s="46">
        <v>221.49399973244351</v>
      </c>
    </row>
    <row r="4266" spans="1:31" x14ac:dyDescent="0.3">
      <c r="A4266" s="45" t="s">
        <v>22757</v>
      </c>
      <c r="B4266" s="45" t="s">
        <v>20</v>
      </c>
      <c r="C4266" s="45" t="s">
        <v>138</v>
      </c>
      <c r="D4266" s="45" t="s">
        <v>436</v>
      </c>
      <c r="E4266" s="45" t="s">
        <v>1145</v>
      </c>
      <c r="F4266" s="45" t="s">
        <v>13193</v>
      </c>
      <c r="G4266" s="45" t="s">
        <v>1173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13194</v>
      </c>
      <c r="M4266" s="45" t="s">
        <v>13195</v>
      </c>
      <c r="N4266" s="46">
        <v>0.51638888800000005</v>
      </c>
      <c r="O4266" s="45">
        <v>0</v>
      </c>
      <c r="P4266" s="45">
        <v>1</v>
      </c>
      <c r="Q4266" s="45">
        <v>0</v>
      </c>
      <c r="R4266" s="45">
        <v>0</v>
      </c>
      <c r="S4266" s="45">
        <v>0</v>
      </c>
      <c r="T4266" s="45">
        <v>0</v>
      </c>
      <c r="U4266" s="45">
        <v>0</v>
      </c>
      <c r="V4266" s="45">
        <v>0</v>
      </c>
      <c r="W4266" s="46">
        <v>0</v>
      </c>
      <c r="X4266" s="46">
        <v>0</v>
      </c>
      <c r="Y4266" s="46">
        <v>0</v>
      </c>
      <c r="Z4266" s="46">
        <v>0</v>
      </c>
      <c r="AA4266" s="46">
        <v>0</v>
      </c>
      <c r="AB4266" s="46">
        <v>0</v>
      </c>
      <c r="AC4266" s="46">
        <v>0</v>
      </c>
      <c r="AD4266" s="46">
        <v>0</v>
      </c>
      <c r="AE4266" s="46">
        <v>0</v>
      </c>
    </row>
    <row r="4267" spans="1:31" x14ac:dyDescent="0.3">
      <c r="A4267" s="45" t="s">
        <v>22758</v>
      </c>
      <c r="B4267" s="45" t="s">
        <v>20</v>
      </c>
      <c r="C4267" s="45" t="s">
        <v>166</v>
      </c>
      <c r="D4267" s="45" t="s">
        <v>813</v>
      </c>
      <c r="E4267" s="45" t="s">
        <v>1220</v>
      </c>
      <c r="F4267" s="45" t="s">
        <v>13196</v>
      </c>
      <c r="G4267" s="45" t="s">
        <v>1159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13197</v>
      </c>
      <c r="M4267" s="45" t="s">
        <v>13198</v>
      </c>
      <c r="N4267" s="46">
        <v>5.3597222220000003</v>
      </c>
      <c r="O4267" s="45">
        <v>0</v>
      </c>
      <c r="P4267" s="45">
        <v>10</v>
      </c>
      <c r="Q4267" s="45">
        <v>0</v>
      </c>
      <c r="R4267" s="45">
        <v>13</v>
      </c>
      <c r="S4267" s="45">
        <v>0</v>
      </c>
      <c r="T4267" s="45">
        <v>9</v>
      </c>
      <c r="U4267" s="45">
        <v>0</v>
      </c>
      <c r="V4267" s="45">
        <v>0</v>
      </c>
      <c r="W4267" s="46">
        <v>0</v>
      </c>
      <c r="X4267" s="46">
        <v>13.144217832617088</v>
      </c>
      <c r="Y4267" s="46">
        <v>0</v>
      </c>
      <c r="Z4267" s="46">
        <v>14.379594792451444</v>
      </c>
      <c r="AA4267" s="46">
        <v>0</v>
      </c>
      <c r="AB4267" s="46">
        <v>56.472861936788775</v>
      </c>
      <c r="AC4267" s="46">
        <v>0</v>
      </c>
      <c r="AD4267" s="46">
        <v>0</v>
      </c>
      <c r="AE4267" s="46">
        <v>83.996674561857304</v>
      </c>
    </row>
    <row r="4268" spans="1:31" x14ac:dyDescent="0.3">
      <c r="A4268" s="45" t="s">
        <v>22759</v>
      </c>
      <c r="B4268" s="45" t="s">
        <v>20</v>
      </c>
      <c r="C4268" s="45" t="s">
        <v>127</v>
      </c>
      <c r="D4268" s="45" t="s">
        <v>312</v>
      </c>
      <c r="E4268" s="45" t="s">
        <v>1145</v>
      </c>
      <c r="F4268" s="45" t="s">
        <v>13199</v>
      </c>
      <c r="G4268" s="45" t="s">
        <v>1228</v>
      </c>
      <c r="H4268" s="45" t="s">
        <v>1101</v>
      </c>
      <c r="I4268" s="45" t="s">
        <v>1102</v>
      </c>
      <c r="J4268" s="45" t="s">
        <v>1108</v>
      </c>
      <c r="K4268" s="45" t="s">
        <v>1110</v>
      </c>
      <c r="L4268" s="45" t="s">
        <v>13200</v>
      </c>
      <c r="M4268" s="45" t="s">
        <v>13201</v>
      </c>
      <c r="N4268" s="46">
        <v>0.74416666600000003</v>
      </c>
      <c r="O4268" s="45">
        <v>0</v>
      </c>
      <c r="P4268" s="45">
        <v>9</v>
      </c>
      <c r="Q4268" s="45">
        <v>0</v>
      </c>
      <c r="R4268" s="45">
        <v>0</v>
      </c>
      <c r="S4268" s="45">
        <v>0</v>
      </c>
      <c r="T4268" s="45">
        <v>3</v>
      </c>
      <c r="U4268" s="45">
        <v>0</v>
      </c>
      <c r="V4268" s="45">
        <v>0</v>
      </c>
      <c r="W4268" s="46">
        <v>0</v>
      </c>
      <c r="X4268" s="46">
        <v>3.2963419678456307</v>
      </c>
      <c r="Y4268" s="46">
        <v>0</v>
      </c>
      <c r="Z4268" s="46">
        <v>0</v>
      </c>
      <c r="AA4268" s="46">
        <v>0</v>
      </c>
      <c r="AB4268" s="46">
        <v>1.1436876875068225</v>
      </c>
      <c r="AC4268" s="46">
        <v>0</v>
      </c>
      <c r="AD4268" s="46">
        <v>0</v>
      </c>
      <c r="AE4268" s="46">
        <v>4.4400296553524532</v>
      </c>
    </row>
    <row r="4269" spans="1:31" x14ac:dyDescent="0.3">
      <c r="A4269" s="45" t="s">
        <v>22760</v>
      </c>
      <c r="B4269" s="45" t="s">
        <v>20</v>
      </c>
      <c r="C4269" s="45" t="s">
        <v>166</v>
      </c>
      <c r="D4269" s="45" t="s">
        <v>815</v>
      </c>
      <c r="E4269" s="45" t="s">
        <v>1220</v>
      </c>
      <c r="F4269" s="45" t="s">
        <v>13202</v>
      </c>
      <c r="G4269" s="45" t="s">
        <v>1831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13203</v>
      </c>
      <c r="M4269" s="45" t="s">
        <v>13204</v>
      </c>
      <c r="N4269" s="46">
        <v>4.0886111109999996</v>
      </c>
      <c r="O4269" s="45">
        <v>0</v>
      </c>
      <c r="P4269" s="45">
        <v>25</v>
      </c>
      <c r="Q4269" s="45">
        <v>0</v>
      </c>
      <c r="R4269" s="45">
        <v>0</v>
      </c>
      <c r="S4269" s="45">
        <v>0</v>
      </c>
      <c r="T4269" s="45">
        <v>0</v>
      </c>
      <c r="U4269" s="45">
        <v>0</v>
      </c>
      <c r="V4269" s="45">
        <v>0</v>
      </c>
      <c r="W4269" s="46">
        <v>0</v>
      </c>
      <c r="X4269" s="46">
        <v>12.158627166899562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12.158627166899562</v>
      </c>
    </row>
    <row r="4270" spans="1:31" x14ac:dyDescent="0.3">
      <c r="A4270" s="45" t="s">
        <v>22761</v>
      </c>
      <c r="B4270" s="45" t="s">
        <v>20</v>
      </c>
      <c r="C4270" s="45" t="s">
        <v>127</v>
      </c>
      <c r="D4270" s="45" t="s">
        <v>315</v>
      </c>
      <c r="E4270" s="45" t="s">
        <v>1220</v>
      </c>
      <c r="F4270" s="45" t="s">
        <v>13205</v>
      </c>
      <c r="G4270" s="45" t="s">
        <v>2572</v>
      </c>
      <c r="H4270" s="45" t="s">
        <v>1101</v>
      </c>
      <c r="I4270" s="45" t="s">
        <v>1102</v>
      </c>
      <c r="J4270" s="45" t="s">
        <v>1108</v>
      </c>
      <c r="K4270" s="45" t="s">
        <v>1110</v>
      </c>
      <c r="L4270" s="45" t="s">
        <v>13206</v>
      </c>
      <c r="M4270" s="45" t="s">
        <v>13207</v>
      </c>
      <c r="N4270" s="46">
        <v>1.638055555</v>
      </c>
      <c r="O4270" s="45">
        <v>0</v>
      </c>
      <c r="P4270" s="45">
        <v>7</v>
      </c>
      <c r="Q4270" s="45">
        <v>0</v>
      </c>
      <c r="R4270" s="45">
        <v>6</v>
      </c>
      <c r="S4270" s="45">
        <v>0</v>
      </c>
      <c r="T4270" s="45">
        <v>11</v>
      </c>
      <c r="U4270" s="45">
        <v>0</v>
      </c>
      <c r="V4270" s="45">
        <v>0</v>
      </c>
      <c r="W4270" s="46">
        <v>0</v>
      </c>
      <c r="X4270" s="46">
        <v>2.2626110684351732</v>
      </c>
      <c r="Y4270" s="46">
        <v>0</v>
      </c>
      <c r="Z4270" s="46">
        <v>2.3160033200605832</v>
      </c>
      <c r="AA4270" s="46">
        <v>0</v>
      </c>
      <c r="AB4270" s="46">
        <v>24.182138803502323</v>
      </c>
      <c r="AC4270" s="46">
        <v>0</v>
      </c>
      <c r="AD4270" s="46">
        <v>0</v>
      </c>
      <c r="AE4270" s="46">
        <v>28.760753191998077</v>
      </c>
    </row>
    <row r="4271" spans="1:31" x14ac:dyDescent="0.3">
      <c r="A4271" s="45" t="s">
        <v>22762</v>
      </c>
      <c r="B4271" s="45" t="s">
        <v>20</v>
      </c>
      <c r="C4271" s="45" t="s">
        <v>166</v>
      </c>
      <c r="D4271" s="45" t="s">
        <v>813</v>
      </c>
      <c r="E4271" s="45" t="s">
        <v>1132</v>
      </c>
      <c r="F4271" s="45" t="s">
        <v>13208</v>
      </c>
      <c r="G4271" s="45" t="s">
        <v>1152</v>
      </c>
      <c r="H4271" s="45" t="s">
        <v>1100</v>
      </c>
      <c r="I4271" s="45" t="s">
        <v>1102</v>
      </c>
      <c r="J4271" s="45" t="s">
        <v>1108</v>
      </c>
      <c r="K4271" s="45" t="s">
        <v>1109</v>
      </c>
      <c r="L4271" s="45" t="s">
        <v>13209</v>
      </c>
      <c r="M4271" s="45" t="s">
        <v>13210</v>
      </c>
      <c r="N4271" s="46">
        <v>4.4255555549999999</v>
      </c>
      <c r="O4271" s="45">
        <v>2</v>
      </c>
      <c r="P4271" s="45">
        <v>0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2.190420421776889</v>
      </c>
      <c r="X4271" s="46">
        <v>0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2.190420421776889</v>
      </c>
    </row>
    <row r="4272" spans="1:31" x14ac:dyDescent="0.3">
      <c r="A4272" s="45" t="s">
        <v>22763</v>
      </c>
      <c r="B4272" s="45" t="s">
        <v>20</v>
      </c>
      <c r="C4272" s="45" t="s">
        <v>138</v>
      </c>
      <c r="D4272" s="45" t="s">
        <v>427</v>
      </c>
      <c r="E4272" s="45" t="s">
        <v>1145</v>
      </c>
      <c r="F4272" s="45" t="s">
        <v>13211</v>
      </c>
      <c r="G4272" s="45" t="s">
        <v>1173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13212</v>
      </c>
      <c r="M4272" s="45" t="s">
        <v>13213</v>
      </c>
      <c r="N4272" s="46">
        <v>1.595555555</v>
      </c>
      <c r="O4272" s="45">
        <v>0</v>
      </c>
      <c r="P4272" s="45">
        <v>1</v>
      </c>
      <c r="Q4272" s="45">
        <v>0</v>
      </c>
      <c r="R4272" s="45">
        <v>0</v>
      </c>
      <c r="S4272" s="45">
        <v>0</v>
      </c>
      <c r="T4272" s="45">
        <v>0</v>
      </c>
      <c r="U4272" s="45">
        <v>0</v>
      </c>
      <c r="V4272" s="45">
        <v>0</v>
      </c>
      <c r="W4272" s="46">
        <v>0</v>
      </c>
      <c r="X4272" s="46">
        <v>8.297944911429167E-2</v>
      </c>
      <c r="Y4272" s="46">
        <v>0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8.297944911429167E-2</v>
      </c>
    </row>
    <row r="4273" spans="1:31" x14ac:dyDescent="0.3">
      <c r="A4273" s="45" t="s">
        <v>22764</v>
      </c>
      <c r="B4273" s="45" t="s">
        <v>20</v>
      </c>
      <c r="C4273" s="45" t="s">
        <v>166</v>
      </c>
      <c r="D4273" s="45" t="s">
        <v>806</v>
      </c>
      <c r="E4273" s="45" t="s">
        <v>1132</v>
      </c>
      <c r="F4273" s="45" t="s">
        <v>2128</v>
      </c>
      <c r="G4273" s="45" t="s">
        <v>1142</v>
      </c>
      <c r="H4273" s="45" t="s">
        <v>1100</v>
      </c>
      <c r="I4273" s="45" t="s">
        <v>1102</v>
      </c>
      <c r="J4273" s="45" t="s">
        <v>1108</v>
      </c>
      <c r="K4273" s="45" t="s">
        <v>1110</v>
      </c>
      <c r="L4273" s="45" t="s">
        <v>13214</v>
      </c>
      <c r="M4273" s="45" t="s">
        <v>13215</v>
      </c>
      <c r="N4273" s="46">
        <v>0.34805555500000002</v>
      </c>
      <c r="O4273" s="45">
        <v>58</v>
      </c>
      <c r="P4273" s="45">
        <v>2498</v>
      </c>
      <c r="Q4273" s="45">
        <v>0</v>
      </c>
      <c r="R4273" s="45">
        <v>17</v>
      </c>
      <c r="S4273" s="45">
        <v>49</v>
      </c>
      <c r="T4273" s="45">
        <v>737</v>
      </c>
      <c r="U4273" s="45">
        <v>0</v>
      </c>
      <c r="V4273" s="45">
        <v>7</v>
      </c>
      <c r="W4273" s="46">
        <v>382.28182116619547</v>
      </c>
      <c r="X4273" s="46">
        <v>344.42672896052346</v>
      </c>
      <c r="Y4273" s="46">
        <v>0</v>
      </c>
      <c r="Z4273" s="46">
        <v>1.4748004919812501E-2</v>
      </c>
      <c r="AA4273" s="46">
        <v>244.54686129835801</v>
      </c>
      <c r="AB4273" s="46">
        <v>308.20646179758819</v>
      </c>
      <c r="AC4273" s="46">
        <v>0</v>
      </c>
      <c r="AD4273" s="46">
        <v>164.50286969380119</v>
      </c>
      <c r="AE4273" s="46">
        <v>1443.9794909213861</v>
      </c>
    </row>
    <row r="4274" spans="1:31" x14ac:dyDescent="0.3">
      <c r="A4274" s="45" t="s">
        <v>22765</v>
      </c>
      <c r="B4274" s="45" t="s">
        <v>20</v>
      </c>
      <c r="C4274" s="45" t="s">
        <v>166</v>
      </c>
      <c r="D4274" s="45" t="s">
        <v>1083</v>
      </c>
      <c r="E4274" s="45" t="s">
        <v>1220</v>
      </c>
      <c r="F4274" s="45" t="s">
        <v>13216</v>
      </c>
      <c r="G4274" s="45" t="s">
        <v>1549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13217</v>
      </c>
      <c r="M4274" s="45" t="s">
        <v>13218</v>
      </c>
      <c r="N4274" s="46">
        <v>0.99611111100000005</v>
      </c>
      <c r="O4274" s="45">
        <v>0</v>
      </c>
      <c r="P4274" s="45">
        <v>28</v>
      </c>
      <c r="Q4274" s="45">
        <v>0</v>
      </c>
      <c r="R4274" s="45">
        <v>17</v>
      </c>
      <c r="S4274" s="45">
        <v>0</v>
      </c>
      <c r="T4274" s="45">
        <v>2</v>
      </c>
      <c r="U4274" s="45">
        <v>0</v>
      </c>
      <c r="V4274" s="45">
        <v>0</v>
      </c>
      <c r="W4274" s="46">
        <v>0</v>
      </c>
      <c r="X4274" s="46">
        <v>3.7724984039753688</v>
      </c>
      <c r="Y4274" s="46">
        <v>0</v>
      </c>
      <c r="Z4274" s="46">
        <v>0.11851393014869667</v>
      </c>
      <c r="AA4274" s="46">
        <v>0</v>
      </c>
      <c r="AB4274" s="46">
        <v>0</v>
      </c>
      <c r="AC4274" s="46">
        <v>0</v>
      </c>
      <c r="AD4274" s="46">
        <v>0</v>
      </c>
      <c r="AE4274" s="46">
        <v>3.8910123341240657</v>
      </c>
    </row>
    <row r="4275" spans="1:31" x14ac:dyDescent="0.3">
      <c r="A4275" s="45" t="s">
        <v>22766</v>
      </c>
      <c r="B4275" s="45" t="s">
        <v>20</v>
      </c>
      <c r="C4275" s="45" t="s">
        <v>127</v>
      </c>
      <c r="D4275" s="45" t="s">
        <v>304</v>
      </c>
      <c r="E4275" s="45" t="s">
        <v>1145</v>
      </c>
      <c r="F4275" s="45" t="s">
        <v>13219</v>
      </c>
      <c r="G4275" s="45" t="s">
        <v>1228</v>
      </c>
      <c r="H4275" s="45" t="s">
        <v>1101</v>
      </c>
      <c r="I4275" s="45" t="s">
        <v>1102</v>
      </c>
      <c r="J4275" s="45" t="s">
        <v>1108</v>
      </c>
      <c r="K4275" s="45" t="s">
        <v>1110</v>
      </c>
      <c r="L4275" s="45" t="s">
        <v>13220</v>
      </c>
      <c r="M4275" s="45" t="s">
        <v>13221</v>
      </c>
      <c r="N4275" s="46">
        <v>0.96833333300000002</v>
      </c>
      <c r="O4275" s="45">
        <v>0</v>
      </c>
      <c r="P4275" s="45">
        <v>2</v>
      </c>
      <c r="Q4275" s="45">
        <v>0</v>
      </c>
      <c r="R4275" s="45">
        <v>0</v>
      </c>
      <c r="S4275" s="45">
        <v>0</v>
      </c>
      <c r="T4275" s="45">
        <v>0</v>
      </c>
      <c r="U4275" s="45">
        <v>0</v>
      </c>
      <c r="V4275" s="45">
        <v>0</v>
      </c>
      <c r="W4275" s="46">
        <v>0</v>
      </c>
      <c r="X4275" s="46">
        <v>0.6092316630839999</v>
      </c>
      <c r="Y4275" s="46">
        <v>0</v>
      </c>
      <c r="Z4275" s="46">
        <v>0</v>
      </c>
      <c r="AA4275" s="46">
        <v>0</v>
      </c>
      <c r="AB4275" s="46">
        <v>0</v>
      </c>
      <c r="AC4275" s="46">
        <v>0</v>
      </c>
      <c r="AD4275" s="46">
        <v>0</v>
      </c>
      <c r="AE4275" s="46">
        <v>0.6092316630839999</v>
      </c>
    </row>
    <row r="4276" spans="1:31" x14ac:dyDescent="0.3">
      <c r="A4276" s="45" t="s">
        <v>22767</v>
      </c>
      <c r="B4276" s="45" t="s">
        <v>20</v>
      </c>
      <c r="C4276" s="45" t="s">
        <v>127</v>
      </c>
      <c r="D4276" s="45" t="s">
        <v>312</v>
      </c>
      <c r="E4276" s="45" t="s">
        <v>1305</v>
      </c>
      <c r="F4276" s="45" t="s">
        <v>13222</v>
      </c>
      <c r="G4276" s="45" t="s">
        <v>1134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13223</v>
      </c>
      <c r="M4276" s="45" t="s">
        <v>13224</v>
      </c>
      <c r="N4276" s="46">
        <v>0.37333333299999999</v>
      </c>
      <c r="O4276" s="45">
        <v>9</v>
      </c>
      <c r="P4276" s="45">
        <v>6620</v>
      </c>
      <c r="Q4276" s="45">
        <v>1</v>
      </c>
      <c r="R4276" s="45">
        <v>63</v>
      </c>
      <c r="S4276" s="45">
        <v>5</v>
      </c>
      <c r="T4276" s="45">
        <v>159</v>
      </c>
      <c r="U4276" s="45">
        <v>0</v>
      </c>
      <c r="V4276" s="45">
        <v>0</v>
      </c>
      <c r="W4276" s="46">
        <v>2.5934960915871468</v>
      </c>
      <c r="X4276" s="46">
        <v>312.0013178099843</v>
      </c>
      <c r="Y4276" s="46">
        <v>8.5420366080000004E-2</v>
      </c>
      <c r="Z4276" s="46">
        <v>1.4285856742057601</v>
      </c>
      <c r="AA4276" s="46">
        <v>1.4375228956808535</v>
      </c>
      <c r="AB4276" s="46">
        <v>78.106247640235438</v>
      </c>
      <c r="AC4276" s="46">
        <v>0</v>
      </c>
      <c r="AD4276" s="46">
        <v>0</v>
      </c>
      <c r="AE4276" s="46">
        <v>395.65259047777346</v>
      </c>
    </row>
    <row r="4277" spans="1:31" x14ac:dyDescent="0.3">
      <c r="A4277" s="45" t="s">
        <v>22768</v>
      </c>
      <c r="B4277" s="45" t="s">
        <v>20</v>
      </c>
      <c r="C4277" s="45" t="s">
        <v>127</v>
      </c>
      <c r="D4277" s="45" t="s">
        <v>317</v>
      </c>
      <c r="E4277" s="45" t="s">
        <v>1220</v>
      </c>
      <c r="F4277" s="45" t="s">
        <v>13225</v>
      </c>
      <c r="G4277" s="45" t="s">
        <v>1159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13226</v>
      </c>
      <c r="M4277" s="45" t="s">
        <v>13227</v>
      </c>
      <c r="N4277" s="46">
        <v>1.456111111</v>
      </c>
      <c r="O4277" s="45">
        <v>0</v>
      </c>
      <c r="P4277" s="45">
        <v>34</v>
      </c>
      <c r="Q4277" s="45">
        <v>0</v>
      </c>
      <c r="R4277" s="45">
        <v>0</v>
      </c>
      <c r="S4277" s="45">
        <v>0</v>
      </c>
      <c r="T4277" s="45">
        <v>1</v>
      </c>
      <c r="U4277" s="45">
        <v>0</v>
      </c>
      <c r="V4277" s="45">
        <v>0</v>
      </c>
      <c r="W4277" s="46">
        <v>0</v>
      </c>
      <c r="X4277" s="46">
        <v>8.7234433857730451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8.7234433857730451</v>
      </c>
    </row>
    <row r="4278" spans="1:31" x14ac:dyDescent="0.3">
      <c r="A4278" s="45" t="s">
        <v>22769</v>
      </c>
      <c r="B4278" s="45" t="s">
        <v>20</v>
      </c>
      <c r="C4278" s="45" t="s">
        <v>166</v>
      </c>
      <c r="D4278" s="45" t="s">
        <v>809</v>
      </c>
      <c r="E4278" s="45" t="s">
        <v>1132</v>
      </c>
      <c r="F4278" s="45" t="s">
        <v>13228</v>
      </c>
      <c r="G4278" s="45" t="s">
        <v>1134</v>
      </c>
      <c r="H4278" s="45" t="s">
        <v>1100</v>
      </c>
      <c r="I4278" s="45" t="s">
        <v>1103</v>
      </c>
      <c r="J4278" s="45" t="s">
        <v>1108</v>
      </c>
      <c r="K4278" s="45" t="s">
        <v>1110</v>
      </c>
      <c r="L4278" s="45" t="s">
        <v>13229</v>
      </c>
      <c r="M4278" s="45" t="s">
        <v>13230</v>
      </c>
      <c r="N4278" s="46">
        <v>3.8888888000000003E-2</v>
      </c>
      <c r="O4278" s="45">
        <v>0</v>
      </c>
      <c r="P4278" s="45">
        <v>428</v>
      </c>
      <c r="Q4278" s="45">
        <v>0</v>
      </c>
      <c r="R4278" s="45">
        <v>13</v>
      </c>
      <c r="S4278" s="45">
        <v>0</v>
      </c>
      <c r="T4278" s="45">
        <v>138</v>
      </c>
      <c r="U4278" s="45">
        <v>0</v>
      </c>
      <c r="V4278" s="45">
        <v>0</v>
      </c>
      <c r="W4278" s="46">
        <v>0</v>
      </c>
      <c r="X4278" s="46">
        <v>6.192194735933267</v>
      </c>
      <c r="Y4278" s="46">
        <v>0</v>
      </c>
      <c r="Z4278" s="46">
        <v>1.5023722855555557E-2</v>
      </c>
      <c r="AA4278" s="46">
        <v>0</v>
      </c>
      <c r="AB4278" s="46">
        <v>3.8164032727370678</v>
      </c>
      <c r="AC4278" s="46">
        <v>0</v>
      </c>
      <c r="AD4278" s="46">
        <v>0</v>
      </c>
      <c r="AE4278" s="46">
        <v>10.023621731525889</v>
      </c>
    </row>
    <row r="4279" spans="1:31" x14ac:dyDescent="0.3">
      <c r="A4279" s="45" t="s">
        <v>22770</v>
      </c>
      <c r="B4279" s="45" t="s">
        <v>20</v>
      </c>
      <c r="C4279" s="45" t="s">
        <v>127</v>
      </c>
      <c r="D4279" s="45" t="s">
        <v>309</v>
      </c>
      <c r="E4279" s="45" t="s">
        <v>1220</v>
      </c>
      <c r="F4279" s="45" t="s">
        <v>13231</v>
      </c>
      <c r="G4279" s="45" t="s">
        <v>1159</v>
      </c>
      <c r="H4279" s="45" t="s">
        <v>1101</v>
      </c>
      <c r="I4279" s="45" t="s">
        <v>1102</v>
      </c>
      <c r="J4279" s="45" t="s">
        <v>1108</v>
      </c>
      <c r="K4279" s="45" t="s">
        <v>1110</v>
      </c>
      <c r="L4279" s="45" t="s">
        <v>13232</v>
      </c>
      <c r="M4279" s="45" t="s">
        <v>13233</v>
      </c>
      <c r="N4279" s="46">
        <v>2.31</v>
      </c>
      <c r="O4279" s="45">
        <v>0</v>
      </c>
      <c r="P4279" s="45">
        <v>9</v>
      </c>
      <c r="Q4279" s="45">
        <v>0</v>
      </c>
      <c r="R4279" s="45">
        <v>11</v>
      </c>
      <c r="S4279" s="45">
        <v>0</v>
      </c>
      <c r="T4279" s="45">
        <v>6</v>
      </c>
      <c r="U4279" s="45">
        <v>0</v>
      </c>
      <c r="V4279" s="45">
        <v>0</v>
      </c>
      <c r="W4279" s="46">
        <v>0</v>
      </c>
      <c r="X4279" s="46">
        <v>1.1788193620258505</v>
      </c>
      <c r="Y4279" s="46">
        <v>0</v>
      </c>
      <c r="Z4279" s="46">
        <v>0.31297589246658009</v>
      </c>
      <c r="AA4279" s="46">
        <v>0</v>
      </c>
      <c r="AB4279" s="46">
        <v>0</v>
      </c>
      <c r="AC4279" s="46">
        <v>0</v>
      </c>
      <c r="AD4279" s="46">
        <v>0</v>
      </c>
      <c r="AE4279" s="46">
        <v>1.4917952544924304</v>
      </c>
    </row>
    <row r="4280" spans="1:31" x14ac:dyDescent="0.3">
      <c r="A4280" s="45" t="s">
        <v>22771</v>
      </c>
      <c r="B4280" s="45" t="s">
        <v>20</v>
      </c>
      <c r="C4280" s="45" t="s">
        <v>166</v>
      </c>
      <c r="D4280" s="45" t="s">
        <v>813</v>
      </c>
      <c r="E4280" s="45" t="s">
        <v>1145</v>
      </c>
      <c r="F4280" s="45" t="s">
        <v>13234</v>
      </c>
      <c r="G4280" s="45" t="s">
        <v>1228</v>
      </c>
      <c r="H4280" s="45" t="s">
        <v>1101</v>
      </c>
      <c r="I4280" s="45" t="s">
        <v>1102</v>
      </c>
      <c r="J4280" s="45" t="s">
        <v>1108</v>
      </c>
      <c r="K4280" s="45" t="s">
        <v>1110</v>
      </c>
      <c r="L4280" s="45" t="s">
        <v>13235</v>
      </c>
      <c r="M4280" s="45" t="s">
        <v>13236</v>
      </c>
      <c r="N4280" s="46">
        <v>3.0347222220000001</v>
      </c>
      <c r="O4280" s="45">
        <v>0</v>
      </c>
      <c r="P4280" s="45">
        <v>1</v>
      </c>
      <c r="Q4280" s="45">
        <v>0</v>
      </c>
      <c r="R4280" s="45">
        <v>0</v>
      </c>
      <c r="S4280" s="45">
        <v>0</v>
      </c>
      <c r="T4280" s="45">
        <v>0</v>
      </c>
      <c r="U4280" s="45">
        <v>0</v>
      </c>
      <c r="V4280" s="45">
        <v>0</v>
      </c>
      <c r="W4280" s="46">
        <v>0</v>
      </c>
      <c r="X4280" s="46">
        <v>0.72825464536371332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0.72825464536371332</v>
      </c>
    </row>
    <row r="4281" spans="1:31" x14ac:dyDescent="0.3">
      <c r="A4281" s="45" t="s">
        <v>22772</v>
      </c>
      <c r="B4281" s="45" t="s">
        <v>20</v>
      </c>
      <c r="C4281" s="45" t="s">
        <v>166</v>
      </c>
      <c r="D4281" s="45" t="s">
        <v>806</v>
      </c>
      <c r="E4281" s="45" t="s">
        <v>1145</v>
      </c>
      <c r="F4281" s="45" t="s">
        <v>13237</v>
      </c>
      <c r="G4281" s="45" t="s">
        <v>1173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13238</v>
      </c>
      <c r="M4281" s="45" t="s">
        <v>13239</v>
      </c>
      <c r="N4281" s="46">
        <v>3.0213888880000002</v>
      </c>
      <c r="O4281" s="45">
        <v>0</v>
      </c>
      <c r="P4281" s="45">
        <v>1</v>
      </c>
      <c r="Q4281" s="45">
        <v>0</v>
      </c>
      <c r="R4281" s="45">
        <v>0</v>
      </c>
      <c r="S4281" s="45">
        <v>0</v>
      </c>
      <c r="T4281" s="45">
        <v>0</v>
      </c>
      <c r="U4281" s="45">
        <v>0</v>
      </c>
      <c r="V4281" s="45">
        <v>0</v>
      </c>
      <c r="W4281" s="46">
        <v>0</v>
      </c>
      <c r="X4281" s="46">
        <v>3.563158506114485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3.563158506114485</v>
      </c>
    </row>
    <row r="4282" spans="1:31" x14ac:dyDescent="0.3">
      <c r="A4282" s="45" t="s">
        <v>22773</v>
      </c>
      <c r="B4282" s="45" t="s">
        <v>20</v>
      </c>
      <c r="C4282" s="45" t="s">
        <v>166</v>
      </c>
      <c r="D4282" s="45" t="s">
        <v>806</v>
      </c>
      <c r="E4282" s="45" t="s">
        <v>1132</v>
      </c>
      <c r="F4282" s="45" t="s">
        <v>13240</v>
      </c>
      <c r="G4282" s="45" t="s">
        <v>2943</v>
      </c>
      <c r="H4282" s="45" t="s">
        <v>1100</v>
      </c>
      <c r="I4282" s="45" t="s">
        <v>1102</v>
      </c>
      <c r="J4282" s="45" t="s">
        <v>1108</v>
      </c>
      <c r="K4282" s="45" t="s">
        <v>1110</v>
      </c>
      <c r="L4282" s="45" t="s">
        <v>13241</v>
      </c>
      <c r="M4282" s="45" t="s">
        <v>13242</v>
      </c>
      <c r="N4282" s="46">
        <v>1.1883333330000001</v>
      </c>
      <c r="O4282" s="45">
        <v>3</v>
      </c>
      <c r="P4282" s="45">
        <v>0</v>
      </c>
      <c r="Q4282" s="45">
        <v>0</v>
      </c>
      <c r="R4282" s="45">
        <v>0</v>
      </c>
      <c r="S4282" s="45">
        <v>4</v>
      </c>
      <c r="T4282" s="45">
        <v>0</v>
      </c>
      <c r="U4282" s="45">
        <v>0</v>
      </c>
      <c r="V4282" s="45">
        <v>0</v>
      </c>
      <c r="W4282" s="46">
        <v>33.786606308874092</v>
      </c>
      <c r="X4282" s="46">
        <v>0</v>
      </c>
      <c r="Y4282" s="46">
        <v>0</v>
      </c>
      <c r="Z4282" s="46">
        <v>0</v>
      </c>
      <c r="AA4282" s="46">
        <v>31.978326868914397</v>
      </c>
      <c r="AB4282" s="46">
        <v>0</v>
      </c>
      <c r="AC4282" s="46">
        <v>0</v>
      </c>
      <c r="AD4282" s="46">
        <v>0</v>
      </c>
      <c r="AE4282" s="46">
        <v>65.764933177788492</v>
      </c>
    </row>
    <row r="4283" spans="1:31" x14ac:dyDescent="0.3">
      <c r="A4283" s="45" t="s">
        <v>22774</v>
      </c>
      <c r="B4283" s="45" t="s">
        <v>20</v>
      </c>
      <c r="C4283" s="45" t="s">
        <v>166</v>
      </c>
      <c r="D4283" s="45" t="s">
        <v>812</v>
      </c>
      <c r="E4283" s="45" t="s">
        <v>1215</v>
      </c>
      <c r="F4283" s="45" t="s">
        <v>13243</v>
      </c>
      <c r="G4283" s="45" t="s">
        <v>1262</v>
      </c>
      <c r="H4283" s="45" t="s">
        <v>1101</v>
      </c>
      <c r="I4283" s="45" t="s">
        <v>1102</v>
      </c>
      <c r="J4283" s="45" t="s">
        <v>1108</v>
      </c>
      <c r="K4283" s="45" t="s">
        <v>1110</v>
      </c>
      <c r="L4283" s="45" t="s">
        <v>13244</v>
      </c>
      <c r="M4283" s="45" t="s">
        <v>13245</v>
      </c>
      <c r="N4283" s="46">
        <v>1.9608333330000001</v>
      </c>
      <c r="O4283" s="45">
        <v>0</v>
      </c>
      <c r="P4283" s="45">
        <v>0</v>
      </c>
      <c r="Q4283" s="45">
        <v>0</v>
      </c>
      <c r="R4283" s="45">
        <v>0</v>
      </c>
      <c r="S4283" s="45">
        <v>0</v>
      </c>
      <c r="T4283" s="45">
        <v>2</v>
      </c>
      <c r="U4283" s="45">
        <v>0</v>
      </c>
      <c r="V4283" s="45">
        <v>0</v>
      </c>
      <c r="W4283" s="46">
        <v>0</v>
      </c>
      <c r="X4283" s="46">
        <v>0</v>
      </c>
      <c r="Y4283" s="46">
        <v>0</v>
      </c>
      <c r="Z4283" s="46">
        <v>0</v>
      </c>
      <c r="AA4283" s="46">
        <v>0</v>
      </c>
      <c r="AB4283" s="46">
        <v>2.6984794790482898</v>
      </c>
      <c r="AC4283" s="46">
        <v>0</v>
      </c>
      <c r="AD4283" s="46">
        <v>0</v>
      </c>
      <c r="AE4283" s="46">
        <v>2.6984794790482898</v>
      </c>
    </row>
    <row r="4284" spans="1:31" x14ac:dyDescent="0.3">
      <c r="A4284" s="45" t="s">
        <v>22775</v>
      </c>
      <c r="B4284" s="45" t="s">
        <v>20</v>
      </c>
      <c r="C4284" s="45" t="s">
        <v>127</v>
      </c>
      <c r="D4284" s="45" t="s">
        <v>317</v>
      </c>
      <c r="E4284" s="45" t="s">
        <v>1220</v>
      </c>
      <c r="F4284" s="45" t="s">
        <v>13246</v>
      </c>
      <c r="G4284" s="45" t="s">
        <v>1159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13247</v>
      </c>
      <c r="M4284" s="45" t="s">
        <v>13248</v>
      </c>
      <c r="N4284" s="46">
        <v>2.52</v>
      </c>
      <c r="O4284" s="45">
        <v>0</v>
      </c>
      <c r="P4284" s="45">
        <v>2</v>
      </c>
      <c r="Q4284" s="45">
        <v>0</v>
      </c>
      <c r="R4284" s="45">
        <v>0</v>
      </c>
      <c r="S4284" s="45">
        <v>0</v>
      </c>
      <c r="T4284" s="45">
        <v>0</v>
      </c>
      <c r="U4284" s="45">
        <v>0</v>
      </c>
      <c r="V4284" s="45">
        <v>0</v>
      </c>
      <c r="W4284" s="46">
        <v>0</v>
      </c>
      <c r="X4284" s="46">
        <v>1.5871158118697719</v>
      </c>
      <c r="Y4284" s="46">
        <v>0</v>
      </c>
      <c r="Z4284" s="46">
        <v>0</v>
      </c>
      <c r="AA4284" s="46">
        <v>0</v>
      </c>
      <c r="AB4284" s="46">
        <v>0</v>
      </c>
      <c r="AC4284" s="46">
        <v>0</v>
      </c>
      <c r="AD4284" s="46">
        <v>0</v>
      </c>
      <c r="AE4284" s="46">
        <v>1.5871158118697719</v>
      </c>
    </row>
    <row r="4285" spans="1:31" x14ac:dyDescent="0.3">
      <c r="A4285" s="45" t="s">
        <v>22776</v>
      </c>
      <c r="B4285" s="45" t="s">
        <v>20</v>
      </c>
      <c r="C4285" s="45" t="s">
        <v>166</v>
      </c>
      <c r="D4285" s="45" t="s">
        <v>809</v>
      </c>
      <c r="E4285" s="45" t="s">
        <v>1215</v>
      </c>
      <c r="F4285" s="45" t="s">
        <v>13249</v>
      </c>
      <c r="G4285" s="45" t="s">
        <v>1217</v>
      </c>
      <c r="H4285" s="45" t="s">
        <v>1101</v>
      </c>
      <c r="I4285" s="45" t="s">
        <v>1102</v>
      </c>
      <c r="J4285" s="45" t="s">
        <v>1108</v>
      </c>
      <c r="K4285" s="45" t="s">
        <v>1110</v>
      </c>
      <c r="L4285" s="45" t="s">
        <v>13250</v>
      </c>
      <c r="M4285" s="45" t="s">
        <v>13251</v>
      </c>
      <c r="N4285" s="46">
        <v>1.8877777769999999</v>
      </c>
      <c r="O4285" s="45">
        <v>0</v>
      </c>
      <c r="P4285" s="45">
        <v>17</v>
      </c>
      <c r="Q4285" s="45">
        <v>0</v>
      </c>
      <c r="R4285" s="45">
        <v>0</v>
      </c>
      <c r="S4285" s="45">
        <v>0</v>
      </c>
      <c r="T4285" s="45">
        <v>22</v>
      </c>
      <c r="U4285" s="45">
        <v>0</v>
      </c>
      <c r="V4285" s="45">
        <v>0</v>
      </c>
      <c r="W4285" s="46">
        <v>0</v>
      </c>
      <c r="X4285" s="46">
        <v>9.8358316858796631</v>
      </c>
      <c r="Y4285" s="46">
        <v>0</v>
      </c>
      <c r="Z4285" s="46">
        <v>0</v>
      </c>
      <c r="AA4285" s="46">
        <v>0</v>
      </c>
      <c r="AB4285" s="46">
        <v>41.188282413779426</v>
      </c>
      <c r="AC4285" s="46">
        <v>0</v>
      </c>
      <c r="AD4285" s="46">
        <v>0</v>
      </c>
      <c r="AE4285" s="46">
        <v>51.024114099659087</v>
      </c>
    </row>
    <row r="4286" spans="1:31" x14ac:dyDescent="0.3">
      <c r="A4286" s="45" t="s">
        <v>22777</v>
      </c>
      <c r="B4286" s="45" t="s">
        <v>20</v>
      </c>
      <c r="C4286" s="45" t="s">
        <v>166</v>
      </c>
      <c r="D4286" s="45" t="s">
        <v>813</v>
      </c>
      <c r="E4286" s="45" t="s">
        <v>1145</v>
      </c>
      <c r="F4286" s="45" t="s">
        <v>13252</v>
      </c>
      <c r="G4286" s="45" t="s">
        <v>1159</v>
      </c>
      <c r="H4286" s="45" t="s">
        <v>1101</v>
      </c>
      <c r="I4286" s="45" t="s">
        <v>1102</v>
      </c>
      <c r="J4286" s="45" t="s">
        <v>1108</v>
      </c>
      <c r="K4286" s="45" t="s">
        <v>1110</v>
      </c>
      <c r="L4286" s="45" t="s">
        <v>13253</v>
      </c>
      <c r="M4286" s="45" t="s">
        <v>13254</v>
      </c>
      <c r="N4286" s="46">
        <v>1.013055555</v>
      </c>
      <c r="O4286" s="45">
        <v>0</v>
      </c>
      <c r="P4286" s="45">
        <v>1</v>
      </c>
      <c r="Q4286" s="45">
        <v>0</v>
      </c>
      <c r="R4286" s="45">
        <v>0</v>
      </c>
      <c r="S4286" s="45">
        <v>0</v>
      </c>
      <c r="T4286" s="45">
        <v>0</v>
      </c>
      <c r="U4286" s="45">
        <v>0</v>
      </c>
      <c r="V4286" s="45">
        <v>0</v>
      </c>
      <c r="W4286" s="46">
        <v>0</v>
      </c>
      <c r="X4286" s="46">
        <v>0.3053200938038278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0.3053200938038278</v>
      </c>
    </row>
    <row r="4287" spans="1:31" x14ac:dyDescent="0.3">
      <c r="A4287" s="45" t="s">
        <v>22778</v>
      </c>
      <c r="B4287" s="45" t="s">
        <v>20</v>
      </c>
      <c r="C4287" s="45" t="s">
        <v>166</v>
      </c>
      <c r="D4287" s="45" t="s">
        <v>813</v>
      </c>
      <c r="E4287" s="45" t="s">
        <v>1220</v>
      </c>
      <c r="F4287" s="45" t="s">
        <v>13255</v>
      </c>
      <c r="G4287" s="45" t="s">
        <v>2603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13256</v>
      </c>
      <c r="M4287" s="45" t="s">
        <v>13257</v>
      </c>
      <c r="N4287" s="46">
        <v>7.3166666659999997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3</v>
      </c>
      <c r="U4287" s="45">
        <v>0</v>
      </c>
      <c r="V4287" s="45">
        <v>0</v>
      </c>
      <c r="W4287" s="46">
        <v>0</v>
      </c>
      <c r="X4287" s="46">
        <v>1.2562549059418679</v>
      </c>
      <c r="Y4287" s="46">
        <v>0</v>
      </c>
      <c r="Z4287" s="46">
        <v>0</v>
      </c>
      <c r="AA4287" s="46">
        <v>0</v>
      </c>
      <c r="AB4287" s="46">
        <v>11.352749250158423</v>
      </c>
      <c r="AC4287" s="46">
        <v>0</v>
      </c>
      <c r="AD4287" s="46">
        <v>0</v>
      </c>
      <c r="AE4287" s="46">
        <v>12.609004156100291</v>
      </c>
    </row>
    <row r="4288" spans="1:31" x14ac:dyDescent="0.3">
      <c r="A4288" s="45" t="s">
        <v>22779</v>
      </c>
      <c r="B4288" s="45" t="s">
        <v>20</v>
      </c>
      <c r="C4288" s="45" t="s">
        <v>166</v>
      </c>
      <c r="D4288" s="45" t="s">
        <v>806</v>
      </c>
      <c r="E4288" s="45" t="s">
        <v>1145</v>
      </c>
      <c r="F4288" s="45" t="s">
        <v>13258</v>
      </c>
      <c r="G4288" s="45" t="s">
        <v>1159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13259</v>
      </c>
      <c r="M4288" s="45" t="s">
        <v>13260</v>
      </c>
      <c r="N4288" s="46">
        <v>8.2461111109999994</v>
      </c>
      <c r="O4288" s="45">
        <v>0</v>
      </c>
      <c r="P4288" s="45">
        <v>1</v>
      </c>
      <c r="Q4288" s="45">
        <v>0</v>
      </c>
      <c r="R4288" s="45">
        <v>0</v>
      </c>
      <c r="S4288" s="45">
        <v>0</v>
      </c>
      <c r="T4288" s="45">
        <v>0</v>
      </c>
      <c r="U4288" s="45">
        <v>0</v>
      </c>
      <c r="V4288" s="45">
        <v>0</v>
      </c>
      <c r="W4288" s="46">
        <v>0</v>
      </c>
      <c r="X4288" s="46">
        <v>0</v>
      </c>
      <c r="Y4288" s="46">
        <v>0</v>
      </c>
      <c r="Z4288" s="46">
        <v>0</v>
      </c>
      <c r="AA4288" s="46">
        <v>0</v>
      </c>
      <c r="AB4288" s="46">
        <v>0</v>
      </c>
      <c r="AC4288" s="46">
        <v>0</v>
      </c>
      <c r="AD4288" s="46">
        <v>0</v>
      </c>
      <c r="AE4288" s="46">
        <v>0</v>
      </c>
    </row>
    <row r="4289" spans="1:31" x14ac:dyDescent="0.3">
      <c r="A4289" s="45" t="s">
        <v>22780</v>
      </c>
      <c r="B4289" s="45" t="s">
        <v>20</v>
      </c>
      <c r="C4289" s="45" t="s">
        <v>166</v>
      </c>
      <c r="D4289" s="45" t="s">
        <v>806</v>
      </c>
      <c r="E4289" s="45" t="s">
        <v>1145</v>
      </c>
      <c r="F4289" s="45" t="s">
        <v>13261</v>
      </c>
      <c r="G4289" s="45" t="s">
        <v>1159</v>
      </c>
      <c r="H4289" s="45" t="s">
        <v>1101</v>
      </c>
      <c r="I4289" s="45" t="s">
        <v>1102</v>
      </c>
      <c r="J4289" s="45" t="s">
        <v>1108</v>
      </c>
      <c r="K4289" s="45" t="s">
        <v>1110</v>
      </c>
      <c r="L4289" s="45" t="s">
        <v>13262</v>
      </c>
      <c r="M4289" s="45" t="s">
        <v>13263</v>
      </c>
      <c r="N4289" s="46">
        <v>2.8658333329999999</v>
      </c>
      <c r="O4289" s="45">
        <v>0</v>
      </c>
      <c r="P4289" s="45">
        <v>1</v>
      </c>
      <c r="Q4289" s="45">
        <v>0</v>
      </c>
      <c r="R4289" s="45">
        <v>0</v>
      </c>
      <c r="S4289" s="45">
        <v>0</v>
      </c>
      <c r="T4289" s="45">
        <v>0</v>
      </c>
      <c r="U4289" s="45">
        <v>0</v>
      </c>
      <c r="V4289" s="45">
        <v>0</v>
      </c>
      <c r="W4289" s="46">
        <v>0</v>
      </c>
      <c r="X4289" s="46">
        <v>0.46290475912473561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0.46290475912473561</v>
      </c>
    </row>
    <row r="4290" spans="1:31" x14ac:dyDescent="0.3">
      <c r="A4290" s="45" t="s">
        <v>22781</v>
      </c>
      <c r="B4290" s="45" t="s">
        <v>20</v>
      </c>
      <c r="C4290" s="45" t="s">
        <v>127</v>
      </c>
      <c r="D4290" s="45" t="s">
        <v>1070</v>
      </c>
      <c r="E4290" s="45" t="s">
        <v>1145</v>
      </c>
      <c r="F4290" s="45" t="s">
        <v>13264</v>
      </c>
      <c r="G4290" s="45" t="s">
        <v>1173</v>
      </c>
      <c r="H4290" s="45" t="s">
        <v>1101</v>
      </c>
      <c r="I4290" s="45" t="s">
        <v>1102</v>
      </c>
      <c r="J4290" s="45" t="s">
        <v>1108</v>
      </c>
      <c r="K4290" s="45" t="s">
        <v>1110</v>
      </c>
      <c r="L4290" s="45" t="s">
        <v>13265</v>
      </c>
      <c r="M4290" s="45" t="s">
        <v>13266</v>
      </c>
      <c r="N4290" s="46">
        <v>0.8175</v>
      </c>
      <c r="O4290" s="45">
        <v>0</v>
      </c>
      <c r="P4290" s="45">
        <v>5</v>
      </c>
      <c r="Q4290" s="45">
        <v>0</v>
      </c>
      <c r="R4290" s="45">
        <v>0</v>
      </c>
      <c r="S4290" s="45">
        <v>0</v>
      </c>
      <c r="T4290" s="45">
        <v>3</v>
      </c>
      <c r="U4290" s="45">
        <v>0</v>
      </c>
      <c r="V4290" s="45">
        <v>0</v>
      </c>
      <c r="W4290" s="46">
        <v>0</v>
      </c>
      <c r="X4290" s="46">
        <v>1.8763820265938389</v>
      </c>
      <c r="Y4290" s="46">
        <v>0</v>
      </c>
      <c r="Z4290" s="46">
        <v>0</v>
      </c>
      <c r="AA4290" s="46">
        <v>0</v>
      </c>
      <c r="AB4290" s="46">
        <v>0.22545648925789444</v>
      </c>
      <c r="AC4290" s="46">
        <v>0</v>
      </c>
      <c r="AD4290" s="46">
        <v>0</v>
      </c>
      <c r="AE4290" s="46">
        <v>2.1018385158517332</v>
      </c>
    </row>
    <row r="4291" spans="1:31" x14ac:dyDescent="0.3">
      <c r="A4291" s="45" t="s">
        <v>22782</v>
      </c>
      <c r="B4291" s="45" t="s">
        <v>20</v>
      </c>
      <c r="C4291" s="45" t="s">
        <v>166</v>
      </c>
      <c r="D4291" s="45" t="s">
        <v>815</v>
      </c>
      <c r="E4291" s="45" t="s">
        <v>1220</v>
      </c>
      <c r="F4291" s="45" t="s">
        <v>13267</v>
      </c>
      <c r="G4291" s="45" t="s">
        <v>1818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13268</v>
      </c>
      <c r="M4291" s="45" t="s">
        <v>13269</v>
      </c>
      <c r="N4291" s="46">
        <v>4.7450000000000001</v>
      </c>
      <c r="O4291" s="45">
        <v>0</v>
      </c>
      <c r="P4291" s="45">
        <v>3</v>
      </c>
      <c r="Q4291" s="45">
        <v>0</v>
      </c>
      <c r="R4291" s="45">
        <v>5</v>
      </c>
      <c r="S4291" s="45">
        <v>0</v>
      </c>
      <c r="T4291" s="45">
        <v>6</v>
      </c>
      <c r="U4291" s="45">
        <v>0</v>
      </c>
      <c r="V4291" s="45">
        <v>0</v>
      </c>
      <c r="W4291" s="46">
        <v>0</v>
      </c>
      <c r="X4291" s="46">
        <v>2.4958607852309851</v>
      </c>
      <c r="Y4291" s="46">
        <v>0</v>
      </c>
      <c r="Z4291" s="46">
        <v>0.31073151946401506</v>
      </c>
      <c r="AA4291" s="46">
        <v>0</v>
      </c>
      <c r="AB4291" s="46">
        <v>24.920584969977888</v>
      </c>
      <c r="AC4291" s="46">
        <v>0</v>
      </c>
      <c r="AD4291" s="46">
        <v>0</v>
      </c>
      <c r="AE4291" s="46">
        <v>27.72717727467289</v>
      </c>
    </row>
    <row r="4292" spans="1:31" x14ac:dyDescent="0.3">
      <c r="A4292" s="45" t="s">
        <v>22783</v>
      </c>
      <c r="B4292" s="45" t="s">
        <v>20</v>
      </c>
      <c r="C4292" s="45" t="s">
        <v>166</v>
      </c>
      <c r="D4292" s="45" t="s">
        <v>815</v>
      </c>
      <c r="E4292" s="45" t="s">
        <v>1220</v>
      </c>
      <c r="F4292" s="45" t="s">
        <v>13270</v>
      </c>
      <c r="G4292" s="45" t="s">
        <v>1818</v>
      </c>
      <c r="H4292" s="45" t="s">
        <v>1101</v>
      </c>
      <c r="I4292" s="45" t="s">
        <v>1102</v>
      </c>
      <c r="J4292" s="45" t="s">
        <v>1108</v>
      </c>
      <c r="K4292" s="45" t="s">
        <v>1110</v>
      </c>
      <c r="L4292" s="45" t="s">
        <v>13271</v>
      </c>
      <c r="M4292" s="45" t="s">
        <v>13272</v>
      </c>
      <c r="N4292" s="46">
        <v>4.3405555549999999</v>
      </c>
      <c r="O4292" s="45">
        <v>0</v>
      </c>
      <c r="P4292" s="45">
        <v>30</v>
      </c>
      <c r="Q4292" s="45">
        <v>0</v>
      </c>
      <c r="R4292" s="45">
        <v>4</v>
      </c>
      <c r="S4292" s="45">
        <v>0</v>
      </c>
      <c r="T4292" s="45">
        <v>8</v>
      </c>
      <c r="U4292" s="45">
        <v>0</v>
      </c>
      <c r="V4292" s="45">
        <v>0</v>
      </c>
      <c r="W4292" s="46">
        <v>0</v>
      </c>
      <c r="X4292" s="46">
        <v>35.18577872899283</v>
      </c>
      <c r="Y4292" s="46">
        <v>0</v>
      </c>
      <c r="Z4292" s="46">
        <v>1.2087433796922225E-3</v>
      </c>
      <c r="AA4292" s="46">
        <v>0</v>
      </c>
      <c r="AB4292" s="46">
        <v>33.279465992450838</v>
      </c>
      <c r="AC4292" s="46">
        <v>0</v>
      </c>
      <c r="AD4292" s="46">
        <v>0</v>
      </c>
      <c r="AE4292" s="46">
        <v>68.46645346482336</v>
      </c>
    </row>
    <row r="4293" spans="1:31" x14ac:dyDescent="0.3">
      <c r="A4293" s="45" t="s">
        <v>22784</v>
      </c>
      <c r="B4293" s="45" t="s">
        <v>20</v>
      </c>
      <c r="C4293" s="45" t="s">
        <v>127</v>
      </c>
      <c r="D4293" s="45" t="s">
        <v>307</v>
      </c>
      <c r="E4293" s="45" t="s">
        <v>1220</v>
      </c>
      <c r="F4293" s="45" t="s">
        <v>13273</v>
      </c>
      <c r="G4293" s="45" t="s">
        <v>1169</v>
      </c>
      <c r="H4293" s="45" t="s">
        <v>1101</v>
      </c>
      <c r="I4293" s="45" t="s">
        <v>1102</v>
      </c>
      <c r="J4293" s="45" t="s">
        <v>1107</v>
      </c>
      <c r="K4293" s="45" t="s">
        <v>1110</v>
      </c>
      <c r="L4293" s="45" t="s">
        <v>13274</v>
      </c>
      <c r="M4293" s="45" t="s">
        <v>13275</v>
      </c>
      <c r="N4293" s="46">
        <v>1.6669444440000001</v>
      </c>
      <c r="O4293" s="45">
        <v>0</v>
      </c>
      <c r="P4293" s="45">
        <v>1</v>
      </c>
      <c r="Q4293" s="45">
        <v>0</v>
      </c>
      <c r="R4293" s="45">
        <v>4</v>
      </c>
      <c r="S4293" s="45">
        <v>0</v>
      </c>
      <c r="T4293" s="45">
        <v>0</v>
      </c>
      <c r="U4293" s="45">
        <v>0</v>
      </c>
      <c r="V4293" s="45">
        <v>0</v>
      </c>
      <c r="W4293" s="46">
        <v>0</v>
      </c>
      <c r="X4293" s="46">
        <v>0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0</v>
      </c>
    </row>
    <row r="4294" spans="1:31" x14ac:dyDescent="0.3">
      <c r="A4294" s="45" t="s">
        <v>22785</v>
      </c>
      <c r="B4294" s="45" t="s">
        <v>20</v>
      </c>
      <c r="C4294" s="45" t="s">
        <v>166</v>
      </c>
      <c r="D4294" s="45" t="s">
        <v>806</v>
      </c>
      <c r="E4294" s="45" t="s">
        <v>1220</v>
      </c>
      <c r="F4294" s="45" t="s">
        <v>8197</v>
      </c>
      <c r="G4294" s="45" t="s">
        <v>1549</v>
      </c>
      <c r="H4294" s="45" t="s">
        <v>1101</v>
      </c>
      <c r="I4294" s="45" t="s">
        <v>1102</v>
      </c>
      <c r="J4294" s="45" t="s">
        <v>1108</v>
      </c>
      <c r="K4294" s="45" t="s">
        <v>1110</v>
      </c>
      <c r="L4294" s="45" t="s">
        <v>13276</v>
      </c>
      <c r="M4294" s="45" t="s">
        <v>13277</v>
      </c>
      <c r="N4294" s="46">
        <v>7.5644444440000003</v>
      </c>
      <c r="O4294" s="45">
        <v>0</v>
      </c>
      <c r="P4294" s="45">
        <v>116</v>
      </c>
      <c r="Q4294" s="45">
        <v>0</v>
      </c>
      <c r="R4294" s="45">
        <v>3</v>
      </c>
      <c r="S4294" s="45">
        <v>0</v>
      </c>
      <c r="T4294" s="45">
        <v>4</v>
      </c>
      <c r="U4294" s="45">
        <v>0</v>
      </c>
      <c r="V4294" s="45">
        <v>0</v>
      </c>
      <c r="W4294" s="46">
        <v>0</v>
      </c>
      <c r="X4294" s="46">
        <v>515.63923582173823</v>
      </c>
      <c r="Y4294" s="46">
        <v>0</v>
      </c>
      <c r="Z4294" s="46">
        <v>11.545911608145087</v>
      </c>
      <c r="AA4294" s="46">
        <v>0</v>
      </c>
      <c r="AB4294" s="46">
        <v>30.649377994984903</v>
      </c>
      <c r="AC4294" s="46">
        <v>0</v>
      </c>
      <c r="AD4294" s="46">
        <v>0</v>
      </c>
      <c r="AE4294" s="46">
        <v>557.83452542486816</v>
      </c>
    </row>
    <row r="4295" spans="1:31" x14ac:dyDescent="0.3">
      <c r="A4295" s="45" t="s">
        <v>22786</v>
      </c>
      <c r="B4295" s="45" t="s">
        <v>20</v>
      </c>
      <c r="C4295" s="45" t="s">
        <v>166</v>
      </c>
      <c r="D4295" s="45" t="s">
        <v>809</v>
      </c>
      <c r="E4295" s="45" t="s">
        <v>1215</v>
      </c>
      <c r="F4295" s="45" t="s">
        <v>13278</v>
      </c>
      <c r="G4295" s="45" t="s">
        <v>3955</v>
      </c>
      <c r="H4295" s="45" t="s">
        <v>1101</v>
      </c>
      <c r="I4295" s="45" t="s">
        <v>1102</v>
      </c>
      <c r="J4295" s="45" t="s">
        <v>1108</v>
      </c>
      <c r="K4295" s="45" t="s">
        <v>1110</v>
      </c>
      <c r="L4295" s="45" t="s">
        <v>13279</v>
      </c>
      <c r="M4295" s="45" t="s">
        <v>13280</v>
      </c>
      <c r="N4295" s="46">
        <v>1.716388888</v>
      </c>
      <c r="O4295" s="45">
        <v>0</v>
      </c>
      <c r="P4295" s="45">
        <v>25</v>
      </c>
      <c r="Q4295" s="45">
        <v>0</v>
      </c>
      <c r="R4295" s="45">
        <v>0</v>
      </c>
      <c r="S4295" s="45">
        <v>0</v>
      </c>
      <c r="T4295" s="45">
        <v>62</v>
      </c>
      <c r="U4295" s="45">
        <v>0</v>
      </c>
      <c r="V4295" s="45">
        <v>0</v>
      </c>
      <c r="W4295" s="46">
        <v>0</v>
      </c>
      <c r="X4295" s="46">
        <v>6.4037420170743564</v>
      </c>
      <c r="Y4295" s="46">
        <v>0</v>
      </c>
      <c r="Z4295" s="46">
        <v>0</v>
      </c>
      <c r="AA4295" s="46">
        <v>0</v>
      </c>
      <c r="AB4295" s="46">
        <v>61.76931386803588</v>
      </c>
      <c r="AC4295" s="46">
        <v>0</v>
      </c>
      <c r="AD4295" s="46">
        <v>0</v>
      </c>
      <c r="AE4295" s="46">
        <v>68.17305588511023</v>
      </c>
    </row>
    <row r="4296" spans="1:31" x14ac:dyDescent="0.3">
      <c r="A4296" s="45" t="s">
        <v>22787</v>
      </c>
      <c r="B4296" s="45" t="s">
        <v>20</v>
      </c>
      <c r="C4296" s="45" t="s">
        <v>166</v>
      </c>
      <c r="D4296" s="45" t="s">
        <v>806</v>
      </c>
      <c r="E4296" s="45" t="s">
        <v>1220</v>
      </c>
      <c r="F4296" s="45" t="s">
        <v>13281</v>
      </c>
      <c r="G4296" s="45" t="s">
        <v>1549</v>
      </c>
      <c r="H4296" s="45" t="s">
        <v>1101</v>
      </c>
      <c r="I4296" s="45" t="s">
        <v>1102</v>
      </c>
      <c r="J4296" s="45" t="s">
        <v>1108</v>
      </c>
      <c r="K4296" s="45" t="s">
        <v>1110</v>
      </c>
      <c r="L4296" s="45" t="s">
        <v>13282</v>
      </c>
      <c r="M4296" s="45" t="s">
        <v>13283</v>
      </c>
      <c r="N4296" s="46">
        <v>5.8958333329999997</v>
      </c>
      <c r="O4296" s="45">
        <v>0</v>
      </c>
      <c r="P4296" s="45">
        <v>6</v>
      </c>
      <c r="Q4296" s="45">
        <v>0</v>
      </c>
      <c r="R4296" s="45">
        <v>2</v>
      </c>
      <c r="S4296" s="45">
        <v>0</v>
      </c>
      <c r="T4296" s="45">
        <v>3</v>
      </c>
      <c r="U4296" s="45">
        <v>0</v>
      </c>
      <c r="V4296" s="45">
        <v>0</v>
      </c>
      <c r="W4296" s="46">
        <v>0</v>
      </c>
      <c r="X4296" s="46">
        <v>8.6720451163470642</v>
      </c>
      <c r="Y4296" s="46">
        <v>0</v>
      </c>
      <c r="Z4296" s="46">
        <v>0.22646499095675249</v>
      </c>
      <c r="AA4296" s="46">
        <v>0</v>
      </c>
      <c r="AB4296" s="46">
        <v>19.070047851250258</v>
      </c>
      <c r="AC4296" s="46">
        <v>0</v>
      </c>
      <c r="AD4296" s="46">
        <v>0</v>
      </c>
      <c r="AE4296" s="46">
        <v>27.968557958554076</v>
      </c>
    </row>
    <row r="4297" spans="1:31" x14ac:dyDescent="0.3">
      <c r="A4297" s="45" t="s">
        <v>22788</v>
      </c>
      <c r="B4297" s="45" t="s">
        <v>20</v>
      </c>
      <c r="C4297" s="45" t="s">
        <v>166</v>
      </c>
      <c r="D4297" s="45" t="s">
        <v>809</v>
      </c>
      <c r="E4297" s="45" t="s">
        <v>1132</v>
      </c>
      <c r="F4297" s="45" t="s">
        <v>13284</v>
      </c>
      <c r="G4297" s="45" t="s">
        <v>1422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13285</v>
      </c>
      <c r="M4297" s="45" t="s">
        <v>13286</v>
      </c>
      <c r="N4297" s="46">
        <v>3.1572222220000001</v>
      </c>
      <c r="O4297" s="45">
        <v>0</v>
      </c>
      <c r="P4297" s="45">
        <v>339</v>
      </c>
      <c r="Q4297" s="45">
        <v>0</v>
      </c>
      <c r="R4297" s="45">
        <v>4</v>
      </c>
      <c r="S4297" s="45">
        <v>0</v>
      </c>
      <c r="T4297" s="45">
        <v>128</v>
      </c>
      <c r="U4297" s="45">
        <v>0</v>
      </c>
      <c r="V4297" s="45">
        <v>0</v>
      </c>
      <c r="W4297" s="46">
        <v>0</v>
      </c>
      <c r="X4297" s="46">
        <v>473.3367470330669</v>
      </c>
      <c r="Y4297" s="46">
        <v>0</v>
      </c>
      <c r="Z4297" s="46">
        <v>1.1649965793552874</v>
      </c>
      <c r="AA4297" s="46">
        <v>0</v>
      </c>
      <c r="AB4297" s="46">
        <v>175.36009456161202</v>
      </c>
      <c r="AC4297" s="46">
        <v>0</v>
      </c>
      <c r="AD4297" s="46">
        <v>0</v>
      </c>
      <c r="AE4297" s="46">
        <v>649.86183817403412</v>
      </c>
    </row>
    <row r="4298" spans="1:31" x14ac:dyDescent="0.3">
      <c r="A4298" s="45" t="s">
        <v>22789</v>
      </c>
      <c r="B4298" s="45" t="s">
        <v>20</v>
      </c>
      <c r="C4298" s="45" t="s">
        <v>127</v>
      </c>
      <c r="D4298" s="45" t="s">
        <v>306</v>
      </c>
      <c r="E4298" s="45" t="s">
        <v>1145</v>
      </c>
      <c r="F4298" s="45" t="s">
        <v>13287</v>
      </c>
      <c r="G4298" s="45" t="s">
        <v>1262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13288</v>
      </c>
      <c r="M4298" s="45" t="s">
        <v>13289</v>
      </c>
      <c r="N4298" s="46">
        <v>1.158055555</v>
      </c>
      <c r="O4298" s="45">
        <v>0</v>
      </c>
      <c r="P4298" s="45">
        <v>2</v>
      </c>
      <c r="Q4298" s="45">
        <v>0</v>
      </c>
      <c r="R4298" s="45">
        <v>0</v>
      </c>
      <c r="S4298" s="45">
        <v>0</v>
      </c>
      <c r="T4298" s="45">
        <v>0</v>
      </c>
      <c r="U4298" s="45">
        <v>0</v>
      </c>
      <c r="V4298" s="45">
        <v>0</v>
      </c>
      <c r="W4298" s="46">
        <v>0</v>
      </c>
      <c r="X4298" s="46">
        <v>7.0112011614775011E-2</v>
      </c>
      <c r="Y4298" s="46">
        <v>0</v>
      </c>
      <c r="Z4298" s="46">
        <v>0</v>
      </c>
      <c r="AA4298" s="46">
        <v>0</v>
      </c>
      <c r="AB4298" s="46">
        <v>0</v>
      </c>
      <c r="AC4298" s="46">
        <v>0</v>
      </c>
      <c r="AD4298" s="46">
        <v>0</v>
      </c>
      <c r="AE4298" s="46">
        <v>7.0112011614775011E-2</v>
      </c>
    </row>
    <row r="4299" spans="1:31" x14ac:dyDescent="0.3">
      <c r="A4299" s="45" t="s">
        <v>22790</v>
      </c>
      <c r="B4299" s="45" t="s">
        <v>20</v>
      </c>
      <c r="C4299" s="45" t="s">
        <v>166</v>
      </c>
      <c r="D4299" s="45" t="s">
        <v>1084</v>
      </c>
      <c r="E4299" s="45" t="s">
        <v>1220</v>
      </c>
      <c r="F4299" s="45" t="s">
        <v>13290</v>
      </c>
      <c r="G4299" s="45" t="s">
        <v>1159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13291</v>
      </c>
      <c r="M4299" s="45" t="s">
        <v>13292</v>
      </c>
      <c r="N4299" s="46">
        <v>3.821666666</v>
      </c>
      <c r="O4299" s="45">
        <v>0</v>
      </c>
      <c r="P4299" s="45">
        <v>13</v>
      </c>
      <c r="Q4299" s="45">
        <v>0</v>
      </c>
      <c r="R4299" s="45">
        <v>0</v>
      </c>
      <c r="S4299" s="45">
        <v>0</v>
      </c>
      <c r="T4299" s="45">
        <v>1</v>
      </c>
      <c r="U4299" s="45">
        <v>0</v>
      </c>
      <c r="V4299" s="45">
        <v>0</v>
      </c>
      <c r="W4299" s="46">
        <v>0</v>
      </c>
      <c r="X4299" s="46">
        <v>10.843345274091668</v>
      </c>
      <c r="Y4299" s="46">
        <v>0</v>
      </c>
      <c r="Z4299" s="46">
        <v>0</v>
      </c>
      <c r="AA4299" s="46">
        <v>0</v>
      </c>
      <c r="AB4299" s="46">
        <v>7.5801189985966674E-2</v>
      </c>
      <c r="AC4299" s="46">
        <v>0</v>
      </c>
      <c r="AD4299" s="46">
        <v>0</v>
      </c>
      <c r="AE4299" s="46">
        <v>10.919146464077635</v>
      </c>
    </row>
    <row r="4300" spans="1:31" x14ac:dyDescent="0.3">
      <c r="A4300" s="45" t="s">
        <v>22791</v>
      </c>
      <c r="B4300" s="45" t="s">
        <v>20</v>
      </c>
      <c r="C4300" s="45" t="s">
        <v>127</v>
      </c>
      <c r="D4300" s="45" t="s">
        <v>306</v>
      </c>
      <c r="E4300" s="45" t="s">
        <v>1145</v>
      </c>
      <c r="F4300" s="45" t="s">
        <v>13293</v>
      </c>
      <c r="G4300" s="45" t="s">
        <v>1217</v>
      </c>
      <c r="H4300" s="45" t="s">
        <v>1101</v>
      </c>
      <c r="I4300" s="45" t="s">
        <v>1102</v>
      </c>
      <c r="J4300" s="45" t="s">
        <v>1108</v>
      </c>
      <c r="K4300" s="45" t="s">
        <v>1110</v>
      </c>
      <c r="L4300" s="45" t="s">
        <v>13294</v>
      </c>
      <c r="M4300" s="45" t="s">
        <v>13295</v>
      </c>
      <c r="N4300" s="46">
        <v>0.495</v>
      </c>
      <c r="O4300" s="45">
        <v>0</v>
      </c>
      <c r="P4300" s="45">
        <v>17</v>
      </c>
      <c r="Q4300" s="45">
        <v>0</v>
      </c>
      <c r="R4300" s="45">
        <v>0</v>
      </c>
      <c r="S4300" s="45">
        <v>0</v>
      </c>
      <c r="T4300" s="45">
        <v>0</v>
      </c>
      <c r="U4300" s="45">
        <v>0</v>
      </c>
      <c r="V4300" s="45">
        <v>0</v>
      </c>
      <c r="W4300" s="46">
        <v>0</v>
      </c>
      <c r="X4300" s="46">
        <v>0.27811570960057502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0.27811570960057502</v>
      </c>
    </row>
    <row r="4301" spans="1:31" x14ac:dyDescent="0.3">
      <c r="A4301" s="45" t="s">
        <v>22792</v>
      </c>
      <c r="B4301" s="45" t="s">
        <v>20</v>
      </c>
      <c r="C4301" s="45" t="s">
        <v>127</v>
      </c>
      <c r="D4301" s="45" t="s">
        <v>315</v>
      </c>
      <c r="E4301" s="45" t="s">
        <v>1145</v>
      </c>
      <c r="F4301" s="45" t="s">
        <v>13296</v>
      </c>
      <c r="G4301" s="45" t="s">
        <v>1262</v>
      </c>
      <c r="H4301" s="45" t="s">
        <v>1101</v>
      </c>
      <c r="I4301" s="45" t="s">
        <v>1102</v>
      </c>
      <c r="J4301" s="45" t="s">
        <v>1108</v>
      </c>
      <c r="K4301" s="45" t="s">
        <v>1110</v>
      </c>
      <c r="L4301" s="45" t="s">
        <v>13297</v>
      </c>
      <c r="M4301" s="45" t="s">
        <v>13298</v>
      </c>
      <c r="N4301" s="46">
        <v>1.8161111109999999</v>
      </c>
      <c r="O4301" s="45">
        <v>0</v>
      </c>
      <c r="P4301" s="45">
        <v>0</v>
      </c>
      <c r="Q4301" s="45">
        <v>0</v>
      </c>
      <c r="R4301" s="45">
        <v>0</v>
      </c>
      <c r="S4301" s="45">
        <v>0</v>
      </c>
      <c r="T4301" s="45">
        <v>1</v>
      </c>
      <c r="U4301" s="45">
        <v>0</v>
      </c>
      <c r="V4301" s="45">
        <v>0</v>
      </c>
      <c r="W4301" s="46">
        <v>0</v>
      </c>
      <c r="X4301" s="46">
        <v>0</v>
      </c>
      <c r="Y4301" s="46">
        <v>0</v>
      </c>
      <c r="Z4301" s="46">
        <v>0</v>
      </c>
      <c r="AA4301" s="46">
        <v>0</v>
      </c>
      <c r="AB4301" s="46">
        <v>2.9469988269671035</v>
      </c>
      <c r="AC4301" s="46">
        <v>0</v>
      </c>
      <c r="AD4301" s="46">
        <v>0</v>
      </c>
      <c r="AE4301" s="46">
        <v>2.9469988269671035</v>
      </c>
    </row>
    <row r="4302" spans="1:31" x14ac:dyDescent="0.3">
      <c r="A4302" s="45" t="s">
        <v>22793</v>
      </c>
      <c r="B4302" s="45" t="s">
        <v>20</v>
      </c>
      <c r="C4302" s="45" t="s">
        <v>127</v>
      </c>
      <c r="D4302" s="45" t="s">
        <v>310</v>
      </c>
      <c r="E4302" s="45" t="s">
        <v>1145</v>
      </c>
      <c r="F4302" s="45" t="s">
        <v>13299</v>
      </c>
      <c r="G4302" s="45" t="s">
        <v>1262</v>
      </c>
      <c r="H4302" s="45" t="s">
        <v>1101</v>
      </c>
      <c r="I4302" s="45" t="s">
        <v>1102</v>
      </c>
      <c r="J4302" s="45" t="s">
        <v>1108</v>
      </c>
      <c r="K4302" s="45" t="s">
        <v>1110</v>
      </c>
      <c r="L4302" s="45" t="s">
        <v>13300</v>
      </c>
      <c r="M4302" s="45" t="s">
        <v>13301</v>
      </c>
      <c r="N4302" s="46">
        <v>2.4097222220000001</v>
      </c>
      <c r="O4302" s="45">
        <v>0</v>
      </c>
      <c r="P4302" s="45">
        <v>1</v>
      </c>
      <c r="Q4302" s="45">
        <v>0</v>
      </c>
      <c r="R4302" s="45">
        <v>0</v>
      </c>
      <c r="S4302" s="45">
        <v>0</v>
      </c>
      <c r="T4302" s="45">
        <v>0</v>
      </c>
      <c r="U4302" s="45">
        <v>0</v>
      </c>
      <c r="V4302" s="45">
        <v>0</v>
      </c>
      <c r="W4302" s="46">
        <v>0</v>
      </c>
      <c r="X4302" s="46">
        <v>0.6521602286902779</v>
      </c>
      <c r="Y4302" s="46">
        <v>0</v>
      </c>
      <c r="Z4302" s="46">
        <v>0</v>
      </c>
      <c r="AA4302" s="46">
        <v>0</v>
      </c>
      <c r="AB4302" s="46">
        <v>0</v>
      </c>
      <c r="AC4302" s="46">
        <v>0</v>
      </c>
      <c r="AD4302" s="46">
        <v>0</v>
      </c>
      <c r="AE4302" s="46">
        <v>0.6521602286902779</v>
      </c>
    </row>
    <row r="4303" spans="1:31" x14ac:dyDescent="0.3">
      <c r="A4303" s="45" t="s">
        <v>22794</v>
      </c>
      <c r="B4303" s="45" t="s">
        <v>20</v>
      </c>
      <c r="C4303" s="45" t="s">
        <v>166</v>
      </c>
      <c r="D4303" s="45" t="s">
        <v>816</v>
      </c>
      <c r="E4303" s="45" t="s">
        <v>1251</v>
      </c>
      <c r="F4303" s="45" t="s">
        <v>13153</v>
      </c>
      <c r="G4303" s="45" t="s">
        <v>1134</v>
      </c>
      <c r="H4303" s="45" t="s">
        <v>1100</v>
      </c>
      <c r="I4303" s="45" t="s">
        <v>1103</v>
      </c>
      <c r="J4303" s="45" t="s">
        <v>1108</v>
      </c>
      <c r="K4303" s="45" t="s">
        <v>1110</v>
      </c>
      <c r="L4303" s="45" t="s">
        <v>13302</v>
      </c>
      <c r="M4303" s="45" t="s">
        <v>13303</v>
      </c>
      <c r="N4303" s="46">
        <v>4.8055555E-2</v>
      </c>
      <c r="O4303" s="45">
        <v>0</v>
      </c>
      <c r="P4303" s="45">
        <v>92</v>
      </c>
      <c r="Q4303" s="45">
        <v>0</v>
      </c>
      <c r="R4303" s="45">
        <v>0</v>
      </c>
      <c r="S4303" s="45">
        <v>3</v>
      </c>
      <c r="T4303" s="45">
        <v>4</v>
      </c>
      <c r="U4303" s="45">
        <v>1</v>
      </c>
      <c r="V4303" s="45">
        <v>0</v>
      </c>
      <c r="W4303" s="46">
        <v>0</v>
      </c>
      <c r="X4303" s="46">
        <v>0.66262391000362841</v>
      </c>
      <c r="Y4303" s="46">
        <v>0</v>
      </c>
      <c r="Z4303" s="46">
        <v>0</v>
      </c>
      <c r="AA4303" s="46">
        <v>0.18754748792111106</v>
      </c>
      <c r="AB4303" s="46">
        <v>0.12859897284950997</v>
      </c>
      <c r="AC4303" s="46">
        <v>3.0499056740813888</v>
      </c>
      <c r="AD4303" s="46">
        <v>0</v>
      </c>
      <c r="AE4303" s="46">
        <v>4.0286760448556382</v>
      </c>
    </row>
    <row r="4304" spans="1:31" x14ac:dyDescent="0.3">
      <c r="A4304" s="45" t="s">
        <v>22795</v>
      </c>
      <c r="B4304" s="45" t="s">
        <v>20</v>
      </c>
      <c r="C4304" s="45" t="s">
        <v>166</v>
      </c>
      <c r="D4304" s="45" t="s">
        <v>816</v>
      </c>
      <c r="E4304" s="45" t="s">
        <v>1305</v>
      </c>
      <c r="F4304" s="45" t="s">
        <v>13304</v>
      </c>
      <c r="G4304" s="45" t="s">
        <v>1134</v>
      </c>
      <c r="H4304" s="45" t="s">
        <v>1100</v>
      </c>
      <c r="I4304" s="45" t="s">
        <v>1102</v>
      </c>
      <c r="J4304" s="45" t="s">
        <v>1108</v>
      </c>
      <c r="K4304" s="45" t="s">
        <v>1110</v>
      </c>
      <c r="L4304" s="45" t="s">
        <v>13305</v>
      </c>
      <c r="M4304" s="45" t="s">
        <v>13306</v>
      </c>
      <c r="N4304" s="46">
        <v>0.278888888</v>
      </c>
      <c r="O4304" s="45">
        <v>14</v>
      </c>
      <c r="P4304" s="45">
        <v>11227</v>
      </c>
      <c r="Q4304" s="45">
        <v>8</v>
      </c>
      <c r="R4304" s="45">
        <v>1047</v>
      </c>
      <c r="S4304" s="45">
        <v>53</v>
      </c>
      <c r="T4304" s="45">
        <v>1174</v>
      </c>
      <c r="U4304" s="45">
        <v>56</v>
      </c>
      <c r="V4304" s="45">
        <v>1</v>
      </c>
      <c r="W4304" s="46">
        <v>0.94662125609333336</v>
      </c>
      <c r="X4304" s="46">
        <v>479.26425386779022</v>
      </c>
      <c r="Y4304" s="46">
        <v>1.994669008453227</v>
      </c>
      <c r="Z4304" s="46">
        <v>8.6497139454615741</v>
      </c>
      <c r="AA4304" s="46">
        <v>183.64165893724334</v>
      </c>
      <c r="AB4304" s="46">
        <v>179.93202901265067</v>
      </c>
      <c r="AC4304" s="46">
        <v>1064.2168525627112</v>
      </c>
      <c r="AD4304" s="46">
        <v>1.08859617958455</v>
      </c>
      <c r="AE4304" s="46">
        <v>1919.7343947699881</v>
      </c>
    </row>
    <row r="4305" spans="1:31" x14ac:dyDescent="0.3">
      <c r="A4305" s="45" t="s">
        <v>22796</v>
      </c>
      <c r="B4305" s="45" t="s">
        <v>20</v>
      </c>
      <c r="C4305" s="45" t="s">
        <v>166</v>
      </c>
      <c r="D4305" s="45" t="s">
        <v>816</v>
      </c>
      <c r="E4305" s="45" t="s">
        <v>1132</v>
      </c>
      <c r="F4305" s="45" t="s">
        <v>13307</v>
      </c>
      <c r="G4305" s="45" t="s">
        <v>1209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13308</v>
      </c>
      <c r="M4305" s="45" t="s">
        <v>13309</v>
      </c>
      <c r="N4305" s="46">
        <v>1.774444444</v>
      </c>
      <c r="O4305" s="45">
        <v>0</v>
      </c>
      <c r="P4305" s="45">
        <v>34</v>
      </c>
      <c r="Q4305" s="45">
        <v>0</v>
      </c>
      <c r="R4305" s="45">
        <v>1</v>
      </c>
      <c r="S4305" s="45">
        <v>0</v>
      </c>
      <c r="T4305" s="45">
        <v>1</v>
      </c>
      <c r="U4305" s="45">
        <v>0</v>
      </c>
      <c r="V4305" s="45">
        <v>0</v>
      </c>
      <c r="W4305" s="46">
        <v>0</v>
      </c>
      <c r="X4305" s="46">
        <v>6.5522347578375957</v>
      </c>
      <c r="Y4305" s="46">
        <v>0</v>
      </c>
      <c r="Z4305" s="46">
        <v>3.2357055635061117E-3</v>
      </c>
      <c r="AA4305" s="46">
        <v>0</v>
      </c>
      <c r="AB4305" s="46">
        <v>0.10163637435099999</v>
      </c>
      <c r="AC4305" s="46">
        <v>0</v>
      </c>
      <c r="AD4305" s="46">
        <v>0</v>
      </c>
      <c r="AE4305" s="46">
        <v>6.6571068377521021</v>
      </c>
    </row>
    <row r="4306" spans="1:31" x14ac:dyDescent="0.3">
      <c r="A4306" s="45" t="s">
        <v>22797</v>
      </c>
      <c r="B4306" s="45" t="s">
        <v>20</v>
      </c>
      <c r="C4306" s="45" t="s">
        <v>127</v>
      </c>
      <c r="D4306" s="45" t="s">
        <v>312</v>
      </c>
      <c r="E4306" s="45" t="s">
        <v>1145</v>
      </c>
      <c r="F4306" s="45" t="s">
        <v>13310</v>
      </c>
      <c r="G4306" s="45" t="s">
        <v>1217</v>
      </c>
      <c r="H4306" s="45" t="s">
        <v>1101</v>
      </c>
      <c r="I4306" s="45" t="s">
        <v>1102</v>
      </c>
      <c r="J4306" s="45" t="s">
        <v>1108</v>
      </c>
      <c r="K4306" s="45" t="s">
        <v>1110</v>
      </c>
      <c r="L4306" s="45" t="s">
        <v>13311</v>
      </c>
      <c r="M4306" s="45" t="s">
        <v>13312</v>
      </c>
      <c r="N4306" s="46">
        <v>0.37388888799999997</v>
      </c>
      <c r="O4306" s="45">
        <v>0</v>
      </c>
      <c r="P4306" s="45">
        <v>4</v>
      </c>
      <c r="Q4306" s="45">
        <v>0</v>
      </c>
      <c r="R4306" s="45">
        <v>0</v>
      </c>
      <c r="S4306" s="45">
        <v>0</v>
      </c>
      <c r="T4306" s="45">
        <v>3</v>
      </c>
      <c r="U4306" s="45">
        <v>0</v>
      </c>
      <c r="V4306" s="45">
        <v>0</v>
      </c>
      <c r="W4306" s="46">
        <v>0</v>
      </c>
      <c r="X4306" s="46">
        <v>0.66031856142705314</v>
      </c>
      <c r="Y4306" s="46">
        <v>0</v>
      </c>
      <c r="Z4306" s="46">
        <v>0</v>
      </c>
      <c r="AA4306" s="46">
        <v>0</v>
      </c>
      <c r="AB4306" s="46">
        <v>0.47222249647906611</v>
      </c>
      <c r="AC4306" s="46">
        <v>0</v>
      </c>
      <c r="AD4306" s="46">
        <v>0</v>
      </c>
      <c r="AE4306" s="46">
        <v>1.1325410579061193</v>
      </c>
    </row>
    <row r="4307" spans="1:31" x14ac:dyDescent="0.3">
      <c r="A4307" s="45" t="s">
        <v>22798</v>
      </c>
      <c r="B4307" s="45" t="s">
        <v>20</v>
      </c>
      <c r="C4307" s="45" t="s">
        <v>127</v>
      </c>
      <c r="D4307" s="45" t="s">
        <v>316</v>
      </c>
      <c r="E4307" s="45" t="s">
        <v>1145</v>
      </c>
      <c r="F4307" s="45" t="s">
        <v>13313</v>
      </c>
      <c r="G4307" s="45" t="s">
        <v>1173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13314</v>
      </c>
      <c r="M4307" s="45" t="s">
        <v>13315</v>
      </c>
      <c r="N4307" s="46">
        <v>1.150833333</v>
      </c>
      <c r="O4307" s="45">
        <v>0</v>
      </c>
      <c r="P4307" s="45">
        <v>14</v>
      </c>
      <c r="Q4307" s="45">
        <v>0</v>
      </c>
      <c r="R4307" s="45">
        <v>0</v>
      </c>
      <c r="S4307" s="45">
        <v>0</v>
      </c>
      <c r="T4307" s="45">
        <v>15</v>
      </c>
      <c r="U4307" s="45">
        <v>0</v>
      </c>
      <c r="V4307" s="45">
        <v>0</v>
      </c>
      <c r="W4307" s="46">
        <v>0</v>
      </c>
      <c r="X4307" s="46">
        <v>3.5569064833706348</v>
      </c>
      <c r="Y4307" s="46">
        <v>0</v>
      </c>
      <c r="Z4307" s="46">
        <v>0</v>
      </c>
      <c r="AA4307" s="46">
        <v>0</v>
      </c>
      <c r="AB4307" s="46">
        <v>8.8862935607782649</v>
      </c>
      <c r="AC4307" s="46">
        <v>0</v>
      </c>
      <c r="AD4307" s="46">
        <v>0</v>
      </c>
      <c r="AE4307" s="46">
        <v>12.443200044148899</v>
      </c>
    </row>
    <row r="4308" spans="1:31" x14ac:dyDescent="0.3">
      <c r="A4308" s="45" t="s">
        <v>22799</v>
      </c>
      <c r="B4308" s="45" t="s">
        <v>20</v>
      </c>
      <c r="C4308" s="45" t="s">
        <v>166</v>
      </c>
      <c r="D4308" s="45" t="s">
        <v>813</v>
      </c>
      <c r="E4308" s="45" t="s">
        <v>1132</v>
      </c>
      <c r="F4308" s="45" t="s">
        <v>13316</v>
      </c>
      <c r="G4308" s="45" t="s">
        <v>3601</v>
      </c>
      <c r="H4308" s="45" t="s">
        <v>1100</v>
      </c>
      <c r="I4308" s="45" t="s">
        <v>1102</v>
      </c>
      <c r="J4308" s="45" t="s">
        <v>1108</v>
      </c>
      <c r="K4308" s="45" t="s">
        <v>1110</v>
      </c>
      <c r="L4308" s="45" t="s">
        <v>13317</v>
      </c>
      <c r="M4308" s="45" t="s">
        <v>13318</v>
      </c>
      <c r="N4308" s="46">
        <v>6.5475000000000003</v>
      </c>
      <c r="O4308" s="45">
        <v>0</v>
      </c>
      <c r="P4308" s="45">
        <v>45</v>
      </c>
      <c r="Q4308" s="45">
        <v>0</v>
      </c>
      <c r="R4308" s="45">
        <v>4</v>
      </c>
      <c r="S4308" s="45">
        <v>0</v>
      </c>
      <c r="T4308" s="45">
        <v>0</v>
      </c>
      <c r="U4308" s="45">
        <v>0</v>
      </c>
      <c r="V4308" s="45">
        <v>0</v>
      </c>
      <c r="W4308" s="46">
        <v>0</v>
      </c>
      <c r="X4308" s="46">
        <v>43.065968615856619</v>
      </c>
      <c r="Y4308" s="46">
        <v>0</v>
      </c>
      <c r="Z4308" s="46">
        <v>0.7286552088969358</v>
      </c>
      <c r="AA4308" s="46">
        <v>0</v>
      </c>
      <c r="AB4308" s="46">
        <v>0</v>
      </c>
      <c r="AC4308" s="46">
        <v>0</v>
      </c>
      <c r="AD4308" s="46">
        <v>0</v>
      </c>
      <c r="AE4308" s="46">
        <v>43.794623824753558</v>
      </c>
    </row>
    <row r="4309" spans="1:31" x14ac:dyDescent="0.3">
      <c r="A4309" s="45" t="s">
        <v>22800</v>
      </c>
      <c r="B4309" s="45" t="s">
        <v>20</v>
      </c>
      <c r="C4309" s="45" t="s">
        <v>166</v>
      </c>
      <c r="D4309" s="45" t="s">
        <v>814</v>
      </c>
      <c r="E4309" s="45" t="s">
        <v>1150</v>
      </c>
      <c r="F4309" s="45" t="s">
        <v>13319</v>
      </c>
      <c r="G4309" s="45" t="s">
        <v>2613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13320</v>
      </c>
      <c r="M4309" s="45" t="s">
        <v>13321</v>
      </c>
      <c r="N4309" s="46">
        <v>1.2369444439999999</v>
      </c>
      <c r="O4309" s="45">
        <v>0</v>
      </c>
      <c r="P4309" s="45">
        <v>65</v>
      </c>
      <c r="Q4309" s="45">
        <v>0</v>
      </c>
      <c r="R4309" s="45">
        <v>6</v>
      </c>
      <c r="S4309" s="45">
        <v>0</v>
      </c>
      <c r="T4309" s="45">
        <v>9</v>
      </c>
      <c r="U4309" s="45">
        <v>0</v>
      </c>
      <c r="V4309" s="45">
        <v>0</v>
      </c>
      <c r="W4309" s="46">
        <v>0</v>
      </c>
      <c r="X4309" s="46">
        <v>23.878488670810011</v>
      </c>
      <c r="Y4309" s="46">
        <v>0</v>
      </c>
      <c r="Z4309" s="46">
        <v>0.40260610460600976</v>
      </c>
      <c r="AA4309" s="46">
        <v>0</v>
      </c>
      <c r="AB4309" s="46">
        <v>7.1207496538931547</v>
      </c>
      <c r="AC4309" s="46">
        <v>0</v>
      </c>
      <c r="AD4309" s="46">
        <v>0</v>
      </c>
      <c r="AE4309" s="46">
        <v>31.401844429309179</v>
      </c>
    </row>
    <row r="4310" spans="1:31" x14ac:dyDescent="0.3">
      <c r="A4310" s="45" t="s">
        <v>22801</v>
      </c>
      <c r="B4310" s="45" t="s">
        <v>20</v>
      </c>
      <c r="C4310" s="45" t="s">
        <v>166</v>
      </c>
      <c r="D4310" s="45" t="s">
        <v>812</v>
      </c>
      <c r="E4310" s="45" t="s">
        <v>1132</v>
      </c>
      <c r="F4310" s="45" t="s">
        <v>12785</v>
      </c>
      <c r="G4310" s="45" t="s">
        <v>1134</v>
      </c>
      <c r="H4310" s="45" t="s">
        <v>1100</v>
      </c>
      <c r="I4310" s="45" t="s">
        <v>1102</v>
      </c>
      <c r="J4310" s="45" t="s">
        <v>1108</v>
      </c>
      <c r="K4310" s="45" t="s">
        <v>1110</v>
      </c>
      <c r="L4310" s="45" t="s">
        <v>13322</v>
      </c>
      <c r="M4310" s="45" t="s">
        <v>13323</v>
      </c>
      <c r="N4310" s="46">
        <v>0.73722222199999998</v>
      </c>
      <c r="O4310" s="45">
        <v>0</v>
      </c>
      <c r="P4310" s="45">
        <v>0</v>
      </c>
      <c r="Q4310" s="45">
        <v>0</v>
      </c>
      <c r="R4310" s="45">
        <v>0</v>
      </c>
      <c r="S4310" s="45">
        <v>1</v>
      </c>
      <c r="T4310" s="45">
        <v>0</v>
      </c>
      <c r="U4310" s="45">
        <v>0</v>
      </c>
      <c r="V4310" s="45">
        <v>0</v>
      </c>
      <c r="W4310" s="46">
        <v>0</v>
      </c>
      <c r="X4310" s="46">
        <v>0</v>
      </c>
      <c r="Y4310" s="46">
        <v>0</v>
      </c>
      <c r="Z4310" s="46">
        <v>0</v>
      </c>
      <c r="AA4310" s="46">
        <v>19.350156709324239</v>
      </c>
      <c r="AB4310" s="46">
        <v>0</v>
      </c>
      <c r="AC4310" s="46">
        <v>0</v>
      </c>
      <c r="AD4310" s="46">
        <v>0</v>
      </c>
      <c r="AE4310" s="46">
        <v>19.350156709324239</v>
      </c>
    </row>
    <row r="4311" spans="1:31" x14ac:dyDescent="0.3">
      <c r="A4311" s="45" t="s">
        <v>22802</v>
      </c>
      <c r="B4311" s="45" t="s">
        <v>20</v>
      </c>
      <c r="C4311" s="45" t="s">
        <v>166</v>
      </c>
      <c r="D4311" s="45" t="s">
        <v>813</v>
      </c>
      <c r="E4311" s="45" t="s">
        <v>1215</v>
      </c>
      <c r="F4311" s="45" t="s">
        <v>13324</v>
      </c>
      <c r="G4311" s="45" t="s">
        <v>1456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13325</v>
      </c>
      <c r="M4311" s="45" t="s">
        <v>13326</v>
      </c>
      <c r="N4311" s="46">
        <v>1.304166666</v>
      </c>
      <c r="O4311" s="45">
        <v>0</v>
      </c>
      <c r="P4311" s="45">
        <v>2</v>
      </c>
      <c r="Q4311" s="45">
        <v>0</v>
      </c>
      <c r="R4311" s="45">
        <v>0</v>
      </c>
      <c r="S4311" s="45">
        <v>0</v>
      </c>
      <c r="T4311" s="45">
        <v>12</v>
      </c>
      <c r="U4311" s="45">
        <v>0</v>
      </c>
      <c r="V4311" s="45">
        <v>0</v>
      </c>
      <c r="W4311" s="46">
        <v>0</v>
      </c>
      <c r="X4311" s="46">
        <v>0.70540006162895841</v>
      </c>
      <c r="Y4311" s="46">
        <v>0</v>
      </c>
      <c r="Z4311" s="46">
        <v>0</v>
      </c>
      <c r="AA4311" s="46">
        <v>0</v>
      </c>
      <c r="AB4311" s="46">
        <v>5.0132915806487857</v>
      </c>
      <c r="AC4311" s="46">
        <v>0</v>
      </c>
      <c r="AD4311" s="46">
        <v>0</v>
      </c>
      <c r="AE4311" s="46">
        <v>5.7186916422777436</v>
      </c>
    </row>
    <row r="4312" spans="1:31" x14ac:dyDescent="0.3">
      <c r="A4312" s="45" t="s">
        <v>22803</v>
      </c>
      <c r="B4312" s="45" t="s">
        <v>20</v>
      </c>
      <c r="C4312" s="45" t="s">
        <v>127</v>
      </c>
      <c r="D4312" s="45" t="s">
        <v>312</v>
      </c>
      <c r="E4312" s="45" t="s">
        <v>1132</v>
      </c>
      <c r="F4312" s="45" t="s">
        <v>13327</v>
      </c>
      <c r="G4312" s="45" t="s">
        <v>1209</v>
      </c>
      <c r="H4312" s="45" t="s">
        <v>1100</v>
      </c>
      <c r="I4312" s="45" t="s">
        <v>1102</v>
      </c>
      <c r="J4312" s="45" t="s">
        <v>1108</v>
      </c>
      <c r="K4312" s="45" t="s">
        <v>1110</v>
      </c>
      <c r="L4312" s="45" t="s">
        <v>13328</v>
      </c>
      <c r="M4312" s="45" t="s">
        <v>13329</v>
      </c>
      <c r="N4312" s="46">
        <v>1.9213888880000001</v>
      </c>
      <c r="O4312" s="45">
        <v>0</v>
      </c>
      <c r="P4312" s="45">
        <v>705</v>
      </c>
      <c r="Q4312" s="45">
        <v>0</v>
      </c>
      <c r="R4312" s="45">
        <v>0</v>
      </c>
      <c r="S4312" s="45">
        <v>0</v>
      </c>
      <c r="T4312" s="45">
        <v>26</v>
      </c>
      <c r="U4312" s="45">
        <v>0</v>
      </c>
      <c r="V4312" s="45">
        <v>0</v>
      </c>
      <c r="W4312" s="46">
        <v>0</v>
      </c>
      <c r="X4312" s="46">
        <v>351.59357540738563</v>
      </c>
      <c r="Y4312" s="46">
        <v>0</v>
      </c>
      <c r="Z4312" s="46">
        <v>0</v>
      </c>
      <c r="AA4312" s="46">
        <v>0</v>
      </c>
      <c r="AB4312" s="46">
        <v>30.554626941606674</v>
      </c>
      <c r="AC4312" s="46">
        <v>0</v>
      </c>
      <c r="AD4312" s="46">
        <v>0</v>
      </c>
      <c r="AE4312" s="46">
        <v>382.1482023489923</v>
      </c>
    </row>
    <row r="4313" spans="1:31" x14ac:dyDescent="0.3">
      <c r="A4313" s="45" t="s">
        <v>22804</v>
      </c>
      <c r="B4313" s="45" t="s">
        <v>20</v>
      </c>
      <c r="C4313" s="45" t="s">
        <v>166</v>
      </c>
      <c r="D4313" s="45" t="s">
        <v>810</v>
      </c>
      <c r="E4313" s="45" t="s">
        <v>1132</v>
      </c>
      <c r="F4313" s="45" t="s">
        <v>10286</v>
      </c>
      <c r="G4313" s="45" t="s">
        <v>1134</v>
      </c>
      <c r="H4313" s="45" t="s">
        <v>1100</v>
      </c>
      <c r="I4313" s="45" t="s">
        <v>1103</v>
      </c>
      <c r="J4313" s="45" t="s">
        <v>1108</v>
      </c>
      <c r="K4313" s="45" t="s">
        <v>1110</v>
      </c>
      <c r="L4313" s="45" t="s">
        <v>13330</v>
      </c>
      <c r="M4313" s="45" t="s">
        <v>13331</v>
      </c>
      <c r="N4313" s="46">
        <v>1.6388888000000001E-2</v>
      </c>
      <c r="O4313" s="45">
        <v>0</v>
      </c>
      <c r="P4313" s="45">
        <v>336</v>
      </c>
      <c r="Q4313" s="45">
        <v>2</v>
      </c>
      <c r="R4313" s="45">
        <v>96</v>
      </c>
      <c r="S4313" s="45">
        <v>1</v>
      </c>
      <c r="T4313" s="45">
        <v>32</v>
      </c>
      <c r="U4313" s="45">
        <v>0</v>
      </c>
      <c r="V4313" s="45">
        <v>0</v>
      </c>
      <c r="W4313" s="46">
        <v>0</v>
      </c>
      <c r="X4313" s="46">
        <v>0.59110491274303878</v>
      </c>
      <c r="Y4313" s="46">
        <v>7.27311778225E-3</v>
      </c>
      <c r="Z4313" s="46">
        <v>3.1183164633227504E-2</v>
      </c>
      <c r="AA4313" s="46">
        <v>1.5288590434419167E-2</v>
      </c>
      <c r="AB4313" s="46">
        <v>0.27780252550646783</v>
      </c>
      <c r="AC4313" s="46">
        <v>0</v>
      </c>
      <c r="AD4313" s="46">
        <v>0</v>
      </c>
      <c r="AE4313" s="46">
        <v>0.92265231109940338</v>
      </c>
    </row>
    <row r="4314" spans="1:31" x14ac:dyDescent="0.3">
      <c r="A4314" s="45" t="s">
        <v>22805</v>
      </c>
      <c r="B4314" s="45" t="s">
        <v>20</v>
      </c>
      <c r="C4314" s="45" t="s">
        <v>166</v>
      </c>
      <c r="D4314" s="45" t="s">
        <v>806</v>
      </c>
      <c r="E4314" s="45" t="s">
        <v>2547</v>
      </c>
      <c r="F4314" s="45" t="s">
        <v>13332</v>
      </c>
      <c r="G4314" s="45" t="s">
        <v>1134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13333</v>
      </c>
      <c r="M4314" s="45" t="s">
        <v>13334</v>
      </c>
      <c r="N4314" s="46">
        <v>9.9937777000000005E-2</v>
      </c>
      <c r="O4314" s="45">
        <v>55</v>
      </c>
      <c r="P4314" s="45">
        <v>5023</v>
      </c>
      <c r="Q4314" s="45">
        <v>0</v>
      </c>
      <c r="R4314" s="45">
        <v>38</v>
      </c>
      <c r="S4314" s="45">
        <v>23</v>
      </c>
      <c r="T4314" s="45">
        <v>489</v>
      </c>
      <c r="U4314" s="45">
        <v>0</v>
      </c>
      <c r="V4314" s="45">
        <v>1</v>
      </c>
      <c r="W4314" s="46">
        <v>15.381660739368709</v>
      </c>
      <c r="X4314" s="46">
        <v>92.429588730100306</v>
      </c>
      <c r="Y4314" s="46">
        <v>0</v>
      </c>
      <c r="Z4314" s="46">
        <v>0.56119990272439113</v>
      </c>
      <c r="AA4314" s="46">
        <v>29.877614303069663</v>
      </c>
      <c r="AB4314" s="46">
        <v>60.39484610455812</v>
      </c>
      <c r="AC4314" s="46">
        <v>0</v>
      </c>
      <c r="AD4314" s="46">
        <v>7.441637975470945</v>
      </c>
      <c r="AE4314" s="46">
        <v>206.08654775529214</v>
      </c>
    </row>
    <row r="4315" spans="1:31" x14ac:dyDescent="0.3">
      <c r="A4315" s="45" t="s">
        <v>22806</v>
      </c>
      <c r="B4315" s="45" t="s">
        <v>20</v>
      </c>
      <c r="C4315" s="45" t="s">
        <v>127</v>
      </c>
      <c r="D4315" s="45" t="s">
        <v>312</v>
      </c>
      <c r="E4315" s="45" t="s">
        <v>1150</v>
      </c>
      <c r="F4315" s="45" t="s">
        <v>13335</v>
      </c>
      <c r="G4315" s="45" t="s">
        <v>1619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13336</v>
      </c>
      <c r="M4315" s="45" t="s">
        <v>13337</v>
      </c>
      <c r="N4315" s="46">
        <v>1.3863888879999999</v>
      </c>
      <c r="O4315" s="45">
        <v>0</v>
      </c>
      <c r="P4315" s="45">
        <v>193</v>
      </c>
      <c r="Q4315" s="45">
        <v>0</v>
      </c>
      <c r="R4315" s="45">
        <v>0</v>
      </c>
      <c r="S4315" s="45">
        <v>0</v>
      </c>
      <c r="T4315" s="45">
        <v>0</v>
      </c>
      <c r="U4315" s="45">
        <v>0</v>
      </c>
      <c r="V4315" s="45">
        <v>0</v>
      </c>
      <c r="W4315" s="46">
        <v>0</v>
      </c>
      <c r="X4315" s="46">
        <v>41.231643949507514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41.231643949507514</v>
      </c>
    </row>
    <row r="4316" spans="1:31" x14ac:dyDescent="0.3">
      <c r="A4316" s="45" t="s">
        <v>22807</v>
      </c>
      <c r="B4316" s="45" t="s">
        <v>20</v>
      </c>
      <c r="C4316" s="45" t="s">
        <v>166</v>
      </c>
      <c r="D4316" s="45" t="s">
        <v>1084</v>
      </c>
      <c r="E4316" s="45" t="s">
        <v>1132</v>
      </c>
      <c r="F4316" s="45" t="s">
        <v>2395</v>
      </c>
      <c r="G4316" s="45" t="s">
        <v>1134</v>
      </c>
      <c r="H4316" s="45" t="s">
        <v>1100</v>
      </c>
      <c r="I4316" s="45" t="s">
        <v>1103</v>
      </c>
      <c r="J4316" s="45" t="s">
        <v>1108</v>
      </c>
      <c r="K4316" s="45" t="s">
        <v>1110</v>
      </c>
      <c r="L4316" s="45" t="s">
        <v>13338</v>
      </c>
      <c r="M4316" s="45" t="s">
        <v>13339</v>
      </c>
      <c r="N4316" s="46">
        <v>3.0277776999999999E-2</v>
      </c>
      <c r="O4316" s="45">
        <v>1</v>
      </c>
      <c r="P4316" s="45">
        <v>663</v>
      </c>
      <c r="Q4316" s="45">
        <v>0</v>
      </c>
      <c r="R4316" s="45">
        <v>32</v>
      </c>
      <c r="S4316" s="45">
        <v>0</v>
      </c>
      <c r="T4316" s="45">
        <v>106</v>
      </c>
      <c r="U4316" s="45">
        <v>0</v>
      </c>
      <c r="V4316" s="45">
        <v>0</v>
      </c>
      <c r="W4316" s="46">
        <v>6.3987553826222229E-3</v>
      </c>
      <c r="X4316" s="46">
        <v>3.5687207245037382</v>
      </c>
      <c r="Y4316" s="46">
        <v>0</v>
      </c>
      <c r="Z4316" s="46">
        <v>0.18668486568508147</v>
      </c>
      <c r="AA4316" s="46">
        <v>0</v>
      </c>
      <c r="AB4316" s="46">
        <v>2.9132773793309972</v>
      </c>
      <c r="AC4316" s="46">
        <v>0</v>
      </c>
      <c r="AD4316" s="46">
        <v>0</v>
      </c>
      <c r="AE4316" s="46">
        <v>6.675081724902439</v>
      </c>
    </row>
    <row r="4317" spans="1:31" x14ac:dyDescent="0.3">
      <c r="A4317" s="45" t="s">
        <v>22808</v>
      </c>
      <c r="B4317" s="45" t="s">
        <v>20</v>
      </c>
      <c r="C4317" s="45" t="s">
        <v>127</v>
      </c>
      <c r="D4317" s="45" t="s">
        <v>308</v>
      </c>
      <c r="E4317" s="45" t="s">
        <v>1145</v>
      </c>
      <c r="F4317" s="45" t="s">
        <v>13340</v>
      </c>
      <c r="G4317" s="45" t="s">
        <v>1228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13341</v>
      </c>
      <c r="M4317" s="45" t="s">
        <v>13342</v>
      </c>
      <c r="N4317" s="46">
        <v>2.1175000000000002</v>
      </c>
      <c r="O4317" s="45">
        <v>0</v>
      </c>
      <c r="P4317" s="45">
        <v>1</v>
      </c>
      <c r="Q4317" s="45">
        <v>0</v>
      </c>
      <c r="R4317" s="45">
        <v>0</v>
      </c>
      <c r="S4317" s="45">
        <v>0</v>
      </c>
      <c r="T4317" s="45">
        <v>0</v>
      </c>
      <c r="U4317" s="45">
        <v>0</v>
      </c>
      <c r="V4317" s="45">
        <v>0</v>
      </c>
      <c r="W4317" s="46">
        <v>0</v>
      </c>
      <c r="X4317" s="46">
        <v>0.66206142772819665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0.66206142772819665</v>
      </c>
    </row>
    <row r="4318" spans="1:31" x14ac:dyDescent="0.3">
      <c r="A4318" s="45" t="s">
        <v>22809</v>
      </c>
      <c r="B4318" s="45" t="s">
        <v>20</v>
      </c>
      <c r="C4318" s="45" t="s">
        <v>127</v>
      </c>
      <c r="D4318" s="45" t="s">
        <v>1070</v>
      </c>
      <c r="E4318" s="45" t="s">
        <v>1132</v>
      </c>
      <c r="F4318" s="45" t="s">
        <v>13343</v>
      </c>
      <c r="G4318" s="45" t="s">
        <v>1209</v>
      </c>
      <c r="H4318" s="45" t="s">
        <v>1100</v>
      </c>
      <c r="I4318" s="45" t="s">
        <v>1102</v>
      </c>
      <c r="J4318" s="45" t="s">
        <v>1108</v>
      </c>
      <c r="K4318" s="45" t="s">
        <v>1110</v>
      </c>
      <c r="L4318" s="45" t="s">
        <v>13344</v>
      </c>
      <c r="M4318" s="45" t="s">
        <v>13345</v>
      </c>
      <c r="N4318" s="46">
        <v>1.8038888879999999</v>
      </c>
      <c r="O4318" s="45">
        <v>0</v>
      </c>
      <c r="P4318" s="45">
        <v>300</v>
      </c>
      <c r="Q4318" s="45">
        <v>1</v>
      </c>
      <c r="R4318" s="45">
        <v>14</v>
      </c>
      <c r="S4318" s="45">
        <v>1</v>
      </c>
      <c r="T4318" s="45">
        <v>30</v>
      </c>
      <c r="U4318" s="45">
        <v>0</v>
      </c>
      <c r="V4318" s="45">
        <v>0</v>
      </c>
      <c r="W4318" s="46">
        <v>0</v>
      </c>
      <c r="X4318" s="46">
        <v>59.296572842327336</v>
      </c>
      <c r="Y4318" s="46">
        <v>0</v>
      </c>
      <c r="Z4318" s="46">
        <v>0.63951772873243173</v>
      </c>
      <c r="AA4318" s="46">
        <v>0</v>
      </c>
      <c r="AB4318" s="46">
        <v>80.542278467758152</v>
      </c>
      <c r="AC4318" s="46">
        <v>0</v>
      </c>
      <c r="AD4318" s="46">
        <v>0</v>
      </c>
      <c r="AE4318" s="46">
        <v>140.4783690388179</v>
      </c>
    </row>
    <row r="4319" spans="1:31" x14ac:dyDescent="0.3">
      <c r="A4319" s="45" t="s">
        <v>22810</v>
      </c>
      <c r="B4319" s="45" t="s">
        <v>20</v>
      </c>
      <c r="C4319" s="45" t="s">
        <v>127</v>
      </c>
      <c r="D4319" s="45" t="s">
        <v>318</v>
      </c>
      <c r="E4319" s="45" t="s">
        <v>1132</v>
      </c>
      <c r="F4319" s="45" t="s">
        <v>13346</v>
      </c>
      <c r="G4319" s="45" t="s">
        <v>1209</v>
      </c>
      <c r="H4319" s="45" t="s">
        <v>1100</v>
      </c>
      <c r="I4319" s="45" t="s">
        <v>1102</v>
      </c>
      <c r="J4319" s="45" t="s">
        <v>1108</v>
      </c>
      <c r="K4319" s="45" t="s">
        <v>1110</v>
      </c>
      <c r="L4319" s="45" t="s">
        <v>13347</v>
      </c>
      <c r="M4319" s="45" t="s">
        <v>13348</v>
      </c>
      <c r="N4319" s="46">
        <v>1.219166666</v>
      </c>
      <c r="O4319" s="45">
        <v>0</v>
      </c>
      <c r="P4319" s="45">
        <v>86</v>
      </c>
      <c r="Q4319" s="45">
        <v>0</v>
      </c>
      <c r="R4319" s="45">
        <v>0</v>
      </c>
      <c r="S4319" s="45">
        <v>1</v>
      </c>
      <c r="T4319" s="45">
        <v>2</v>
      </c>
      <c r="U4319" s="45">
        <v>0</v>
      </c>
      <c r="V4319" s="45">
        <v>0</v>
      </c>
      <c r="W4319" s="46">
        <v>0</v>
      </c>
      <c r="X4319" s="46">
        <v>12.304649276363183</v>
      </c>
      <c r="Y4319" s="46">
        <v>0</v>
      </c>
      <c r="Z4319" s="46">
        <v>0</v>
      </c>
      <c r="AA4319" s="46">
        <v>1.9111494605911665</v>
      </c>
      <c r="AB4319" s="46">
        <v>9.7123964040788202</v>
      </c>
      <c r="AC4319" s="46">
        <v>0</v>
      </c>
      <c r="AD4319" s="46">
        <v>0</v>
      </c>
      <c r="AE4319" s="46">
        <v>23.928195141033171</v>
      </c>
    </row>
    <row r="4320" spans="1:31" x14ac:dyDescent="0.3">
      <c r="A4320" s="45" t="s">
        <v>22811</v>
      </c>
      <c r="B4320" s="45" t="s">
        <v>20</v>
      </c>
      <c r="C4320" s="45" t="s">
        <v>127</v>
      </c>
      <c r="D4320" s="45" t="s">
        <v>1070</v>
      </c>
      <c r="E4320" s="45" t="s">
        <v>1132</v>
      </c>
      <c r="F4320" s="45" t="s">
        <v>13349</v>
      </c>
      <c r="G4320" s="45" t="s">
        <v>1134</v>
      </c>
      <c r="H4320" s="45" t="s">
        <v>1100</v>
      </c>
      <c r="I4320" s="45" t="s">
        <v>1102</v>
      </c>
      <c r="J4320" s="45" t="s">
        <v>1108</v>
      </c>
      <c r="K4320" s="45" t="s">
        <v>1110</v>
      </c>
      <c r="L4320" s="45" t="s">
        <v>13350</v>
      </c>
      <c r="M4320" s="45" t="s">
        <v>13351</v>
      </c>
      <c r="N4320" s="46">
        <v>0.83833333300000001</v>
      </c>
      <c r="O4320" s="45">
        <v>0</v>
      </c>
      <c r="P4320" s="45">
        <v>530</v>
      </c>
      <c r="Q4320" s="45">
        <v>0</v>
      </c>
      <c r="R4320" s="45">
        <v>1</v>
      </c>
      <c r="S4320" s="45">
        <v>1</v>
      </c>
      <c r="T4320" s="45">
        <v>5</v>
      </c>
      <c r="U4320" s="45">
        <v>0</v>
      </c>
      <c r="V4320" s="45">
        <v>0</v>
      </c>
      <c r="W4320" s="46">
        <v>0</v>
      </c>
      <c r="X4320" s="46">
        <v>87.411083679770712</v>
      </c>
      <c r="Y4320" s="46">
        <v>0</v>
      </c>
      <c r="Z4320" s="46">
        <v>0</v>
      </c>
      <c r="AA4320" s="46">
        <v>0.45307199109685337</v>
      </c>
      <c r="AB4320" s="46">
        <v>15.461277433762969</v>
      </c>
      <c r="AC4320" s="46">
        <v>0</v>
      </c>
      <c r="AD4320" s="46">
        <v>0</v>
      </c>
      <c r="AE4320" s="46">
        <v>103.32543310463053</v>
      </c>
    </row>
    <row r="4321" spans="1:31" x14ac:dyDescent="0.3">
      <c r="A4321" s="45" t="s">
        <v>22812</v>
      </c>
      <c r="B4321" s="45" t="s">
        <v>20</v>
      </c>
      <c r="C4321" s="45" t="s">
        <v>166</v>
      </c>
      <c r="D4321" s="45" t="s">
        <v>809</v>
      </c>
      <c r="E4321" s="45" t="s">
        <v>1305</v>
      </c>
      <c r="F4321" s="45" t="s">
        <v>13352</v>
      </c>
      <c r="G4321" s="45" t="s">
        <v>1134</v>
      </c>
      <c r="H4321" s="45" t="s">
        <v>1100</v>
      </c>
      <c r="I4321" s="45" t="s">
        <v>1102</v>
      </c>
      <c r="J4321" s="45" t="s">
        <v>1108</v>
      </c>
      <c r="K4321" s="45" t="s">
        <v>1110</v>
      </c>
      <c r="L4321" s="45" t="s">
        <v>13353</v>
      </c>
      <c r="M4321" s="45" t="s">
        <v>13354</v>
      </c>
      <c r="N4321" s="46">
        <v>0.134444444</v>
      </c>
      <c r="O4321" s="45">
        <v>0</v>
      </c>
      <c r="P4321" s="45">
        <v>2082</v>
      </c>
      <c r="Q4321" s="45">
        <v>0</v>
      </c>
      <c r="R4321" s="45">
        <v>28</v>
      </c>
      <c r="S4321" s="45">
        <v>7</v>
      </c>
      <c r="T4321" s="45">
        <v>302</v>
      </c>
      <c r="U4321" s="45">
        <v>0</v>
      </c>
      <c r="V4321" s="45">
        <v>1</v>
      </c>
      <c r="W4321" s="46">
        <v>0</v>
      </c>
      <c r="X4321" s="46">
        <v>113.49508216050094</v>
      </c>
      <c r="Y4321" s="46">
        <v>0</v>
      </c>
      <c r="Z4321" s="46">
        <v>0.76998014341953225</v>
      </c>
      <c r="AA4321" s="46">
        <v>3.486142158671627</v>
      </c>
      <c r="AB4321" s="46">
        <v>64.556082001040124</v>
      </c>
      <c r="AC4321" s="46">
        <v>0</v>
      </c>
      <c r="AD4321" s="46">
        <v>1.6256832820518891E-2</v>
      </c>
      <c r="AE4321" s="46">
        <v>182.32354329645275</v>
      </c>
    </row>
    <row r="4322" spans="1:31" x14ac:dyDescent="0.3">
      <c r="A4322" s="45" t="s">
        <v>22813</v>
      </c>
      <c r="B4322" s="45" t="s">
        <v>20</v>
      </c>
      <c r="C4322" s="45" t="s">
        <v>166</v>
      </c>
      <c r="D4322" s="45" t="s">
        <v>1084</v>
      </c>
      <c r="E4322" s="45" t="s">
        <v>1132</v>
      </c>
      <c r="F4322" s="45" t="s">
        <v>2401</v>
      </c>
      <c r="G4322" s="45" t="s">
        <v>1134</v>
      </c>
      <c r="H4322" s="45" t="s">
        <v>1100</v>
      </c>
      <c r="I4322" s="45" t="s">
        <v>1102</v>
      </c>
      <c r="J4322" s="45" t="s">
        <v>1108</v>
      </c>
      <c r="K4322" s="45" t="s">
        <v>1110</v>
      </c>
      <c r="L4322" s="45" t="s">
        <v>13355</v>
      </c>
      <c r="M4322" s="45" t="s">
        <v>13356</v>
      </c>
      <c r="N4322" s="46">
        <v>0.99888888799999997</v>
      </c>
      <c r="O4322" s="45">
        <v>1</v>
      </c>
      <c r="P4322" s="45">
        <v>1549</v>
      </c>
      <c r="Q4322" s="45">
        <v>0</v>
      </c>
      <c r="R4322" s="45">
        <v>61</v>
      </c>
      <c r="S4322" s="45">
        <v>0</v>
      </c>
      <c r="T4322" s="45">
        <v>258</v>
      </c>
      <c r="U4322" s="45">
        <v>0</v>
      </c>
      <c r="V4322" s="45">
        <v>0</v>
      </c>
      <c r="W4322" s="46">
        <v>0.21228948297855113</v>
      </c>
      <c r="X4322" s="46">
        <v>272.1928762609399</v>
      </c>
      <c r="Y4322" s="46">
        <v>0</v>
      </c>
      <c r="Z4322" s="46">
        <v>20.591450030360974</v>
      </c>
      <c r="AA4322" s="46">
        <v>0</v>
      </c>
      <c r="AB4322" s="46">
        <v>270.84510092931544</v>
      </c>
      <c r="AC4322" s="46">
        <v>0</v>
      </c>
      <c r="AD4322" s="46">
        <v>0</v>
      </c>
      <c r="AE4322" s="46">
        <v>563.8417167035949</v>
      </c>
    </row>
    <row r="4323" spans="1:31" x14ac:dyDescent="0.3">
      <c r="A4323" s="45" t="s">
        <v>22814</v>
      </c>
      <c r="B4323" s="45" t="s">
        <v>20</v>
      </c>
      <c r="C4323" s="45" t="s">
        <v>166</v>
      </c>
      <c r="D4323" s="45" t="s">
        <v>1084</v>
      </c>
      <c r="E4323" s="45" t="s">
        <v>1305</v>
      </c>
      <c r="F4323" s="45" t="s">
        <v>8894</v>
      </c>
      <c r="G4323" s="45" t="s">
        <v>1134</v>
      </c>
      <c r="H4323" s="45" t="s">
        <v>1100</v>
      </c>
      <c r="I4323" s="45" t="s">
        <v>1102</v>
      </c>
      <c r="J4323" s="45" t="s">
        <v>1108</v>
      </c>
      <c r="K4323" s="45" t="s">
        <v>1110</v>
      </c>
      <c r="L4323" s="45" t="s">
        <v>13357</v>
      </c>
      <c r="M4323" s="45" t="s">
        <v>13358</v>
      </c>
      <c r="N4323" s="46">
        <v>8.8888887999999999E-2</v>
      </c>
      <c r="O4323" s="45">
        <v>1</v>
      </c>
      <c r="P4323" s="45">
        <v>9409</v>
      </c>
      <c r="Q4323" s="45">
        <v>5</v>
      </c>
      <c r="R4323" s="45">
        <v>804</v>
      </c>
      <c r="S4323" s="45">
        <v>22</v>
      </c>
      <c r="T4323" s="45">
        <v>1676</v>
      </c>
      <c r="U4323" s="45">
        <v>5</v>
      </c>
      <c r="V4323" s="45">
        <v>0</v>
      </c>
      <c r="W4323" s="46">
        <v>2.078955960888889E-2</v>
      </c>
      <c r="X4323" s="46">
        <v>37.908267026841671</v>
      </c>
      <c r="Y4323" s="46">
        <v>0.54350855637520001</v>
      </c>
      <c r="Z4323" s="46">
        <v>2.8202230680629321</v>
      </c>
      <c r="AA4323" s="46">
        <v>31.402379524892446</v>
      </c>
      <c r="AB4323" s="46">
        <v>79.023990106608665</v>
      </c>
      <c r="AC4323" s="46">
        <v>16.048134586100623</v>
      </c>
      <c r="AD4323" s="46">
        <v>0</v>
      </c>
      <c r="AE4323" s="46">
        <v>167.76729242849041</v>
      </c>
    </row>
    <row r="4324" spans="1:31" x14ac:dyDescent="0.3">
      <c r="A4324" s="45" t="s">
        <v>22815</v>
      </c>
      <c r="B4324" s="45" t="s">
        <v>20</v>
      </c>
      <c r="C4324" s="45" t="s">
        <v>127</v>
      </c>
      <c r="D4324" s="45" t="s">
        <v>319</v>
      </c>
      <c r="E4324" s="45" t="s">
        <v>1251</v>
      </c>
      <c r="F4324" s="45" t="s">
        <v>3777</v>
      </c>
      <c r="G4324" s="45" t="s">
        <v>1134</v>
      </c>
      <c r="H4324" s="45" t="s">
        <v>1100</v>
      </c>
      <c r="I4324" s="45" t="s">
        <v>1102</v>
      </c>
      <c r="J4324" s="45" t="s">
        <v>1108</v>
      </c>
      <c r="K4324" s="45" t="s">
        <v>1110</v>
      </c>
      <c r="L4324" s="45" t="s">
        <v>13359</v>
      </c>
      <c r="M4324" s="45" t="s">
        <v>13360</v>
      </c>
      <c r="N4324" s="46">
        <v>0.11083333300000001</v>
      </c>
      <c r="O4324" s="45">
        <v>0</v>
      </c>
      <c r="P4324" s="45">
        <v>107</v>
      </c>
      <c r="Q4324" s="45">
        <v>0</v>
      </c>
      <c r="R4324" s="45">
        <v>0</v>
      </c>
      <c r="S4324" s="45">
        <v>1</v>
      </c>
      <c r="T4324" s="45">
        <v>8</v>
      </c>
      <c r="U4324" s="45">
        <v>0</v>
      </c>
      <c r="V4324" s="45">
        <v>0</v>
      </c>
      <c r="W4324" s="46">
        <v>0</v>
      </c>
      <c r="X4324" s="46">
        <v>1.79896243443546</v>
      </c>
      <c r="Y4324" s="46">
        <v>0</v>
      </c>
      <c r="Z4324" s="46">
        <v>0</v>
      </c>
      <c r="AA4324" s="46">
        <v>1.1315497790725335</v>
      </c>
      <c r="AB4324" s="46">
        <v>0.91395463354368234</v>
      </c>
      <c r="AC4324" s="46">
        <v>0</v>
      </c>
      <c r="AD4324" s="46">
        <v>0</v>
      </c>
      <c r="AE4324" s="46">
        <v>3.8444668470516761</v>
      </c>
    </row>
    <row r="4325" spans="1:31" x14ac:dyDescent="0.3">
      <c r="A4325" s="45" t="s">
        <v>22816</v>
      </c>
      <c r="B4325" s="45" t="s">
        <v>20</v>
      </c>
      <c r="C4325" s="45" t="s">
        <v>127</v>
      </c>
      <c r="D4325" s="45" t="s">
        <v>1070</v>
      </c>
      <c r="E4325" s="45" t="s">
        <v>1145</v>
      </c>
      <c r="F4325" s="45" t="s">
        <v>13361</v>
      </c>
      <c r="G4325" s="45" t="s">
        <v>1169</v>
      </c>
      <c r="H4325" s="45" t="s">
        <v>1101</v>
      </c>
      <c r="I4325" s="45" t="s">
        <v>1102</v>
      </c>
      <c r="J4325" s="45" t="s">
        <v>1107</v>
      </c>
      <c r="K4325" s="45" t="s">
        <v>1110</v>
      </c>
      <c r="L4325" s="45" t="s">
        <v>13362</v>
      </c>
      <c r="M4325" s="45" t="s">
        <v>13363</v>
      </c>
      <c r="N4325" s="46">
        <v>0.51500000000000001</v>
      </c>
      <c r="O4325" s="45">
        <v>0</v>
      </c>
      <c r="P4325" s="45">
        <v>4</v>
      </c>
      <c r="Q4325" s="45">
        <v>0</v>
      </c>
      <c r="R4325" s="45">
        <v>0</v>
      </c>
      <c r="S4325" s="45">
        <v>0</v>
      </c>
      <c r="T4325" s="45">
        <v>0</v>
      </c>
      <c r="U4325" s="45">
        <v>0</v>
      </c>
      <c r="V4325" s="45">
        <v>0</v>
      </c>
      <c r="W4325" s="46">
        <v>0</v>
      </c>
      <c r="X4325" s="46">
        <v>0.34298287861089999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0.34298287861089999</v>
      </c>
    </row>
    <row r="4326" spans="1:31" x14ac:dyDescent="0.3">
      <c r="A4326" s="45" t="s">
        <v>22817</v>
      </c>
      <c r="B4326" s="45" t="s">
        <v>20</v>
      </c>
      <c r="C4326" s="45" t="s">
        <v>166</v>
      </c>
      <c r="D4326" s="45" t="s">
        <v>1084</v>
      </c>
      <c r="E4326" s="45" t="s">
        <v>1251</v>
      </c>
      <c r="F4326" s="45" t="s">
        <v>9925</v>
      </c>
      <c r="G4326" s="45" t="s">
        <v>1134</v>
      </c>
      <c r="H4326" s="45" t="s">
        <v>1100</v>
      </c>
      <c r="I4326" s="45" t="s">
        <v>1102</v>
      </c>
      <c r="J4326" s="45" t="s">
        <v>1108</v>
      </c>
      <c r="K4326" s="45" t="s">
        <v>1110</v>
      </c>
      <c r="L4326" s="45" t="s">
        <v>13364</v>
      </c>
      <c r="M4326" s="45" t="s">
        <v>13365</v>
      </c>
      <c r="N4326" s="46">
        <v>1.170555555</v>
      </c>
      <c r="O4326" s="45">
        <v>0</v>
      </c>
      <c r="P4326" s="45">
        <v>113</v>
      </c>
      <c r="Q4326" s="45">
        <v>0</v>
      </c>
      <c r="R4326" s="45">
        <v>7</v>
      </c>
      <c r="S4326" s="45">
        <v>0</v>
      </c>
      <c r="T4326" s="45">
        <v>21</v>
      </c>
      <c r="U4326" s="45">
        <v>0</v>
      </c>
      <c r="V4326" s="45">
        <v>0</v>
      </c>
      <c r="W4326" s="46">
        <v>0</v>
      </c>
      <c r="X4326" s="46">
        <v>13.871168112944178</v>
      </c>
      <c r="Y4326" s="46">
        <v>0</v>
      </c>
      <c r="Z4326" s="46">
        <v>0.77596636585034728</v>
      </c>
      <c r="AA4326" s="46">
        <v>0</v>
      </c>
      <c r="AB4326" s="46">
        <v>2.5253623134871646</v>
      </c>
      <c r="AC4326" s="46">
        <v>0</v>
      </c>
      <c r="AD4326" s="46">
        <v>0</v>
      </c>
      <c r="AE4326" s="46">
        <v>17.172496792281692</v>
      </c>
    </row>
    <row r="4327" spans="1:31" x14ac:dyDescent="0.3">
      <c r="A4327" s="45" t="s">
        <v>22818</v>
      </c>
      <c r="B4327" s="45" t="s">
        <v>20</v>
      </c>
      <c r="C4327" s="45" t="s">
        <v>138</v>
      </c>
      <c r="D4327" s="45" t="s">
        <v>437</v>
      </c>
      <c r="E4327" s="45" t="s">
        <v>1220</v>
      </c>
      <c r="F4327" s="45" t="s">
        <v>1366</v>
      </c>
      <c r="G4327" s="45" t="s">
        <v>1159</v>
      </c>
      <c r="H4327" s="45" t="s">
        <v>1101</v>
      </c>
      <c r="I4327" s="45" t="s">
        <v>1102</v>
      </c>
      <c r="J4327" s="45" t="s">
        <v>1108</v>
      </c>
      <c r="K4327" s="45" t="s">
        <v>1110</v>
      </c>
      <c r="L4327" s="45" t="s">
        <v>13366</v>
      </c>
      <c r="M4327" s="45" t="s">
        <v>13367</v>
      </c>
      <c r="N4327" s="46">
        <v>1.2080555550000001</v>
      </c>
      <c r="O4327" s="45">
        <v>0</v>
      </c>
      <c r="P4327" s="45">
        <v>0</v>
      </c>
      <c r="Q4327" s="45">
        <v>0</v>
      </c>
      <c r="R4327" s="45">
        <v>0</v>
      </c>
      <c r="S4327" s="45">
        <v>0</v>
      </c>
      <c r="T4327" s="45">
        <v>0</v>
      </c>
      <c r="U4327" s="45">
        <v>0</v>
      </c>
      <c r="V4327" s="45">
        <v>5</v>
      </c>
      <c r="W4327" s="46">
        <v>0</v>
      </c>
      <c r="X4327" s="46">
        <v>0</v>
      </c>
      <c r="Y4327" s="46">
        <v>0</v>
      </c>
      <c r="Z4327" s="46">
        <v>0</v>
      </c>
      <c r="AA4327" s="46">
        <v>0</v>
      </c>
      <c r="AB4327" s="46">
        <v>0</v>
      </c>
      <c r="AC4327" s="46">
        <v>0</v>
      </c>
      <c r="AD4327" s="46">
        <v>628.01606317265851</v>
      </c>
      <c r="AE4327" s="46">
        <v>628.01606317265851</v>
      </c>
    </row>
    <row r="4328" spans="1:31" x14ac:dyDescent="0.3">
      <c r="A4328" s="45" t="s">
        <v>22819</v>
      </c>
      <c r="B4328" s="45" t="s">
        <v>20</v>
      </c>
      <c r="C4328" s="45" t="s">
        <v>127</v>
      </c>
      <c r="D4328" s="45" t="s">
        <v>317</v>
      </c>
      <c r="E4328" s="45" t="s">
        <v>1220</v>
      </c>
      <c r="F4328" s="45" t="s">
        <v>13368</v>
      </c>
      <c r="G4328" s="45" t="s">
        <v>1228</v>
      </c>
      <c r="H4328" s="45" t="s">
        <v>1101</v>
      </c>
      <c r="I4328" s="45" t="s">
        <v>1102</v>
      </c>
      <c r="J4328" s="45" t="s">
        <v>1108</v>
      </c>
      <c r="K4328" s="45" t="s">
        <v>1110</v>
      </c>
      <c r="L4328" s="45" t="s">
        <v>13369</v>
      </c>
      <c r="M4328" s="45" t="s">
        <v>13370</v>
      </c>
      <c r="N4328" s="46">
        <v>0.36833333299999999</v>
      </c>
      <c r="O4328" s="45">
        <v>0</v>
      </c>
      <c r="P4328" s="45">
        <v>0</v>
      </c>
      <c r="Q4328" s="45">
        <v>0</v>
      </c>
      <c r="R4328" s="45">
        <v>4</v>
      </c>
      <c r="S4328" s="45">
        <v>0</v>
      </c>
      <c r="T4328" s="45">
        <v>0</v>
      </c>
      <c r="U4328" s="45">
        <v>0</v>
      </c>
      <c r="V4328" s="45">
        <v>0</v>
      </c>
      <c r="W4328" s="46">
        <v>0</v>
      </c>
      <c r="X4328" s="46">
        <v>0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0</v>
      </c>
    </row>
    <row r="4329" spans="1:31" x14ac:dyDescent="0.3">
      <c r="A4329" s="45" t="s">
        <v>22820</v>
      </c>
      <c r="B4329" s="45" t="s">
        <v>20</v>
      </c>
      <c r="C4329" s="45" t="s">
        <v>166</v>
      </c>
      <c r="D4329" s="45" t="s">
        <v>806</v>
      </c>
      <c r="E4329" s="45" t="s">
        <v>1150</v>
      </c>
      <c r="F4329" s="45" t="s">
        <v>13371</v>
      </c>
      <c r="G4329" s="45" t="s">
        <v>1152</v>
      </c>
      <c r="H4329" s="45" t="s">
        <v>1101</v>
      </c>
      <c r="I4329" s="45" t="s">
        <v>1102</v>
      </c>
      <c r="J4329" s="45" t="s">
        <v>1108</v>
      </c>
      <c r="K4329" s="45" t="s">
        <v>1109</v>
      </c>
      <c r="L4329" s="45" t="s">
        <v>13372</v>
      </c>
      <c r="M4329" s="45" t="s">
        <v>13373</v>
      </c>
      <c r="N4329" s="46">
        <v>0.80277777699999997</v>
      </c>
      <c r="O4329" s="45">
        <v>0</v>
      </c>
      <c r="P4329" s="45">
        <v>86</v>
      </c>
      <c r="Q4329" s="45">
        <v>0</v>
      </c>
      <c r="R4329" s="45">
        <v>0</v>
      </c>
      <c r="S4329" s="45">
        <v>0</v>
      </c>
      <c r="T4329" s="45">
        <v>44</v>
      </c>
      <c r="U4329" s="45">
        <v>0</v>
      </c>
      <c r="V4329" s="45">
        <v>0</v>
      </c>
      <c r="W4329" s="46">
        <v>0</v>
      </c>
      <c r="X4329" s="46">
        <v>46.775278450827635</v>
      </c>
      <c r="Y4329" s="46">
        <v>0</v>
      </c>
      <c r="Z4329" s="46">
        <v>0</v>
      </c>
      <c r="AA4329" s="46">
        <v>0</v>
      </c>
      <c r="AB4329" s="46">
        <v>34.167351969205534</v>
      </c>
      <c r="AC4329" s="46">
        <v>0</v>
      </c>
      <c r="AD4329" s="46">
        <v>0</v>
      </c>
      <c r="AE4329" s="46">
        <v>80.942630420033169</v>
      </c>
    </row>
    <row r="4330" spans="1:31" x14ac:dyDescent="0.3">
      <c r="A4330" s="45" t="s">
        <v>22821</v>
      </c>
      <c r="B4330" s="45" t="s">
        <v>20</v>
      </c>
      <c r="C4330" s="45" t="s">
        <v>127</v>
      </c>
      <c r="D4330" s="45" t="s">
        <v>306</v>
      </c>
      <c r="E4330" s="45" t="s">
        <v>1220</v>
      </c>
      <c r="F4330" s="45" t="s">
        <v>13374</v>
      </c>
      <c r="G4330" s="45" t="s">
        <v>1159</v>
      </c>
      <c r="H4330" s="45" t="s">
        <v>1101</v>
      </c>
      <c r="I4330" s="45" t="s">
        <v>1102</v>
      </c>
      <c r="J4330" s="45" t="s">
        <v>1108</v>
      </c>
      <c r="K4330" s="45" t="s">
        <v>1110</v>
      </c>
      <c r="L4330" s="45" t="s">
        <v>13375</v>
      </c>
      <c r="M4330" s="45" t="s">
        <v>13376</v>
      </c>
      <c r="N4330" s="46">
        <v>1.1061111109999999</v>
      </c>
      <c r="O4330" s="45">
        <v>0</v>
      </c>
      <c r="P4330" s="45">
        <v>1</v>
      </c>
      <c r="Q4330" s="45">
        <v>0</v>
      </c>
      <c r="R4330" s="45">
        <v>0</v>
      </c>
      <c r="S4330" s="45">
        <v>0</v>
      </c>
      <c r="T4330" s="45">
        <v>0</v>
      </c>
      <c r="U4330" s="45">
        <v>0</v>
      </c>
      <c r="V4330" s="45">
        <v>0</v>
      </c>
      <c r="W4330" s="46">
        <v>0</v>
      </c>
      <c r="X4330" s="46">
        <v>0.49184893331045121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0.49184893331045121</v>
      </c>
    </row>
    <row r="4331" spans="1:31" x14ac:dyDescent="0.3">
      <c r="A4331" s="45" t="s">
        <v>22822</v>
      </c>
      <c r="B4331" s="45" t="s">
        <v>20</v>
      </c>
      <c r="C4331" s="45" t="s">
        <v>127</v>
      </c>
      <c r="D4331" s="45" t="s">
        <v>312</v>
      </c>
      <c r="E4331" s="45" t="s">
        <v>1145</v>
      </c>
      <c r="F4331" s="45" t="s">
        <v>13377</v>
      </c>
      <c r="G4331" s="45" t="s">
        <v>1173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13378</v>
      </c>
      <c r="M4331" s="45" t="s">
        <v>13379</v>
      </c>
      <c r="N4331" s="46">
        <v>3.0763888879999999</v>
      </c>
      <c r="O4331" s="45">
        <v>0</v>
      </c>
      <c r="P4331" s="45">
        <v>3</v>
      </c>
      <c r="Q4331" s="45">
        <v>0</v>
      </c>
      <c r="R4331" s="45">
        <v>0</v>
      </c>
      <c r="S4331" s="45">
        <v>0</v>
      </c>
      <c r="T4331" s="45">
        <v>1</v>
      </c>
      <c r="U4331" s="45">
        <v>0</v>
      </c>
      <c r="V4331" s="45">
        <v>0</v>
      </c>
      <c r="W4331" s="46">
        <v>0</v>
      </c>
      <c r="X4331" s="46">
        <v>4.4798278334927941</v>
      </c>
      <c r="Y4331" s="46">
        <v>0</v>
      </c>
      <c r="Z4331" s="46">
        <v>0</v>
      </c>
      <c r="AA4331" s="46">
        <v>0</v>
      </c>
      <c r="AB4331" s="46">
        <v>0.19279413378453611</v>
      </c>
      <c r="AC4331" s="46">
        <v>0</v>
      </c>
      <c r="AD4331" s="46">
        <v>0</v>
      </c>
      <c r="AE4331" s="46">
        <v>4.6726219672773306</v>
      </c>
    </row>
    <row r="4332" spans="1:31" x14ac:dyDescent="0.3">
      <c r="A4332" s="45" t="s">
        <v>22823</v>
      </c>
      <c r="B4332" s="45" t="s">
        <v>20</v>
      </c>
      <c r="C4332" s="45" t="s">
        <v>166</v>
      </c>
      <c r="D4332" s="45" t="s">
        <v>813</v>
      </c>
      <c r="E4332" s="45" t="s">
        <v>1132</v>
      </c>
      <c r="F4332" s="45" t="s">
        <v>13380</v>
      </c>
      <c r="G4332" s="45" t="s">
        <v>2718</v>
      </c>
      <c r="H4332" s="45" t="s">
        <v>1100</v>
      </c>
      <c r="I4332" s="45" t="s">
        <v>1102</v>
      </c>
      <c r="J4332" s="45" t="s">
        <v>1108</v>
      </c>
      <c r="K4332" s="45" t="s">
        <v>1110</v>
      </c>
      <c r="L4332" s="45" t="s">
        <v>13381</v>
      </c>
      <c r="M4332" s="45" t="s">
        <v>13382</v>
      </c>
      <c r="N4332" s="46">
        <v>0.98361111099999998</v>
      </c>
      <c r="O4332" s="45">
        <v>3</v>
      </c>
      <c r="P4332" s="45">
        <v>301</v>
      </c>
      <c r="Q4332" s="45">
        <v>0</v>
      </c>
      <c r="R4332" s="45">
        <v>102</v>
      </c>
      <c r="S4332" s="45">
        <v>1</v>
      </c>
      <c r="T4332" s="45">
        <v>37</v>
      </c>
      <c r="U4332" s="45">
        <v>0</v>
      </c>
      <c r="V4332" s="45">
        <v>0</v>
      </c>
      <c r="W4332" s="46">
        <v>0.68969510976299986</v>
      </c>
      <c r="X4332" s="46">
        <v>46.544120408902813</v>
      </c>
      <c r="Y4332" s="46">
        <v>0</v>
      </c>
      <c r="Z4332" s="46">
        <v>4.7273972251544256</v>
      </c>
      <c r="AA4332" s="46">
        <v>2.7657973341695112</v>
      </c>
      <c r="AB4332" s="46">
        <v>11195.864920052105</v>
      </c>
      <c r="AC4332" s="46">
        <v>0</v>
      </c>
      <c r="AD4332" s="46">
        <v>0</v>
      </c>
      <c r="AE4332" s="46">
        <v>11250.591930130095</v>
      </c>
    </row>
    <row r="4333" spans="1:31" x14ac:dyDescent="0.3">
      <c r="A4333" s="45" t="s">
        <v>22824</v>
      </c>
      <c r="B4333" s="45" t="s">
        <v>20</v>
      </c>
      <c r="C4333" s="45" t="s">
        <v>166</v>
      </c>
      <c r="D4333" s="45" t="s">
        <v>812</v>
      </c>
      <c r="E4333" s="45" t="s">
        <v>1150</v>
      </c>
      <c r="F4333" s="45" t="s">
        <v>13383</v>
      </c>
      <c r="G4333" s="45" t="s">
        <v>1152</v>
      </c>
      <c r="H4333" s="45" t="s">
        <v>1101</v>
      </c>
      <c r="I4333" s="45" t="s">
        <v>1102</v>
      </c>
      <c r="J4333" s="45" t="s">
        <v>1108</v>
      </c>
      <c r="K4333" s="45" t="s">
        <v>1109</v>
      </c>
      <c r="L4333" s="45" t="s">
        <v>13384</v>
      </c>
      <c r="M4333" s="45" t="s">
        <v>13385</v>
      </c>
      <c r="N4333" s="46">
        <v>0.96777777700000001</v>
      </c>
      <c r="O4333" s="45">
        <v>0</v>
      </c>
      <c r="P4333" s="45">
        <v>174</v>
      </c>
      <c r="Q4333" s="45">
        <v>0</v>
      </c>
      <c r="R4333" s="45">
        <v>0</v>
      </c>
      <c r="S4333" s="45">
        <v>0</v>
      </c>
      <c r="T4333" s="45">
        <v>31</v>
      </c>
      <c r="U4333" s="45">
        <v>0</v>
      </c>
      <c r="V4333" s="45">
        <v>0</v>
      </c>
      <c r="W4333" s="46">
        <v>0</v>
      </c>
      <c r="X4333" s="46">
        <v>57.062932709767239</v>
      </c>
      <c r="Y4333" s="46">
        <v>0</v>
      </c>
      <c r="Z4333" s="46">
        <v>0</v>
      </c>
      <c r="AA4333" s="46">
        <v>0</v>
      </c>
      <c r="AB4333" s="46">
        <v>49.414646813304181</v>
      </c>
      <c r="AC4333" s="46">
        <v>0</v>
      </c>
      <c r="AD4333" s="46">
        <v>0</v>
      </c>
      <c r="AE4333" s="46">
        <v>106.47757952307143</v>
      </c>
    </row>
    <row r="4334" spans="1:31" x14ac:dyDescent="0.3">
      <c r="A4334" s="45" t="s">
        <v>22825</v>
      </c>
      <c r="B4334" s="45" t="s">
        <v>20</v>
      </c>
      <c r="C4334" s="45" t="s">
        <v>127</v>
      </c>
      <c r="D4334" s="45" t="s">
        <v>309</v>
      </c>
      <c r="E4334" s="45" t="s">
        <v>1220</v>
      </c>
      <c r="F4334" s="45" t="s">
        <v>13386</v>
      </c>
      <c r="G4334" s="45" t="s">
        <v>1159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13387</v>
      </c>
      <c r="M4334" s="45" t="s">
        <v>13388</v>
      </c>
      <c r="N4334" s="46">
        <v>1.8049999999999999</v>
      </c>
      <c r="O4334" s="45">
        <v>0</v>
      </c>
      <c r="P4334" s="45">
        <v>2</v>
      </c>
      <c r="Q4334" s="45">
        <v>0</v>
      </c>
      <c r="R4334" s="45">
        <v>4</v>
      </c>
      <c r="S4334" s="45">
        <v>0</v>
      </c>
      <c r="T4334" s="45">
        <v>0</v>
      </c>
      <c r="U4334" s="45">
        <v>0</v>
      </c>
      <c r="V4334" s="45">
        <v>0</v>
      </c>
      <c r="W4334" s="46">
        <v>0</v>
      </c>
      <c r="X4334" s="46">
        <v>0.24314836555988889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0.24314836555988889</v>
      </c>
    </row>
    <row r="4335" spans="1:31" x14ac:dyDescent="0.3">
      <c r="A4335" s="45" t="s">
        <v>22826</v>
      </c>
      <c r="B4335" s="45" t="s">
        <v>20</v>
      </c>
      <c r="C4335" s="45" t="s">
        <v>138</v>
      </c>
      <c r="D4335" s="45" t="s">
        <v>1073</v>
      </c>
      <c r="E4335" s="45" t="s">
        <v>1150</v>
      </c>
      <c r="F4335" s="45" t="s">
        <v>5966</v>
      </c>
      <c r="G4335" s="45" t="s">
        <v>1138</v>
      </c>
      <c r="H4335" s="45" t="s">
        <v>1101</v>
      </c>
      <c r="I4335" s="45" t="s">
        <v>1102</v>
      </c>
      <c r="J4335" s="45" t="s">
        <v>1108</v>
      </c>
      <c r="K4335" s="45" t="s">
        <v>1109</v>
      </c>
      <c r="L4335" s="45" t="s">
        <v>13389</v>
      </c>
      <c r="M4335" s="45" t="s">
        <v>13390</v>
      </c>
      <c r="N4335" s="46">
        <v>1.4325000000000001</v>
      </c>
      <c r="O4335" s="45">
        <v>0</v>
      </c>
      <c r="P4335" s="45">
        <v>730</v>
      </c>
      <c r="Q4335" s="45">
        <v>0</v>
      </c>
      <c r="R4335" s="45">
        <v>0</v>
      </c>
      <c r="S4335" s="45">
        <v>0</v>
      </c>
      <c r="T4335" s="45">
        <v>5</v>
      </c>
      <c r="U4335" s="45">
        <v>0</v>
      </c>
      <c r="V4335" s="45">
        <v>0</v>
      </c>
      <c r="W4335" s="46">
        <v>0</v>
      </c>
      <c r="X4335" s="46">
        <v>188.23346505817764</v>
      </c>
      <c r="Y4335" s="46">
        <v>0</v>
      </c>
      <c r="Z4335" s="46">
        <v>0</v>
      </c>
      <c r="AA4335" s="46">
        <v>0</v>
      </c>
      <c r="AB4335" s="46">
        <v>11.172202072599365</v>
      </c>
      <c r="AC4335" s="46">
        <v>0</v>
      </c>
      <c r="AD4335" s="46">
        <v>0</v>
      </c>
      <c r="AE4335" s="46">
        <v>199.405667130777</v>
      </c>
    </row>
    <row r="4336" spans="1:31" x14ac:dyDescent="0.3">
      <c r="A4336" s="45" t="s">
        <v>22827</v>
      </c>
      <c r="B4336" s="45" t="s">
        <v>20</v>
      </c>
      <c r="C4336" s="45" t="s">
        <v>127</v>
      </c>
      <c r="D4336" s="45" t="s">
        <v>306</v>
      </c>
      <c r="E4336" s="45" t="s">
        <v>1215</v>
      </c>
      <c r="F4336" s="45" t="s">
        <v>13391</v>
      </c>
      <c r="G4336" s="45" t="s">
        <v>1169</v>
      </c>
      <c r="H4336" s="45" t="s">
        <v>1101</v>
      </c>
      <c r="I4336" s="45" t="s">
        <v>1102</v>
      </c>
      <c r="J4336" s="45" t="s">
        <v>1107</v>
      </c>
      <c r="K4336" s="45" t="s">
        <v>1110</v>
      </c>
      <c r="L4336" s="45" t="s">
        <v>13392</v>
      </c>
      <c r="M4336" s="45" t="s">
        <v>13393</v>
      </c>
      <c r="N4336" s="46">
        <v>1.423888888</v>
      </c>
      <c r="O4336" s="45">
        <v>0</v>
      </c>
      <c r="P4336" s="45">
        <v>83</v>
      </c>
      <c r="Q4336" s="45">
        <v>0</v>
      </c>
      <c r="R4336" s="45">
        <v>0</v>
      </c>
      <c r="S4336" s="45">
        <v>0</v>
      </c>
      <c r="T4336" s="45">
        <v>4</v>
      </c>
      <c r="U4336" s="45">
        <v>0</v>
      </c>
      <c r="V4336" s="45">
        <v>0</v>
      </c>
      <c r="W4336" s="46">
        <v>0</v>
      </c>
      <c r="X4336" s="46">
        <v>24.81396756683041</v>
      </c>
      <c r="Y4336" s="46">
        <v>0</v>
      </c>
      <c r="Z4336" s="46">
        <v>0</v>
      </c>
      <c r="AA4336" s="46">
        <v>0</v>
      </c>
      <c r="AB4336" s="46">
        <v>13.543741652346228</v>
      </c>
      <c r="AC4336" s="46">
        <v>0</v>
      </c>
      <c r="AD4336" s="46">
        <v>0</v>
      </c>
      <c r="AE4336" s="46">
        <v>38.357709219176641</v>
      </c>
    </row>
    <row r="4337" spans="1:31" x14ac:dyDescent="0.3">
      <c r="A4337" s="45" t="s">
        <v>22828</v>
      </c>
      <c r="B4337" s="45" t="s">
        <v>20</v>
      </c>
      <c r="C4337" s="45" t="s">
        <v>138</v>
      </c>
      <c r="D4337" s="45" t="s">
        <v>426</v>
      </c>
      <c r="E4337" s="45" t="s">
        <v>1145</v>
      </c>
      <c r="F4337" s="45" t="s">
        <v>13394</v>
      </c>
      <c r="G4337" s="45" t="s">
        <v>1169</v>
      </c>
      <c r="H4337" s="45" t="s">
        <v>1101</v>
      </c>
      <c r="I4337" s="45" t="s">
        <v>1102</v>
      </c>
      <c r="J4337" s="45" t="s">
        <v>1107</v>
      </c>
      <c r="K4337" s="45" t="s">
        <v>1110</v>
      </c>
      <c r="L4337" s="45" t="s">
        <v>13395</v>
      </c>
      <c r="M4337" s="45" t="s">
        <v>13396</v>
      </c>
      <c r="N4337" s="46">
        <v>1.1244444440000001</v>
      </c>
      <c r="O4337" s="45">
        <v>0</v>
      </c>
      <c r="P4337" s="45">
        <v>2</v>
      </c>
      <c r="Q4337" s="45">
        <v>0</v>
      </c>
      <c r="R4337" s="45">
        <v>0</v>
      </c>
      <c r="S4337" s="45">
        <v>0</v>
      </c>
      <c r="T4337" s="45">
        <v>0</v>
      </c>
      <c r="U4337" s="45">
        <v>0</v>
      </c>
      <c r="V4337" s="45">
        <v>0</v>
      </c>
      <c r="W4337" s="46">
        <v>0</v>
      </c>
      <c r="X4337" s="46">
        <v>0.73227781684561088</v>
      </c>
      <c r="Y4337" s="46">
        <v>0</v>
      </c>
      <c r="Z4337" s="46">
        <v>0</v>
      </c>
      <c r="AA4337" s="46">
        <v>0</v>
      </c>
      <c r="AB4337" s="46">
        <v>0</v>
      </c>
      <c r="AC4337" s="46">
        <v>0</v>
      </c>
      <c r="AD4337" s="46">
        <v>0</v>
      </c>
      <c r="AE4337" s="46">
        <v>0.73227781684561088</v>
      </c>
    </row>
    <row r="4338" spans="1:31" x14ac:dyDescent="0.3">
      <c r="A4338" s="45" t="s">
        <v>22829</v>
      </c>
      <c r="B4338" s="45" t="s">
        <v>20</v>
      </c>
      <c r="C4338" s="45" t="s">
        <v>138</v>
      </c>
      <c r="D4338" s="45" t="s">
        <v>442</v>
      </c>
      <c r="E4338" s="45" t="s">
        <v>1251</v>
      </c>
      <c r="F4338" s="45" t="s">
        <v>13397</v>
      </c>
      <c r="G4338" s="45" t="s">
        <v>1134</v>
      </c>
      <c r="H4338" s="45" t="s">
        <v>1100</v>
      </c>
      <c r="I4338" s="45" t="s">
        <v>1102</v>
      </c>
      <c r="J4338" s="45" t="s">
        <v>1108</v>
      </c>
      <c r="K4338" s="45" t="s">
        <v>1110</v>
      </c>
      <c r="L4338" s="45" t="s">
        <v>13398</v>
      </c>
      <c r="M4338" s="45" t="s">
        <v>13399</v>
      </c>
      <c r="N4338" s="46">
        <v>5.3333332999999997E-2</v>
      </c>
      <c r="O4338" s="45">
        <v>0</v>
      </c>
      <c r="P4338" s="45">
        <v>723</v>
      </c>
      <c r="Q4338" s="45">
        <v>0</v>
      </c>
      <c r="R4338" s="45">
        <v>377</v>
      </c>
      <c r="S4338" s="45">
        <v>2</v>
      </c>
      <c r="T4338" s="45">
        <v>64</v>
      </c>
      <c r="U4338" s="45">
        <v>2</v>
      </c>
      <c r="V4338" s="45">
        <v>0</v>
      </c>
      <c r="W4338" s="46">
        <v>0</v>
      </c>
      <c r="X4338" s="46">
        <v>7.286354016692659</v>
      </c>
      <c r="Y4338" s="46">
        <v>0</v>
      </c>
      <c r="Z4338" s="46">
        <v>0.44598060555972519</v>
      </c>
      <c r="AA4338" s="46">
        <v>3.8073179692981372</v>
      </c>
      <c r="AB4338" s="46">
        <v>7.0418714631950632</v>
      </c>
      <c r="AC4338" s="46">
        <v>7.4633681842602329</v>
      </c>
      <c r="AD4338" s="46">
        <v>0</v>
      </c>
      <c r="AE4338" s="46">
        <v>26.044892239005819</v>
      </c>
    </row>
    <row r="4339" spans="1:31" x14ac:dyDescent="0.3">
      <c r="A4339" s="45" t="s">
        <v>22830</v>
      </c>
      <c r="B4339" s="45" t="s">
        <v>20</v>
      </c>
      <c r="C4339" s="45" t="s">
        <v>138</v>
      </c>
      <c r="D4339" s="45" t="s">
        <v>1073</v>
      </c>
      <c r="E4339" s="45" t="s">
        <v>1145</v>
      </c>
      <c r="F4339" s="45" t="s">
        <v>13400</v>
      </c>
      <c r="G4339" s="45" t="s">
        <v>1169</v>
      </c>
      <c r="H4339" s="45" t="s">
        <v>1101</v>
      </c>
      <c r="I4339" s="45" t="s">
        <v>1102</v>
      </c>
      <c r="J4339" s="45" t="s">
        <v>1107</v>
      </c>
      <c r="K4339" s="45" t="s">
        <v>1110</v>
      </c>
      <c r="L4339" s="45" t="s">
        <v>13401</v>
      </c>
      <c r="M4339" s="45" t="s">
        <v>13402</v>
      </c>
      <c r="N4339" s="46">
        <v>1.0547222220000001</v>
      </c>
      <c r="O4339" s="45">
        <v>0</v>
      </c>
      <c r="P4339" s="45">
        <v>6</v>
      </c>
      <c r="Q4339" s="45">
        <v>0</v>
      </c>
      <c r="R4339" s="45">
        <v>0</v>
      </c>
      <c r="S4339" s="45">
        <v>0</v>
      </c>
      <c r="T4339" s="45">
        <v>0</v>
      </c>
      <c r="U4339" s="45">
        <v>0</v>
      </c>
      <c r="V4339" s="45">
        <v>0</v>
      </c>
      <c r="W4339" s="46">
        <v>0</v>
      </c>
      <c r="X4339" s="46">
        <v>1.8046913450644557</v>
      </c>
      <c r="Y4339" s="46">
        <v>0</v>
      </c>
      <c r="Z4339" s="46">
        <v>0</v>
      </c>
      <c r="AA4339" s="46">
        <v>0</v>
      </c>
      <c r="AB4339" s="46">
        <v>0</v>
      </c>
      <c r="AC4339" s="46">
        <v>0</v>
      </c>
      <c r="AD4339" s="46">
        <v>0</v>
      </c>
      <c r="AE4339" s="46">
        <v>1.8046913450644557</v>
      </c>
    </row>
    <row r="4340" spans="1:31" x14ac:dyDescent="0.3">
      <c r="A4340" s="45" t="s">
        <v>22831</v>
      </c>
      <c r="B4340" s="45" t="s">
        <v>20</v>
      </c>
      <c r="C4340" s="45" t="s">
        <v>166</v>
      </c>
      <c r="D4340" s="45" t="s">
        <v>814</v>
      </c>
      <c r="E4340" s="45" t="s">
        <v>1220</v>
      </c>
      <c r="F4340" s="45" t="s">
        <v>13403</v>
      </c>
      <c r="G4340" s="45" t="s">
        <v>2572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13404</v>
      </c>
      <c r="M4340" s="45" t="s">
        <v>13405</v>
      </c>
      <c r="N4340" s="46">
        <v>1.6016666660000001</v>
      </c>
      <c r="O4340" s="45">
        <v>0</v>
      </c>
      <c r="P4340" s="45">
        <v>35</v>
      </c>
      <c r="Q4340" s="45">
        <v>0</v>
      </c>
      <c r="R4340" s="45">
        <v>5</v>
      </c>
      <c r="S4340" s="45">
        <v>0</v>
      </c>
      <c r="T4340" s="45">
        <v>7</v>
      </c>
      <c r="U4340" s="45">
        <v>0</v>
      </c>
      <c r="V4340" s="45">
        <v>0</v>
      </c>
      <c r="W4340" s="46">
        <v>0</v>
      </c>
      <c r="X4340" s="46">
        <v>17.113528656774818</v>
      </c>
      <c r="Y4340" s="46">
        <v>0</v>
      </c>
      <c r="Z4340" s="46">
        <v>0.3730587582356733</v>
      </c>
      <c r="AA4340" s="46">
        <v>0</v>
      </c>
      <c r="AB4340" s="46">
        <v>15.030164254803243</v>
      </c>
      <c r="AC4340" s="46">
        <v>0</v>
      </c>
      <c r="AD4340" s="46">
        <v>0</v>
      </c>
      <c r="AE4340" s="46">
        <v>32.516751669813729</v>
      </c>
    </row>
    <row r="4341" spans="1:31" x14ac:dyDescent="0.3">
      <c r="A4341" s="45" t="s">
        <v>22832</v>
      </c>
      <c r="B4341" s="45" t="s">
        <v>20</v>
      </c>
      <c r="C4341" s="45" t="s">
        <v>138</v>
      </c>
      <c r="D4341" s="45" t="s">
        <v>442</v>
      </c>
      <c r="E4341" s="45" t="s">
        <v>1251</v>
      </c>
      <c r="F4341" s="45" t="s">
        <v>12586</v>
      </c>
      <c r="G4341" s="45" t="s">
        <v>1134</v>
      </c>
      <c r="H4341" s="45" t="s">
        <v>1100</v>
      </c>
      <c r="I4341" s="45" t="s">
        <v>1102</v>
      </c>
      <c r="J4341" s="45" t="s">
        <v>1108</v>
      </c>
      <c r="K4341" s="45" t="s">
        <v>1110</v>
      </c>
      <c r="L4341" s="45" t="s">
        <v>13406</v>
      </c>
      <c r="M4341" s="45" t="s">
        <v>13407</v>
      </c>
      <c r="N4341" s="46">
        <v>5.9444443999999999E-2</v>
      </c>
      <c r="O4341" s="45">
        <v>0</v>
      </c>
      <c r="P4341" s="45">
        <v>2120</v>
      </c>
      <c r="Q4341" s="45">
        <v>20</v>
      </c>
      <c r="R4341" s="45">
        <v>1303</v>
      </c>
      <c r="S4341" s="45">
        <v>9</v>
      </c>
      <c r="T4341" s="45">
        <v>187</v>
      </c>
      <c r="U4341" s="45">
        <v>4</v>
      </c>
      <c r="V4341" s="45">
        <v>0</v>
      </c>
      <c r="W4341" s="46">
        <v>0</v>
      </c>
      <c r="X4341" s="46">
        <v>22.464301436044281</v>
      </c>
      <c r="Y4341" s="46">
        <v>1.9651758718723331</v>
      </c>
      <c r="Z4341" s="46">
        <v>2.0154274751274182</v>
      </c>
      <c r="AA4341" s="46">
        <v>11.891083243866921</v>
      </c>
      <c r="AB4341" s="46">
        <v>14.87864057164864</v>
      </c>
      <c r="AC4341" s="46">
        <v>45.634671192614483</v>
      </c>
      <c r="AD4341" s="46">
        <v>0</v>
      </c>
      <c r="AE4341" s="46">
        <v>98.849299791174076</v>
      </c>
    </row>
    <row r="4342" spans="1:31" x14ac:dyDescent="0.3">
      <c r="A4342" s="45" t="s">
        <v>22833</v>
      </c>
      <c r="B4342" s="45" t="s">
        <v>20</v>
      </c>
      <c r="C4342" s="45" t="s">
        <v>138</v>
      </c>
      <c r="D4342" s="45" t="s">
        <v>432</v>
      </c>
      <c r="E4342" s="45" t="s">
        <v>1145</v>
      </c>
      <c r="F4342" s="45" t="s">
        <v>13408</v>
      </c>
      <c r="G4342" s="45" t="s">
        <v>1228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13409</v>
      </c>
      <c r="M4342" s="45" t="s">
        <v>13410</v>
      </c>
      <c r="N4342" s="46">
        <v>0.78444444400000002</v>
      </c>
      <c r="O4342" s="45">
        <v>0</v>
      </c>
      <c r="P4342" s="45">
        <v>1</v>
      </c>
      <c r="Q4342" s="45">
        <v>0</v>
      </c>
      <c r="R4342" s="45">
        <v>0</v>
      </c>
      <c r="S4342" s="45">
        <v>0</v>
      </c>
      <c r="T4342" s="45">
        <v>0</v>
      </c>
      <c r="U4342" s="45">
        <v>0</v>
      </c>
      <c r="V4342" s="45">
        <v>0</v>
      </c>
      <c r="W4342" s="46">
        <v>0</v>
      </c>
      <c r="X4342" s="46">
        <v>0</v>
      </c>
      <c r="Y4342" s="46">
        <v>0</v>
      </c>
      <c r="Z4342" s="46">
        <v>0</v>
      </c>
      <c r="AA4342" s="46">
        <v>0</v>
      </c>
      <c r="AB4342" s="46">
        <v>0</v>
      </c>
      <c r="AC4342" s="46">
        <v>0</v>
      </c>
      <c r="AD4342" s="46">
        <v>0</v>
      </c>
      <c r="AE4342" s="46">
        <v>0</v>
      </c>
    </row>
    <row r="4343" spans="1:31" x14ac:dyDescent="0.3">
      <c r="A4343" s="45" t="s">
        <v>22834</v>
      </c>
      <c r="B4343" s="45" t="s">
        <v>20</v>
      </c>
      <c r="C4343" s="45" t="s">
        <v>166</v>
      </c>
      <c r="D4343" s="45" t="s">
        <v>806</v>
      </c>
      <c r="E4343" s="45" t="s">
        <v>1305</v>
      </c>
      <c r="F4343" s="45" t="s">
        <v>13411</v>
      </c>
      <c r="G4343" s="45" t="s">
        <v>1152</v>
      </c>
      <c r="H4343" s="45" t="s">
        <v>1100</v>
      </c>
      <c r="I4343" s="45" t="s">
        <v>1102</v>
      </c>
      <c r="J4343" s="45" t="s">
        <v>1108</v>
      </c>
      <c r="K4343" s="45" t="s">
        <v>1109</v>
      </c>
      <c r="L4343" s="45" t="s">
        <v>13412</v>
      </c>
      <c r="M4343" s="45" t="s">
        <v>13413</v>
      </c>
      <c r="N4343" s="46">
        <v>1.246388888</v>
      </c>
      <c r="O4343" s="45">
        <v>0</v>
      </c>
      <c r="P4343" s="45">
        <v>172</v>
      </c>
      <c r="Q4343" s="45">
        <v>0</v>
      </c>
      <c r="R4343" s="45">
        <v>0</v>
      </c>
      <c r="S4343" s="45">
        <v>0</v>
      </c>
      <c r="T4343" s="45">
        <v>69</v>
      </c>
      <c r="U4343" s="45">
        <v>0</v>
      </c>
      <c r="V4343" s="45">
        <v>1</v>
      </c>
      <c r="W4343" s="46">
        <v>0</v>
      </c>
      <c r="X4343" s="46">
        <v>119.69309545309167</v>
      </c>
      <c r="Y4343" s="46">
        <v>0</v>
      </c>
      <c r="Z4343" s="46">
        <v>0</v>
      </c>
      <c r="AA4343" s="46">
        <v>0</v>
      </c>
      <c r="AB4343" s="46">
        <v>163.97403782777329</v>
      </c>
      <c r="AC4343" s="46">
        <v>0</v>
      </c>
      <c r="AD4343" s="46">
        <v>72.799757128045826</v>
      </c>
      <c r="AE4343" s="46">
        <v>356.46689040891079</v>
      </c>
    </row>
    <row r="4344" spans="1:31" x14ac:dyDescent="0.3">
      <c r="A4344" s="45" t="s">
        <v>22835</v>
      </c>
      <c r="B4344" s="45" t="s">
        <v>20</v>
      </c>
      <c r="C4344" s="45" t="s">
        <v>138</v>
      </c>
      <c r="D4344" s="45" t="s">
        <v>442</v>
      </c>
      <c r="E4344" s="45" t="s">
        <v>1251</v>
      </c>
      <c r="F4344" s="45" t="s">
        <v>12586</v>
      </c>
      <c r="G4344" s="45" t="s">
        <v>1134</v>
      </c>
      <c r="H4344" s="45" t="s">
        <v>1100</v>
      </c>
      <c r="I4344" s="45" t="s">
        <v>1103</v>
      </c>
      <c r="J4344" s="45" t="s">
        <v>1108</v>
      </c>
      <c r="K4344" s="45" t="s">
        <v>1110</v>
      </c>
      <c r="L4344" s="45" t="s">
        <v>13414</v>
      </c>
      <c r="M4344" s="45" t="s">
        <v>13415</v>
      </c>
      <c r="N4344" s="46">
        <v>1.0555554999999999E-2</v>
      </c>
      <c r="O4344" s="45">
        <v>0</v>
      </c>
      <c r="P4344" s="45">
        <v>2120</v>
      </c>
      <c r="Q4344" s="45">
        <v>20</v>
      </c>
      <c r="R4344" s="45">
        <v>1303</v>
      </c>
      <c r="S4344" s="45">
        <v>9</v>
      </c>
      <c r="T4344" s="45">
        <v>187</v>
      </c>
      <c r="U4344" s="45">
        <v>4</v>
      </c>
      <c r="V4344" s="45">
        <v>0</v>
      </c>
      <c r="W4344" s="46">
        <v>0</v>
      </c>
      <c r="X4344" s="46">
        <v>4.0196394935526758</v>
      </c>
      <c r="Y4344" s="46">
        <v>0.36232396888399171</v>
      </c>
      <c r="Z4344" s="46">
        <v>0.37158900883309354</v>
      </c>
      <c r="AA4344" s="46">
        <v>2.1867856251882669</v>
      </c>
      <c r="AB4344" s="46">
        <v>2.6517253782516104</v>
      </c>
      <c r="AC4344" s="46">
        <v>9.6459939965286186</v>
      </c>
      <c r="AD4344" s="46">
        <v>0</v>
      </c>
      <c r="AE4344" s="46">
        <v>19.238057471238257</v>
      </c>
    </row>
    <row r="4345" spans="1:31" x14ac:dyDescent="0.3">
      <c r="A4345" s="45" t="s">
        <v>22836</v>
      </c>
      <c r="B4345" s="45" t="s">
        <v>20</v>
      </c>
      <c r="C4345" s="45" t="s">
        <v>166</v>
      </c>
      <c r="D4345" s="45" t="s">
        <v>1084</v>
      </c>
      <c r="E4345" s="45" t="s">
        <v>1132</v>
      </c>
      <c r="F4345" s="45" t="s">
        <v>11972</v>
      </c>
      <c r="G4345" s="45" t="s">
        <v>1134</v>
      </c>
      <c r="H4345" s="45" t="s">
        <v>1100</v>
      </c>
      <c r="I4345" s="45" t="s">
        <v>1102</v>
      </c>
      <c r="J4345" s="45" t="s">
        <v>1108</v>
      </c>
      <c r="K4345" s="45" t="s">
        <v>1110</v>
      </c>
      <c r="L4345" s="45" t="s">
        <v>13416</v>
      </c>
      <c r="M4345" s="45" t="s">
        <v>13417</v>
      </c>
      <c r="N4345" s="46">
        <v>0.14722222200000001</v>
      </c>
      <c r="O4345" s="45">
        <v>0</v>
      </c>
      <c r="P4345" s="45">
        <v>693</v>
      </c>
      <c r="Q4345" s="45">
        <v>2</v>
      </c>
      <c r="R4345" s="45">
        <v>45</v>
      </c>
      <c r="S4345" s="45">
        <v>2</v>
      </c>
      <c r="T4345" s="45">
        <v>104</v>
      </c>
      <c r="U4345" s="45">
        <v>4</v>
      </c>
      <c r="V4345" s="45">
        <v>0</v>
      </c>
      <c r="W4345" s="46">
        <v>0</v>
      </c>
      <c r="X4345" s="46">
        <v>17.074666822892098</v>
      </c>
      <c r="Y4345" s="46">
        <v>2.1637665954268752</v>
      </c>
      <c r="Z4345" s="46">
        <v>0.5481605512048251</v>
      </c>
      <c r="AA4345" s="46">
        <v>0.51439151213111112</v>
      </c>
      <c r="AB4345" s="46">
        <v>25.073742837438616</v>
      </c>
      <c r="AC4345" s="46">
        <v>54.660581197722756</v>
      </c>
      <c r="AD4345" s="46">
        <v>0</v>
      </c>
      <c r="AE4345" s="46">
        <v>100.03530951681628</v>
      </c>
    </row>
    <row r="4346" spans="1:31" x14ac:dyDescent="0.3">
      <c r="A4346" s="45" t="s">
        <v>22837</v>
      </c>
      <c r="B4346" s="45" t="s">
        <v>20</v>
      </c>
      <c r="C4346" s="45" t="s">
        <v>138</v>
      </c>
      <c r="D4346" s="45" t="s">
        <v>1073</v>
      </c>
      <c r="E4346" s="45" t="s">
        <v>1150</v>
      </c>
      <c r="F4346" s="45" t="s">
        <v>13418</v>
      </c>
      <c r="G4346" s="45" t="s">
        <v>1138</v>
      </c>
      <c r="H4346" s="45" t="s">
        <v>1101</v>
      </c>
      <c r="I4346" s="45" t="s">
        <v>1102</v>
      </c>
      <c r="J4346" s="45" t="s">
        <v>1108</v>
      </c>
      <c r="K4346" s="45" t="s">
        <v>1109</v>
      </c>
      <c r="L4346" s="45" t="s">
        <v>13419</v>
      </c>
      <c r="M4346" s="45" t="s">
        <v>13420</v>
      </c>
      <c r="N4346" s="46">
        <v>1.1516666659999999</v>
      </c>
      <c r="O4346" s="45">
        <v>0</v>
      </c>
      <c r="P4346" s="45">
        <v>474</v>
      </c>
      <c r="Q4346" s="45">
        <v>0</v>
      </c>
      <c r="R4346" s="45">
        <v>0</v>
      </c>
      <c r="S4346" s="45">
        <v>0</v>
      </c>
      <c r="T4346" s="45">
        <v>10</v>
      </c>
      <c r="U4346" s="45">
        <v>0</v>
      </c>
      <c r="V4346" s="45">
        <v>2</v>
      </c>
      <c r="W4346" s="46">
        <v>0</v>
      </c>
      <c r="X4346" s="46">
        <v>97.000522821030543</v>
      </c>
      <c r="Y4346" s="46">
        <v>0</v>
      </c>
      <c r="Z4346" s="46">
        <v>0</v>
      </c>
      <c r="AA4346" s="46">
        <v>0</v>
      </c>
      <c r="AB4346" s="46">
        <v>23.662834970964795</v>
      </c>
      <c r="AC4346" s="46">
        <v>0</v>
      </c>
      <c r="AD4346" s="46">
        <v>22.073651799146639</v>
      </c>
      <c r="AE4346" s="46">
        <v>142.73700959114197</v>
      </c>
    </row>
    <row r="4347" spans="1:31" x14ac:dyDescent="0.3">
      <c r="A4347" s="45" t="s">
        <v>22838</v>
      </c>
      <c r="B4347" s="45" t="s">
        <v>20</v>
      </c>
      <c r="C4347" s="45" t="s">
        <v>166</v>
      </c>
      <c r="D4347" s="45" t="s">
        <v>809</v>
      </c>
      <c r="E4347" s="45" t="s">
        <v>1145</v>
      </c>
      <c r="F4347" s="45" t="s">
        <v>13421</v>
      </c>
      <c r="G4347" s="45" t="s">
        <v>1228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13422</v>
      </c>
      <c r="M4347" s="45" t="s">
        <v>13423</v>
      </c>
      <c r="N4347" s="46">
        <v>1.038611111</v>
      </c>
      <c r="O4347" s="45">
        <v>0</v>
      </c>
      <c r="P4347" s="45">
        <v>1</v>
      </c>
      <c r="Q4347" s="45">
        <v>0</v>
      </c>
      <c r="R4347" s="45">
        <v>0</v>
      </c>
      <c r="S4347" s="45">
        <v>0</v>
      </c>
      <c r="T4347" s="45">
        <v>1</v>
      </c>
      <c r="U4347" s="45">
        <v>0</v>
      </c>
      <c r="V4347" s="45">
        <v>0</v>
      </c>
      <c r="W4347" s="46">
        <v>0</v>
      </c>
      <c r="X4347" s="46">
        <v>0.31591442759929056</v>
      </c>
      <c r="Y4347" s="46">
        <v>0</v>
      </c>
      <c r="Z4347" s="46">
        <v>0</v>
      </c>
      <c r="AA4347" s="46">
        <v>0</v>
      </c>
      <c r="AB4347" s="46">
        <v>1.3886262544312937</v>
      </c>
      <c r="AC4347" s="46">
        <v>0</v>
      </c>
      <c r="AD4347" s="46">
        <v>0</v>
      </c>
      <c r="AE4347" s="46">
        <v>1.7045406820305842</v>
      </c>
    </row>
    <row r="4348" spans="1:31" x14ac:dyDescent="0.3">
      <c r="A4348" s="45" t="s">
        <v>22839</v>
      </c>
      <c r="B4348" s="45" t="s">
        <v>20</v>
      </c>
      <c r="C4348" s="45" t="s">
        <v>138</v>
      </c>
      <c r="D4348" s="45" t="s">
        <v>428</v>
      </c>
      <c r="E4348" s="45" t="s">
        <v>1251</v>
      </c>
      <c r="F4348" s="45" t="s">
        <v>1971</v>
      </c>
      <c r="G4348" s="45" t="s">
        <v>1134</v>
      </c>
      <c r="H4348" s="45" t="s">
        <v>1100</v>
      </c>
      <c r="I4348" s="45" t="s">
        <v>1103</v>
      </c>
      <c r="J4348" s="45" t="s">
        <v>1108</v>
      </c>
      <c r="K4348" s="45" t="s">
        <v>1110</v>
      </c>
      <c r="L4348" s="45" t="s">
        <v>13424</v>
      </c>
      <c r="M4348" s="45" t="s">
        <v>13425</v>
      </c>
      <c r="N4348" s="46">
        <v>4.6388888000000003E-2</v>
      </c>
      <c r="O4348" s="45">
        <v>0</v>
      </c>
      <c r="P4348" s="45">
        <v>0</v>
      </c>
      <c r="Q4348" s="45">
        <v>1</v>
      </c>
      <c r="R4348" s="45">
        <v>0</v>
      </c>
      <c r="S4348" s="45">
        <v>5</v>
      </c>
      <c r="T4348" s="45">
        <v>0</v>
      </c>
      <c r="U4348" s="45">
        <v>0</v>
      </c>
      <c r="V4348" s="45">
        <v>0</v>
      </c>
      <c r="W4348" s="46">
        <v>0</v>
      </c>
      <c r="X4348" s="46">
        <v>0</v>
      </c>
      <c r="Y4348" s="46">
        <v>1.1066519695939376</v>
      </c>
      <c r="Z4348" s="46">
        <v>0</v>
      </c>
      <c r="AA4348" s="46">
        <v>1.7258297541745233</v>
      </c>
      <c r="AB4348" s="46">
        <v>0</v>
      </c>
      <c r="AC4348" s="46">
        <v>0</v>
      </c>
      <c r="AD4348" s="46">
        <v>0</v>
      </c>
      <c r="AE4348" s="46">
        <v>2.8324817237684607</v>
      </c>
    </row>
    <row r="4349" spans="1:31" x14ac:dyDescent="0.3">
      <c r="A4349" s="45" t="s">
        <v>22840</v>
      </c>
      <c r="B4349" s="45" t="s">
        <v>20</v>
      </c>
      <c r="C4349" s="45" t="s">
        <v>166</v>
      </c>
      <c r="D4349" s="45" t="s">
        <v>811</v>
      </c>
      <c r="E4349" s="45" t="s">
        <v>1220</v>
      </c>
      <c r="F4349" s="45" t="s">
        <v>13426</v>
      </c>
      <c r="G4349" s="45" t="s">
        <v>1266</v>
      </c>
      <c r="H4349" s="45" t="s">
        <v>1101</v>
      </c>
      <c r="I4349" s="45" t="s">
        <v>1102</v>
      </c>
      <c r="J4349" s="45" t="s">
        <v>1108</v>
      </c>
      <c r="K4349" s="45" t="s">
        <v>1110</v>
      </c>
      <c r="L4349" s="45" t="s">
        <v>13427</v>
      </c>
      <c r="M4349" s="45" t="s">
        <v>13428</v>
      </c>
      <c r="N4349" s="46">
        <v>0.34444444400000002</v>
      </c>
      <c r="O4349" s="45">
        <v>0</v>
      </c>
      <c r="P4349" s="45">
        <v>24</v>
      </c>
      <c r="Q4349" s="45">
        <v>0</v>
      </c>
      <c r="R4349" s="45">
        <v>5</v>
      </c>
      <c r="S4349" s="45">
        <v>0</v>
      </c>
      <c r="T4349" s="45">
        <v>6</v>
      </c>
      <c r="U4349" s="45">
        <v>0</v>
      </c>
      <c r="V4349" s="45">
        <v>0</v>
      </c>
      <c r="W4349" s="46">
        <v>0</v>
      </c>
      <c r="X4349" s="46">
        <v>2.0852990876401196</v>
      </c>
      <c r="Y4349" s="46">
        <v>0</v>
      </c>
      <c r="Z4349" s="46">
        <v>2.4245145896378335E-2</v>
      </c>
      <c r="AA4349" s="46">
        <v>0</v>
      </c>
      <c r="AB4349" s="46">
        <v>0.45387978658068673</v>
      </c>
      <c r="AC4349" s="46">
        <v>0</v>
      </c>
      <c r="AD4349" s="46">
        <v>0</v>
      </c>
      <c r="AE4349" s="46">
        <v>2.5634240201171847</v>
      </c>
    </row>
    <row r="4350" spans="1:31" x14ac:dyDescent="0.3">
      <c r="A4350" s="45" t="s">
        <v>22841</v>
      </c>
      <c r="B4350" s="45" t="s">
        <v>20</v>
      </c>
      <c r="C4350" s="45" t="s">
        <v>127</v>
      </c>
      <c r="D4350" s="45" t="s">
        <v>306</v>
      </c>
      <c r="E4350" s="45" t="s">
        <v>1145</v>
      </c>
      <c r="F4350" s="45" t="s">
        <v>13429</v>
      </c>
      <c r="G4350" s="45" t="s">
        <v>1173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13430</v>
      </c>
      <c r="M4350" s="45" t="s">
        <v>13431</v>
      </c>
      <c r="N4350" s="46">
        <v>1.899444444</v>
      </c>
      <c r="O4350" s="45">
        <v>0</v>
      </c>
      <c r="P4350" s="45">
        <v>2</v>
      </c>
      <c r="Q4350" s="45">
        <v>0</v>
      </c>
      <c r="R4350" s="45">
        <v>0</v>
      </c>
      <c r="S4350" s="45">
        <v>0</v>
      </c>
      <c r="T4350" s="45">
        <v>0</v>
      </c>
      <c r="U4350" s="45">
        <v>0</v>
      </c>
      <c r="V4350" s="45">
        <v>0</v>
      </c>
      <c r="W4350" s="46">
        <v>0</v>
      </c>
      <c r="X4350" s="46">
        <v>0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0</v>
      </c>
    </row>
    <row r="4351" spans="1:31" x14ac:dyDescent="0.3">
      <c r="A4351" s="45" t="s">
        <v>22842</v>
      </c>
      <c r="B4351" s="45" t="s">
        <v>20</v>
      </c>
      <c r="C4351" s="45" t="s">
        <v>166</v>
      </c>
      <c r="D4351" s="45" t="s">
        <v>814</v>
      </c>
      <c r="E4351" s="45" t="s">
        <v>1220</v>
      </c>
      <c r="F4351" s="45" t="s">
        <v>13432</v>
      </c>
      <c r="G4351" s="45" t="s">
        <v>1169</v>
      </c>
      <c r="H4351" s="45" t="s">
        <v>1101</v>
      </c>
      <c r="I4351" s="45" t="s">
        <v>1102</v>
      </c>
      <c r="J4351" s="45" t="s">
        <v>1107</v>
      </c>
      <c r="K4351" s="45" t="s">
        <v>1110</v>
      </c>
      <c r="L4351" s="45" t="s">
        <v>13433</v>
      </c>
      <c r="M4351" s="45" t="s">
        <v>13434</v>
      </c>
      <c r="N4351" s="46">
        <v>1.8774999999999999</v>
      </c>
      <c r="O4351" s="45">
        <v>0</v>
      </c>
      <c r="P4351" s="45">
        <v>1</v>
      </c>
      <c r="Q4351" s="45">
        <v>0</v>
      </c>
      <c r="R4351" s="45">
        <v>1</v>
      </c>
      <c r="S4351" s="45">
        <v>0</v>
      </c>
      <c r="T4351" s="45">
        <v>0</v>
      </c>
      <c r="U4351" s="45">
        <v>0</v>
      </c>
      <c r="V4351" s="45">
        <v>0</v>
      </c>
      <c r="W4351" s="46">
        <v>0</v>
      </c>
      <c r="X4351" s="46">
        <v>0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0</v>
      </c>
    </row>
    <row r="4352" spans="1:31" x14ac:dyDescent="0.3">
      <c r="A4352" s="45" t="s">
        <v>22843</v>
      </c>
      <c r="B4352" s="45" t="s">
        <v>20</v>
      </c>
      <c r="C4352" s="45" t="s">
        <v>166</v>
      </c>
      <c r="D4352" s="45" t="s">
        <v>813</v>
      </c>
      <c r="E4352" s="45" t="s">
        <v>1145</v>
      </c>
      <c r="F4352" s="45" t="s">
        <v>13435</v>
      </c>
      <c r="G4352" s="45" t="s">
        <v>1262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13436</v>
      </c>
      <c r="M4352" s="45" t="s">
        <v>13437</v>
      </c>
      <c r="N4352" s="46">
        <v>4.4422222219999998</v>
      </c>
      <c r="O4352" s="45">
        <v>0</v>
      </c>
      <c r="P4352" s="45">
        <v>1</v>
      </c>
      <c r="Q4352" s="45">
        <v>0</v>
      </c>
      <c r="R4352" s="45">
        <v>0</v>
      </c>
      <c r="S4352" s="45">
        <v>0</v>
      </c>
      <c r="T4352" s="45">
        <v>0</v>
      </c>
      <c r="U4352" s="45">
        <v>0</v>
      </c>
      <c r="V4352" s="45">
        <v>0</v>
      </c>
      <c r="W4352" s="46">
        <v>0</v>
      </c>
      <c r="X4352" s="46">
        <v>1.0222041702595557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1.0222041702595557</v>
      </c>
    </row>
    <row r="4353" spans="1:31" x14ac:dyDescent="0.3">
      <c r="A4353" s="45" t="s">
        <v>22844</v>
      </c>
      <c r="B4353" s="45" t="s">
        <v>20</v>
      </c>
      <c r="C4353" s="45" t="s">
        <v>127</v>
      </c>
      <c r="D4353" s="45" t="s">
        <v>316</v>
      </c>
      <c r="E4353" s="45" t="s">
        <v>1132</v>
      </c>
      <c r="F4353" s="45" t="s">
        <v>13438</v>
      </c>
      <c r="G4353" s="45" t="s">
        <v>1209</v>
      </c>
      <c r="H4353" s="45" t="s">
        <v>1100</v>
      </c>
      <c r="I4353" s="45" t="s">
        <v>1102</v>
      </c>
      <c r="J4353" s="45" t="s">
        <v>1108</v>
      </c>
      <c r="K4353" s="45" t="s">
        <v>1110</v>
      </c>
      <c r="L4353" s="45" t="s">
        <v>13439</v>
      </c>
      <c r="M4353" s="45" t="s">
        <v>13440</v>
      </c>
      <c r="N4353" s="46">
        <v>1.4188888879999999</v>
      </c>
      <c r="O4353" s="45">
        <v>0</v>
      </c>
      <c r="P4353" s="45">
        <v>96</v>
      </c>
      <c r="Q4353" s="45">
        <v>0</v>
      </c>
      <c r="R4353" s="45">
        <v>0</v>
      </c>
      <c r="S4353" s="45">
        <v>0</v>
      </c>
      <c r="T4353" s="45">
        <v>15</v>
      </c>
      <c r="U4353" s="45">
        <v>0</v>
      </c>
      <c r="V4353" s="45">
        <v>0</v>
      </c>
      <c r="W4353" s="46">
        <v>0</v>
      </c>
      <c r="X4353" s="46">
        <v>27.490960815011384</v>
      </c>
      <c r="Y4353" s="46">
        <v>0</v>
      </c>
      <c r="Z4353" s="46">
        <v>0</v>
      </c>
      <c r="AA4353" s="46">
        <v>0</v>
      </c>
      <c r="AB4353" s="46">
        <v>16.335653142834666</v>
      </c>
      <c r="AC4353" s="46">
        <v>0</v>
      </c>
      <c r="AD4353" s="46">
        <v>0</v>
      </c>
      <c r="AE4353" s="46">
        <v>43.82661395784605</v>
      </c>
    </row>
    <row r="4354" spans="1:31" x14ac:dyDescent="0.3">
      <c r="A4354" s="45" t="s">
        <v>22845</v>
      </c>
      <c r="B4354" s="45" t="s">
        <v>20</v>
      </c>
      <c r="C4354" s="45" t="s">
        <v>166</v>
      </c>
      <c r="D4354" s="45" t="s">
        <v>816</v>
      </c>
      <c r="E4354" s="45" t="s">
        <v>1220</v>
      </c>
      <c r="F4354" s="45" t="s">
        <v>13441</v>
      </c>
      <c r="G4354" s="45" t="s">
        <v>1245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13442</v>
      </c>
      <c r="M4354" s="45" t="s">
        <v>13443</v>
      </c>
      <c r="N4354" s="46">
        <v>2.2966666660000001</v>
      </c>
      <c r="O4354" s="45">
        <v>0</v>
      </c>
      <c r="P4354" s="45">
        <v>70</v>
      </c>
      <c r="Q4354" s="45">
        <v>0</v>
      </c>
      <c r="R4354" s="45">
        <v>0</v>
      </c>
      <c r="S4354" s="45">
        <v>0</v>
      </c>
      <c r="T4354" s="45">
        <v>6</v>
      </c>
      <c r="U4354" s="45">
        <v>0</v>
      </c>
      <c r="V4354" s="45">
        <v>0</v>
      </c>
      <c r="W4354" s="46">
        <v>0</v>
      </c>
      <c r="X4354" s="46">
        <v>16.838500418559121</v>
      </c>
      <c r="Y4354" s="46">
        <v>0</v>
      </c>
      <c r="Z4354" s="46">
        <v>0</v>
      </c>
      <c r="AA4354" s="46">
        <v>0</v>
      </c>
      <c r="AB4354" s="46">
        <v>1.4170085640076322</v>
      </c>
      <c r="AC4354" s="46">
        <v>0</v>
      </c>
      <c r="AD4354" s="46">
        <v>0</v>
      </c>
      <c r="AE4354" s="46">
        <v>18.255508982566752</v>
      </c>
    </row>
    <row r="4355" spans="1:31" x14ac:dyDescent="0.3">
      <c r="A4355" s="45" t="s">
        <v>22846</v>
      </c>
      <c r="B4355" s="45" t="s">
        <v>20</v>
      </c>
      <c r="C4355" s="45" t="s">
        <v>166</v>
      </c>
      <c r="D4355" s="45" t="s">
        <v>813</v>
      </c>
      <c r="E4355" s="45" t="s">
        <v>1145</v>
      </c>
      <c r="F4355" s="45" t="s">
        <v>13444</v>
      </c>
      <c r="G4355" s="45" t="s">
        <v>1228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13445</v>
      </c>
      <c r="M4355" s="45" t="s">
        <v>13446</v>
      </c>
      <c r="N4355" s="46">
        <v>2.1922222219999998</v>
      </c>
      <c r="O4355" s="45">
        <v>0</v>
      </c>
      <c r="P4355" s="45">
        <v>0</v>
      </c>
      <c r="Q4355" s="45">
        <v>0</v>
      </c>
      <c r="R4355" s="45">
        <v>0</v>
      </c>
      <c r="S4355" s="45">
        <v>0</v>
      </c>
      <c r="T4355" s="45">
        <v>1</v>
      </c>
      <c r="U4355" s="45">
        <v>0</v>
      </c>
      <c r="V4355" s="45">
        <v>0</v>
      </c>
      <c r="W4355" s="46">
        <v>0</v>
      </c>
      <c r="X4355" s="46">
        <v>0</v>
      </c>
      <c r="Y4355" s="46">
        <v>0</v>
      </c>
      <c r="Z4355" s="46">
        <v>0</v>
      </c>
      <c r="AA4355" s="46">
        <v>0</v>
      </c>
      <c r="AB4355" s="46">
        <v>0.76209792381468888</v>
      </c>
      <c r="AC4355" s="46">
        <v>0</v>
      </c>
      <c r="AD4355" s="46">
        <v>0</v>
      </c>
      <c r="AE4355" s="46">
        <v>0.76209792381468888</v>
      </c>
    </row>
    <row r="4356" spans="1:31" x14ac:dyDescent="0.3">
      <c r="A4356" s="45" t="s">
        <v>22847</v>
      </c>
      <c r="B4356" s="45" t="s">
        <v>20</v>
      </c>
      <c r="C4356" s="45" t="s">
        <v>127</v>
      </c>
      <c r="D4356" s="45" t="s">
        <v>312</v>
      </c>
      <c r="E4356" s="45" t="s">
        <v>1145</v>
      </c>
      <c r="F4356" s="45" t="s">
        <v>8511</v>
      </c>
      <c r="G4356" s="45" t="s">
        <v>1173</v>
      </c>
      <c r="H4356" s="45" t="s">
        <v>1101</v>
      </c>
      <c r="I4356" s="45" t="s">
        <v>1102</v>
      </c>
      <c r="J4356" s="45" t="s">
        <v>1108</v>
      </c>
      <c r="K4356" s="45" t="s">
        <v>1110</v>
      </c>
      <c r="L4356" s="45" t="s">
        <v>13447</v>
      </c>
      <c r="M4356" s="45" t="s">
        <v>13448</v>
      </c>
      <c r="N4356" s="46">
        <v>3.3463888879999999</v>
      </c>
      <c r="O4356" s="45">
        <v>0</v>
      </c>
      <c r="P4356" s="45">
        <v>3</v>
      </c>
      <c r="Q4356" s="45">
        <v>0</v>
      </c>
      <c r="R4356" s="45">
        <v>0</v>
      </c>
      <c r="S4356" s="45">
        <v>0</v>
      </c>
      <c r="T4356" s="45">
        <v>0</v>
      </c>
      <c r="U4356" s="45">
        <v>0</v>
      </c>
      <c r="V4356" s="45">
        <v>0</v>
      </c>
      <c r="W4356" s="46">
        <v>0</v>
      </c>
      <c r="X4356" s="46">
        <v>0.68951314569632449</v>
      </c>
      <c r="Y4356" s="46">
        <v>0</v>
      </c>
      <c r="Z4356" s="46">
        <v>0</v>
      </c>
      <c r="AA4356" s="46">
        <v>0</v>
      </c>
      <c r="AB4356" s="46">
        <v>0</v>
      </c>
      <c r="AC4356" s="46">
        <v>0</v>
      </c>
      <c r="AD4356" s="46">
        <v>0</v>
      </c>
      <c r="AE4356" s="46">
        <v>0.68951314569632449</v>
      </c>
    </row>
    <row r="4357" spans="1:31" x14ac:dyDescent="0.3">
      <c r="A4357" s="45" t="s">
        <v>22848</v>
      </c>
      <c r="B4357" s="45" t="s">
        <v>20</v>
      </c>
      <c r="C4357" s="45" t="s">
        <v>166</v>
      </c>
      <c r="D4357" s="45" t="s">
        <v>813</v>
      </c>
      <c r="E4357" s="45" t="s">
        <v>1150</v>
      </c>
      <c r="F4357" s="45" t="s">
        <v>13449</v>
      </c>
      <c r="G4357" s="45" t="s">
        <v>1152</v>
      </c>
      <c r="H4357" s="45" t="s">
        <v>1101</v>
      </c>
      <c r="I4357" s="45" t="s">
        <v>1102</v>
      </c>
      <c r="J4357" s="45" t="s">
        <v>1108</v>
      </c>
      <c r="K4357" s="45" t="s">
        <v>1109</v>
      </c>
      <c r="L4357" s="45" t="s">
        <v>13450</v>
      </c>
      <c r="M4357" s="45" t="s">
        <v>13451</v>
      </c>
      <c r="N4357" s="46">
        <v>3.196666666</v>
      </c>
      <c r="O4357" s="45">
        <v>0</v>
      </c>
      <c r="P4357" s="45">
        <v>723</v>
      </c>
      <c r="Q4357" s="45">
        <v>0</v>
      </c>
      <c r="R4357" s="45">
        <v>2</v>
      </c>
      <c r="S4357" s="45">
        <v>0</v>
      </c>
      <c r="T4357" s="45">
        <v>43</v>
      </c>
      <c r="U4357" s="45">
        <v>0</v>
      </c>
      <c r="V4357" s="45">
        <v>0</v>
      </c>
      <c r="W4357" s="46">
        <v>0</v>
      </c>
      <c r="X4357" s="46">
        <v>765.3677873450805</v>
      </c>
      <c r="Y4357" s="46">
        <v>0</v>
      </c>
      <c r="Z4357" s="46">
        <v>0</v>
      </c>
      <c r="AA4357" s="46">
        <v>0</v>
      </c>
      <c r="AB4357" s="46">
        <v>238.5218104287878</v>
      </c>
      <c r="AC4357" s="46">
        <v>0</v>
      </c>
      <c r="AD4357" s="46">
        <v>0</v>
      </c>
      <c r="AE4357" s="46">
        <v>1003.8895977738683</v>
      </c>
    </row>
    <row r="4358" spans="1:31" x14ac:dyDescent="0.3">
      <c r="A4358" s="45" t="s">
        <v>22849</v>
      </c>
      <c r="B4358" s="45" t="s">
        <v>20</v>
      </c>
      <c r="C4358" s="45" t="s">
        <v>138</v>
      </c>
      <c r="D4358" s="45" t="s">
        <v>428</v>
      </c>
      <c r="E4358" s="45" t="s">
        <v>1251</v>
      </c>
      <c r="F4358" s="45" t="s">
        <v>1971</v>
      </c>
      <c r="G4358" s="45" t="s">
        <v>1134</v>
      </c>
      <c r="H4358" s="45" t="s">
        <v>1100</v>
      </c>
      <c r="I4358" s="45" t="s">
        <v>1102</v>
      </c>
      <c r="J4358" s="45" t="s">
        <v>1108</v>
      </c>
      <c r="K4358" s="45" t="s">
        <v>1110</v>
      </c>
      <c r="L4358" s="45" t="s">
        <v>13452</v>
      </c>
      <c r="M4358" s="45" t="s">
        <v>13453</v>
      </c>
      <c r="N4358" s="46">
        <v>6.4166665999999997E-2</v>
      </c>
      <c r="O4358" s="45">
        <v>0</v>
      </c>
      <c r="P4358" s="45">
        <v>0</v>
      </c>
      <c r="Q4358" s="45">
        <v>1</v>
      </c>
      <c r="R4358" s="45">
        <v>0</v>
      </c>
      <c r="S4358" s="45">
        <v>5</v>
      </c>
      <c r="T4358" s="45">
        <v>0</v>
      </c>
      <c r="U4358" s="45">
        <v>0</v>
      </c>
      <c r="V4358" s="45">
        <v>0</v>
      </c>
      <c r="W4358" s="46">
        <v>0</v>
      </c>
      <c r="X4358" s="46">
        <v>0</v>
      </c>
      <c r="Y4358" s="46">
        <v>1.5307581136299377</v>
      </c>
      <c r="Z4358" s="46">
        <v>0</v>
      </c>
      <c r="AA4358" s="46">
        <v>2.3872255881096698</v>
      </c>
      <c r="AB4358" s="46">
        <v>0</v>
      </c>
      <c r="AC4358" s="46">
        <v>0</v>
      </c>
      <c r="AD4358" s="46">
        <v>0</v>
      </c>
      <c r="AE4358" s="46">
        <v>3.9179837017396073</v>
      </c>
    </row>
    <row r="4359" spans="1:31" x14ac:dyDescent="0.3">
      <c r="A4359" s="45" t="s">
        <v>22850</v>
      </c>
      <c r="B4359" s="45" t="s">
        <v>20</v>
      </c>
      <c r="C4359" s="45" t="s">
        <v>127</v>
      </c>
      <c r="D4359" s="45" t="s">
        <v>315</v>
      </c>
      <c r="E4359" s="45" t="s">
        <v>1220</v>
      </c>
      <c r="F4359" s="45" t="s">
        <v>13454</v>
      </c>
      <c r="G4359" s="45" t="s">
        <v>1159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13455</v>
      </c>
      <c r="M4359" s="45" t="s">
        <v>13456</v>
      </c>
      <c r="N4359" s="46">
        <v>0.72750000000000004</v>
      </c>
      <c r="O4359" s="45">
        <v>0</v>
      </c>
      <c r="P4359" s="45">
        <v>3</v>
      </c>
      <c r="Q4359" s="45">
        <v>0</v>
      </c>
      <c r="R4359" s="45">
        <v>21</v>
      </c>
      <c r="S4359" s="45">
        <v>0</v>
      </c>
      <c r="T4359" s="45">
        <v>2</v>
      </c>
      <c r="U4359" s="45">
        <v>0</v>
      </c>
      <c r="V4359" s="45">
        <v>0</v>
      </c>
      <c r="W4359" s="46">
        <v>0</v>
      </c>
      <c r="X4359" s="46">
        <v>0.17982961845624751</v>
      </c>
      <c r="Y4359" s="46">
        <v>0</v>
      </c>
      <c r="Z4359" s="46">
        <v>2.0941601090550006</v>
      </c>
      <c r="AA4359" s="46">
        <v>0</v>
      </c>
      <c r="AB4359" s="46">
        <v>0.35997227713116509</v>
      </c>
      <c r="AC4359" s="46">
        <v>0</v>
      </c>
      <c r="AD4359" s="46">
        <v>0</v>
      </c>
      <c r="AE4359" s="46">
        <v>2.633962004642413</v>
      </c>
    </row>
    <row r="4360" spans="1:31" x14ac:dyDescent="0.3">
      <c r="A4360" s="45" t="s">
        <v>22851</v>
      </c>
      <c r="B4360" s="45" t="s">
        <v>20</v>
      </c>
      <c r="C4360" s="45" t="s">
        <v>138</v>
      </c>
      <c r="D4360" s="45" t="s">
        <v>425</v>
      </c>
      <c r="E4360" s="45" t="s">
        <v>1132</v>
      </c>
      <c r="F4360" s="45" t="s">
        <v>13457</v>
      </c>
      <c r="G4360" s="45" t="s">
        <v>1152</v>
      </c>
      <c r="H4360" s="45" t="s">
        <v>1100</v>
      </c>
      <c r="I4360" s="45" t="s">
        <v>1102</v>
      </c>
      <c r="J4360" s="45" t="s">
        <v>1108</v>
      </c>
      <c r="K4360" s="45" t="s">
        <v>1109</v>
      </c>
      <c r="L4360" s="45" t="s">
        <v>13458</v>
      </c>
      <c r="M4360" s="45" t="s">
        <v>13459</v>
      </c>
      <c r="N4360" s="46">
        <v>3.4591666659999998</v>
      </c>
      <c r="O4360" s="45">
        <v>0</v>
      </c>
      <c r="P4360" s="45">
        <v>619</v>
      </c>
      <c r="Q4360" s="45">
        <v>0</v>
      </c>
      <c r="R4360" s="45">
        <v>1</v>
      </c>
      <c r="S4360" s="45">
        <v>2</v>
      </c>
      <c r="T4360" s="45">
        <v>49</v>
      </c>
      <c r="U4360" s="45">
        <v>0</v>
      </c>
      <c r="V4360" s="45">
        <v>0</v>
      </c>
      <c r="W4360" s="46">
        <v>0</v>
      </c>
      <c r="X4360" s="46">
        <v>224.02553375121059</v>
      </c>
      <c r="Y4360" s="46">
        <v>0</v>
      </c>
      <c r="Z4360" s="46">
        <v>0</v>
      </c>
      <c r="AA4360" s="46">
        <v>142.01374656542811</v>
      </c>
      <c r="AB4360" s="46">
        <v>101.01490697026912</v>
      </c>
      <c r="AC4360" s="46">
        <v>0</v>
      </c>
      <c r="AD4360" s="46">
        <v>0</v>
      </c>
      <c r="AE4360" s="46">
        <v>467.05418728690785</v>
      </c>
    </row>
    <row r="4361" spans="1:31" x14ac:dyDescent="0.3">
      <c r="A4361" s="45" t="s">
        <v>22852</v>
      </c>
      <c r="B4361" s="45" t="s">
        <v>20</v>
      </c>
      <c r="C4361" s="45" t="s">
        <v>127</v>
      </c>
      <c r="D4361" s="45" t="s">
        <v>306</v>
      </c>
      <c r="E4361" s="45" t="s">
        <v>1220</v>
      </c>
      <c r="F4361" s="45" t="s">
        <v>13374</v>
      </c>
      <c r="G4361" s="45" t="s">
        <v>1266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13460</v>
      </c>
      <c r="M4361" s="45" t="s">
        <v>13461</v>
      </c>
      <c r="N4361" s="46">
        <v>2.6202777770000001</v>
      </c>
      <c r="O4361" s="45">
        <v>0</v>
      </c>
      <c r="P4361" s="45">
        <v>1</v>
      </c>
      <c r="Q4361" s="45">
        <v>0</v>
      </c>
      <c r="R4361" s="45">
        <v>0</v>
      </c>
      <c r="S4361" s="45">
        <v>0</v>
      </c>
      <c r="T4361" s="45">
        <v>0</v>
      </c>
      <c r="U4361" s="45">
        <v>0</v>
      </c>
      <c r="V4361" s="45">
        <v>0</v>
      </c>
      <c r="W4361" s="46">
        <v>0</v>
      </c>
      <c r="X4361" s="46">
        <v>1.1125559906440603</v>
      </c>
      <c r="Y4361" s="46">
        <v>0</v>
      </c>
      <c r="Z4361" s="46">
        <v>0</v>
      </c>
      <c r="AA4361" s="46">
        <v>0</v>
      </c>
      <c r="AB4361" s="46">
        <v>0</v>
      </c>
      <c r="AC4361" s="46">
        <v>0</v>
      </c>
      <c r="AD4361" s="46">
        <v>0</v>
      </c>
      <c r="AE4361" s="46">
        <v>1.1125559906440603</v>
      </c>
    </row>
    <row r="4362" spans="1:31" x14ac:dyDescent="0.3">
      <c r="A4362" s="45" t="s">
        <v>22853</v>
      </c>
      <c r="B4362" s="45" t="s">
        <v>20</v>
      </c>
      <c r="C4362" s="45" t="s">
        <v>127</v>
      </c>
      <c r="D4362" s="45" t="s">
        <v>1070</v>
      </c>
      <c r="E4362" s="45" t="s">
        <v>1145</v>
      </c>
      <c r="F4362" s="45" t="s">
        <v>13462</v>
      </c>
      <c r="G4362" s="45" t="s">
        <v>1169</v>
      </c>
      <c r="H4362" s="45" t="s">
        <v>1101</v>
      </c>
      <c r="I4362" s="45" t="s">
        <v>1102</v>
      </c>
      <c r="J4362" s="45" t="s">
        <v>1107</v>
      </c>
      <c r="K4362" s="45" t="s">
        <v>1110</v>
      </c>
      <c r="L4362" s="45" t="s">
        <v>13463</v>
      </c>
      <c r="M4362" s="45" t="s">
        <v>13464</v>
      </c>
      <c r="N4362" s="46">
        <v>1.484444444</v>
      </c>
      <c r="O4362" s="45">
        <v>0</v>
      </c>
      <c r="P4362" s="45">
        <v>1</v>
      </c>
      <c r="Q4362" s="45">
        <v>0</v>
      </c>
      <c r="R4362" s="45">
        <v>0</v>
      </c>
      <c r="S4362" s="45">
        <v>0</v>
      </c>
      <c r="T4362" s="45">
        <v>0</v>
      </c>
      <c r="U4362" s="45">
        <v>0</v>
      </c>
      <c r="V4362" s="45">
        <v>0</v>
      </c>
      <c r="W4362" s="46">
        <v>0</v>
      </c>
      <c r="X4362" s="46">
        <v>0.32723576388555553</v>
      </c>
      <c r="Y4362" s="46">
        <v>0</v>
      </c>
      <c r="Z4362" s="46">
        <v>0</v>
      </c>
      <c r="AA4362" s="46">
        <v>0</v>
      </c>
      <c r="AB4362" s="46">
        <v>0</v>
      </c>
      <c r="AC4362" s="46">
        <v>0</v>
      </c>
      <c r="AD4362" s="46">
        <v>0</v>
      </c>
      <c r="AE4362" s="46">
        <v>0.32723576388555553</v>
      </c>
    </row>
    <row r="4363" spans="1:31" x14ac:dyDescent="0.3">
      <c r="A4363" s="45" t="s">
        <v>22854</v>
      </c>
      <c r="B4363" s="45" t="s">
        <v>20</v>
      </c>
      <c r="C4363" s="45" t="s">
        <v>127</v>
      </c>
      <c r="D4363" s="45" t="s">
        <v>1070</v>
      </c>
      <c r="E4363" s="45" t="s">
        <v>1145</v>
      </c>
      <c r="F4363" s="45" t="s">
        <v>13465</v>
      </c>
      <c r="G4363" s="45" t="s">
        <v>1169</v>
      </c>
      <c r="H4363" s="45" t="s">
        <v>1101</v>
      </c>
      <c r="I4363" s="45" t="s">
        <v>1102</v>
      </c>
      <c r="J4363" s="45" t="s">
        <v>1107</v>
      </c>
      <c r="K4363" s="45" t="s">
        <v>1110</v>
      </c>
      <c r="L4363" s="45" t="s">
        <v>13466</v>
      </c>
      <c r="M4363" s="45" t="s">
        <v>13467</v>
      </c>
      <c r="N4363" s="46">
        <v>2.1866666659999998</v>
      </c>
      <c r="O4363" s="45">
        <v>0</v>
      </c>
      <c r="P4363" s="45">
        <v>9</v>
      </c>
      <c r="Q4363" s="45">
        <v>0</v>
      </c>
      <c r="R4363" s="45">
        <v>0</v>
      </c>
      <c r="S4363" s="45">
        <v>0</v>
      </c>
      <c r="T4363" s="45">
        <v>2</v>
      </c>
      <c r="U4363" s="45">
        <v>0</v>
      </c>
      <c r="V4363" s="45">
        <v>0</v>
      </c>
      <c r="W4363" s="46">
        <v>0</v>
      </c>
      <c r="X4363" s="46">
        <v>4.43673417819255</v>
      </c>
      <c r="Y4363" s="46">
        <v>0</v>
      </c>
      <c r="Z4363" s="46">
        <v>0</v>
      </c>
      <c r="AA4363" s="46">
        <v>0</v>
      </c>
      <c r="AB4363" s="46">
        <v>4.3588821806637199</v>
      </c>
      <c r="AC4363" s="46">
        <v>0</v>
      </c>
      <c r="AD4363" s="46">
        <v>0</v>
      </c>
      <c r="AE4363" s="46">
        <v>8.7956163588562699</v>
      </c>
    </row>
    <row r="4364" spans="1:31" x14ac:dyDescent="0.3">
      <c r="A4364" s="45" t="s">
        <v>22855</v>
      </c>
      <c r="B4364" s="45" t="s">
        <v>20</v>
      </c>
      <c r="C4364" s="45" t="s">
        <v>127</v>
      </c>
      <c r="D4364" s="45" t="s">
        <v>307</v>
      </c>
      <c r="E4364" s="45" t="s">
        <v>1251</v>
      </c>
      <c r="F4364" s="45" t="s">
        <v>6751</v>
      </c>
      <c r="G4364" s="45" t="s">
        <v>1138</v>
      </c>
      <c r="H4364" s="45" t="s">
        <v>1100</v>
      </c>
      <c r="I4364" s="45" t="s">
        <v>1102</v>
      </c>
      <c r="J4364" s="45" t="s">
        <v>1108</v>
      </c>
      <c r="K4364" s="45" t="s">
        <v>1109</v>
      </c>
      <c r="L4364" s="45" t="s">
        <v>13468</v>
      </c>
      <c r="M4364" s="45" t="s">
        <v>13469</v>
      </c>
      <c r="N4364" s="46">
        <v>2.1286111110000001</v>
      </c>
      <c r="O4364" s="45">
        <v>0</v>
      </c>
      <c r="P4364" s="45">
        <v>387</v>
      </c>
      <c r="Q4364" s="45">
        <v>2</v>
      </c>
      <c r="R4364" s="45">
        <v>12</v>
      </c>
      <c r="S4364" s="45">
        <v>1</v>
      </c>
      <c r="T4364" s="45">
        <v>43</v>
      </c>
      <c r="U4364" s="45">
        <v>0</v>
      </c>
      <c r="V4364" s="45">
        <v>0</v>
      </c>
      <c r="W4364" s="46">
        <v>0</v>
      </c>
      <c r="X4364" s="46">
        <v>121.7128079809367</v>
      </c>
      <c r="Y4364" s="46">
        <v>45.783967494036155</v>
      </c>
      <c r="Z4364" s="46">
        <v>1.619137992481845</v>
      </c>
      <c r="AA4364" s="46">
        <v>3.8256494587257777</v>
      </c>
      <c r="AB4364" s="46">
        <v>105.53708288873354</v>
      </c>
      <c r="AC4364" s="46">
        <v>0</v>
      </c>
      <c r="AD4364" s="46">
        <v>0</v>
      </c>
      <c r="AE4364" s="46">
        <v>278.47864581491405</v>
      </c>
    </row>
    <row r="4365" spans="1:31" x14ac:dyDescent="0.3">
      <c r="A4365" s="45" t="s">
        <v>22856</v>
      </c>
      <c r="B4365" s="45" t="s">
        <v>20</v>
      </c>
      <c r="C4365" s="45" t="s">
        <v>138</v>
      </c>
      <c r="D4365" s="45" t="s">
        <v>439</v>
      </c>
      <c r="E4365" s="45" t="s">
        <v>1132</v>
      </c>
      <c r="F4365" s="45" t="s">
        <v>13470</v>
      </c>
      <c r="G4365" s="45" t="s">
        <v>1134</v>
      </c>
      <c r="H4365" s="45" t="s">
        <v>1100</v>
      </c>
      <c r="I4365" s="45" t="s">
        <v>1102</v>
      </c>
      <c r="J4365" s="45" t="s">
        <v>1108</v>
      </c>
      <c r="K4365" s="45" t="s">
        <v>1110</v>
      </c>
      <c r="L4365" s="45" t="s">
        <v>13471</v>
      </c>
      <c r="M4365" s="45" t="s">
        <v>13472</v>
      </c>
      <c r="N4365" s="46">
        <v>0.13055555499999999</v>
      </c>
      <c r="O4365" s="45">
        <v>0</v>
      </c>
      <c r="P4365" s="45">
        <v>448</v>
      </c>
      <c r="Q4365" s="45">
        <v>4</v>
      </c>
      <c r="R4365" s="45">
        <v>3</v>
      </c>
      <c r="S4365" s="45">
        <v>6</v>
      </c>
      <c r="T4365" s="45">
        <v>61</v>
      </c>
      <c r="U4365" s="45">
        <v>0</v>
      </c>
      <c r="V4365" s="45">
        <v>0</v>
      </c>
      <c r="W4365" s="46">
        <v>0</v>
      </c>
      <c r="X4365" s="46">
        <v>5.6307767596006286</v>
      </c>
      <c r="Y4365" s="46">
        <v>9.8587257059958328E-2</v>
      </c>
      <c r="Z4365" s="46">
        <v>5.0175595341666668E-4</v>
      </c>
      <c r="AA4365" s="46">
        <v>2.7748653055492221</v>
      </c>
      <c r="AB4365" s="46">
        <v>5.3066734354164078</v>
      </c>
      <c r="AC4365" s="46">
        <v>0</v>
      </c>
      <c r="AD4365" s="46">
        <v>0</v>
      </c>
      <c r="AE4365" s="46">
        <v>13.811404513579635</v>
      </c>
    </row>
    <row r="4366" spans="1:31" x14ac:dyDescent="0.3">
      <c r="A4366" s="45" t="s">
        <v>22857</v>
      </c>
      <c r="B4366" s="45" t="s">
        <v>20</v>
      </c>
      <c r="C4366" s="45" t="s">
        <v>127</v>
      </c>
      <c r="D4366" s="45" t="s">
        <v>312</v>
      </c>
      <c r="E4366" s="45" t="s">
        <v>1145</v>
      </c>
      <c r="F4366" s="45" t="s">
        <v>13473</v>
      </c>
      <c r="G4366" s="45" t="s">
        <v>1173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13474</v>
      </c>
      <c r="M4366" s="45" t="s">
        <v>13475</v>
      </c>
      <c r="N4366" s="46">
        <v>0.89722222200000001</v>
      </c>
      <c r="O4366" s="45">
        <v>0</v>
      </c>
      <c r="P4366" s="45">
        <v>4</v>
      </c>
      <c r="Q4366" s="45">
        <v>0</v>
      </c>
      <c r="R4366" s="45">
        <v>0</v>
      </c>
      <c r="S4366" s="45">
        <v>0</v>
      </c>
      <c r="T4366" s="45">
        <v>0</v>
      </c>
      <c r="U4366" s="45">
        <v>0</v>
      </c>
      <c r="V4366" s="45">
        <v>0</v>
      </c>
      <c r="W4366" s="46">
        <v>0</v>
      </c>
      <c r="X4366" s="46">
        <v>0.81085235629166175</v>
      </c>
      <c r="Y4366" s="46">
        <v>0</v>
      </c>
      <c r="Z4366" s="46">
        <v>0</v>
      </c>
      <c r="AA4366" s="46">
        <v>0</v>
      </c>
      <c r="AB4366" s="46">
        <v>0</v>
      </c>
      <c r="AC4366" s="46">
        <v>0</v>
      </c>
      <c r="AD4366" s="46">
        <v>0</v>
      </c>
      <c r="AE4366" s="46">
        <v>0.81085235629166175</v>
      </c>
    </row>
    <row r="4367" spans="1:31" x14ac:dyDescent="0.3">
      <c r="A4367" s="45" t="s">
        <v>22858</v>
      </c>
      <c r="B4367" s="45" t="s">
        <v>20</v>
      </c>
      <c r="C4367" s="45" t="s">
        <v>138</v>
      </c>
      <c r="D4367" s="45" t="s">
        <v>1073</v>
      </c>
      <c r="E4367" s="45" t="s">
        <v>1132</v>
      </c>
      <c r="F4367" s="45" t="s">
        <v>13476</v>
      </c>
      <c r="G4367" s="45" t="s">
        <v>1700</v>
      </c>
      <c r="H4367" s="45" t="s">
        <v>1100</v>
      </c>
      <c r="I4367" s="45" t="s">
        <v>1102</v>
      </c>
      <c r="J4367" s="45" t="s">
        <v>1106</v>
      </c>
      <c r="K4367" s="45" t="s">
        <v>1110</v>
      </c>
      <c r="L4367" s="45" t="s">
        <v>13477</v>
      </c>
      <c r="M4367" s="45" t="s">
        <v>13478</v>
      </c>
      <c r="N4367" s="46">
        <v>0.97888888799999996</v>
      </c>
      <c r="O4367" s="45">
        <v>0</v>
      </c>
      <c r="P4367" s="45">
        <v>0</v>
      </c>
      <c r="Q4367" s="45">
        <v>0</v>
      </c>
      <c r="R4367" s="45">
        <v>0</v>
      </c>
      <c r="S4367" s="45">
        <v>7</v>
      </c>
      <c r="T4367" s="45">
        <v>0</v>
      </c>
      <c r="U4367" s="45">
        <v>5</v>
      </c>
      <c r="V4367" s="45">
        <v>0</v>
      </c>
      <c r="W4367" s="46">
        <v>0</v>
      </c>
      <c r="X4367" s="46">
        <v>0</v>
      </c>
      <c r="Y4367" s="46">
        <v>0</v>
      </c>
      <c r="Z4367" s="46">
        <v>0</v>
      </c>
      <c r="AA4367" s="46">
        <v>24.550029866297127</v>
      </c>
      <c r="AB4367" s="46">
        <v>0</v>
      </c>
      <c r="AC4367" s="46">
        <v>943.17546886696562</v>
      </c>
      <c r="AD4367" s="46">
        <v>0</v>
      </c>
      <c r="AE4367" s="46">
        <v>967.72549873326273</v>
      </c>
    </row>
    <row r="4368" spans="1:31" x14ac:dyDescent="0.3">
      <c r="A4368" s="45" t="s">
        <v>22859</v>
      </c>
      <c r="B4368" s="45" t="s">
        <v>20</v>
      </c>
      <c r="C4368" s="45" t="s">
        <v>166</v>
      </c>
      <c r="D4368" s="45" t="s">
        <v>806</v>
      </c>
      <c r="E4368" s="45" t="s">
        <v>1251</v>
      </c>
      <c r="F4368" s="45" t="s">
        <v>13479</v>
      </c>
      <c r="G4368" s="45" t="s">
        <v>1152</v>
      </c>
      <c r="H4368" s="45" t="s">
        <v>1100</v>
      </c>
      <c r="I4368" s="45" t="s">
        <v>1102</v>
      </c>
      <c r="J4368" s="45" t="s">
        <v>1108</v>
      </c>
      <c r="K4368" s="45" t="s">
        <v>1109</v>
      </c>
      <c r="L4368" s="45" t="s">
        <v>13480</v>
      </c>
      <c r="M4368" s="45" t="s">
        <v>13481</v>
      </c>
      <c r="N4368" s="46">
        <v>2.6669444439999999</v>
      </c>
      <c r="O4368" s="45">
        <v>2</v>
      </c>
      <c r="P4368" s="45">
        <v>143</v>
      </c>
      <c r="Q4368" s="45">
        <v>0</v>
      </c>
      <c r="R4368" s="45">
        <v>1</v>
      </c>
      <c r="S4368" s="45">
        <v>0</v>
      </c>
      <c r="T4368" s="45">
        <v>4</v>
      </c>
      <c r="U4368" s="45">
        <v>0</v>
      </c>
      <c r="V4368" s="45">
        <v>0</v>
      </c>
      <c r="W4368" s="46">
        <v>1.2239327277662224</v>
      </c>
      <c r="X4368" s="46">
        <v>66.422093399777324</v>
      </c>
      <c r="Y4368" s="46">
        <v>0</v>
      </c>
      <c r="Z4368" s="46">
        <v>8.4911395493999994E-2</v>
      </c>
      <c r="AA4368" s="46">
        <v>0</v>
      </c>
      <c r="AB4368" s="46">
        <v>11.84592114289021</v>
      </c>
      <c r="AC4368" s="46">
        <v>0</v>
      </c>
      <c r="AD4368" s="46">
        <v>0</v>
      </c>
      <c r="AE4368" s="46">
        <v>79.576858665927759</v>
      </c>
    </row>
    <row r="4369" spans="1:31" x14ac:dyDescent="0.3">
      <c r="A4369" s="45" t="s">
        <v>22860</v>
      </c>
      <c r="B4369" s="45" t="s">
        <v>20</v>
      </c>
      <c r="C4369" s="45" t="s">
        <v>166</v>
      </c>
      <c r="D4369" s="45" t="s">
        <v>806</v>
      </c>
      <c r="E4369" s="45" t="s">
        <v>1220</v>
      </c>
      <c r="F4369" s="45" t="s">
        <v>13482</v>
      </c>
      <c r="G4369" s="45" t="s">
        <v>1169</v>
      </c>
      <c r="H4369" s="45" t="s">
        <v>1101</v>
      </c>
      <c r="I4369" s="45" t="s">
        <v>1102</v>
      </c>
      <c r="J4369" s="45" t="s">
        <v>1107</v>
      </c>
      <c r="K4369" s="45" t="s">
        <v>1110</v>
      </c>
      <c r="L4369" s="45" t="s">
        <v>13483</v>
      </c>
      <c r="M4369" s="45" t="s">
        <v>13484</v>
      </c>
      <c r="N4369" s="46">
        <v>1.487777777</v>
      </c>
      <c r="O4369" s="45">
        <v>0</v>
      </c>
      <c r="P4369" s="45">
        <v>54</v>
      </c>
      <c r="Q4369" s="45">
        <v>0</v>
      </c>
      <c r="R4369" s="45">
        <v>3</v>
      </c>
      <c r="S4369" s="45">
        <v>0</v>
      </c>
      <c r="T4369" s="45">
        <v>2</v>
      </c>
      <c r="U4369" s="45">
        <v>0</v>
      </c>
      <c r="V4369" s="45">
        <v>0</v>
      </c>
      <c r="W4369" s="46">
        <v>0</v>
      </c>
      <c r="X4369" s="46">
        <v>14.050168159855554</v>
      </c>
      <c r="Y4369" s="46">
        <v>0</v>
      </c>
      <c r="Z4369" s="46">
        <v>1.5857336629849668</v>
      </c>
      <c r="AA4369" s="46">
        <v>0</v>
      </c>
      <c r="AB4369" s="46">
        <v>0</v>
      </c>
      <c r="AC4369" s="46">
        <v>0</v>
      </c>
      <c r="AD4369" s="46">
        <v>0</v>
      </c>
      <c r="AE4369" s="46">
        <v>15.63590182284052</v>
      </c>
    </row>
    <row r="4370" spans="1:31" x14ac:dyDescent="0.3">
      <c r="A4370" s="45" t="s">
        <v>22861</v>
      </c>
      <c r="B4370" s="45" t="s">
        <v>20</v>
      </c>
      <c r="C4370" s="45" t="s">
        <v>166</v>
      </c>
      <c r="D4370" s="45" t="s">
        <v>807</v>
      </c>
      <c r="E4370" s="45" t="s">
        <v>1251</v>
      </c>
      <c r="F4370" s="45" t="s">
        <v>13485</v>
      </c>
      <c r="G4370" s="45" t="s">
        <v>1914</v>
      </c>
      <c r="H4370" s="45" t="s">
        <v>1100</v>
      </c>
      <c r="I4370" s="45" t="s">
        <v>1102</v>
      </c>
      <c r="J4370" s="45" t="s">
        <v>1108</v>
      </c>
      <c r="K4370" s="45" t="s">
        <v>1110</v>
      </c>
      <c r="L4370" s="45" t="s">
        <v>13486</v>
      </c>
      <c r="M4370" s="45" t="s">
        <v>13487</v>
      </c>
      <c r="N4370" s="46">
        <v>0.39138888799999999</v>
      </c>
      <c r="O4370" s="45">
        <v>14</v>
      </c>
      <c r="P4370" s="45">
        <v>2875</v>
      </c>
      <c r="Q4370" s="45">
        <v>1</v>
      </c>
      <c r="R4370" s="45">
        <v>258</v>
      </c>
      <c r="S4370" s="45">
        <v>18</v>
      </c>
      <c r="T4370" s="45">
        <v>266</v>
      </c>
      <c r="U4370" s="45">
        <v>0</v>
      </c>
      <c r="V4370" s="45">
        <v>0</v>
      </c>
      <c r="W4370" s="46">
        <v>9.9885196399486169</v>
      </c>
      <c r="X4370" s="46">
        <v>263.09554342178353</v>
      </c>
      <c r="Y4370" s="46">
        <v>0.49031611416799564</v>
      </c>
      <c r="Z4370" s="46">
        <v>5.3890008098656956</v>
      </c>
      <c r="AA4370" s="46">
        <v>40.796549306952969</v>
      </c>
      <c r="AB4370" s="46">
        <v>125.09576123904914</v>
      </c>
      <c r="AC4370" s="46">
        <v>0</v>
      </c>
      <c r="AD4370" s="46">
        <v>0</v>
      </c>
      <c r="AE4370" s="46">
        <v>444.85569053176789</v>
      </c>
    </row>
    <row r="4371" spans="1:31" x14ac:dyDescent="0.3">
      <c r="A4371" s="45" t="s">
        <v>22862</v>
      </c>
      <c r="B4371" s="45" t="s">
        <v>20</v>
      </c>
      <c r="C4371" s="45" t="s">
        <v>166</v>
      </c>
      <c r="D4371" s="45" t="s">
        <v>813</v>
      </c>
      <c r="E4371" s="45" t="s">
        <v>1145</v>
      </c>
      <c r="F4371" s="45" t="s">
        <v>13488</v>
      </c>
      <c r="G4371" s="45" t="s">
        <v>1147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13489</v>
      </c>
      <c r="M4371" s="45" t="s">
        <v>13490</v>
      </c>
      <c r="N4371" s="46">
        <v>4.1863888879999998</v>
      </c>
      <c r="O4371" s="45">
        <v>0</v>
      </c>
      <c r="P4371" s="45">
        <v>0</v>
      </c>
      <c r="Q4371" s="45">
        <v>0</v>
      </c>
      <c r="R4371" s="45">
        <v>1</v>
      </c>
      <c r="S4371" s="45">
        <v>0</v>
      </c>
      <c r="T4371" s="45">
        <v>0</v>
      </c>
      <c r="U4371" s="45">
        <v>0</v>
      </c>
      <c r="V4371" s="45">
        <v>0</v>
      </c>
      <c r="W4371" s="46">
        <v>0</v>
      </c>
      <c r="X4371" s="46">
        <v>0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0</v>
      </c>
    </row>
    <row r="4372" spans="1:31" x14ac:dyDescent="0.3">
      <c r="A4372" s="45" t="s">
        <v>22863</v>
      </c>
      <c r="B4372" s="45" t="s">
        <v>20</v>
      </c>
      <c r="C4372" s="45" t="s">
        <v>127</v>
      </c>
      <c r="D4372" s="45" t="s">
        <v>316</v>
      </c>
      <c r="E4372" s="45" t="s">
        <v>1150</v>
      </c>
      <c r="F4372" s="45" t="s">
        <v>13491</v>
      </c>
      <c r="G4372" s="45" t="s">
        <v>1152</v>
      </c>
      <c r="H4372" s="45" t="s">
        <v>1101</v>
      </c>
      <c r="I4372" s="45" t="s">
        <v>1102</v>
      </c>
      <c r="J4372" s="45" t="s">
        <v>1108</v>
      </c>
      <c r="K4372" s="45" t="s">
        <v>1109</v>
      </c>
      <c r="L4372" s="45" t="s">
        <v>13492</v>
      </c>
      <c r="M4372" s="45" t="s">
        <v>13493</v>
      </c>
      <c r="N4372" s="46">
        <v>0.811111111</v>
      </c>
      <c r="O4372" s="45">
        <v>0</v>
      </c>
      <c r="P4372" s="45">
        <v>100</v>
      </c>
      <c r="Q4372" s="45">
        <v>0</v>
      </c>
      <c r="R4372" s="45">
        <v>0</v>
      </c>
      <c r="S4372" s="45">
        <v>0</v>
      </c>
      <c r="T4372" s="45">
        <v>6</v>
      </c>
      <c r="U4372" s="45">
        <v>0</v>
      </c>
      <c r="V4372" s="45">
        <v>0</v>
      </c>
      <c r="W4372" s="46">
        <v>0</v>
      </c>
      <c r="X4372" s="46">
        <v>8.9937939241384814</v>
      </c>
      <c r="Y4372" s="46">
        <v>0</v>
      </c>
      <c r="Z4372" s="46">
        <v>0</v>
      </c>
      <c r="AA4372" s="46">
        <v>0</v>
      </c>
      <c r="AB4372" s="46">
        <v>2.3470307901414</v>
      </c>
      <c r="AC4372" s="46">
        <v>0</v>
      </c>
      <c r="AD4372" s="46">
        <v>0</v>
      </c>
      <c r="AE4372" s="46">
        <v>11.340824714279881</v>
      </c>
    </row>
    <row r="4373" spans="1:31" x14ac:dyDescent="0.3">
      <c r="A4373" s="45" t="s">
        <v>22864</v>
      </c>
      <c r="B4373" s="45" t="s">
        <v>20</v>
      </c>
      <c r="C4373" s="45" t="s">
        <v>166</v>
      </c>
      <c r="D4373" s="45" t="s">
        <v>808</v>
      </c>
      <c r="E4373" s="45" t="s">
        <v>1145</v>
      </c>
      <c r="F4373" s="45" t="s">
        <v>13494</v>
      </c>
      <c r="G4373" s="45" t="s">
        <v>1147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13495</v>
      </c>
      <c r="M4373" s="45" t="s">
        <v>13496</v>
      </c>
      <c r="N4373" s="46">
        <v>1.519722222</v>
      </c>
      <c r="O4373" s="45">
        <v>0</v>
      </c>
      <c r="P4373" s="45">
        <v>3</v>
      </c>
      <c r="Q4373" s="45">
        <v>0</v>
      </c>
      <c r="R4373" s="45">
        <v>0</v>
      </c>
      <c r="S4373" s="45">
        <v>0</v>
      </c>
      <c r="T4373" s="45">
        <v>0</v>
      </c>
      <c r="U4373" s="45">
        <v>0</v>
      </c>
      <c r="V4373" s="45">
        <v>0</v>
      </c>
      <c r="W4373" s="46">
        <v>0</v>
      </c>
      <c r="X4373" s="46">
        <v>0.22272122744048667</v>
      </c>
      <c r="Y4373" s="46">
        <v>0</v>
      </c>
      <c r="Z4373" s="46">
        <v>0</v>
      </c>
      <c r="AA4373" s="46">
        <v>0</v>
      </c>
      <c r="AB4373" s="46">
        <v>0</v>
      </c>
      <c r="AC4373" s="46">
        <v>0</v>
      </c>
      <c r="AD4373" s="46">
        <v>0</v>
      </c>
      <c r="AE4373" s="46">
        <v>0.22272122744048667</v>
      </c>
    </row>
    <row r="4374" spans="1:31" x14ac:dyDescent="0.3">
      <c r="A4374" s="45" t="s">
        <v>22865</v>
      </c>
      <c r="B4374" s="45" t="s">
        <v>20</v>
      </c>
      <c r="C4374" s="45" t="s">
        <v>166</v>
      </c>
      <c r="D4374" s="45" t="s">
        <v>809</v>
      </c>
      <c r="E4374" s="45" t="s">
        <v>1145</v>
      </c>
      <c r="F4374" s="45" t="s">
        <v>13497</v>
      </c>
      <c r="G4374" s="45" t="s">
        <v>1169</v>
      </c>
      <c r="H4374" s="45" t="s">
        <v>1101</v>
      </c>
      <c r="I4374" s="45" t="s">
        <v>1102</v>
      </c>
      <c r="J4374" s="45" t="s">
        <v>1107</v>
      </c>
      <c r="K4374" s="45" t="s">
        <v>1110</v>
      </c>
      <c r="L4374" s="45" t="s">
        <v>13498</v>
      </c>
      <c r="M4374" s="45" t="s">
        <v>13499</v>
      </c>
      <c r="N4374" s="46">
        <v>1.3258333330000001</v>
      </c>
      <c r="O4374" s="45">
        <v>0</v>
      </c>
      <c r="P4374" s="45">
        <v>4</v>
      </c>
      <c r="Q4374" s="45">
        <v>0</v>
      </c>
      <c r="R4374" s="45">
        <v>0</v>
      </c>
      <c r="S4374" s="45">
        <v>0</v>
      </c>
      <c r="T4374" s="45">
        <v>0</v>
      </c>
      <c r="U4374" s="45">
        <v>0</v>
      </c>
      <c r="V4374" s="45">
        <v>0</v>
      </c>
      <c r="W4374" s="46">
        <v>0</v>
      </c>
      <c r="X4374" s="46">
        <v>1.1345944225530724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1.1345944225530724</v>
      </c>
    </row>
    <row r="4375" spans="1:31" x14ac:dyDescent="0.3">
      <c r="A4375" s="45" t="s">
        <v>22866</v>
      </c>
      <c r="B4375" s="45" t="s">
        <v>20</v>
      </c>
      <c r="C4375" s="45" t="s">
        <v>138</v>
      </c>
      <c r="D4375" s="45" t="s">
        <v>426</v>
      </c>
      <c r="E4375" s="45" t="s">
        <v>1132</v>
      </c>
      <c r="F4375" s="45" t="s">
        <v>13500</v>
      </c>
      <c r="G4375" s="45" t="s">
        <v>1152</v>
      </c>
      <c r="H4375" s="45" t="s">
        <v>1100</v>
      </c>
      <c r="I4375" s="45" t="s">
        <v>1102</v>
      </c>
      <c r="J4375" s="45" t="s">
        <v>1108</v>
      </c>
      <c r="K4375" s="45" t="s">
        <v>1109</v>
      </c>
      <c r="L4375" s="45" t="s">
        <v>13501</v>
      </c>
      <c r="M4375" s="45" t="s">
        <v>13502</v>
      </c>
      <c r="N4375" s="46">
        <v>5.3627777769999998</v>
      </c>
      <c r="O4375" s="45">
        <v>0</v>
      </c>
      <c r="P4375" s="45">
        <v>81</v>
      </c>
      <c r="Q4375" s="45">
        <v>0</v>
      </c>
      <c r="R4375" s="45">
        <v>0</v>
      </c>
      <c r="S4375" s="45">
        <v>0</v>
      </c>
      <c r="T4375" s="45">
        <v>14</v>
      </c>
      <c r="U4375" s="45">
        <v>0</v>
      </c>
      <c r="V4375" s="45">
        <v>0</v>
      </c>
      <c r="W4375" s="46">
        <v>0</v>
      </c>
      <c r="X4375" s="46">
        <v>65.864822109409857</v>
      </c>
      <c r="Y4375" s="46">
        <v>0</v>
      </c>
      <c r="Z4375" s="46">
        <v>0</v>
      </c>
      <c r="AA4375" s="46">
        <v>0</v>
      </c>
      <c r="AB4375" s="46">
        <v>53.481207217725441</v>
      </c>
      <c r="AC4375" s="46">
        <v>0</v>
      </c>
      <c r="AD4375" s="46">
        <v>0</v>
      </c>
      <c r="AE4375" s="46">
        <v>119.3460293271353</v>
      </c>
    </row>
    <row r="4376" spans="1:31" x14ac:dyDescent="0.3">
      <c r="A4376" s="45" t="s">
        <v>22867</v>
      </c>
      <c r="B4376" s="45" t="s">
        <v>20</v>
      </c>
      <c r="C4376" s="45" t="s">
        <v>138</v>
      </c>
      <c r="D4376" s="45" t="s">
        <v>1073</v>
      </c>
      <c r="E4376" s="45" t="s">
        <v>1220</v>
      </c>
      <c r="F4376" s="45" t="s">
        <v>13503</v>
      </c>
      <c r="G4376" s="45" t="s">
        <v>1232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13504</v>
      </c>
      <c r="M4376" s="45" t="s">
        <v>13505</v>
      </c>
      <c r="N4376" s="46">
        <v>2.6427777770000001</v>
      </c>
      <c r="O4376" s="45">
        <v>0</v>
      </c>
      <c r="P4376" s="45">
        <v>404</v>
      </c>
      <c r="Q4376" s="45">
        <v>0</v>
      </c>
      <c r="R4376" s="45">
        <v>0</v>
      </c>
      <c r="S4376" s="45">
        <v>0</v>
      </c>
      <c r="T4376" s="45">
        <v>12</v>
      </c>
      <c r="U4376" s="45">
        <v>0</v>
      </c>
      <c r="V4376" s="45">
        <v>0</v>
      </c>
      <c r="W4376" s="46">
        <v>0</v>
      </c>
      <c r="X4376" s="46">
        <v>191.8152869429492</v>
      </c>
      <c r="Y4376" s="46">
        <v>0</v>
      </c>
      <c r="Z4376" s="46">
        <v>0</v>
      </c>
      <c r="AA4376" s="46">
        <v>0</v>
      </c>
      <c r="AB4376" s="46">
        <v>62.122941297203639</v>
      </c>
      <c r="AC4376" s="46">
        <v>0</v>
      </c>
      <c r="AD4376" s="46">
        <v>0</v>
      </c>
      <c r="AE4376" s="46">
        <v>253.93822824015285</v>
      </c>
    </row>
    <row r="4377" spans="1:31" x14ac:dyDescent="0.3">
      <c r="A4377" s="45" t="s">
        <v>22868</v>
      </c>
      <c r="B4377" s="45" t="s">
        <v>20</v>
      </c>
      <c r="C4377" s="45" t="s">
        <v>166</v>
      </c>
      <c r="D4377" s="45" t="s">
        <v>813</v>
      </c>
      <c r="E4377" s="45" t="s">
        <v>1150</v>
      </c>
      <c r="F4377" s="45" t="s">
        <v>13506</v>
      </c>
      <c r="G4377" s="45" t="s">
        <v>1152</v>
      </c>
      <c r="H4377" s="45" t="s">
        <v>1101</v>
      </c>
      <c r="I4377" s="45" t="s">
        <v>1102</v>
      </c>
      <c r="J4377" s="45" t="s">
        <v>1108</v>
      </c>
      <c r="K4377" s="45" t="s">
        <v>1109</v>
      </c>
      <c r="L4377" s="45" t="s">
        <v>13507</v>
      </c>
      <c r="M4377" s="45" t="s">
        <v>13508</v>
      </c>
      <c r="N4377" s="46">
        <v>2.042777777</v>
      </c>
      <c r="O4377" s="45">
        <v>0</v>
      </c>
      <c r="P4377" s="45">
        <v>419</v>
      </c>
      <c r="Q4377" s="45">
        <v>0</v>
      </c>
      <c r="R4377" s="45">
        <v>3</v>
      </c>
      <c r="S4377" s="45">
        <v>0</v>
      </c>
      <c r="T4377" s="45">
        <v>19</v>
      </c>
      <c r="U4377" s="45">
        <v>0</v>
      </c>
      <c r="V4377" s="45">
        <v>0</v>
      </c>
      <c r="W4377" s="46">
        <v>0</v>
      </c>
      <c r="X4377" s="46">
        <v>300.00725609114102</v>
      </c>
      <c r="Y4377" s="46">
        <v>0</v>
      </c>
      <c r="Z4377" s="46">
        <v>0</v>
      </c>
      <c r="AA4377" s="46">
        <v>0</v>
      </c>
      <c r="AB4377" s="46">
        <v>76.986370697127938</v>
      </c>
      <c r="AC4377" s="46">
        <v>0</v>
      </c>
      <c r="AD4377" s="46">
        <v>0</v>
      </c>
      <c r="AE4377" s="46">
        <v>376.99362678826895</v>
      </c>
    </row>
    <row r="4378" spans="1:31" x14ac:dyDescent="0.3">
      <c r="A4378" s="45" t="s">
        <v>22869</v>
      </c>
      <c r="B4378" s="45" t="s">
        <v>20</v>
      </c>
      <c r="C4378" s="45" t="s">
        <v>166</v>
      </c>
      <c r="D4378" s="45" t="s">
        <v>806</v>
      </c>
      <c r="E4378" s="45" t="s">
        <v>1150</v>
      </c>
      <c r="F4378" s="45" t="s">
        <v>13509</v>
      </c>
      <c r="G4378" s="45" t="s">
        <v>1152</v>
      </c>
      <c r="H4378" s="45" t="s">
        <v>1101</v>
      </c>
      <c r="I4378" s="45" t="s">
        <v>1102</v>
      </c>
      <c r="J4378" s="45" t="s">
        <v>1108</v>
      </c>
      <c r="K4378" s="45" t="s">
        <v>1109</v>
      </c>
      <c r="L4378" s="45" t="s">
        <v>13510</v>
      </c>
      <c r="M4378" s="45" t="s">
        <v>13511</v>
      </c>
      <c r="N4378" s="46">
        <v>0.71250000000000002</v>
      </c>
      <c r="O4378" s="45">
        <v>0</v>
      </c>
      <c r="P4378" s="45">
        <v>98</v>
      </c>
      <c r="Q4378" s="45">
        <v>0</v>
      </c>
      <c r="R4378" s="45">
        <v>7</v>
      </c>
      <c r="S4378" s="45">
        <v>0</v>
      </c>
      <c r="T4378" s="45">
        <v>66</v>
      </c>
      <c r="U4378" s="45">
        <v>0</v>
      </c>
      <c r="V4378" s="45">
        <v>0</v>
      </c>
      <c r="W4378" s="46">
        <v>0</v>
      </c>
      <c r="X4378" s="46">
        <v>40.361159735497814</v>
      </c>
      <c r="Y4378" s="46">
        <v>0</v>
      </c>
      <c r="Z4378" s="46">
        <v>1.0825748278942502</v>
      </c>
      <c r="AA4378" s="46">
        <v>0</v>
      </c>
      <c r="AB4378" s="46">
        <v>125.80538490612047</v>
      </c>
      <c r="AC4378" s="46">
        <v>0</v>
      </c>
      <c r="AD4378" s="46">
        <v>0</v>
      </c>
      <c r="AE4378" s="46">
        <v>167.24911946951252</v>
      </c>
    </row>
    <row r="4379" spans="1:31" x14ac:dyDescent="0.3">
      <c r="A4379" s="45" t="s">
        <v>22870</v>
      </c>
      <c r="B4379" s="45" t="s">
        <v>20</v>
      </c>
      <c r="C4379" s="45" t="s">
        <v>166</v>
      </c>
      <c r="D4379" s="45" t="s">
        <v>1083</v>
      </c>
      <c r="E4379" s="45" t="s">
        <v>1132</v>
      </c>
      <c r="F4379" s="45" t="s">
        <v>13512</v>
      </c>
      <c r="G4379" s="45" t="s">
        <v>1209</v>
      </c>
      <c r="H4379" s="45" t="s">
        <v>1100</v>
      </c>
      <c r="I4379" s="45" t="s">
        <v>1102</v>
      </c>
      <c r="J4379" s="45" t="s">
        <v>1108</v>
      </c>
      <c r="K4379" s="45" t="s">
        <v>1110</v>
      </c>
      <c r="L4379" s="45" t="s">
        <v>13513</v>
      </c>
      <c r="M4379" s="45" t="s">
        <v>13514</v>
      </c>
      <c r="N4379" s="46">
        <v>2.8361111110000001</v>
      </c>
      <c r="O4379" s="45">
        <v>0</v>
      </c>
      <c r="P4379" s="45">
        <v>47</v>
      </c>
      <c r="Q4379" s="45">
        <v>0</v>
      </c>
      <c r="R4379" s="45">
        <v>5</v>
      </c>
      <c r="S4379" s="45">
        <v>0</v>
      </c>
      <c r="T4379" s="45">
        <v>2</v>
      </c>
      <c r="U4379" s="45">
        <v>0</v>
      </c>
      <c r="V4379" s="45">
        <v>0</v>
      </c>
      <c r="W4379" s="46">
        <v>0</v>
      </c>
      <c r="X4379" s="46">
        <v>13.078657265480411</v>
      </c>
      <c r="Y4379" s="46">
        <v>0</v>
      </c>
      <c r="Z4379" s="46">
        <v>9.5750870477849997E-2</v>
      </c>
      <c r="AA4379" s="46">
        <v>0</v>
      </c>
      <c r="AB4379" s="46">
        <v>8.7929789904220013E-2</v>
      </c>
      <c r="AC4379" s="46">
        <v>0</v>
      </c>
      <c r="AD4379" s="46">
        <v>0</v>
      </c>
      <c r="AE4379" s="46">
        <v>13.262337925862481</v>
      </c>
    </row>
    <row r="4380" spans="1:31" x14ac:dyDescent="0.3">
      <c r="A4380" s="45" t="s">
        <v>22871</v>
      </c>
      <c r="B4380" s="45" t="s">
        <v>20</v>
      </c>
      <c r="C4380" s="45" t="s">
        <v>166</v>
      </c>
      <c r="D4380" s="45" t="s">
        <v>1084</v>
      </c>
      <c r="E4380" s="45" t="s">
        <v>1220</v>
      </c>
      <c r="F4380" s="45" t="s">
        <v>13515</v>
      </c>
      <c r="G4380" s="45" t="s">
        <v>1818</v>
      </c>
      <c r="H4380" s="45" t="s">
        <v>1101</v>
      </c>
      <c r="I4380" s="45" t="s">
        <v>1102</v>
      </c>
      <c r="J4380" s="45" t="s">
        <v>1108</v>
      </c>
      <c r="K4380" s="45" t="s">
        <v>1110</v>
      </c>
      <c r="L4380" s="45" t="s">
        <v>13516</v>
      </c>
      <c r="M4380" s="45" t="s">
        <v>13517</v>
      </c>
      <c r="N4380" s="46">
        <v>4.5716666659999996</v>
      </c>
      <c r="O4380" s="45">
        <v>0</v>
      </c>
      <c r="P4380" s="45">
        <v>1</v>
      </c>
      <c r="Q4380" s="45">
        <v>0</v>
      </c>
      <c r="R4380" s="45">
        <v>0</v>
      </c>
      <c r="S4380" s="45">
        <v>0</v>
      </c>
      <c r="T4380" s="45">
        <v>0</v>
      </c>
      <c r="U4380" s="45">
        <v>0</v>
      </c>
      <c r="V4380" s="45">
        <v>0</v>
      </c>
      <c r="W4380" s="46">
        <v>0</v>
      </c>
      <c r="X4380" s="46">
        <v>2.1808855402753795</v>
      </c>
      <c r="Y4380" s="46">
        <v>0</v>
      </c>
      <c r="Z4380" s="46">
        <v>0</v>
      </c>
      <c r="AA4380" s="46">
        <v>0</v>
      </c>
      <c r="AB4380" s="46">
        <v>0</v>
      </c>
      <c r="AC4380" s="46">
        <v>0</v>
      </c>
      <c r="AD4380" s="46">
        <v>0</v>
      </c>
      <c r="AE4380" s="46">
        <v>2.1808855402753795</v>
      </c>
    </row>
    <row r="4381" spans="1:31" x14ac:dyDescent="0.3">
      <c r="A4381" s="45" t="s">
        <v>22872</v>
      </c>
      <c r="B4381" s="45" t="s">
        <v>20</v>
      </c>
      <c r="C4381" s="45" t="s">
        <v>166</v>
      </c>
      <c r="D4381" s="45" t="s">
        <v>809</v>
      </c>
      <c r="E4381" s="45" t="s">
        <v>1145</v>
      </c>
      <c r="F4381" s="45" t="s">
        <v>4959</v>
      </c>
      <c r="G4381" s="45" t="s">
        <v>1228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13518</v>
      </c>
      <c r="M4381" s="45" t="s">
        <v>13519</v>
      </c>
      <c r="N4381" s="46">
        <v>4.7561111110000001</v>
      </c>
      <c r="O4381" s="45">
        <v>0</v>
      </c>
      <c r="P4381" s="45">
        <v>1</v>
      </c>
      <c r="Q4381" s="45">
        <v>0</v>
      </c>
      <c r="R4381" s="45">
        <v>0</v>
      </c>
      <c r="S4381" s="45">
        <v>0</v>
      </c>
      <c r="T4381" s="45">
        <v>1</v>
      </c>
      <c r="U4381" s="45">
        <v>0</v>
      </c>
      <c r="V4381" s="45">
        <v>0</v>
      </c>
      <c r="W4381" s="46">
        <v>0</v>
      </c>
      <c r="X4381" s="46">
        <v>4.0955800484878937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4.0955800484878937</v>
      </c>
    </row>
    <row r="4382" spans="1:31" x14ac:dyDescent="0.3">
      <c r="A4382" s="45" t="s">
        <v>22873</v>
      </c>
      <c r="B4382" s="45" t="s">
        <v>20</v>
      </c>
      <c r="C4382" s="45" t="s">
        <v>166</v>
      </c>
      <c r="D4382" s="45" t="s">
        <v>812</v>
      </c>
      <c r="E4382" s="45" t="s">
        <v>1150</v>
      </c>
      <c r="F4382" s="45" t="s">
        <v>13520</v>
      </c>
      <c r="G4382" s="45" t="s">
        <v>1152</v>
      </c>
      <c r="H4382" s="45" t="s">
        <v>1101</v>
      </c>
      <c r="I4382" s="45" t="s">
        <v>1102</v>
      </c>
      <c r="J4382" s="45" t="s">
        <v>1108</v>
      </c>
      <c r="K4382" s="45" t="s">
        <v>1109</v>
      </c>
      <c r="L4382" s="45" t="s">
        <v>13521</v>
      </c>
      <c r="M4382" s="45" t="s">
        <v>13522</v>
      </c>
      <c r="N4382" s="46">
        <v>2.068333333</v>
      </c>
      <c r="O4382" s="45">
        <v>0</v>
      </c>
      <c r="P4382" s="45">
        <v>223</v>
      </c>
      <c r="Q4382" s="45">
        <v>0</v>
      </c>
      <c r="R4382" s="45">
        <v>2</v>
      </c>
      <c r="S4382" s="45">
        <v>0</v>
      </c>
      <c r="T4382" s="45">
        <v>50</v>
      </c>
      <c r="U4382" s="45">
        <v>0</v>
      </c>
      <c r="V4382" s="45">
        <v>2</v>
      </c>
      <c r="W4382" s="46">
        <v>0</v>
      </c>
      <c r="X4382" s="46">
        <v>182.96792337246592</v>
      </c>
      <c r="Y4382" s="46">
        <v>0</v>
      </c>
      <c r="Z4382" s="46">
        <v>0</v>
      </c>
      <c r="AA4382" s="46">
        <v>0</v>
      </c>
      <c r="AB4382" s="46">
        <v>269.89528968858139</v>
      </c>
      <c r="AC4382" s="46">
        <v>0</v>
      </c>
      <c r="AD4382" s="46">
        <v>61.410314046488381</v>
      </c>
      <c r="AE4382" s="46">
        <v>514.27352710753564</v>
      </c>
    </row>
    <row r="4383" spans="1:31" x14ac:dyDescent="0.3">
      <c r="A4383" s="45" t="s">
        <v>22874</v>
      </c>
      <c r="B4383" s="45" t="s">
        <v>20</v>
      </c>
      <c r="C4383" s="45" t="s">
        <v>138</v>
      </c>
      <c r="D4383" s="45" t="s">
        <v>1073</v>
      </c>
      <c r="E4383" s="45" t="s">
        <v>1220</v>
      </c>
      <c r="F4383" s="45" t="s">
        <v>2212</v>
      </c>
      <c r="G4383" s="45" t="s">
        <v>1266</v>
      </c>
      <c r="H4383" s="45" t="s">
        <v>1101</v>
      </c>
      <c r="I4383" s="45" t="s">
        <v>1102</v>
      </c>
      <c r="J4383" s="45" t="s">
        <v>1108</v>
      </c>
      <c r="K4383" s="45" t="s">
        <v>1110</v>
      </c>
      <c r="L4383" s="45" t="s">
        <v>13523</v>
      </c>
      <c r="M4383" s="45" t="s">
        <v>13524</v>
      </c>
      <c r="N4383" s="46">
        <v>1.97</v>
      </c>
      <c r="O4383" s="45">
        <v>0</v>
      </c>
      <c r="P4383" s="45">
        <v>0</v>
      </c>
      <c r="Q4383" s="45">
        <v>0</v>
      </c>
      <c r="R4383" s="45">
        <v>0</v>
      </c>
      <c r="S4383" s="45">
        <v>0</v>
      </c>
      <c r="T4383" s="45">
        <v>4</v>
      </c>
      <c r="U4383" s="45">
        <v>0</v>
      </c>
      <c r="V4383" s="45">
        <v>0</v>
      </c>
      <c r="W4383" s="46">
        <v>0</v>
      </c>
      <c r="X4383" s="46">
        <v>0</v>
      </c>
      <c r="Y4383" s="46">
        <v>0</v>
      </c>
      <c r="Z4383" s="46">
        <v>0</v>
      </c>
      <c r="AA4383" s="46">
        <v>0</v>
      </c>
      <c r="AB4383" s="46">
        <v>21.815127120824751</v>
      </c>
      <c r="AC4383" s="46">
        <v>0</v>
      </c>
      <c r="AD4383" s="46">
        <v>0</v>
      </c>
      <c r="AE4383" s="46">
        <v>21.815127120824751</v>
      </c>
    </row>
    <row r="4384" spans="1:31" x14ac:dyDescent="0.3">
      <c r="A4384" s="45" t="s">
        <v>22875</v>
      </c>
      <c r="B4384" s="45" t="s">
        <v>20</v>
      </c>
      <c r="C4384" s="45" t="s">
        <v>138</v>
      </c>
      <c r="D4384" s="45" t="s">
        <v>426</v>
      </c>
      <c r="E4384" s="45" t="s">
        <v>1220</v>
      </c>
      <c r="F4384" s="45" t="s">
        <v>13525</v>
      </c>
      <c r="G4384" s="45" t="s">
        <v>1169</v>
      </c>
      <c r="H4384" s="45" t="s">
        <v>1101</v>
      </c>
      <c r="I4384" s="45" t="s">
        <v>1102</v>
      </c>
      <c r="J4384" s="45" t="s">
        <v>1107</v>
      </c>
      <c r="K4384" s="45" t="s">
        <v>1110</v>
      </c>
      <c r="L4384" s="45" t="s">
        <v>13526</v>
      </c>
      <c r="M4384" s="45" t="s">
        <v>13527</v>
      </c>
      <c r="N4384" s="46">
        <v>2.9958333330000002</v>
      </c>
      <c r="O4384" s="45">
        <v>0</v>
      </c>
      <c r="P4384" s="45">
        <v>190</v>
      </c>
      <c r="Q4384" s="45">
        <v>0</v>
      </c>
      <c r="R4384" s="45">
        <v>0</v>
      </c>
      <c r="S4384" s="45">
        <v>0</v>
      </c>
      <c r="T4384" s="45">
        <v>6</v>
      </c>
      <c r="U4384" s="45">
        <v>0</v>
      </c>
      <c r="V4384" s="45">
        <v>0</v>
      </c>
      <c r="W4384" s="46">
        <v>0</v>
      </c>
      <c r="X4384" s="46">
        <v>100.64678022848449</v>
      </c>
      <c r="Y4384" s="46">
        <v>0</v>
      </c>
      <c r="Z4384" s="46">
        <v>0</v>
      </c>
      <c r="AA4384" s="46">
        <v>0</v>
      </c>
      <c r="AB4384" s="46">
        <v>4.2430235007393007</v>
      </c>
      <c r="AC4384" s="46">
        <v>0</v>
      </c>
      <c r="AD4384" s="46">
        <v>0</v>
      </c>
      <c r="AE4384" s="46">
        <v>104.88980372922379</v>
      </c>
    </row>
    <row r="4385" spans="1:31" x14ac:dyDescent="0.3">
      <c r="A4385" s="45" t="s">
        <v>22876</v>
      </c>
      <c r="B4385" s="45" t="s">
        <v>20</v>
      </c>
      <c r="C4385" s="45" t="s">
        <v>127</v>
      </c>
      <c r="D4385" s="45" t="s">
        <v>316</v>
      </c>
      <c r="E4385" s="45" t="s">
        <v>1132</v>
      </c>
      <c r="F4385" s="45" t="s">
        <v>13438</v>
      </c>
      <c r="G4385" s="45" t="s">
        <v>1209</v>
      </c>
      <c r="H4385" s="45" t="s">
        <v>1100</v>
      </c>
      <c r="I4385" s="45" t="s">
        <v>1102</v>
      </c>
      <c r="J4385" s="45" t="s">
        <v>1108</v>
      </c>
      <c r="K4385" s="45" t="s">
        <v>1110</v>
      </c>
      <c r="L4385" s="45" t="s">
        <v>13528</v>
      </c>
      <c r="M4385" s="45" t="s">
        <v>13529</v>
      </c>
      <c r="N4385" s="46">
        <v>1.1927777770000001</v>
      </c>
      <c r="O4385" s="45">
        <v>0</v>
      </c>
      <c r="P4385" s="45">
        <v>96</v>
      </c>
      <c r="Q4385" s="45">
        <v>0</v>
      </c>
      <c r="R4385" s="45">
        <v>0</v>
      </c>
      <c r="S4385" s="45">
        <v>0</v>
      </c>
      <c r="T4385" s="45">
        <v>15</v>
      </c>
      <c r="U4385" s="45">
        <v>0</v>
      </c>
      <c r="V4385" s="45">
        <v>0</v>
      </c>
      <c r="W4385" s="46">
        <v>0</v>
      </c>
      <c r="X4385" s="46">
        <v>22.553546565000975</v>
      </c>
      <c r="Y4385" s="46">
        <v>0</v>
      </c>
      <c r="Z4385" s="46">
        <v>0</v>
      </c>
      <c r="AA4385" s="46">
        <v>0</v>
      </c>
      <c r="AB4385" s="46">
        <v>13.587524068785331</v>
      </c>
      <c r="AC4385" s="46">
        <v>0</v>
      </c>
      <c r="AD4385" s="46">
        <v>0</v>
      </c>
      <c r="AE4385" s="46">
        <v>36.141070633786306</v>
      </c>
    </row>
    <row r="4386" spans="1:31" x14ac:dyDescent="0.3">
      <c r="A4386" s="45" t="s">
        <v>22877</v>
      </c>
      <c r="B4386" s="45" t="s">
        <v>20</v>
      </c>
      <c r="C4386" s="45" t="s">
        <v>166</v>
      </c>
      <c r="D4386" s="45" t="s">
        <v>811</v>
      </c>
      <c r="E4386" s="45" t="s">
        <v>1220</v>
      </c>
      <c r="F4386" s="45" t="s">
        <v>13530</v>
      </c>
      <c r="G4386" s="45" t="s">
        <v>1159</v>
      </c>
      <c r="H4386" s="45" t="s">
        <v>1101</v>
      </c>
      <c r="I4386" s="45" t="s">
        <v>1102</v>
      </c>
      <c r="J4386" s="45" t="s">
        <v>1108</v>
      </c>
      <c r="K4386" s="45" t="s">
        <v>1110</v>
      </c>
      <c r="L4386" s="45" t="s">
        <v>13531</v>
      </c>
      <c r="M4386" s="45" t="s">
        <v>13532</v>
      </c>
      <c r="N4386" s="46">
        <v>1.289722222</v>
      </c>
      <c r="O4386" s="45">
        <v>0</v>
      </c>
      <c r="P4386" s="45">
        <v>49</v>
      </c>
      <c r="Q4386" s="45">
        <v>0</v>
      </c>
      <c r="R4386" s="45">
        <v>0</v>
      </c>
      <c r="S4386" s="45">
        <v>0</v>
      </c>
      <c r="T4386" s="45">
        <v>2</v>
      </c>
      <c r="U4386" s="45">
        <v>0</v>
      </c>
      <c r="V4386" s="45">
        <v>0</v>
      </c>
      <c r="W4386" s="46">
        <v>0</v>
      </c>
      <c r="X4386" s="46">
        <v>19.687846666331577</v>
      </c>
      <c r="Y4386" s="46">
        <v>0</v>
      </c>
      <c r="Z4386" s="46">
        <v>0</v>
      </c>
      <c r="AA4386" s="46">
        <v>0</v>
      </c>
      <c r="AB4386" s="46">
        <v>0.58665878013198447</v>
      </c>
      <c r="AC4386" s="46">
        <v>0</v>
      </c>
      <c r="AD4386" s="46">
        <v>0</v>
      </c>
      <c r="AE4386" s="46">
        <v>20.274505446463561</v>
      </c>
    </row>
    <row r="4387" spans="1:31" x14ac:dyDescent="0.3">
      <c r="A4387" s="45" t="s">
        <v>22878</v>
      </c>
      <c r="B4387" s="45" t="s">
        <v>20</v>
      </c>
      <c r="C4387" s="45" t="s">
        <v>127</v>
      </c>
      <c r="D4387" s="45" t="s">
        <v>304</v>
      </c>
      <c r="E4387" s="45" t="s">
        <v>1145</v>
      </c>
      <c r="F4387" s="45" t="s">
        <v>13533</v>
      </c>
      <c r="G4387" s="45" t="s">
        <v>1147</v>
      </c>
      <c r="H4387" s="45" t="s">
        <v>1101</v>
      </c>
      <c r="I4387" s="45" t="s">
        <v>1102</v>
      </c>
      <c r="J4387" s="45" t="s">
        <v>1108</v>
      </c>
      <c r="K4387" s="45" t="s">
        <v>1110</v>
      </c>
      <c r="L4387" s="45" t="s">
        <v>13534</v>
      </c>
      <c r="M4387" s="45" t="s">
        <v>13535</v>
      </c>
      <c r="N4387" s="46">
        <v>2.241944444</v>
      </c>
      <c r="O4387" s="45">
        <v>0</v>
      </c>
      <c r="P4387" s="45">
        <v>3</v>
      </c>
      <c r="Q4387" s="45">
        <v>0</v>
      </c>
      <c r="R4387" s="45">
        <v>0</v>
      </c>
      <c r="S4387" s="45">
        <v>0</v>
      </c>
      <c r="T4387" s="45">
        <v>1</v>
      </c>
      <c r="U4387" s="45">
        <v>0</v>
      </c>
      <c r="V4387" s="45">
        <v>0</v>
      </c>
      <c r="W4387" s="46">
        <v>0</v>
      </c>
      <c r="X4387" s="46">
        <v>0.9749799683422512</v>
      </c>
      <c r="Y4387" s="46">
        <v>0</v>
      </c>
      <c r="Z4387" s="46">
        <v>0</v>
      </c>
      <c r="AA4387" s="46">
        <v>0</v>
      </c>
      <c r="AB4387" s="46">
        <v>2.5535405535931942E-2</v>
      </c>
      <c r="AC4387" s="46">
        <v>0</v>
      </c>
      <c r="AD4387" s="46">
        <v>0</v>
      </c>
      <c r="AE4387" s="46">
        <v>1.0005153738781831</v>
      </c>
    </row>
    <row r="4388" spans="1:31" x14ac:dyDescent="0.3">
      <c r="A4388" s="45" t="s">
        <v>22879</v>
      </c>
      <c r="B4388" s="45" t="s">
        <v>20</v>
      </c>
      <c r="C4388" s="45" t="s">
        <v>166</v>
      </c>
      <c r="D4388" s="45" t="s">
        <v>813</v>
      </c>
      <c r="E4388" s="45" t="s">
        <v>1220</v>
      </c>
      <c r="F4388" s="45" t="s">
        <v>13536</v>
      </c>
      <c r="G4388" s="45" t="s">
        <v>1159</v>
      </c>
      <c r="H4388" s="45" t="s">
        <v>1101</v>
      </c>
      <c r="I4388" s="45" t="s">
        <v>1102</v>
      </c>
      <c r="J4388" s="45" t="s">
        <v>1108</v>
      </c>
      <c r="K4388" s="45" t="s">
        <v>1110</v>
      </c>
      <c r="L4388" s="45" t="s">
        <v>13537</v>
      </c>
      <c r="M4388" s="45" t="s">
        <v>13538</v>
      </c>
      <c r="N4388" s="46">
        <v>3.2122222219999998</v>
      </c>
      <c r="O4388" s="45">
        <v>0</v>
      </c>
      <c r="P4388" s="45">
        <v>12</v>
      </c>
      <c r="Q4388" s="45">
        <v>0</v>
      </c>
      <c r="R4388" s="45">
        <v>0</v>
      </c>
      <c r="S4388" s="45">
        <v>0</v>
      </c>
      <c r="T4388" s="45">
        <v>30</v>
      </c>
      <c r="U4388" s="45">
        <v>0</v>
      </c>
      <c r="V4388" s="45">
        <v>0</v>
      </c>
      <c r="W4388" s="46">
        <v>0</v>
      </c>
      <c r="X4388" s="46">
        <v>16.754141933424112</v>
      </c>
      <c r="Y4388" s="46">
        <v>0</v>
      </c>
      <c r="Z4388" s="46">
        <v>0</v>
      </c>
      <c r="AA4388" s="46">
        <v>0</v>
      </c>
      <c r="AB4388" s="46">
        <v>129.5948310793967</v>
      </c>
      <c r="AC4388" s="46">
        <v>0</v>
      </c>
      <c r="AD4388" s="46">
        <v>0</v>
      </c>
      <c r="AE4388" s="46">
        <v>146.34897301282081</v>
      </c>
    </row>
    <row r="4389" spans="1:31" x14ac:dyDescent="0.3">
      <c r="A4389" s="45" t="s">
        <v>22880</v>
      </c>
      <c r="B4389" s="45" t="s">
        <v>20</v>
      </c>
      <c r="C4389" s="45" t="s">
        <v>166</v>
      </c>
      <c r="D4389" s="45" t="s">
        <v>815</v>
      </c>
      <c r="E4389" s="45" t="s">
        <v>1305</v>
      </c>
      <c r="F4389" s="45" t="s">
        <v>13539</v>
      </c>
      <c r="G4389" s="45" t="s">
        <v>1134</v>
      </c>
      <c r="H4389" s="45" t="s">
        <v>1100</v>
      </c>
      <c r="I4389" s="45" t="s">
        <v>1102</v>
      </c>
      <c r="J4389" s="45" t="s">
        <v>1108</v>
      </c>
      <c r="K4389" s="45" t="s">
        <v>1110</v>
      </c>
      <c r="L4389" s="45" t="s">
        <v>13540</v>
      </c>
      <c r="M4389" s="45" t="s">
        <v>13541</v>
      </c>
      <c r="N4389" s="46">
        <v>0.13916666599999999</v>
      </c>
      <c r="O4389" s="45">
        <v>0</v>
      </c>
      <c r="P4389" s="45">
        <v>2609</v>
      </c>
      <c r="Q4389" s="45">
        <v>0</v>
      </c>
      <c r="R4389" s="45">
        <v>10</v>
      </c>
      <c r="S4389" s="45">
        <v>2</v>
      </c>
      <c r="T4389" s="45">
        <v>522</v>
      </c>
      <c r="U4389" s="45">
        <v>0</v>
      </c>
      <c r="V4389" s="45">
        <v>2</v>
      </c>
      <c r="W4389" s="46">
        <v>0</v>
      </c>
      <c r="X4389" s="46">
        <v>237.36815374776785</v>
      </c>
      <c r="Y4389" s="46">
        <v>0</v>
      </c>
      <c r="Z4389" s="46">
        <v>0.32318059633390001</v>
      </c>
      <c r="AA4389" s="46">
        <v>13.733980578632492</v>
      </c>
      <c r="AB4389" s="46">
        <v>107.55696613200254</v>
      </c>
      <c r="AC4389" s="46">
        <v>0</v>
      </c>
      <c r="AD4389" s="46">
        <v>4.4111078415727052</v>
      </c>
      <c r="AE4389" s="46">
        <v>363.39338889630949</v>
      </c>
    </row>
    <row r="4390" spans="1:31" x14ac:dyDescent="0.3">
      <c r="A4390" s="45" t="s">
        <v>22881</v>
      </c>
      <c r="B4390" s="45" t="s">
        <v>20</v>
      </c>
      <c r="C4390" s="45" t="s">
        <v>166</v>
      </c>
      <c r="D4390" s="45" t="s">
        <v>812</v>
      </c>
      <c r="E4390" s="45" t="s">
        <v>1145</v>
      </c>
      <c r="F4390" s="45" t="s">
        <v>13542</v>
      </c>
      <c r="G4390" s="45" t="s">
        <v>1228</v>
      </c>
      <c r="H4390" s="45" t="s">
        <v>1101</v>
      </c>
      <c r="I4390" s="45" t="s">
        <v>1102</v>
      </c>
      <c r="J4390" s="45" t="s">
        <v>1108</v>
      </c>
      <c r="K4390" s="45" t="s">
        <v>1110</v>
      </c>
      <c r="L4390" s="45" t="s">
        <v>13543</v>
      </c>
      <c r="M4390" s="45" t="s">
        <v>13544</v>
      </c>
      <c r="N4390" s="46">
        <v>5.8427777770000002</v>
      </c>
      <c r="O4390" s="45">
        <v>0</v>
      </c>
      <c r="P4390" s="45">
        <v>0</v>
      </c>
      <c r="Q4390" s="45">
        <v>0</v>
      </c>
      <c r="R4390" s="45">
        <v>1</v>
      </c>
      <c r="S4390" s="45">
        <v>0</v>
      </c>
      <c r="T4390" s="45">
        <v>0</v>
      </c>
      <c r="U4390" s="45">
        <v>0</v>
      </c>
      <c r="V4390" s="45">
        <v>0</v>
      </c>
      <c r="W4390" s="46">
        <v>0</v>
      </c>
      <c r="X4390" s="46">
        <v>0</v>
      </c>
      <c r="Y4390" s="46">
        <v>0</v>
      </c>
      <c r="Z4390" s="46">
        <v>0.19647572259887247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0.19647572259887247</v>
      </c>
    </row>
    <row r="4391" spans="1:31" x14ac:dyDescent="0.3">
      <c r="A4391" s="45" t="s">
        <v>22882</v>
      </c>
      <c r="B4391" s="45" t="s">
        <v>20</v>
      </c>
      <c r="C4391" s="45" t="s">
        <v>138</v>
      </c>
      <c r="D4391" s="45" t="s">
        <v>440</v>
      </c>
      <c r="E4391" s="45" t="s">
        <v>1132</v>
      </c>
      <c r="F4391" s="45" t="s">
        <v>11049</v>
      </c>
      <c r="G4391" s="45" t="s">
        <v>1152</v>
      </c>
      <c r="H4391" s="45" t="s">
        <v>1100</v>
      </c>
      <c r="I4391" s="45" t="s">
        <v>1102</v>
      </c>
      <c r="J4391" s="45" t="s">
        <v>1108</v>
      </c>
      <c r="K4391" s="45" t="s">
        <v>1109</v>
      </c>
      <c r="L4391" s="45" t="s">
        <v>13545</v>
      </c>
      <c r="M4391" s="45" t="s">
        <v>13546</v>
      </c>
      <c r="N4391" s="46">
        <v>6.14</v>
      </c>
      <c r="O4391" s="45">
        <v>1</v>
      </c>
      <c r="P4391" s="45">
        <v>728</v>
      </c>
      <c r="Q4391" s="45">
        <v>0</v>
      </c>
      <c r="R4391" s="45">
        <v>32</v>
      </c>
      <c r="S4391" s="45">
        <v>0</v>
      </c>
      <c r="T4391" s="45">
        <v>38</v>
      </c>
      <c r="U4391" s="45">
        <v>0</v>
      </c>
      <c r="V4391" s="45">
        <v>0</v>
      </c>
      <c r="W4391" s="46">
        <v>1.3938595840399999</v>
      </c>
      <c r="X4391" s="46">
        <v>458.96633730295332</v>
      </c>
      <c r="Y4391" s="46">
        <v>0</v>
      </c>
      <c r="Z4391" s="46">
        <v>7.6528555845422472</v>
      </c>
      <c r="AA4391" s="46">
        <v>0</v>
      </c>
      <c r="AB4391" s="46">
        <v>70.844207222025275</v>
      </c>
      <c r="AC4391" s="46">
        <v>0</v>
      </c>
      <c r="AD4391" s="46">
        <v>0</v>
      </c>
      <c r="AE4391" s="46">
        <v>538.85725969356088</v>
      </c>
    </row>
    <row r="4392" spans="1:31" x14ac:dyDescent="0.3">
      <c r="A4392" s="45" t="s">
        <v>22883</v>
      </c>
      <c r="B4392" s="45" t="s">
        <v>20</v>
      </c>
      <c r="C4392" s="45" t="s">
        <v>138</v>
      </c>
      <c r="D4392" s="45" t="s">
        <v>1073</v>
      </c>
      <c r="E4392" s="45" t="s">
        <v>1145</v>
      </c>
      <c r="F4392" s="45" t="s">
        <v>13547</v>
      </c>
      <c r="G4392" s="45" t="s">
        <v>1169</v>
      </c>
      <c r="H4392" s="45" t="s">
        <v>1101</v>
      </c>
      <c r="I4392" s="45" t="s">
        <v>1102</v>
      </c>
      <c r="J4392" s="45" t="s">
        <v>1107</v>
      </c>
      <c r="K4392" s="45" t="s">
        <v>1110</v>
      </c>
      <c r="L4392" s="45" t="s">
        <v>13548</v>
      </c>
      <c r="M4392" s="45" t="s">
        <v>13549</v>
      </c>
      <c r="N4392" s="46">
        <v>2.3561111110000001</v>
      </c>
      <c r="O4392" s="45">
        <v>0</v>
      </c>
      <c r="P4392" s="45">
        <v>5</v>
      </c>
      <c r="Q4392" s="45">
        <v>0</v>
      </c>
      <c r="R4392" s="45">
        <v>0</v>
      </c>
      <c r="S4392" s="45">
        <v>0</v>
      </c>
      <c r="T4392" s="45">
        <v>0</v>
      </c>
      <c r="U4392" s="45">
        <v>0</v>
      </c>
      <c r="V4392" s="45">
        <v>0</v>
      </c>
      <c r="W4392" s="46">
        <v>0</v>
      </c>
      <c r="X4392" s="46">
        <v>2.9875166243204019</v>
      </c>
      <c r="Y4392" s="46">
        <v>0</v>
      </c>
      <c r="Z4392" s="46">
        <v>0</v>
      </c>
      <c r="AA4392" s="46">
        <v>0</v>
      </c>
      <c r="AB4392" s="46">
        <v>0</v>
      </c>
      <c r="AC4392" s="46">
        <v>0</v>
      </c>
      <c r="AD4392" s="46">
        <v>0</v>
      </c>
      <c r="AE4392" s="46">
        <v>2.9875166243204019</v>
      </c>
    </row>
    <row r="4393" spans="1:31" x14ac:dyDescent="0.3">
      <c r="A4393" s="45" t="s">
        <v>22884</v>
      </c>
      <c r="B4393" s="45" t="s">
        <v>20</v>
      </c>
      <c r="C4393" s="45" t="s">
        <v>166</v>
      </c>
      <c r="D4393" s="45" t="s">
        <v>1084</v>
      </c>
      <c r="E4393" s="45" t="s">
        <v>1251</v>
      </c>
      <c r="F4393" s="45" t="s">
        <v>9925</v>
      </c>
      <c r="G4393" s="45" t="s">
        <v>1134</v>
      </c>
      <c r="H4393" s="45" t="s">
        <v>1100</v>
      </c>
      <c r="I4393" s="45" t="s">
        <v>1102</v>
      </c>
      <c r="J4393" s="45" t="s">
        <v>1108</v>
      </c>
      <c r="K4393" s="45" t="s">
        <v>1110</v>
      </c>
      <c r="L4393" s="45" t="s">
        <v>13550</v>
      </c>
      <c r="M4393" s="45" t="s">
        <v>13551</v>
      </c>
      <c r="N4393" s="46">
        <v>5.6394444439999996</v>
      </c>
      <c r="O4393" s="45">
        <v>0</v>
      </c>
      <c r="P4393" s="45">
        <v>113</v>
      </c>
      <c r="Q4393" s="45">
        <v>0</v>
      </c>
      <c r="R4393" s="45">
        <v>7</v>
      </c>
      <c r="S4393" s="45">
        <v>0</v>
      </c>
      <c r="T4393" s="45">
        <v>21</v>
      </c>
      <c r="U4393" s="45">
        <v>0</v>
      </c>
      <c r="V4393" s="45">
        <v>0</v>
      </c>
      <c r="W4393" s="46">
        <v>0</v>
      </c>
      <c r="X4393" s="46">
        <v>64.361684594818144</v>
      </c>
      <c r="Y4393" s="46">
        <v>0</v>
      </c>
      <c r="Z4393" s="46">
        <v>3.5183575893587569</v>
      </c>
      <c r="AA4393" s="46">
        <v>0</v>
      </c>
      <c r="AB4393" s="46">
        <v>12.766346747038249</v>
      </c>
      <c r="AC4393" s="46">
        <v>0</v>
      </c>
      <c r="AD4393" s="46">
        <v>0</v>
      </c>
      <c r="AE4393" s="46">
        <v>80.646388931215142</v>
      </c>
    </row>
    <row r="4394" spans="1:31" x14ac:dyDescent="0.3">
      <c r="A4394" s="45" t="s">
        <v>22885</v>
      </c>
      <c r="B4394" s="45" t="s">
        <v>20</v>
      </c>
      <c r="C4394" s="45" t="s">
        <v>166</v>
      </c>
      <c r="D4394" s="45" t="s">
        <v>1084</v>
      </c>
      <c r="E4394" s="45" t="s">
        <v>1132</v>
      </c>
      <c r="F4394" s="45" t="s">
        <v>13552</v>
      </c>
      <c r="G4394" s="45" t="s">
        <v>1134</v>
      </c>
      <c r="H4394" s="45" t="s">
        <v>1100</v>
      </c>
      <c r="I4394" s="45" t="s">
        <v>1102</v>
      </c>
      <c r="J4394" s="45" t="s">
        <v>1108</v>
      </c>
      <c r="K4394" s="45" t="s">
        <v>1110</v>
      </c>
      <c r="L4394" s="45" t="s">
        <v>13553</v>
      </c>
      <c r="M4394" s="45" t="s">
        <v>13554</v>
      </c>
      <c r="N4394" s="46">
        <v>0.19555555499999999</v>
      </c>
      <c r="O4394" s="45">
        <v>0</v>
      </c>
      <c r="P4394" s="45">
        <v>885</v>
      </c>
      <c r="Q4394" s="45">
        <v>0</v>
      </c>
      <c r="R4394" s="45">
        <v>13</v>
      </c>
      <c r="S4394" s="45">
        <v>3</v>
      </c>
      <c r="T4394" s="45">
        <v>113</v>
      </c>
      <c r="U4394" s="45">
        <v>0</v>
      </c>
      <c r="V4394" s="45">
        <v>0</v>
      </c>
      <c r="W4394" s="46">
        <v>0</v>
      </c>
      <c r="X4394" s="46">
        <v>35.662982540190839</v>
      </c>
      <c r="Y4394" s="46">
        <v>0</v>
      </c>
      <c r="Z4394" s="46">
        <v>3.6659944979093334E-2</v>
      </c>
      <c r="AA4394" s="46">
        <v>31.408779034339908</v>
      </c>
      <c r="AB4394" s="46">
        <v>21.466134901934897</v>
      </c>
      <c r="AC4394" s="46">
        <v>0</v>
      </c>
      <c r="AD4394" s="46">
        <v>0</v>
      </c>
      <c r="AE4394" s="46">
        <v>88.57455642144474</v>
      </c>
    </row>
    <row r="4395" spans="1:31" x14ac:dyDescent="0.3">
      <c r="A4395" s="45" t="s">
        <v>22886</v>
      </c>
      <c r="B4395" s="45" t="s">
        <v>20</v>
      </c>
      <c r="C4395" s="45" t="s">
        <v>166</v>
      </c>
      <c r="D4395" s="45" t="s">
        <v>806</v>
      </c>
      <c r="E4395" s="45" t="s">
        <v>1220</v>
      </c>
      <c r="F4395" s="45" t="s">
        <v>13555</v>
      </c>
      <c r="G4395" s="45" t="s">
        <v>1152</v>
      </c>
      <c r="H4395" s="45" t="s">
        <v>1101</v>
      </c>
      <c r="I4395" s="45" t="s">
        <v>1102</v>
      </c>
      <c r="J4395" s="45" t="s">
        <v>1108</v>
      </c>
      <c r="K4395" s="45" t="s">
        <v>1109</v>
      </c>
      <c r="L4395" s="45" t="s">
        <v>13450</v>
      </c>
      <c r="M4395" s="45" t="s">
        <v>13556</v>
      </c>
      <c r="N4395" s="46">
        <v>6.6263888880000001</v>
      </c>
      <c r="O4395" s="45">
        <v>0</v>
      </c>
      <c r="P4395" s="45">
        <v>47</v>
      </c>
      <c r="Q4395" s="45">
        <v>0</v>
      </c>
      <c r="R4395" s="45">
        <v>4</v>
      </c>
      <c r="S4395" s="45">
        <v>0</v>
      </c>
      <c r="T4395" s="45">
        <v>9</v>
      </c>
      <c r="U4395" s="45">
        <v>0</v>
      </c>
      <c r="V4395" s="45">
        <v>1</v>
      </c>
      <c r="W4395" s="46">
        <v>0</v>
      </c>
      <c r="X4395" s="46">
        <v>165.51157580492773</v>
      </c>
      <c r="Y4395" s="46">
        <v>0</v>
      </c>
      <c r="Z4395" s="46">
        <v>0.37696170332341666</v>
      </c>
      <c r="AA4395" s="46">
        <v>0</v>
      </c>
      <c r="AB4395" s="46">
        <v>78.312113200764486</v>
      </c>
      <c r="AC4395" s="46">
        <v>0</v>
      </c>
      <c r="AD4395" s="46">
        <v>92.456724206604619</v>
      </c>
      <c r="AE4395" s="46">
        <v>336.65737491562027</v>
      </c>
    </row>
    <row r="4396" spans="1:31" x14ac:dyDescent="0.3">
      <c r="A4396" s="45" t="s">
        <v>22887</v>
      </c>
      <c r="B4396" s="45" t="s">
        <v>20</v>
      </c>
      <c r="C4396" s="45" t="s">
        <v>166</v>
      </c>
      <c r="D4396" s="45" t="s">
        <v>813</v>
      </c>
      <c r="E4396" s="45" t="s">
        <v>1145</v>
      </c>
      <c r="F4396" s="45" t="s">
        <v>13557</v>
      </c>
      <c r="G4396" s="45" t="s">
        <v>1147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13558</v>
      </c>
      <c r="M4396" s="45" t="s">
        <v>13559</v>
      </c>
      <c r="N4396" s="46">
        <v>2.673611111</v>
      </c>
      <c r="O4396" s="45">
        <v>0</v>
      </c>
      <c r="P4396" s="45">
        <v>4</v>
      </c>
      <c r="Q4396" s="45">
        <v>0</v>
      </c>
      <c r="R4396" s="45">
        <v>0</v>
      </c>
      <c r="S4396" s="45">
        <v>0</v>
      </c>
      <c r="T4396" s="45">
        <v>0</v>
      </c>
      <c r="U4396" s="45">
        <v>0</v>
      </c>
      <c r="V4396" s="45">
        <v>0</v>
      </c>
      <c r="W4396" s="46">
        <v>0</v>
      </c>
      <c r="X4396" s="46">
        <v>1.6690467441968138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1.6690467441968138</v>
      </c>
    </row>
    <row r="4397" spans="1:31" x14ac:dyDescent="0.3">
      <c r="A4397" s="45" t="s">
        <v>22888</v>
      </c>
      <c r="B4397" s="45" t="s">
        <v>20</v>
      </c>
      <c r="C4397" s="45" t="s">
        <v>138</v>
      </c>
      <c r="D4397" s="45" t="s">
        <v>435</v>
      </c>
      <c r="E4397" s="45" t="s">
        <v>1220</v>
      </c>
      <c r="F4397" s="45" t="s">
        <v>13560</v>
      </c>
      <c r="G4397" s="45" t="s">
        <v>1159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13561</v>
      </c>
      <c r="M4397" s="45" t="s">
        <v>13562</v>
      </c>
      <c r="N4397" s="46">
        <v>1.0686111110000001</v>
      </c>
      <c r="O4397" s="45">
        <v>0</v>
      </c>
      <c r="P4397" s="45">
        <v>11</v>
      </c>
      <c r="Q4397" s="45">
        <v>0</v>
      </c>
      <c r="R4397" s="45">
        <v>1</v>
      </c>
      <c r="S4397" s="45">
        <v>0</v>
      </c>
      <c r="T4397" s="45">
        <v>1</v>
      </c>
      <c r="U4397" s="45">
        <v>0</v>
      </c>
      <c r="V4397" s="45">
        <v>0</v>
      </c>
      <c r="W4397" s="46">
        <v>0</v>
      </c>
      <c r="X4397" s="46">
        <v>0.81009567147236694</v>
      </c>
      <c r="Y4397" s="46">
        <v>0</v>
      </c>
      <c r="Z4397" s="46">
        <v>0</v>
      </c>
      <c r="AA4397" s="46">
        <v>0</v>
      </c>
      <c r="AB4397" s="46">
        <v>0.98509514049470348</v>
      </c>
      <c r="AC4397" s="46">
        <v>0</v>
      </c>
      <c r="AD4397" s="46">
        <v>0</v>
      </c>
      <c r="AE4397" s="46">
        <v>1.7951908119670703</v>
      </c>
    </row>
    <row r="4398" spans="1:31" x14ac:dyDescent="0.3">
      <c r="A4398" s="45" t="s">
        <v>22889</v>
      </c>
      <c r="B4398" s="45" t="s">
        <v>20</v>
      </c>
      <c r="C4398" s="45" t="s">
        <v>127</v>
      </c>
      <c r="D4398" s="45" t="s">
        <v>1070</v>
      </c>
      <c r="E4398" s="45" t="s">
        <v>1305</v>
      </c>
      <c r="F4398" s="45" t="s">
        <v>13563</v>
      </c>
      <c r="G4398" s="45" t="s">
        <v>1152</v>
      </c>
      <c r="H4398" s="45" t="s">
        <v>1100</v>
      </c>
      <c r="I4398" s="45" t="s">
        <v>1102</v>
      </c>
      <c r="J4398" s="45" t="s">
        <v>1108</v>
      </c>
      <c r="K4398" s="45" t="s">
        <v>1109</v>
      </c>
      <c r="L4398" s="45" t="s">
        <v>13564</v>
      </c>
      <c r="M4398" s="45" t="s">
        <v>13565</v>
      </c>
      <c r="N4398" s="46">
        <v>3.676111111</v>
      </c>
      <c r="O4398" s="45">
        <v>2</v>
      </c>
      <c r="P4398" s="45">
        <v>0</v>
      </c>
      <c r="Q4398" s="45">
        <v>6</v>
      </c>
      <c r="R4398" s="45">
        <v>0</v>
      </c>
      <c r="S4398" s="45">
        <v>7</v>
      </c>
      <c r="T4398" s="45">
        <v>0</v>
      </c>
      <c r="U4398" s="45">
        <v>0</v>
      </c>
      <c r="V4398" s="45">
        <v>0</v>
      </c>
      <c r="W4398" s="46">
        <v>1.6696962130640001</v>
      </c>
      <c r="X4398" s="46">
        <v>0</v>
      </c>
      <c r="Y4398" s="46">
        <v>154.24056760979306</v>
      </c>
      <c r="Z4398" s="46">
        <v>0</v>
      </c>
      <c r="AA4398" s="46">
        <v>189.17945356614709</v>
      </c>
      <c r="AB4398" s="46">
        <v>0</v>
      </c>
      <c r="AC4398" s="46">
        <v>0</v>
      </c>
      <c r="AD4398" s="46">
        <v>0</v>
      </c>
      <c r="AE4398" s="46">
        <v>345.08971738900414</v>
      </c>
    </row>
    <row r="4399" spans="1:31" x14ac:dyDescent="0.3">
      <c r="A4399" s="45" t="s">
        <v>22890</v>
      </c>
      <c r="B4399" s="45" t="s">
        <v>20</v>
      </c>
      <c r="C4399" s="45" t="s">
        <v>166</v>
      </c>
      <c r="D4399" s="45" t="s">
        <v>806</v>
      </c>
      <c r="E4399" s="45" t="s">
        <v>1150</v>
      </c>
      <c r="F4399" s="45" t="s">
        <v>13566</v>
      </c>
      <c r="G4399" s="45" t="s">
        <v>1152</v>
      </c>
      <c r="H4399" s="45" t="s">
        <v>1101</v>
      </c>
      <c r="I4399" s="45" t="s">
        <v>1102</v>
      </c>
      <c r="J4399" s="45" t="s">
        <v>1108</v>
      </c>
      <c r="K4399" s="45" t="s">
        <v>1109</v>
      </c>
      <c r="L4399" s="45" t="s">
        <v>13567</v>
      </c>
      <c r="M4399" s="45" t="s">
        <v>13568</v>
      </c>
      <c r="N4399" s="46">
        <v>0.99972222200000005</v>
      </c>
      <c r="O4399" s="45">
        <v>0</v>
      </c>
      <c r="P4399" s="45">
        <v>41</v>
      </c>
      <c r="Q4399" s="45">
        <v>0</v>
      </c>
      <c r="R4399" s="45">
        <v>1</v>
      </c>
      <c r="S4399" s="45">
        <v>0</v>
      </c>
      <c r="T4399" s="45">
        <v>159</v>
      </c>
      <c r="U4399" s="45">
        <v>0</v>
      </c>
      <c r="V4399" s="45">
        <v>0</v>
      </c>
      <c r="W4399" s="46">
        <v>0</v>
      </c>
      <c r="X4399" s="46">
        <v>37.90252657007904</v>
      </c>
      <c r="Y4399" s="46">
        <v>0</v>
      </c>
      <c r="Z4399" s="46">
        <v>0</v>
      </c>
      <c r="AA4399" s="46">
        <v>0</v>
      </c>
      <c r="AB4399" s="46">
        <v>256.51358795193477</v>
      </c>
      <c r="AC4399" s="46">
        <v>0</v>
      </c>
      <c r="AD4399" s="46">
        <v>0</v>
      </c>
      <c r="AE4399" s="46">
        <v>294.4161145220138</v>
      </c>
    </row>
    <row r="4400" spans="1:31" x14ac:dyDescent="0.3">
      <c r="A4400" s="45" t="s">
        <v>22891</v>
      </c>
      <c r="B4400" s="45" t="s">
        <v>20</v>
      </c>
      <c r="C4400" s="45" t="s">
        <v>166</v>
      </c>
      <c r="D4400" s="45" t="s">
        <v>1083</v>
      </c>
      <c r="E4400" s="45" t="s">
        <v>1132</v>
      </c>
      <c r="F4400" s="45" t="s">
        <v>8276</v>
      </c>
      <c r="G4400" s="45" t="s">
        <v>1134</v>
      </c>
      <c r="H4400" s="45" t="s">
        <v>1100</v>
      </c>
      <c r="I4400" s="45" t="s">
        <v>1102</v>
      </c>
      <c r="J4400" s="45" t="s">
        <v>1108</v>
      </c>
      <c r="K4400" s="45" t="s">
        <v>1110</v>
      </c>
      <c r="L4400" s="45" t="s">
        <v>13569</v>
      </c>
      <c r="M4400" s="45" t="s">
        <v>13570</v>
      </c>
      <c r="N4400" s="46">
        <v>1.0291666660000001</v>
      </c>
      <c r="O4400" s="45">
        <v>0</v>
      </c>
      <c r="P4400" s="45">
        <v>150</v>
      </c>
      <c r="Q4400" s="45">
        <v>0</v>
      </c>
      <c r="R4400" s="45">
        <v>28</v>
      </c>
      <c r="S4400" s="45">
        <v>0</v>
      </c>
      <c r="T4400" s="45">
        <v>37</v>
      </c>
      <c r="U4400" s="45">
        <v>0</v>
      </c>
      <c r="V4400" s="45">
        <v>0</v>
      </c>
      <c r="W4400" s="46">
        <v>0</v>
      </c>
      <c r="X4400" s="46">
        <v>33.525890554847031</v>
      </c>
      <c r="Y4400" s="46">
        <v>0</v>
      </c>
      <c r="Z4400" s="46">
        <v>0.9416426295803918</v>
      </c>
      <c r="AA4400" s="46">
        <v>0</v>
      </c>
      <c r="AB4400" s="46">
        <v>80.681241569437617</v>
      </c>
      <c r="AC4400" s="46">
        <v>0</v>
      </c>
      <c r="AD4400" s="46">
        <v>0</v>
      </c>
      <c r="AE4400" s="46">
        <v>115.14877475386504</v>
      </c>
    </row>
    <row r="4401" spans="1:31" x14ac:dyDescent="0.3">
      <c r="A4401" s="45" t="s">
        <v>22892</v>
      </c>
      <c r="B4401" s="45" t="s">
        <v>20</v>
      </c>
      <c r="C4401" s="45" t="s">
        <v>127</v>
      </c>
      <c r="D4401" s="45" t="s">
        <v>1070</v>
      </c>
      <c r="E4401" s="45" t="s">
        <v>1305</v>
      </c>
      <c r="F4401" s="45" t="s">
        <v>13571</v>
      </c>
      <c r="G4401" s="45" t="s">
        <v>1152</v>
      </c>
      <c r="H4401" s="45" t="s">
        <v>1100</v>
      </c>
      <c r="I4401" s="45" t="s">
        <v>1102</v>
      </c>
      <c r="J4401" s="45" t="s">
        <v>1108</v>
      </c>
      <c r="K4401" s="45" t="s">
        <v>1109</v>
      </c>
      <c r="L4401" s="45" t="s">
        <v>13572</v>
      </c>
      <c r="M4401" s="45" t="s">
        <v>13573</v>
      </c>
      <c r="N4401" s="46">
        <v>3.6524999999999999</v>
      </c>
      <c r="O4401" s="45">
        <v>0</v>
      </c>
      <c r="P4401" s="45">
        <v>0</v>
      </c>
      <c r="Q4401" s="45">
        <v>0</v>
      </c>
      <c r="R4401" s="45">
        <v>0</v>
      </c>
      <c r="S4401" s="45">
        <v>0</v>
      </c>
      <c r="T4401" s="45">
        <v>48</v>
      </c>
      <c r="U4401" s="45">
        <v>0</v>
      </c>
      <c r="V4401" s="45">
        <v>0</v>
      </c>
      <c r="W4401" s="46">
        <v>0</v>
      </c>
      <c r="X4401" s="46">
        <v>0</v>
      </c>
      <c r="Y4401" s="46">
        <v>0</v>
      </c>
      <c r="Z4401" s="46">
        <v>0</v>
      </c>
      <c r="AA4401" s="46">
        <v>0</v>
      </c>
      <c r="AB4401" s="46">
        <v>1005.1682490748891</v>
      </c>
      <c r="AC4401" s="46">
        <v>0</v>
      </c>
      <c r="AD4401" s="46">
        <v>0</v>
      </c>
      <c r="AE4401" s="46">
        <v>1005.1682490748891</v>
      </c>
    </row>
    <row r="4402" spans="1:31" x14ac:dyDescent="0.3">
      <c r="A4402" s="45" t="s">
        <v>22893</v>
      </c>
      <c r="B4402" s="45" t="s">
        <v>20</v>
      </c>
      <c r="C4402" s="45" t="s">
        <v>166</v>
      </c>
      <c r="D4402" s="45" t="s">
        <v>812</v>
      </c>
      <c r="E4402" s="45" t="s">
        <v>1150</v>
      </c>
      <c r="F4402" s="45" t="s">
        <v>13574</v>
      </c>
      <c r="G4402" s="45" t="s">
        <v>1152</v>
      </c>
      <c r="H4402" s="45" t="s">
        <v>1101</v>
      </c>
      <c r="I4402" s="45" t="s">
        <v>1102</v>
      </c>
      <c r="J4402" s="45" t="s">
        <v>1108</v>
      </c>
      <c r="K4402" s="45" t="s">
        <v>1109</v>
      </c>
      <c r="L4402" s="45" t="s">
        <v>13575</v>
      </c>
      <c r="M4402" s="45" t="s">
        <v>13576</v>
      </c>
      <c r="N4402" s="46">
        <v>0.53111111099999997</v>
      </c>
      <c r="O4402" s="45">
        <v>0</v>
      </c>
      <c r="P4402" s="45">
        <v>124</v>
      </c>
      <c r="Q4402" s="45">
        <v>0</v>
      </c>
      <c r="R4402" s="45">
        <v>2</v>
      </c>
      <c r="S4402" s="45">
        <v>0</v>
      </c>
      <c r="T4402" s="45">
        <v>26</v>
      </c>
      <c r="U4402" s="45">
        <v>0</v>
      </c>
      <c r="V4402" s="45">
        <v>2</v>
      </c>
      <c r="W4402" s="46">
        <v>0</v>
      </c>
      <c r="X4402" s="46">
        <v>29.880961289449459</v>
      </c>
      <c r="Y4402" s="46">
        <v>0</v>
      </c>
      <c r="Z4402" s="46">
        <v>0</v>
      </c>
      <c r="AA4402" s="46">
        <v>0</v>
      </c>
      <c r="AB4402" s="46">
        <v>53.993078447661972</v>
      </c>
      <c r="AC4402" s="46">
        <v>0</v>
      </c>
      <c r="AD4402" s="46">
        <v>15.496844217647958</v>
      </c>
      <c r="AE4402" s="46">
        <v>99.370883954759393</v>
      </c>
    </row>
    <row r="4403" spans="1:31" x14ac:dyDescent="0.3">
      <c r="A4403" s="45" t="s">
        <v>22894</v>
      </c>
      <c r="B4403" s="45" t="s">
        <v>20</v>
      </c>
      <c r="C4403" s="45" t="s">
        <v>166</v>
      </c>
      <c r="D4403" s="45" t="s">
        <v>809</v>
      </c>
      <c r="E4403" s="45" t="s">
        <v>1145</v>
      </c>
      <c r="F4403" s="45" t="s">
        <v>13577</v>
      </c>
      <c r="G4403" s="45" t="s">
        <v>1147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13578</v>
      </c>
      <c r="M4403" s="45" t="s">
        <v>13579</v>
      </c>
      <c r="N4403" s="46">
        <v>1.5886111110000001</v>
      </c>
      <c r="O4403" s="45">
        <v>0</v>
      </c>
      <c r="P4403" s="45">
        <v>2</v>
      </c>
      <c r="Q4403" s="45">
        <v>0</v>
      </c>
      <c r="R4403" s="45">
        <v>0</v>
      </c>
      <c r="S4403" s="45">
        <v>0</v>
      </c>
      <c r="T4403" s="45">
        <v>0</v>
      </c>
      <c r="U4403" s="45">
        <v>0</v>
      </c>
      <c r="V4403" s="45">
        <v>0</v>
      </c>
      <c r="W4403" s="46">
        <v>0</v>
      </c>
      <c r="X4403" s="46">
        <v>1.2545692620619122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1.2545692620619122</v>
      </c>
    </row>
    <row r="4404" spans="1:31" x14ac:dyDescent="0.3">
      <c r="A4404" s="45" t="s">
        <v>22895</v>
      </c>
      <c r="B4404" s="45" t="s">
        <v>20</v>
      </c>
      <c r="C4404" s="45" t="s">
        <v>127</v>
      </c>
      <c r="D4404" s="45" t="s">
        <v>316</v>
      </c>
      <c r="E4404" s="45" t="s">
        <v>1145</v>
      </c>
      <c r="F4404" s="45" t="s">
        <v>13580</v>
      </c>
      <c r="G4404" s="45" t="s">
        <v>1228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13581</v>
      </c>
      <c r="M4404" s="45" t="s">
        <v>13582</v>
      </c>
      <c r="N4404" s="46">
        <v>0.42333333299999998</v>
      </c>
      <c r="O4404" s="45">
        <v>0</v>
      </c>
      <c r="P4404" s="45">
        <v>1</v>
      </c>
      <c r="Q4404" s="45">
        <v>0</v>
      </c>
      <c r="R4404" s="45">
        <v>0</v>
      </c>
      <c r="S4404" s="45">
        <v>0</v>
      </c>
      <c r="T4404" s="45">
        <v>0</v>
      </c>
      <c r="U4404" s="45">
        <v>0</v>
      </c>
      <c r="V4404" s="45">
        <v>0</v>
      </c>
      <c r="W4404" s="46">
        <v>0</v>
      </c>
      <c r="X4404" s="46">
        <v>9.6585896197900006E-2</v>
      </c>
      <c r="Y4404" s="46">
        <v>0</v>
      </c>
      <c r="Z4404" s="46">
        <v>0</v>
      </c>
      <c r="AA4404" s="46">
        <v>0</v>
      </c>
      <c r="AB4404" s="46">
        <v>0</v>
      </c>
      <c r="AC4404" s="46">
        <v>0</v>
      </c>
      <c r="AD4404" s="46">
        <v>0</v>
      </c>
      <c r="AE4404" s="46">
        <v>9.6585896197900006E-2</v>
      </c>
    </row>
    <row r="4405" spans="1:31" x14ac:dyDescent="0.3">
      <c r="A4405" s="45" t="s">
        <v>22896</v>
      </c>
      <c r="B4405" s="45" t="s">
        <v>20</v>
      </c>
      <c r="C4405" s="45" t="s">
        <v>127</v>
      </c>
      <c r="D4405" s="45" t="s">
        <v>1070</v>
      </c>
      <c r="E4405" s="45" t="s">
        <v>1305</v>
      </c>
      <c r="F4405" s="45" t="s">
        <v>13583</v>
      </c>
      <c r="G4405" s="45" t="s">
        <v>1152</v>
      </c>
      <c r="H4405" s="45" t="s">
        <v>1100</v>
      </c>
      <c r="I4405" s="45" t="s">
        <v>1102</v>
      </c>
      <c r="J4405" s="45" t="s">
        <v>1108</v>
      </c>
      <c r="K4405" s="45" t="s">
        <v>1109</v>
      </c>
      <c r="L4405" s="45" t="s">
        <v>13584</v>
      </c>
      <c r="M4405" s="45" t="s">
        <v>13585</v>
      </c>
      <c r="N4405" s="46">
        <v>3.7225000000000001</v>
      </c>
      <c r="O4405" s="45">
        <v>1</v>
      </c>
      <c r="P4405" s="45">
        <v>4328</v>
      </c>
      <c r="Q4405" s="45">
        <v>1</v>
      </c>
      <c r="R4405" s="45">
        <v>104</v>
      </c>
      <c r="S4405" s="45">
        <v>23</v>
      </c>
      <c r="T4405" s="45">
        <v>435</v>
      </c>
      <c r="U4405" s="45">
        <v>3</v>
      </c>
      <c r="V4405" s="45">
        <v>2</v>
      </c>
      <c r="W4405" s="46">
        <v>0.8458169333386667</v>
      </c>
      <c r="X4405" s="46">
        <v>9295.1315957005372</v>
      </c>
      <c r="Y4405" s="46">
        <v>7.7613351093808554</v>
      </c>
      <c r="Z4405" s="46">
        <v>132.554863522093</v>
      </c>
      <c r="AA4405" s="46">
        <v>1532.0521724683178</v>
      </c>
      <c r="AB4405" s="46">
        <v>1566.0049706446916</v>
      </c>
      <c r="AC4405" s="46">
        <v>1541.4301793322065</v>
      </c>
      <c r="AD4405" s="46">
        <v>0</v>
      </c>
      <c r="AE4405" s="46">
        <v>14075.780933710566</v>
      </c>
    </row>
    <row r="4406" spans="1:31" x14ac:dyDescent="0.3">
      <c r="A4406" s="45" t="s">
        <v>22897</v>
      </c>
      <c r="B4406" s="45" t="s">
        <v>20</v>
      </c>
      <c r="C4406" s="45" t="s">
        <v>166</v>
      </c>
      <c r="D4406" s="45" t="s">
        <v>807</v>
      </c>
      <c r="E4406" s="45" t="s">
        <v>1305</v>
      </c>
      <c r="F4406" s="45" t="s">
        <v>13586</v>
      </c>
      <c r="G4406" s="45" t="s">
        <v>1152</v>
      </c>
      <c r="H4406" s="45" t="s">
        <v>1100</v>
      </c>
      <c r="I4406" s="45" t="s">
        <v>1102</v>
      </c>
      <c r="J4406" s="45" t="s">
        <v>1108</v>
      </c>
      <c r="K4406" s="45" t="s">
        <v>1109</v>
      </c>
      <c r="L4406" s="45" t="s">
        <v>13384</v>
      </c>
      <c r="M4406" s="45" t="s">
        <v>13587</v>
      </c>
      <c r="N4406" s="46">
        <v>5.3705555550000001</v>
      </c>
      <c r="O4406" s="45">
        <v>4</v>
      </c>
      <c r="P4406" s="45">
        <v>2481</v>
      </c>
      <c r="Q4406" s="45">
        <v>0</v>
      </c>
      <c r="R4406" s="45">
        <v>67</v>
      </c>
      <c r="S4406" s="45">
        <v>14</v>
      </c>
      <c r="T4406" s="45">
        <v>784</v>
      </c>
      <c r="U4406" s="45">
        <v>1</v>
      </c>
      <c r="V4406" s="45">
        <v>2</v>
      </c>
      <c r="W4406" s="46">
        <v>379.81500679807561</v>
      </c>
      <c r="X4406" s="46">
        <v>5353.5466905982566</v>
      </c>
      <c r="Y4406" s="46">
        <v>0</v>
      </c>
      <c r="Z4406" s="46">
        <v>42.211151878626374</v>
      </c>
      <c r="AA4406" s="46">
        <v>5345.990224081268</v>
      </c>
      <c r="AB4406" s="46">
        <v>6134.1822519538991</v>
      </c>
      <c r="AC4406" s="46">
        <v>1015.5003817152535</v>
      </c>
      <c r="AD4406" s="46">
        <v>1096.1399767792691</v>
      </c>
      <c r="AE4406" s="46">
        <v>19367.385683804649</v>
      </c>
    </row>
    <row r="4407" spans="1:31" x14ac:dyDescent="0.3">
      <c r="A4407" s="45" t="s">
        <v>22898</v>
      </c>
      <c r="B4407" s="45" t="s">
        <v>20</v>
      </c>
      <c r="C4407" s="45" t="s">
        <v>127</v>
      </c>
      <c r="D4407" s="45" t="s">
        <v>316</v>
      </c>
      <c r="E4407" s="45" t="s">
        <v>1150</v>
      </c>
      <c r="F4407" s="45" t="s">
        <v>13588</v>
      </c>
      <c r="G4407" s="45" t="s">
        <v>1152</v>
      </c>
      <c r="H4407" s="45" t="s">
        <v>1101</v>
      </c>
      <c r="I4407" s="45" t="s">
        <v>1102</v>
      </c>
      <c r="J4407" s="45" t="s">
        <v>1108</v>
      </c>
      <c r="K4407" s="45" t="s">
        <v>1109</v>
      </c>
      <c r="L4407" s="45" t="s">
        <v>13589</v>
      </c>
      <c r="M4407" s="45" t="s">
        <v>13590</v>
      </c>
      <c r="N4407" s="46">
        <v>1.2122222220000001</v>
      </c>
      <c r="O4407" s="45">
        <v>0</v>
      </c>
      <c r="P4407" s="45">
        <v>109</v>
      </c>
      <c r="Q4407" s="45">
        <v>0</v>
      </c>
      <c r="R4407" s="45">
        <v>1</v>
      </c>
      <c r="S4407" s="45">
        <v>0</v>
      </c>
      <c r="T4407" s="45">
        <v>8</v>
      </c>
      <c r="U4407" s="45">
        <v>0</v>
      </c>
      <c r="V4407" s="45">
        <v>0</v>
      </c>
      <c r="W4407" s="46">
        <v>0</v>
      </c>
      <c r="X4407" s="46">
        <v>9.7395838239926551</v>
      </c>
      <c r="Y4407" s="46">
        <v>0</v>
      </c>
      <c r="Z4407" s="46">
        <v>2.9190609181129999E-2</v>
      </c>
      <c r="AA4407" s="46">
        <v>0</v>
      </c>
      <c r="AB4407" s="46">
        <v>6.7950639910862556</v>
      </c>
      <c r="AC4407" s="46">
        <v>0</v>
      </c>
      <c r="AD4407" s="46">
        <v>0</v>
      </c>
      <c r="AE4407" s="46">
        <v>16.563838424260041</v>
      </c>
    </row>
    <row r="4408" spans="1:31" x14ac:dyDescent="0.3">
      <c r="A4408" s="45" t="s">
        <v>22899</v>
      </c>
      <c r="B4408" s="45" t="s">
        <v>20</v>
      </c>
      <c r="C4408" s="45" t="s">
        <v>138</v>
      </c>
      <c r="D4408" s="45" t="s">
        <v>433</v>
      </c>
      <c r="E4408" s="45" t="s">
        <v>1145</v>
      </c>
      <c r="F4408" s="45" t="s">
        <v>13591</v>
      </c>
      <c r="G4408" s="45" t="s">
        <v>1228</v>
      </c>
      <c r="H4408" s="45" t="s">
        <v>1101</v>
      </c>
      <c r="I4408" s="45" t="s">
        <v>1102</v>
      </c>
      <c r="J4408" s="45" t="s">
        <v>1108</v>
      </c>
      <c r="K4408" s="45" t="s">
        <v>1110</v>
      </c>
      <c r="L4408" s="45" t="s">
        <v>13592</v>
      </c>
      <c r="M4408" s="45" t="s">
        <v>13593</v>
      </c>
      <c r="N4408" s="46">
        <v>3.8602777769999999</v>
      </c>
      <c r="O4408" s="45">
        <v>0</v>
      </c>
      <c r="P4408" s="45">
        <v>1</v>
      </c>
      <c r="Q4408" s="45">
        <v>0</v>
      </c>
      <c r="R4408" s="45">
        <v>0</v>
      </c>
      <c r="S4408" s="45">
        <v>0</v>
      </c>
      <c r="T4408" s="45">
        <v>0</v>
      </c>
      <c r="U4408" s="45">
        <v>0</v>
      </c>
      <c r="V4408" s="45">
        <v>0</v>
      </c>
      <c r="W4408" s="46">
        <v>0</v>
      </c>
      <c r="X4408" s="46">
        <v>0.20589364734904667</v>
      </c>
      <c r="Y4408" s="46">
        <v>0</v>
      </c>
      <c r="Z4408" s="46">
        <v>0</v>
      </c>
      <c r="AA4408" s="46">
        <v>0</v>
      </c>
      <c r="AB4408" s="46">
        <v>0</v>
      </c>
      <c r="AC4408" s="46">
        <v>0</v>
      </c>
      <c r="AD4408" s="46">
        <v>0</v>
      </c>
      <c r="AE4408" s="46">
        <v>0.20589364734904667</v>
      </c>
    </row>
    <row r="4409" spans="1:31" x14ac:dyDescent="0.3">
      <c r="A4409" s="45" t="s">
        <v>22900</v>
      </c>
      <c r="B4409" s="45" t="s">
        <v>20</v>
      </c>
      <c r="C4409" s="45" t="s">
        <v>138</v>
      </c>
      <c r="D4409" s="45" t="s">
        <v>442</v>
      </c>
      <c r="E4409" s="45" t="s">
        <v>1220</v>
      </c>
      <c r="F4409" s="45" t="s">
        <v>13594</v>
      </c>
      <c r="G4409" s="45" t="s">
        <v>1152</v>
      </c>
      <c r="H4409" s="45" t="s">
        <v>1101</v>
      </c>
      <c r="I4409" s="45" t="s">
        <v>1102</v>
      </c>
      <c r="J4409" s="45" t="s">
        <v>1108</v>
      </c>
      <c r="K4409" s="45" t="s">
        <v>1109</v>
      </c>
      <c r="L4409" s="45" t="s">
        <v>13595</v>
      </c>
      <c r="M4409" s="45" t="s">
        <v>13596</v>
      </c>
      <c r="N4409" s="46">
        <v>6.3044444439999996</v>
      </c>
      <c r="O4409" s="45">
        <v>0</v>
      </c>
      <c r="P4409" s="45">
        <v>6</v>
      </c>
      <c r="Q4409" s="45">
        <v>0</v>
      </c>
      <c r="R4409" s="45">
        <v>0</v>
      </c>
      <c r="S4409" s="45">
        <v>0</v>
      </c>
      <c r="T4409" s="45">
        <v>0</v>
      </c>
      <c r="U4409" s="45">
        <v>0</v>
      </c>
      <c r="V4409" s="45">
        <v>0</v>
      </c>
      <c r="W4409" s="46">
        <v>0</v>
      </c>
      <c r="X4409" s="46">
        <v>16.102727899993823</v>
      </c>
      <c r="Y4409" s="46">
        <v>0</v>
      </c>
      <c r="Z4409" s="46">
        <v>0</v>
      </c>
      <c r="AA4409" s="46">
        <v>0</v>
      </c>
      <c r="AB4409" s="46">
        <v>0</v>
      </c>
      <c r="AC4409" s="46">
        <v>0</v>
      </c>
      <c r="AD4409" s="46">
        <v>0</v>
      </c>
      <c r="AE4409" s="46">
        <v>16.102727899993823</v>
      </c>
    </row>
    <row r="4410" spans="1:31" x14ac:dyDescent="0.3">
      <c r="A4410" s="45" t="s">
        <v>22901</v>
      </c>
      <c r="B4410" s="45" t="s">
        <v>20</v>
      </c>
      <c r="C4410" s="45" t="s">
        <v>138</v>
      </c>
      <c r="D4410" s="45" t="s">
        <v>428</v>
      </c>
      <c r="E4410" s="45" t="s">
        <v>1251</v>
      </c>
      <c r="F4410" s="45" t="s">
        <v>13597</v>
      </c>
      <c r="G4410" s="45" t="s">
        <v>2757</v>
      </c>
      <c r="H4410" s="45" t="s">
        <v>1100</v>
      </c>
      <c r="I4410" s="45" t="s">
        <v>1102</v>
      </c>
      <c r="J4410" s="45" t="s">
        <v>1108</v>
      </c>
      <c r="K4410" s="45" t="s">
        <v>1110</v>
      </c>
      <c r="L4410" s="45" t="s">
        <v>13598</v>
      </c>
      <c r="M4410" s="45" t="s">
        <v>13599</v>
      </c>
      <c r="N4410" s="46">
        <v>3.6363888879999999</v>
      </c>
      <c r="O4410" s="45">
        <v>0</v>
      </c>
      <c r="P4410" s="45">
        <v>91</v>
      </c>
      <c r="Q4410" s="45">
        <v>1</v>
      </c>
      <c r="R4410" s="45">
        <v>1</v>
      </c>
      <c r="S4410" s="45">
        <v>5</v>
      </c>
      <c r="T4410" s="45">
        <v>5</v>
      </c>
      <c r="U4410" s="45">
        <v>0</v>
      </c>
      <c r="V4410" s="45">
        <v>0</v>
      </c>
      <c r="W4410" s="46">
        <v>0</v>
      </c>
      <c r="X4410" s="46">
        <v>30.38453949667992</v>
      </c>
      <c r="Y4410" s="46">
        <v>84.678929005964534</v>
      </c>
      <c r="Z4410" s="46">
        <v>0.11575309481500917</v>
      </c>
      <c r="AA4410" s="46">
        <v>131.84868935215223</v>
      </c>
      <c r="AB4410" s="46">
        <v>1.4269428024284807</v>
      </c>
      <c r="AC4410" s="46">
        <v>0</v>
      </c>
      <c r="AD4410" s="46">
        <v>0</v>
      </c>
      <c r="AE4410" s="46">
        <v>248.45485375204015</v>
      </c>
    </row>
    <row r="4411" spans="1:31" x14ac:dyDescent="0.3">
      <c r="A4411" s="45" t="s">
        <v>22902</v>
      </c>
      <c r="B4411" s="45" t="s">
        <v>20</v>
      </c>
      <c r="C4411" s="45" t="s">
        <v>138</v>
      </c>
      <c r="D4411" s="45" t="s">
        <v>425</v>
      </c>
      <c r="E4411" s="45" t="s">
        <v>1220</v>
      </c>
      <c r="F4411" s="45" t="s">
        <v>13600</v>
      </c>
      <c r="G4411" s="45" t="s">
        <v>1169</v>
      </c>
      <c r="H4411" s="45" t="s">
        <v>1101</v>
      </c>
      <c r="I4411" s="45" t="s">
        <v>1102</v>
      </c>
      <c r="J4411" s="45" t="s">
        <v>1107</v>
      </c>
      <c r="K4411" s="45" t="s">
        <v>1110</v>
      </c>
      <c r="L4411" s="45" t="s">
        <v>13601</v>
      </c>
      <c r="M4411" s="45" t="s">
        <v>13602</v>
      </c>
      <c r="N4411" s="46">
        <v>3.1008333330000002</v>
      </c>
      <c r="O4411" s="45">
        <v>0</v>
      </c>
      <c r="P4411" s="45">
        <v>0</v>
      </c>
      <c r="Q4411" s="45">
        <v>0</v>
      </c>
      <c r="R4411" s="45">
        <v>0</v>
      </c>
      <c r="S4411" s="45">
        <v>0</v>
      </c>
      <c r="T4411" s="45">
        <v>48</v>
      </c>
      <c r="U4411" s="45">
        <v>0</v>
      </c>
      <c r="V4411" s="45">
        <v>0</v>
      </c>
      <c r="W4411" s="46">
        <v>0</v>
      </c>
      <c r="X4411" s="46">
        <v>0</v>
      </c>
      <c r="Y4411" s="46">
        <v>0</v>
      </c>
      <c r="Z4411" s="46">
        <v>0</v>
      </c>
      <c r="AA4411" s="46">
        <v>0</v>
      </c>
      <c r="AB4411" s="46">
        <v>87.368050817803265</v>
      </c>
      <c r="AC4411" s="46">
        <v>0</v>
      </c>
      <c r="AD4411" s="46">
        <v>0</v>
      </c>
      <c r="AE4411" s="46">
        <v>87.368050817803265</v>
      </c>
    </row>
    <row r="4412" spans="1:31" x14ac:dyDescent="0.3">
      <c r="A4412" s="45" t="s">
        <v>22903</v>
      </c>
      <c r="B4412" s="45" t="s">
        <v>20</v>
      </c>
      <c r="C4412" s="45" t="s">
        <v>138</v>
      </c>
      <c r="D4412" s="45" t="s">
        <v>431</v>
      </c>
      <c r="E4412" s="45" t="s">
        <v>1132</v>
      </c>
      <c r="F4412" s="45" t="s">
        <v>5407</v>
      </c>
      <c r="G4412" s="45" t="s">
        <v>1152</v>
      </c>
      <c r="H4412" s="45" t="s">
        <v>1100</v>
      </c>
      <c r="I4412" s="45" t="s">
        <v>1102</v>
      </c>
      <c r="J4412" s="45" t="s">
        <v>1108</v>
      </c>
      <c r="K4412" s="45" t="s">
        <v>1109</v>
      </c>
      <c r="L4412" s="45" t="s">
        <v>13603</v>
      </c>
      <c r="M4412" s="45" t="s">
        <v>13604</v>
      </c>
      <c r="N4412" s="46">
        <v>7.3480555550000002</v>
      </c>
      <c r="O4412" s="45">
        <v>0</v>
      </c>
      <c r="P4412" s="45">
        <v>552</v>
      </c>
      <c r="Q4412" s="45">
        <v>1</v>
      </c>
      <c r="R4412" s="45">
        <v>13</v>
      </c>
      <c r="S4412" s="45">
        <v>4</v>
      </c>
      <c r="T4412" s="45">
        <v>78</v>
      </c>
      <c r="U4412" s="45">
        <v>0</v>
      </c>
      <c r="V4412" s="45">
        <v>0</v>
      </c>
      <c r="W4412" s="46">
        <v>0</v>
      </c>
      <c r="X4412" s="46">
        <v>406.81677003300496</v>
      </c>
      <c r="Y4412" s="46">
        <v>3.085959018494449</v>
      </c>
      <c r="Z4412" s="46">
        <v>79.072608671063136</v>
      </c>
      <c r="AA4412" s="46">
        <v>231.25888591870643</v>
      </c>
      <c r="AB4412" s="46">
        <v>336.56549244533676</v>
      </c>
      <c r="AC4412" s="46">
        <v>0</v>
      </c>
      <c r="AD4412" s="46">
        <v>0</v>
      </c>
      <c r="AE4412" s="46">
        <v>1056.7997160866057</v>
      </c>
    </row>
    <row r="4413" spans="1:31" x14ac:dyDescent="0.3">
      <c r="A4413" s="45" t="s">
        <v>22904</v>
      </c>
      <c r="B4413" s="45" t="s">
        <v>20</v>
      </c>
      <c r="C4413" s="45" t="s">
        <v>166</v>
      </c>
      <c r="D4413" s="45" t="s">
        <v>816</v>
      </c>
      <c r="E4413" s="45" t="s">
        <v>1145</v>
      </c>
      <c r="F4413" s="45" t="s">
        <v>13605</v>
      </c>
      <c r="G4413" s="45" t="s">
        <v>1245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13606</v>
      </c>
      <c r="M4413" s="45" t="s">
        <v>13607</v>
      </c>
      <c r="N4413" s="46">
        <v>0.92777777699999997</v>
      </c>
      <c r="O4413" s="45">
        <v>0</v>
      </c>
      <c r="P4413" s="45">
        <v>1</v>
      </c>
      <c r="Q4413" s="45">
        <v>0</v>
      </c>
      <c r="R4413" s="45">
        <v>0</v>
      </c>
      <c r="S4413" s="45">
        <v>0</v>
      </c>
      <c r="T4413" s="45">
        <v>0</v>
      </c>
      <c r="U4413" s="45">
        <v>0</v>
      </c>
      <c r="V4413" s="45">
        <v>0</v>
      </c>
      <c r="W4413" s="46">
        <v>0</v>
      </c>
      <c r="X4413" s="46">
        <v>3.0116153318629997E-2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3.0116153318629997E-2</v>
      </c>
    </row>
    <row r="4414" spans="1:31" x14ac:dyDescent="0.3">
      <c r="A4414" s="45" t="s">
        <v>22905</v>
      </c>
      <c r="B4414" s="45" t="s">
        <v>20</v>
      </c>
      <c r="C4414" s="45" t="s">
        <v>127</v>
      </c>
      <c r="D4414" s="45" t="s">
        <v>306</v>
      </c>
      <c r="E4414" s="45" t="s">
        <v>1215</v>
      </c>
      <c r="F4414" s="45" t="s">
        <v>13391</v>
      </c>
      <c r="G4414" s="45" t="s">
        <v>1262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13608</v>
      </c>
      <c r="M4414" s="45" t="s">
        <v>13609</v>
      </c>
      <c r="N4414" s="46">
        <v>2.3788888880000001</v>
      </c>
      <c r="O4414" s="45">
        <v>0</v>
      </c>
      <c r="P4414" s="45">
        <v>83</v>
      </c>
      <c r="Q4414" s="45">
        <v>0</v>
      </c>
      <c r="R4414" s="45">
        <v>0</v>
      </c>
      <c r="S4414" s="45">
        <v>0</v>
      </c>
      <c r="T4414" s="45">
        <v>4</v>
      </c>
      <c r="U4414" s="45">
        <v>0</v>
      </c>
      <c r="V4414" s="45">
        <v>0</v>
      </c>
      <c r="W4414" s="46">
        <v>0</v>
      </c>
      <c r="X4414" s="46">
        <v>42.178357680216266</v>
      </c>
      <c r="Y4414" s="46">
        <v>0</v>
      </c>
      <c r="Z4414" s="46">
        <v>0</v>
      </c>
      <c r="AA4414" s="46">
        <v>0</v>
      </c>
      <c r="AB4414" s="46">
        <v>21.168367549232617</v>
      </c>
      <c r="AC4414" s="46">
        <v>0</v>
      </c>
      <c r="AD4414" s="46">
        <v>0</v>
      </c>
      <c r="AE4414" s="46">
        <v>63.346725229448879</v>
      </c>
    </row>
    <row r="4415" spans="1:31" x14ac:dyDescent="0.3">
      <c r="A4415" s="45" t="s">
        <v>22906</v>
      </c>
      <c r="B4415" s="45" t="s">
        <v>20</v>
      </c>
      <c r="C4415" s="45" t="s">
        <v>138</v>
      </c>
      <c r="D4415" s="45" t="s">
        <v>442</v>
      </c>
      <c r="E4415" s="45" t="s">
        <v>1145</v>
      </c>
      <c r="F4415" s="45" t="s">
        <v>13610</v>
      </c>
      <c r="G4415" s="45" t="s">
        <v>1173</v>
      </c>
      <c r="H4415" s="45" t="s">
        <v>1101</v>
      </c>
      <c r="I4415" s="45" t="s">
        <v>1102</v>
      </c>
      <c r="J4415" s="45" t="s">
        <v>1108</v>
      </c>
      <c r="K4415" s="45" t="s">
        <v>1110</v>
      </c>
      <c r="L4415" s="45" t="s">
        <v>13611</v>
      </c>
      <c r="M4415" s="45" t="s">
        <v>13612</v>
      </c>
      <c r="N4415" s="46">
        <v>0.84388888799999995</v>
      </c>
      <c r="O4415" s="45">
        <v>0</v>
      </c>
      <c r="P4415" s="45">
        <v>1</v>
      </c>
      <c r="Q4415" s="45">
        <v>0</v>
      </c>
      <c r="R4415" s="45">
        <v>0</v>
      </c>
      <c r="S4415" s="45">
        <v>0</v>
      </c>
      <c r="T4415" s="45">
        <v>0</v>
      </c>
      <c r="U4415" s="45">
        <v>0</v>
      </c>
      <c r="V4415" s="45">
        <v>0</v>
      </c>
      <c r="W4415" s="46">
        <v>0</v>
      </c>
      <c r="X4415" s="46">
        <v>0</v>
      </c>
      <c r="Y4415" s="46">
        <v>0</v>
      </c>
      <c r="Z4415" s="46">
        <v>0</v>
      </c>
      <c r="AA4415" s="46">
        <v>0</v>
      </c>
      <c r="AB4415" s="46">
        <v>0</v>
      </c>
      <c r="AC4415" s="46">
        <v>0</v>
      </c>
      <c r="AD4415" s="46">
        <v>0</v>
      </c>
      <c r="AE4415" s="46">
        <v>0</v>
      </c>
    </row>
    <row r="4416" spans="1:31" x14ac:dyDescent="0.3">
      <c r="A4416" s="45" t="s">
        <v>22907</v>
      </c>
      <c r="B4416" s="45" t="s">
        <v>20</v>
      </c>
      <c r="C4416" s="45" t="s">
        <v>127</v>
      </c>
      <c r="D4416" s="45" t="s">
        <v>1070</v>
      </c>
      <c r="E4416" s="45" t="s">
        <v>1305</v>
      </c>
      <c r="F4416" s="45" t="s">
        <v>13613</v>
      </c>
      <c r="G4416" s="45" t="s">
        <v>1152</v>
      </c>
      <c r="H4416" s="45" t="s">
        <v>1100</v>
      </c>
      <c r="I4416" s="45" t="s">
        <v>1102</v>
      </c>
      <c r="J4416" s="45" t="s">
        <v>1108</v>
      </c>
      <c r="K4416" s="45" t="s">
        <v>1109</v>
      </c>
      <c r="L4416" s="45" t="s">
        <v>13614</v>
      </c>
      <c r="M4416" s="45" t="s">
        <v>13615</v>
      </c>
      <c r="N4416" s="46">
        <v>3.7461111109999998</v>
      </c>
      <c r="O4416" s="45">
        <v>1</v>
      </c>
      <c r="P4416" s="45">
        <v>6</v>
      </c>
      <c r="Q4416" s="45">
        <v>7</v>
      </c>
      <c r="R4416" s="45">
        <v>4</v>
      </c>
      <c r="S4416" s="45">
        <v>7</v>
      </c>
      <c r="T4416" s="45">
        <v>0</v>
      </c>
      <c r="U4416" s="45">
        <v>3</v>
      </c>
      <c r="V4416" s="45">
        <v>0</v>
      </c>
      <c r="W4416" s="46">
        <v>1.3202741585314866</v>
      </c>
      <c r="X4416" s="46">
        <v>6.6184618669892794</v>
      </c>
      <c r="Y4416" s="46">
        <v>30.430056631680273</v>
      </c>
      <c r="Z4416" s="46">
        <v>1.1921733593711548</v>
      </c>
      <c r="AA4416" s="46">
        <v>448.56531611297686</v>
      </c>
      <c r="AB4416" s="46">
        <v>0</v>
      </c>
      <c r="AC4416" s="46">
        <v>607.06994593143577</v>
      </c>
      <c r="AD4416" s="46">
        <v>0</v>
      </c>
      <c r="AE4416" s="46">
        <v>1095.1962280609848</v>
      </c>
    </row>
    <row r="4417" spans="1:31" x14ac:dyDescent="0.3">
      <c r="A4417" s="45" t="s">
        <v>22908</v>
      </c>
      <c r="B4417" s="45" t="s">
        <v>20</v>
      </c>
      <c r="C4417" s="45" t="s">
        <v>127</v>
      </c>
      <c r="D4417" s="45" t="s">
        <v>306</v>
      </c>
      <c r="E4417" s="45" t="s">
        <v>1145</v>
      </c>
      <c r="F4417" s="45" t="s">
        <v>11195</v>
      </c>
      <c r="G4417" s="45" t="s">
        <v>1262</v>
      </c>
      <c r="H4417" s="45" t="s">
        <v>1101</v>
      </c>
      <c r="I4417" s="45" t="s">
        <v>1102</v>
      </c>
      <c r="J4417" s="45" t="s">
        <v>1108</v>
      </c>
      <c r="K4417" s="45" t="s">
        <v>1110</v>
      </c>
      <c r="L4417" s="45" t="s">
        <v>13616</v>
      </c>
      <c r="M4417" s="45" t="s">
        <v>13617</v>
      </c>
      <c r="N4417" s="46">
        <v>3.2166666660000001</v>
      </c>
      <c r="O4417" s="45">
        <v>0</v>
      </c>
      <c r="P4417" s="45">
        <v>17</v>
      </c>
      <c r="Q4417" s="45">
        <v>0</v>
      </c>
      <c r="R4417" s="45">
        <v>0</v>
      </c>
      <c r="S4417" s="45">
        <v>0</v>
      </c>
      <c r="T4417" s="45">
        <v>1</v>
      </c>
      <c r="U4417" s="45">
        <v>0</v>
      </c>
      <c r="V4417" s="45">
        <v>0</v>
      </c>
      <c r="W4417" s="46">
        <v>0</v>
      </c>
      <c r="X4417" s="46">
        <v>29.823882138031966</v>
      </c>
      <c r="Y4417" s="46">
        <v>0</v>
      </c>
      <c r="Z4417" s="46">
        <v>0</v>
      </c>
      <c r="AA4417" s="46">
        <v>0</v>
      </c>
      <c r="AB4417" s="46">
        <v>4.4659090094436715</v>
      </c>
      <c r="AC4417" s="46">
        <v>0</v>
      </c>
      <c r="AD4417" s="46">
        <v>0</v>
      </c>
      <c r="AE4417" s="46">
        <v>34.28979114747564</v>
      </c>
    </row>
    <row r="4418" spans="1:31" x14ac:dyDescent="0.3">
      <c r="A4418" s="45" t="s">
        <v>22909</v>
      </c>
      <c r="B4418" s="45" t="s">
        <v>20</v>
      </c>
      <c r="C4418" s="45" t="s">
        <v>166</v>
      </c>
      <c r="D4418" s="45" t="s">
        <v>806</v>
      </c>
      <c r="E4418" s="45" t="s">
        <v>1145</v>
      </c>
      <c r="F4418" s="45" t="s">
        <v>13618</v>
      </c>
      <c r="G4418" s="45" t="s">
        <v>1228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13619</v>
      </c>
      <c r="M4418" s="45" t="s">
        <v>13620</v>
      </c>
      <c r="N4418" s="46">
        <v>3.1836111109999998</v>
      </c>
      <c r="O4418" s="45">
        <v>0</v>
      </c>
      <c r="P4418" s="45">
        <v>0</v>
      </c>
      <c r="Q4418" s="45">
        <v>0</v>
      </c>
      <c r="R4418" s="45">
        <v>0</v>
      </c>
      <c r="S4418" s="45">
        <v>0</v>
      </c>
      <c r="T4418" s="45">
        <v>1</v>
      </c>
      <c r="U4418" s="45">
        <v>0</v>
      </c>
      <c r="V4418" s="45">
        <v>0</v>
      </c>
      <c r="W4418" s="46">
        <v>0</v>
      </c>
      <c r="X4418" s="46">
        <v>0</v>
      </c>
      <c r="Y4418" s="46">
        <v>0</v>
      </c>
      <c r="Z4418" s="46">
        <v>0</v>
      </c>
      <c r="AA4418" s="46">
        <v>0</v>
      </c>
      <c r="AB4418" s="46">
        <v>24.780209856385497</v>
      </c>
      <c r="AC4418" s="46">
        <v>0</v>
      </c>
      <c r="AD4418" s="46">
        <v>0</v>
      </c>
      <c r="AE4418" s="46">
        <v>24.780209856385497</v>
      </c>
    </row>
    <row r="4419" spans="1:31" x14ac:dyDescent="0.3">
      <c r="A4419" s="45" t="s">
        <v>22910</v>
      </c>
      <c r="B4419" s="45" t="s">
        <v>20</v>
      </c>
      <c r="C4419" s="45" t="s">
        <v>127</v>
      </c>
      <c r="D4419" s="45" t="s">
        <v>305</v>
      </c>
      <c r="E4419" s="45" t="s">
        <v>1220</v>
      </c>
      <c r="F4419" s="45" t="s">
        <v>13621</v>
      </c>
      <c r="G4419" s="45" t="s">
        <v>1348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13622</v>
      </c>
      <c r="M4419" s="45" t="s">
        <v>13623</v>
      </c>
      <c r="N4419" s="46">
        <v>1.3844444440000001</v>
      </c>
      <c r="O4419" s="45">
        <v>0</v>
      </c>
      <c r="P4419" s="45">
        <v>8</v>
      </c>
      <c r="Q4419" s="45">
        <v>0</v>
      </c>
      <c r="R4419" s="45">
        <v>2</v>
      </c>
      <c r="S4419" s="45">
        <v>0</v>
      </c>
      <c r="T4419" s="45">
        <v>0</v>
      </c>
      <c r="U4419" s="45">
        <v>0</v>
      </c>
      <c r="V4419" s="45">
        <v>0</v>
      </c>
      <c r="W4419" s="46">
        <v>0</v>
      </c>
      <c r="X4419" s="46">
        <v>3.5044526892894883</v>
      </c>
      <c r="Y4419" s="46">
        <v>0</v>
      </c>
      <c r="Z4419" s="46">
        <v>0.25843026506247219</v>
      </c>
      <c r="AA4419" s="46">
        <v>0</v>
      </c>
      <c r="AB4419" s="46">
        <v>0</v>
      </c>
      <c r="AC4419" s="46">
        <v>0</v>
      </c>
      <c r="AD4419" s="46">
        <v>0</v>
      </c>
      <c r="AE4419" s="46">
        <v>3.7628829543519604</v>
      </c>
    </row>
    <row r="4420" spans="1:31" x14ac:dyDescent="0.3">
      <c r="A4420" s="45" t="s">
        <v>22911</v>
      </c>
      <c r="B4420" s="45" t="s">
        <v>20</v>
      </c>
      <c r="C4420" s="45" t="s">
        <v>166</v>
      </c>
      <c r="D4420" s="45" t="s">
        <v>1084</v>
      </c>
      <c r="E4420" s="45" t="s">
        <v>1145</v>
      </c>
      <c r="F4420" s="45" t="s">
        <v>13624</v>
      </c>
      <c r="G4420" s="45" t="s">
        <v>1159</v>
      </c>
      <c r="H4420" s="45" t="s">
        <v>1101</v>
      </c>
      <c r="I4420" s="45" t="s">
        <v>1102</v>
      </c>
      <c r="J4420" s="45" t="s">
        <v>1108</v>
      </c>
      <c r="K4420" s="45" t="s">
        <v>1110</v>
      </c>
      <c r="L4420" s="45" t="s">
        <v>13625</v>
      </c>
      <c r="M4420" s="45" t="s">
        <v>13626</v>
      </c>
      <c r="N4420" s="46">
        <v>1.446111111</v>
      </c>
      <c r="O4420" s="45">
        <v>0</v>
      </c>
      <c r="P4420" s="45">
        <v>1</v>
      </c>
      <c r="Q4420" s="45">
        <v>0</v>
      </c>
      <c r="R4420" s="45">
        <v>0</v>
      </c>
      <c r="S4420" s="45">
        <v>0</v>
      </c>
      <c r="T4420" s="45">
        <v>0</v>
      </c>
      <c r="U4420" s="45">
        <v>0</v>
      </c>
      <c r="V4420" s="45">
        <v>0</v>
      </c>
      <c r="W4420" s="46">
        <v>0</v>
      </c>
      <c r="X4420" s="46">
        <v>0.10415427039806444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0.10415427039806444</v>
      </c>
    </row>
    <row r="4421" spans="1:31" x14ac:dyDescent="0.3">
      <c r="A4421" s="45" t="s">
        <v>22912</v>
      </c>
      <c r="B4421" s="45" t="s">
        <v>20</v>
      </c>
      <c r="C4421" s="45" t="s">
        <v>166</v>
      </c>
      <c r="D4421" s="45" t="s">
        <v>1084</v>
      </c>
      <c r="E4421" s="45" t="s">
        <v>1132</v>
      </c>
      <c r="F4421" s="45" t="s">
        <v>11972</v>
      </c>
      <c r="G4421" s="45" t="s">
        <v>1134</v>
      </c>
      <c r="H4421" s="45" t="s">
        <v>1100</v>
      </c>
      <c r="I4421" s="45" t="s">
        <v>1102</v>
      </c>
      <c r="J4421" s="45" t="s">
        <v>1108</v>
      </c>
      <c r="K4421" s="45" t="s">
        <v>1110</v>
      </c>
      <c r="L4421" s="45" t="s">
        <v>13627</v>
      </c>
      <c r="M4421" s="45" t="s">
        <v>13628</v>
      </c>
      <c r="N4421" s="46">
        <v>0.21944444399999999</v>
      </c>
      <c r="O4421" s="45">
        <v>0</v>
      </c>
      <c r="P4421" s="45">
        <v>693</v>
      </c>
      <c r="Q4421" s="45">
        <v>2</v>
      </c>
      <c r="R4421" s="45">
        <v>45</v>
      </c>
      <c r="S4421" s="45">
        <v>2</v>
      </c>
      <c r="T4421" s="45">
        <v>104</v>
      </c>
      <c r="U4421" s="45">
        <v>4</v>
      </c>
      <c r="V4421" s="45">
        <v>0</v>
      </c>
      <c r="W4421" s="46">
        <v>0</v>
      </c>
      <c r="X4421" s="46">
        <v>32.58773733643654</v>
      </c>
      <c r="Y4421" s="46">
        <v>3.1551397657551328</v>
      </c>
      <c r="Z4421" s="46">
        <v>0.80904010372567781</v>
      </c>
      <c r="AA4421" s="46">
        <v>0.69404365466055551</v>
      </c>
      <c r="AB4421" s="46">
        <v>33.291624133234841</v>
      </c>
      <c r="AC4421" s="46">
        <v>57.762504394171629</v>
      </c>
      <c r="AD4421" s="46">
        <v>0</v>
      </c>
      <c r="AE4421" s="46">
        <v>128.30008938798437</v>
      </c>
    </row>
    <row r="4422" spans="1:31" x14ac:dyDescent="0.3">
      <c r="A4422" s="45" t="s">
        <v>22913</v>
      </c>
      <c r="B4422" s="45" t="s">
        <v>20</v>
      </c>
      <c r="C4422" s="45" t="s">
        <v>166</v>
      </c>
      <c r="D4422" s="45" t="s">
        <v>1084</v>
      </c>
      <c r="E4422" s="45" t="s">
        <v>1251</v>
      </c>
      <c r="F4422" s="45" t="s">
        <v>13629</v>
      </c>
      <c r="G4422" s="45" t="s">
        <v>1152</v>
      </c>
      <c r="H4422" s="45" t="s">
        <v>1100</v>
      </c>
      <c r="I4422" s="45" t="s">
        <v>1102</v>
      </c>
      <c r="J4422" s="45" t="s">
        <v>1108</v>
      </c>
      <c r="K4422" s="45" t="s">
        <v>1109</v>
      </c>
      <c r="L4422" s="45" t="s">
        <v>13384</v>
      </c>
      <c r="M4422" s="45" t="s">
        <v>13630</v>
      </c>
      <c r="N4422" s="46">
        <v>7.2980555550000004</v>
      </c>
      <c r="O4422" s="45">
        <v>0</v>
      </c>
      <c r="P4422" s="45">
        <v>265</v>
      </c>
      <c r="Q4422" s="45">
        <v>1</v>
      </c>
      <c r="R4422" s="45">
        <v>27</v>
      </c>
      <c r="S4422" s="45">
        <v>1</v>
      </c>
      <c r="T4422" s="45">
        <v>45</v>
      </c>
      <c r="U4422" s="45">
        <v>1</v>
      </c>
      <c r="V4422" s="45">
        <v>0</v>
      </c>
      <c r="W4422" s="46">
        <v>0</v>
      </c>
      <c r="X4422" s="46">
        <v>385.99515307710504</v>
      </c>
      <c r="Y4422" s="46">
        <v>10.452541735732799</v>
      </c>
      <c r="Z4422" s="46">
        <v>123.10053277889558</v>
      </c>
      <c r="AA4422" s="46">
        <v>165.27037502818334</v>
      </c>
      <c r="AB4422" s="46">
        <v>247.42261542549167</v>
      </c>
      <c r="AC4422" s="46">
        <v>495.79411828921457</v>
      </c>
      <c r="AD4422" s="46">
        <v>0</v>
      </c>
      <c r="AE4422" s="46">
        <v>1428.035336334623</v>
      </c>
    </row>
    <row r="4423" spans="1:31" x14ac:dyDescent="0.3">
      <c r="A4423" s="45" t="s">
        <v>22914</v>
      </c>
      <c r="B4423" s="45" t="s">
        <v>20</v>
      </c>
      <c r="C4423" s="45" t="s">
        <v>138</v>
      </c>
      <c r="D4423" s="45" t="s">
        <v>1073</v>
      </c>
      <c r="E4423" s="45" t="s">
        <v>1145</v>
      </c>
      <c r="F4423" s="45" t="s">
        <v>13631</v>
      </c>
      <c r="G4423" s="45" t="s">
        <v>1169</v>
      </c>
      <c r="H4423" s="45" t="s">
        <v>1101</v>
      </c>
      <c r="I4423" s="45" t="s">
        <v>1102</v>
      </c>
      <c r="J4423" s="45" t="s">
        <v>1107</v>
      </c>
      <c r="K4423" s="45" t="s">
        <v>1110</v>
      </c>
      <c r="L4423" s="45" t="s">
        <v>13632</v>
      </c>
      <c r="M4423" s="45" t="s">
        <v>13633</v>
      </c>
      <c r="N4423" s="46">
        <v>1.783055555</v>
      </c>
      <c r="O4423" s="45">
        <v>0</v>
      </c>
      <c r="P4423" s="45">
        <v>1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0</v>
      </c>
      <c r="W4423" s="46">
        <v>0</v>
      </c>
      <c r="X4423" s="46">
        <v>0.12670110608920723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0.12670110608920723</v>
      </c>
    </row>
    <row r="4424" spans="1:31" x14ac:dyDescent="0.3">
      <c r="A4424" s="45" t="s">
        <v>22915</v>
      </c>
      <c r="B4424" s="45" t="s">
        <v>20</v>
      </c>
      <c r="C4424" s="45" t="s">
        <v>127</v>
      </c>
      <c r="D4424" s="45" t="s">
        <v>307</v>
      </c>
      <c r="E4424" s="45" t="s">
        <v>1220</v>
      </c>
      <c r="F4424" s="45" t="s">
        <v>4199</v>
      </c>
      <c r="G4424" s="45" t="s">
        <v>1159</v>
      </c>
      <c r="H4424" s="45" t="s">
        <v>1101</v>
      </c>
      <c r="I4424" s="45" t="s">
        <v>1102</v>
      </c>
      <c r="J4424" s="45" t="s">
        <v>1108</v>
      </c>
      <c r="K4424" s="45" t="s">
        <v>1110</v>
      </c>
      <c r="L4424" s="45" t="s">
        <v>13634</v>
      </c>
      <c r="M4424" s="45" t="s">
        <v>13635</v>
      </c>
      <c r="N4424" s="46">
        <v>2.7113888880000001</v>
      </c>
      <c r="O4424" s="45">
        <v>0</v>
      </c>
      <c r="P4424" s="45">
        <v>198</v>
      </c>
      <c r="Q4424" s="45">
        <v>0</v>
      </c>
      <c r="R4424" s="45">
        <v>1</v>
      </c>
      <c r="S4424" s="45">
        <v>0</v>
      </c>
      <c r="T4424" s="45">
        <v>2</v>
      </c>
      <c r="U4424" s="45">
        <v>0</v>
      </c>
      <c r="V4424" s="45">
        <v>0</v>
      </c>
      <c r="W4424" s="46">
        <v>0</v>
      </c>
      <c r="X4424" s="46">
        <v>143.8682365356006</v>
      </c>
      <c r="Y4424" s="46">
        <v>0</v>
      </c>
      <c r="Z4424" s="46">
        <v>0</v>
      </c>
      <c r="AA4424" s="46">
        <v>0</v>
      </c>
      <c r="AB4424" s="46">
        <v>2.0954520215790926</v>
      </c>
      <c r="AC4424" s="46">
        <v>0</v>
      </c>
      <c r="AD4424" s="46">
        <v>0</v>
      </c>
      <c r="AE4424" s="46">
        <v>145.96368855717969</v>
      </c>
    </row>
    <row r="4425" spans="1:31" x14ac:dyDescent="0.3">
      <c r="A4425" s="45" t="s">
        <v>22916</v>
      </c>
      <c r="B4425" s="45" t="s">
        <v>20</v>
      </c>
      <c r="C4425" s="45" t="s">
        <v>166</v>
      </c>
      <c r="D4425" s="45" t="s">
        <v>811</v>
      </c>
      <c r="E4425" s="45" t="s">
        <v>1150</v>
      </c>
      <c r="F4425" s="45" t="s">
        <v>13636</v>
      </c>
      <c r="G4425" s="45" t="s">
        <v>1152</v>
      </c>
      <c r="H4425" s="45" t="s">
        <v>1101</v>
      </c>
      <c r="I4425" s="45" t="s">
        <v>1102</v>
      </c>
      <c r="J4425" s="45" t="s">
        <v>1108</v>
      </c>
      <c r="K4425" s="45" t="s">
        <v>1109</v>
      </c>
      <c r="L4425" s="45" t="s">
        <v>13521</v>
      </c>
      <c r="M4425" s="45" t="s">
        <v>13637</v>
      </c>
      <c r="N4425" s="46">
        <v>5.250277777</v>
      </c>
      <c r="O4425" s="45">
        <v>0</v>
      </c>
      <c r="P4425" s="45">
        <v>124</v>
      </c>
      <c r="Q4425" s="45">
        <v>0</v>
      </c>
      <c r="R4425" s="45">
        <v>9</v>
      </c>
      <c r="S4425" s="45">
        <v>0</v>
      </c>
      <c r="T4425" s="45">
        <v>62</v>
      </c>
      <c r="U4425" s="45">
        <v>0</v>
      </c>
      <c r="V4425" s="45">
        <v>0</v>
      </c>
      <c r="W4425" s="46">
        <v>0</v>
      </c>
      <c r="X4425" s="46">
        <v>95.74709870423581</v>
      </c>
      <c r="Y4425" s="46">
        <v>0</v>
      </c>
      <c r="Z4425" s="46">
        <v>0.28168825890404608</v>
      </c>
      <c r="AA4425" s="46">
        <v>0</v>
      </c>
      <c r="AB4425" s="46">
        <v>183.28665932381472</v>
      </c>
      <c r="AC4425" s="46">
        <v>0</v>
      </c>
      <c r="AD4425" s="46">
        <v>0</v>
      </c>
      <c r="AE4425" s="46">
        <v>279.31544628695457</v>
      </c>
    </row>
    <row r="4426" spans="1:31" x14ac:dyDescent="0.3">
      <c r="A4426" s="45" t="s">
        <v>22917</v>
      </c>
      <c r="B4426" s="45" t="s">
        <v>20</v>
      </c>
      <c r="C4426" s="45" t="s">
        <v>166</v>
      </c>
      <c r="D4426" s="45" t="s">
        <v>807</v>
      </c>
      <c r="E4426" s="45" t="s">
        <v>1220</v>
      </c>
      <c r="F4426" s="45" t="s">
        <v>13638</v>
      </c>
      <c r="G4426" s="45" t="s">
        <v>1456</v>
      </c>
      <c r="H4426" s="45" t="s">
        <v>1101</v>
      </c>
      <c r="I4426" s="45" t="s">
        <v>1102</v>
      </c>
      <c r="J4426" s="45" t="s">
        <v>1108</v>
      </c>
      <c r="K4426" s="45" t="s">
        <v>1110</v>
      </c>
      <c r="L4426" s="45" t="s">
        <v>13639</v>
      </c>
      <c r="M4426" s="45" t="s">
        <v>13640</v>
      </c>
      <c r="N4426" s="46">
        <v>4.0366666660000003</v>
      </c>
      <c r="O4426" s="45">
        <v>0</v>
      </c>
      <c r="P4426" s="45">
        <v>26</v>
      </c>
      <c r="Q4426" s="45">
        <v>0</v>
      </c>
      <c r="R4426" s="45">
        <v>0</v>
      </c>
      <c r="S4426" s="45">
        <v>0</v>
      </c>
      <c r="T4426" s="45">
        <v>0</v>
      </c>
      <c r="U4426" s="45">
        <v>0</v>
      </c>
      <c r="V4426" s="45">
        <v>0</v>
      </c>
      <c r="W4426" s="46">
        <v>0</v>
      </c>
      <c r="X4426" s="46">
        <v>12.424222537425509</v>
      </c>
      <c r="Y4426" s="46">
        <v>0</v>
      </c>
      <c r="Z4426" s="46">
        <v>0</v>
      </c>
      <c r="AA4426" s="46">
        <v>0</v>
      </c>
      <c r="AB4426" s="46">
        <v>0</v>
      </c>
      <c r="AC4426" s="46">
        <v>0</v>
      </c>
      <c r="AD4426" s="46">
        <v>0</v>
      </c>
      <c r="AE4426" s="46">
        <v>12.424222537425509</v>
      </c>
    </row>
    <row r="4427" spans="1:31" x14ac:dyDescent="0.3">
      <c r="A4427" s="45" t="s">
        <v>22918</v>
      </c>
      <c r="B4427" s="45" t="s">
        <v>20</v>
      </c>
      <c r="C4427" s="45" t="s">
        <v>166</v>
      </c>
      <c r="D4427" s="45" t="s">
        <v>809</v>
      </c>
      <c r="E4427" s="45" t="s">
        <v>1145</v>
      </c>
      <c r="F4427" s="45" t="s">
        <v>13641</v>
      </c>
      <c r="G4427" s="45" t="s">
        <v>1147</v>
      </c>
      <c r="H4427" s="45" t="s">
        <v>1101</v>
      </c>
      <c r="I4427" s="45" t="s">
        <v>1102</v>
      </c>
      <c r="J4427" s="45" t="s">
        <v>1108</v>
      </c>
      <c r="K4427" s="45" t="s">
        <v>1110</v>
      </c>
      <c r="L4427" s="45" t="s">
        <v>13642</v>
      </c>
      <c r="M4427" s="45" t="s">
        <v>13604</v>
      </c>
      <c r="N4427" s="46">
        <v>3.1205555550000001</v>
      </c>
      <c r="O4427" s="45">
        <v>0</v>
      </c>
      <c r="P4427" s="45">
        <v>2</v>
      </c>
      <c r="Q4427" s="45">
        <v>0</v>
      </c>
      <c r="R4427" s="45">
        <v>1</v>
      </c>
      <c r="S4427" s="45">
        <v>0</v>
      </c>
      <c r="T4427" s="45">
        <v>0</v>
      </c>
      <c r="U4427" s="45">
        <v>0</v>
      </c>
      <c r="V4427" s="45">
        <v>0</v>
      </c>
      <c r="W4427" s="46">
        <v>0</v>
      </c>
      <c r="X4427" s="46">
        <v>1.6384493449853006</v>
      </c>
      <c r="Y4427" s="46">
        <v>0</v>
      </c>
      <c r="Z4427" s="46">
        <v>2.13776688723435</v>
      </c>
      <c r="AA4427" s="46">
        <v>0</v>
      </c>
      <c r="AB4427" s="46">
        <v>0</v>
      </c>
      <c r="AC4427" s="46">
        <v>0</v>
      </c>
      <c r="AD4427" s="46">
        <v>0</v>
      </c>
      <c r="AE4427" s="46">
        <v>3.7762162322196504</v>
      </c>
    </row>
    <row r="4428" spans="1:31" x14ac:dyDescent="0.3">
      <c r="A4428" s="45" t="s">
        <v>22919</v>
      </c>
      <c r="B4428" s="45" t="s">
        <v>20</v>
      </c>
      <c r="C4428" s="45" t="s">
        <v>166</v>
      </c>
      <c r="D4428" s="45" t="s">
        <v>813</v>
      </c>
      <c r="E4428" s="45" t="s">
        <v>1145</v>
      </c>
      <c r="F4428" s="45" t="s">
        <v>13643</v>
      </c>
      <c r="G4428" s="45" t="s">
        <v>1228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13644</v>
      </c>
      <c r="M4428" s="45" t="s">
        <v>13645</v>
      </c>
      <c r="N4428" s="46">
        <v>1.6744444439999999</v>
      </c>
      <c r="O4428" s="45">
        <v>0</v>
      </c>
      <c r="P4428" s="45">
        <v>7</v>
      </c>
      <c r="Q4428" s="45">
        <v>0</v>
      </c>
      <c r="R4428" s="45">
        <v>0</v>
      </c>
      <c r="S4428" s="45">
        <v>0</v>
      </c>
      <c r="T4428" s="45">
        <v>5</v>
      </c>
      <c r="U4428" s="45">
        <v>0</v>
      </c>
      <c r="V4428" s="45">
        <v>0</v>
      </c>
      <c r="W4428" s="46">
        <v>0</v>
      </c>
      <c r="X4428" s="46">
        <v>2.3688045781076288</v>
      </c>
      <c r="Y4428" s="46">
        <v>0</v>
      </c>
      <c r="Z4428" s="46">
        <v>0</v>
      </c>
      <c r="AA4428" s="46">
        <v>0</v>
      </c>
      <c r="AB4428" s="46">
        <v>4.3193283621677789</v>
      </c>
      <c r="AC4428" s="46">
        <v>0</v>
      </c>
      <c r="AD4428" s="46">
        <v>0</v>
      </c>
      <c r="AE4428" s="46">
        <v>6.6881329402754073</v>
      </c>
    </row>
    <row r="4429" spans="1:31" x14ac:dyDescent="0.3">
      <c r="A4429" s="45" t="s">
        <v>22920</v>
      </c>
      <c r="B4429" s="45" t="s">
        <v>20</v>
      </c>
      <c r="C4429" s="45" t="s">
        <v>127</v>
      </c>
      <c r="D4429" s="45" t="s">
        <v>306</v>
      </c>
      <c r="E4429" s="45" t="s">
        <v>1145</v>
      </c>
      <c r="F4429" s="45" t="s">
        <v>13646</v>
      </c>
      <c r="G4429" s="45" t="s">
        <v>1169</v>
      </c>
      <c r="H4429" s="45" t="s">
        <v>1101</v>
      </c>
      <c r="I4429" s="45" t="s">
        <v>1102</v>
      </c>
      <c r="J4429" s="45" t="s">
        <v>1107</v>
      </c>
      <c r="K4429" s="45" t="s">
        <v>1110</v>
      </c>
      <c r="L4429" s="45" t="s">
        <v>13647</v>
      </c>
      <c r="M4429" s="45" t="s">
        <v>13648</v>
      </c>
      <c r="N4429" s="46">
        <v>3.3930555550000001</v>
      </c>
      <c r="O4429" s="45">
        <v>0</v>
      </c>
      <c r="P4429" s="45">
        <v>11</v>
      </c>
      <c r="Q4429" s="45">
        <v>0</v>
      </c>
      <c r="R4429" s="45">
        <v>0</v>
      </c>
      <c r="S4429" s="45">
        <v>0</v>
      </c>
      <c r="T4429" s="45">
        <v>0</v>
      </c>
      <c r="U4429" s="45">
        <v>0</v>
      </c>
      <c r="V4429" s="45">
        <v>0</v>
      </c>
      <c r="W4429" s="46">
        <v>0</v>
      </c>
      <c r="X4429" s="46">
        <v>3.8333752929615383</v>
      </c>
      <c r="Y4429" s="46">
        <v>0</v>
      </c>
      <c r="Z4429" s="46">
        <v>0</v>
      </c>
      <c r="AA4429" s="46">
        <v>0</v>
      </c>
      <c r="AB4429" s="46">
        <v>0</v>
      </c>
      <c r="AC4429" s="46">
        <v>0</v>
      </c>
      <c r="AD4429" s="46">
        <v>0</v>
      </c>
      <c r="AE4429" s="46">
        <v>3.8333752929615383</v>
      </c>
    </row>
    <row r="4430" spans="1:31" x14ac:dyDescent="0.3">
      <c r="A4430" s="45" t="s">
        <v>22921</v>
      </c>
      <c r="B4430" s="45" t="s">
        <v>20</v>
      </c>
      <c r="C4430" s="45" t="s">
        <v>127</v>
      </c>
      <c r="D4430" s="45" t="s">
        <v>1070</v>
      </c>
      <c r="E4430" s="45" t="s">
        <v>1251</v>
      </c>
      <c r="F4430" s="45" t="s">
        <v>13649</v>
      </c>
      <c r="G4430" s="45" t="s">
        <v>1142</v>
      </c>
      <c r="H4430" s="45" t="s">
        <v>1100</v>
      </c>
      <c r="I4430" s="45" t="s">
        <v>1103</v>
      </c>
      <c r="J4430" s="45" t="s">
        <v>1108</v>
      </c>
      <c r="K4430" s="45" t="s">
        <v>1110</v>
      </c>
      <c r="L4430" s="45" t="s">
        <v>13650</v>
      </c>
      <c r="M4430" s="45" t="s">
        <v>13651</v>
      </c>
      <c r="N4430" s="46">
        <v>3.4166665999999998E-2</v>
      </c>
      <c r="O4430" s="45">
        <v>0</v>
      </c>
      <c r="P4430" s="45">
        <v>0</v>
      </c>
      <c r="Q4430" s="45">
        <v>2</v>
      </c>
      <c r="R4430" s="45">
        <v>7</v>
      </c>
      <c r="S4430" s="45">
        <v>2</v>
      </c>
      <c r="T4430" s="45">
        <v>0</v>
      </c>
      <c r="U4430" s="45">
        <v>0</v>
      </c>
      <c r="V4430" s="45">
        <v>0</v>
      </c>
      <c r="W4430" s="46">
        <v>0</v>
      </c>
      <c r="X4430" s="46">
        <v>0</v>
      </c>
      <c r="Y4430" s="46">
        <v>3.6036590997333334E-2</v>
      </c>
      <c r="Z4430" s="46">
        <v>1.3562809929044445E-3</v>
      </c>
      <c r="AA4430" s="46">
        <v>5.3830650042861104E-2</v>
      </c>
      <c r="AB4430" s="46">
        <v>0</v>
      </c>
      <c r="AC4430" s="46">
        <v>0</v>
      </c>
      <c r="AD4430" s="46">
        <v>0</v>
      </c>
      <c r="AE4430" s="46">
        <v>9.1223522033098886E-2</v>
      </c>
    </row>
    <row r="4431" spans="1:31" x14ac:dyDescent="0.3">
      <c r="A4431" s="45" t="s">
        <v>22922</v>
      </c>
      <c r="B4431" s="45" t="s">
        <v>20</v>
      </c>
      <c r="C4431" s="45" t="s">
        <v>138</v>
      </c>
      <c r="D4431" s="45" t="s">
        <v>1073</v>
      </c>
      <c r="E4431" s="45" t="s">
        <v>1145</v>
      </c>
      <c r="F4431" s="45" t="s">
        <v>13652</v>
      </c>
      <c r="G4431" s="45" t="s">
        <v>1173</v>
      </c>
      <c r="H4431" s="45" t="s">
        <v>1101</v>
      </c>
      <c r="I4431" s="45" t="s">
        <v>1102</v>
      </c>
      <c r="J4431" s="45" t="s">
        <v>1108</v>
      </c>
      <c r="K4431" s="45" t="s">
        <v>1110</v>
      </c>
      <c r="L4431" s="45" t="s">
        <v>13653</v>
      </c>
      <c r="M4431" s="45" t="s">
        <v>13654</v>
      </c>
      <c r="N4431" s="46">
        <v>1.524444444</v>
      </c>
      <c r="O4431" s="45">
        <v>0</v>
      </c>
      <c r="P4431" s="45">
        <v>10</v>
      </c>
      <c r="Q4431" s="45">
        <v>0</v>
      </c>
      <c r="R4431" s="45">
        <v>0</v>
      </c>
      <c r="S4431" s="45">
        <v>0</v>
      </c>
      <c r="T4431" s="45">
        <v>0</v>
      </c>
      <c r="U4431" s="45">
        <v>0</v>
      </c>
      <c r="V4431" s="45">
        <v>0</v>
      </c>
      <c r="W4431" s="46">
        <v>0</v>
      </c>
      <c r="X4431" s="46">
        <v>3.4683283350798781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3.4683283350798781</v>
      </c>
    </row>
    <row r="4432" spans="1:31" x14ac:dyDescent="0.3">
      <c r="A4432" s="45" t="s">
        <v>22923</v>
      </c>
      <c r="B4432" s="45" t="s">
        <v>20</v>
      </c>
      <c r="C4432" s="45" t="s">
        <v>166</v>
      </c>
      <c r="D4432" s="45" t="s">
        <v>1083</v>
      </c>
      <c r="E4432" s="45" t="s">
        <v>1132</v>
      </c>
      <c r="F4432" s="45" t="s">
        <v>1176</v>
      </c>
      <c r="G4432" s="45" t="s">
        <v>1134</v>
      </c>
      <c r="H4432" s="45" t="s">
        <v>1100</v>
      </c>
      <c r="I4432" s="45" t="s">
        <v>1103</v>
      </c>
      <c r="J4432" s="45" t="s">
        <v>1108</v>
      </c>
      <c r="K4432" s="45" t="s">
        <v>1110</v>
      </c>
      <c r="L4432" s="45" t="s">
        <v>13655</v>
      </c>
      <c r="M4432" s="45" t="s">
        <v>13656</v>
      </c>
      <c r="N4432" s="46">
        <v>1.4999999999999999E-2</v>
      </c>
      <c r="O4432" s="45">
        <v>1</v>
      </c>
      <c r="P4432" s="45">
        <v>734</v>
      </c>
      <c r="Q4432" s="45">
        <v>1</v>
      </c>
      <c r="R4432" s="45">
        <v>100</v>
      </c>
      <c r="S4432" s="45">
        <v>6</v>
      </c>
      <c r="T4432" s="45">
        <v>76</v>
      </c>
      <c r="U4432" s="45">
        <v>0</v>
      </c>
      <c r="V4432" s="45">
        <v>0</v>
      </c>
      <c r="W4432" s="46">
        <v>4.3662226740000002E-3</v>
      </c>
      <c r="X4432" s="46">
        <v>1.6257964727051246</v>
      </c>
      <c r="Y4432" s="46">
        <v>5.8221638420399985E-3</v>
      </c>
      <c r="Z4432" s="46">
        <v>7.1459162336519971E-2</v>
      </c>
      <c r="AA4432" s="46">
        <v>0.14232287601899998</v>
      </c>
      <c r="AB4432" s="46">
        <v>0.72892728217646974</v>
      </c>
      <c r="AC4432" s="46">
        <v>0</v>
      </c>
      <c r="AD4432" s="46">
        <v>0</v>
      </c>
      <c r="AE4432" s="46">
        <v>2.5786941797531542</v>
      </c>
    </row>
    <row r="4433" spans="1:31" x14ac:dyDescent="0.3">
      <c r="A4433" s="45" t="s">
        <v>22924</v>
      </c>
      <c r="B4433" s="45" t="s">
        <v>20</v>
      </c>
      <c r="C4433" s="45" t="s">
        <v>166</v>
      </c>
      <c r="D4433" s="45" t="s">
        <v>809</v>
      </c>
      <c r="E4433" s="45" t="s">
        <v>1145</v>
      </c>
      <c r="F4433" s="45" t="s">
        <v>13657</v>
      </c>
      <c r="G4433" s="45" t="s">
        <v>1262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13658</v>
      </c>
      <c r="M4433" s="45" t="s">
        <v>13659</v>
      </c>
      <c r="N4433" s="46">
        <v>3.6519444440000002</v>
      </c>
      <c r="O4433" s="45">
        <v>0</v>
      </c>
      <c r="P4433" s="45">
        <v>0</v>
      </c>
      <c r="Q4433" s="45">
        <v>0</v>
      </c>
      <c r="R4433" s="45">
        <v>0</v>
      </c>
      <c r="S4433" s="45">
        <v>0</v>
      </c>
      <c r="T4433" s="45">
        <v>4</v>
      </c>
      <c r="U4433" s="45">
        <v>0</v>
      </c>
      <c r="V4433" s="45">
        <v>0</v>
      </c>
      <c r="W4433" s="46">
        <v>0</v>
      </c>
      <c r="X4433" s="46">
        <v>0</v>
      </c>
      <c r="Y4433" s="46">
        <v>0</v>
      </c>
      <c r="Z4433" s="46">
        <v>0</v>
      </c>
      <c r="AA4433" s="46">
        <v>0</v>
      </c>
      <c r="AB4433" s="46">
        <v>8.2298819828834091</v>
      </c>
      <c r="AC4433" s="46">
        <v>0</v>
      </c>
      <c r="AD4433" s="46">
        <v>0</v>
      </c>
      <c r="AE4433" s="46">
        <v>8.2298819828834091</v>
      </c>
    </row>
    <row r="4434" spans="1:31" x14ac:dyDescent="0.3">
      <c r="A4434" s="45" t="s">
        <v>22925</v>
      </c>
      <c r="B4434" s="45" t="s">
        <v>20</v>
      </c>
      <c r="C4434" s="45" t="s">
        <v>166</v>
      </c>
      <c r="D4434" s="45" t="s">
        <v>813</v>
      </c>
      <c r="E4434" s="45" t="s">
        <v>1132</v>
      </c>
      <c r="F4434" s="45" t="s">
        <v>13208</v>
      </c>
      <c r="G4434" s="45" t="s">
        <v>1142</v>
      </c>
      <c r="H4434" s="45" t="s">
        <v>1100</v>
      </c>
      <c r="I4434" s="45" t="s">
        <v>1102</v>
      </c>
      <c r="J4434" s="45" t="s">
        <v>1108</v>
      </c>
      <c r="K4434" s="45" t="s">
        <v>1109</v>
      </c>
      <c r="L4434" s="45" t="s">
        <v>13384</v>
      </c>
      <c r="M4434" s="45" t="s">
        <v>13660</v>
      </c>
      <c r="N4434" s="46">
        <v>7.0175000000000001</v>
      </c>
      <c r="O4434" s="45">
        <v>2</v>
      </c>
      <c r="P4434" s="45">
        <v>0</v>
      </c>
      <c r="Q4434" s="45">
        <v>0</v>
      </c>
      <c r="R4434" s="45">
        <v>0</v>
      </c>
      <c r="S4434" s="45">
        <v>0</v>
      </c>
      <c r="T4434" s="45">
        <v>0</v>
      </c>
      <c r="U4434" s="45">
        <v>0</v>
      </c>
      <c r="V4434" s="45">
        <v>0</v>
      </c>
      <c r="W4434" s="46">
        <v>3.2103254529060008</v>
      </c>
      <c r="X4434" s="46">
        <v>0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3.2103254529060008</v>
      </c>
    </row>
    <row r="4435" spans="1:31" x14ac:dyDescent="0.3">
      <c r="A4435" s="45" t="s">
        <v>22926</v>
      </c>
      <c r="B4435" s="45" t="s">
        <v>20</v>
      </c>
      <c r="C4435" s="45" t="s">
        <v>138</v>
      </c>
      <c r="D4435" s="45" t="s">
        <v>1073</v>
      </c>
      <c r="E4435" s="45" t="s">
        <v>1145</v>
      </c>
      <c r="F4435" s="45" t="s">
        <v>13661</v>
      </c>
      <c r="G4435" s="45" t="s">
        <v>2802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13662</v>
      </c>
      <c r="M4435" s="45" t="s">
        <v>13663</v>
      </c>
      <c r="N4435" s="46">
        <v>0.90055555499999995</v>
      </c>
      <c r="O4435" s="45">
        <v>0</v>
      </c>
      <c r="P4435" s="45">
        <v>2</v>
      </c>
      <c r="Q4435" s="45">
        <v>0</v>
      </c>
      <c r="R4435" s="45">
        <v>0</v>
      </c>
      <c r="S4435" s="45">
        <v>0</v>
      </c>
      <c r="T4435" s="45">
        <v>0</v>
      </c>
      <c r="U4435" s="45">
        <v>0</v>
      </c>
      <c r="V4435" s="45">
        <v>0</v>
      </c>
      <c r="W4435" s="46">
        <v>0</v>
      </c>
      <c r="X4435" s="46">
        <v>0.32514973712123413</v>
      </c>
      <c r="Y4435" s="46">
        <v>0</v>
      </c>
      <c r="Z4435" s="46">
        <v>0</v>
      </c>
      <c r="AA4435" s="46">
        <v>0</v>
      </c>
      <c r="AB4435" s="46">
        <v>0</v>
      </c>
      <c r="AC4435" s="46">
        <v>0</v>
      </c>
      <c r="AD4435" s="46">
        <v>0</v>
      </c>
      <c r="AE4435" s="46">
        <v>0.32514973712123413</v>
      </c>
    </row>
    <row r="4436" spans="1:31" x14ac:dyDescent="0.3">
      <c r="A4436" s="45" t="s">
        <v>22927</v>
      </c>
      <c r="B4436" s="45" t="s">
        <v>20</v>
      </c>
      <c r="C4436" s="45" t="s">
        <v>127</v>
      </c>
      <c r="D4436" s="45" t="s">
        <v>316</v>
      </c>
      <c r="E4436" s="45" t="s">
        <v>1132</v>
      </c>
      <c r="F4436" s="45" t="s">
        <v>13664</v>
      </c>
      <c r="G4436" s="45" t="s">
        <v>1209</v>
      </c>
      <c r="H4436" s="45" t="s">
        <v>1100</v>
      </c>
      <c r="I4436" s="45" t="s">
        <v>1102</v>
      </c>
      <c r="J4436" s="45" t="s">
        <v>1108</v>
      </c>
      <c r="K4436" s="45" t="s">
        <v>1110</v>
      </c>
      <c r="L4436" s="45" t="s">
        <v>13665</v>
      </c>
      <c r="M4436" s="45" t="s">
        <v>13666</v>
      </c>
      <c r="N4436" s="46">
        <v>1.573611111</v>
      </c>
      <c r="O4436" s="45">
        <v>0</v>
      </c>
      <c r="P4436" s="45">
        <v>85</v>
      </c>
      <c r="Q4436" s="45">
        <v>0</v>
      </c>
      <c r="R4436" s="45">
        <v>4</v>
      </c>
      <c r="S4436" s="45">
        <v>0</v>
      </c>
      <c r="T4436" s="45">
        <v>24</v>
      </c>
      <c r="U4436" s="45">
        <v>0</v>
      </c>
      <c r="V4436" s="45">
        <v>1</v>
      </c>
      <c r="W4436" s="46">
        <v>0</v>
      </c>
      <c r="X4436" s="46">
        <v>54.5743438392442</v>
      </c>
      <c r="Y4436" s="46">
        <v>0</v>
      </c>
      <c r="Z4436" s="46">
        <v>3.7793583947951914</v>
      </c>
      <c r="AA4436" s="46">
        <v>0</v>
      </c>
      <c r="AB4436" s="46">
        <v>17.813199948838292</v>
      </c>
      <c r="AC4436" s="46">
        <v>0</v>
      </c>
      <c r="AD4436" s="46">
        <v>1.197954464285145</v>
      </c>
      <c r="AE4436" s="46">
        <v>77.364856647162824</v>
      </c>
    </row>
    <row r="4437" spans="1:31" x14ac:dyDescent="0.3">
      <c r="A4437" s="45" t="s">
        <v>22928</v>
      </c>
      <c r="B4437" s="45" t="s">
        <v>20</v>
      </c>
      <c r="C4437" s="45" t="s">
        <v>127</v>
      </c>
      <c r="D4437" s="45" t="s">
        <v>312</v>
      </c>
      <c r="E4437" s="45" t="s">
        <v>1145</v>
      </c>
      <c r="F4437" s="45" t="s">
        <v>12332</v>
      </c>
      <c r="G4437" s="45" t="s">
        <v>1262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13667</v>
      </c>
      <c r="M4437" s="45" t="s">
        <v>13668</v>
      </c>
      <c r="N4437" s="46">
        <v>1.378055555</v>
      </c>
      <c r="O4437" s="45">
        <v>0</v>
      </c>
      <c r="P4437" s="45">
        <v>4</v>
      </c>
      <c r="Q4437" s="45">
        <v>0</v>
      </c>
      <c r="R4437" s="45">
        <v>0</v>
      </c>
      <c r="S4437" s="45">
        <v>0</v>
      </c>
      <c r="T4437" s="45">
        <v>7</v>
      </c>
      <c r="U4437" s="45">
        <v>0</v>
      </c>
      <c r="V4437" s="45">
        <v>0</v>
      </c>
      <c r="W4437" s="46">
        <v>0</v>
      </c>
      <c r="X4437" s="46">
        <v>2.2896486360400585</v>
      </c>
      <c r="Y4437" s="46">
        <v>0</v>
      </c>
      <c r="Z4437" s="46">
        <v>0</v>
      </c>
      <c r="AA4437" s="46">
        <v>0</v>
      </c>
      <c r="AB4437" s="46">
        <v>7.308274577388886</v>
      </c>
      <c r="AC4437" s="46">
        <v>0</v>
      </c>
      <c r="AD4437" s="46">
        <v>0</v>
      </c>
      <c r="AE4437" s="46">
        <v>9.5979232134289454</v>
      </c>
    </row>
    <row r="4438" spans="1:31" x14ac:dyDescent="0.3">
      <c r="A4438" s="45" t="s">
        <v>22929</v>
      </c>
      <c r="B4438" s="45" t="s">
        <v>20</v>
      </c>
      <c r="C4438" s="45" t="s">
        <v>166</v>
      </c>
      <c r="D4438" s="45" t="s">
        <v>813</v>
      </c>
      <c r="E4438" s="45" t="s">
        <v>1145</v>
      </c>
      <c r="F4438" s="45" t="s">
        <v>13669</v>
      </c>
      <c r="G4438" s="45" t="s">
        <v>1232</v>
      </c>
      <c r="H4438" s="45" t="s">
        <v>1101</v>
      </c>
      <c r="I4438" s="45" t="s">
        <v>1102</v>
      </c>
      <c r="J4438" s="45" t="s">
        <v>1108</v>
      </c>
      <c r="K4438" s="45" t="s">
        <v>1110</v>
      </c>
      <c r="L4438" s="45" t="s">
        <v>13670</v>
      </c>
      <c r="M4438" s="45" t="s">
        <v>13671</v>
      </c>
      <c r="N4438" s="46">
        <v>6.1444444440000003</v>
      </c>
      <c r="O4438" s="45">
        <v>0</v>
      </c>
      <c r="P4438" s="45">
        <v>1</v>
      </c>
      <c r="Q4438" s="45">
        <v>0</v>
      </c>
      <c r="R4438" s="45">
        <v>0</v>
      </c>
      <c r="S4438" s="45">
        <v>0</v>
      </c>
      <c r="T4438" s="45">
        <v>0</v>
      </c>
      <c r="U4438" s="45">
        <v>0</v>
      </c>
      <c r="V4438" s="45">
        <v>0</v>
      </c>
      <c r="W4438" s="46">
        <v>0</v>
      </c>
      <c r="X4438" s="46">
        <v>4.5500904974888887E-2</v>
      </c>
      <c r="Y4438" s="46">
        <v>0</v>
      </c>
      <c r="Z4438" s="46">
        <v>0</v>
      </c>
      <c r="AA4438" s="46">
        <v>0</v>
      </c>
      <c r="AB4438" s="46">
        <v>0</v>
      </c>
      <c r="AC4438" s="46">
        <v>0</v>
      </c>
      <c r="AD4438" s="46">
        <v>0</v>
      </c>
      <c r="AE4438" s="46">
        <v>4.5500904974888887E-2</v>
      </c>
    </row>
    <row r="4439" spans="1:31" x14ac:dyDescent="0.3">
      <c r="A4439" s="45" t="s">
        <v>22930</v>
      </c>
      <c r="B4439" s="45" t="s">
        <v>20</v>
      </c>
      <c r="C4439" s="45" t="s">
        <v>127</v>
      </c>
      <c r="D4439" s="45" t="s">
        <v>311</v>
      </c>
      <c r="E4439" s="45" t="s">
        <v>1305</v>
      </c>
      <c r="F4439" s="45" t="s">
        <v>13672</v>
      </c>
      <c r="G4439" s="45" t="s">
        <v>1152</v>
      </c>
      <c r="H4439" s="45" t="s">
        <v>1100</v>
      </c>
      <c r="I4439" s="45" t="s">
        <v>1102</v>
      </c>
      <c r="J4439" s="45" t="s">
        <v>1108</v>
      </c>
      <c r="K4439" s="45" t="s">
        <v>1109</v>
      </c>
      <c r="L4439" s="45" t="s">
        <v>13673</v>
      </c>
      <c r="M4439" s="45" t="s">
        <v>13674</v>
      </c>
      <c r="N4439" s="46">
        <v>9.1694444439999998</v>
      </c>
      <c r="O4439" s="45">
        <v>0</v>
      </c>
      <c r="P4439" s="45">
        <v>525</v>
      </c>
      <c r="Q4439" s="45">
        <v>4</v>
      </c>
      <c r="R4439" s="45">
        <v>36</v>
      </c>
      <c r="S4439" s="45">
        <v>5</v>
      </c>
      <c r="T4439" s="45">
        <v>49</v>
      </c>
      <c r="U4439" s="45">
        <v>1</v>
      </c>
      <c r="V4439" s="45">
        <v>0</v>
      </c>
      <c r="W4439" s="46">
        <v>0</v>
      </c>
      <c r="X4439" s="46">
        <v>800.85858991629925</v>
      </c>
      <c r="Y4439" s="46">
        <v>0</v>
      </c>
      <c r="Z4439" s="46">
        <v>472.01837184737019</v>
      </c>
      <c r="AA4439" s="46">
        <v>95.956612935820061</v>
      </c>
      <c r="AB4439" s="46">
        <v>467.11076844920677</v>
      </c>
      <c r="AC4439" s="46">
        <v>0</v>
      </c>
      <c r="AD4439" s="46">
        <v>0</v>
      </c>
      <c r="AE4439" s="46">
        <v>1835.9443431486961</v>
      </c>
    </row>
    <row r="4440" spans="1:31" x14ac:dyDescent="0.3">
      <c r="A4440" s="45" t="s">
        <v>22931</v>
      </c>
      <c r="B4440" s="45" t="s">
        <v>20</v>
      </c>
      <c r="C4440" s="45" t="s">
        <v>138</v>
      </c>
      <c r="D4440" s="45" t="s">
        <v>425</v>
      </c>
      <c r="E4440" s="45" t="s">
        <v>1132</v>
      </c>
      <c r="F4440" s="45" t="s">
        <v>13675</v>
      </c>
      <c r="G4440" s="45" t="s">
        <v>1169</v>
      </c>
      <c r="H4440" s="45" t="s">
        <v>1100</v>
      </c>
      <c r="I4440" s="45" t="s">
        <v>1102</v>
      </c>
      <c r="J4440" s="45" t="s">
        <v>1107</v>
      </c>
      <c r="K4440" s="45" t="s">
        <v>1110</v>
      </c>
      <c r="L4440" s="45" t="s">
        <v>13676</v>
      </c>
      <c r="M4440" s="45" t="s">
        <v>13677</v>
      </c>
      <c r="N4440" s="46">
        <v>0.48249999999999998</v>
      </c>
      <c r="O4440" s="45">
        <v>0</v>
      </c>
      <c r="P4440" s="45">
        <v>2378</v>
      </c>
      <c r="Q4440" s="45">
        <v>0</v>
      </c>
      <c r="R4440" s="45">
        <v>44</v>
      </c>
      <c r="S4440" s="45">
        <v>6</v>
      </c>
      <c r="T4440" s="45">
        <v>203</v>
      </c>
      <c r="U4440" s="45">
        <v>7</v>
      </c>
      <c r="V4440" s="45">
        <v>0</v>
      </c>
      <c r="W4440" s="46">
        <v>0</v>
      </c>
      <c r="X4440" s="46">
        <v>178.1577892739154</v>
      </c>
      <c r="Y4440" s="46">
        <v>0</v>
      </c>
      <c r="Z4440" s="46">
        <v>1.7715516345437399</v>
      </c>
      <c r="AA4440" s="46">
        <v>5.4953425084215475</v>
      </c>
      <c r="AB4440" s="46">
        <v>55.252105329854409</v>
      </c>
      <c r="AC4440" s="46">
        <v>162.52866174557164</v>
      </c>
      <c r="AD4440" s="46">
        <v>0</v>
      </c>
      <c r="AE4440" s="46">
        <v>403.20545049230668</v>
      </c>
    </row>
    <row r="4441" spans="1:31" x14ac:dyDescent="0.3">
      <c r="A4441" s="45" t="s">
        <v>22932</v>
      </c>
      <c r="B4441" s="45" t="s">
        <v>20</v>
      </c>
      <c r="C4441" s="45" t="s">
        <v>127</v>
      </c>
      <c r="D4441" s="45" t="s">
        <v>316</v>
      </c>
      <c r="E4441" s="45" t="s">
        <v>1220</v>
      </c>
      <c r="F4441" s="45" t="s">
        <v>13678</v>
      </c>
      <c r="G4441" s="45" t="s">
        <v>1159</v>
      </c>
      <c r="H4441" s="45" t="s">
        <v>1101</v>
      </c>
      <c r="I4441" s="45" t="s">
        <v>1102</v>
      </c>
      <c r="J4441" s="45" t="s">
        <v>1108</v>
      </c>
      <c r="K4441" s="45" t="s">
        <v>1110</v>
      </c>
      <c r="L4441" s="45" t="s">
        <v>13679</v>
      </c>
      <c r="M4441" s="45" t="s">
        <v>13680</v>
      </c>
      <c r="N4441" s="46">
        <v>3.6866666659999998</v>
      </c>
      <c r="O4441" s="45">
        <v>0</v>
      </c>
      <c r="P4441" s="45">
        <v>3</v>
      </c>
      <c r="Q4441" s="45">
        <v>0</v>
      </c>
      <c r="R4441" s="45">
        <v>0</v>
      </c>
      <c r="S4441" s="45">
        <v>0</v>
      </c>
      <c r="T4441" s="45">
        <v>0</v>
      </c>
      <c r="U4441" s="45">
        <v>0</v>
      </c>
      <c r="V4441" s="45">
        <v>0</v>
      </c>
      <c r="W4441" s="46">
        <v>0</v>
      </c>
      <c r="X4441" s="46">
        <v>34.563872949757055</v>
      </c>
      <c r="Y4441" s="46">
        <v>0</v>
      </c>
      <c r="Z4441" s="46">
        <v>0</v>
      </c>
      <c r="AA4441" s="46">
        <v>0</v>
      </c>
      <c r="AB4441" s="46">
        <v>0</v>
      </c>
      <c r="AC4441" s="46">
        <v>0</v>
      </c>
      <c r="AD4441" s="46">
        <v>0</v>
      </c>
      <c r="AE4441" s="46">
        <v>34.563872949757055</v>
      </c>
    </row>
    <row r="4442" spans="1:31" x14ac:dyDescent="0.3">
      <c r="A4442" s="45" t="s">
        <v>22933</v>
      </c>
      <c r="B4442" s="45" t="s">
        <v>20</v>
      </c>
      <c r="C4442" s="45" t="s">
        <v>166</v>
      </c>
      <c r="D4442" s="45" t="s">
        <v>1084</v>
      </c>
      <c r="E4442" s="45" t="s">
        <v>1145</v>
      </c>
      <c r="F4442" s="45" t="s">
        <v>13681</v>
      </c>
      <c r="G4442" s="45" t="s">
        <v>1549</v>
      </c>
      <c r="H4442" s="45" t="s">
        <v>1101</v>
      </c>
      <c r="I4442" s="45" t="s">
        <v>1102</v>
      </c>
      <c r="J4442" s="45" t="s">
        <v>1108</v>
      </c>
      <c r="K4442" s="45" t="s">
        <v>1110</v>
      </c>
      <c r="L4442" s="45" t="s">
        <v>13682</v>
      </c>
      <c r="M4442" s="45" t="s">
        <v>13683</v>
      </c>
      <c r="N4442" s="46">
        <v>3.0661111110000001</v>
      </c>
      <c r="O4442" s="45">
        <v>0</v>
      </c>
      <c r="P4442" s="45">
        <v>1</v>
      </c>
      <c r="Q4442" s="45">
        <v>0</v>
      </c>
      <c r="R4442" s="45">
        <v>0</v>
      </c>
      <c r="S4442" s="45">
        <v>0</v>
      </c>
      <c r="T4442" s="45">
        <v>0</v>
      </c>
      <c r="U4442" s="45">
        <v>0</v>
      </c>
      <c r="V4442" s="45">
        <v>0</v>
      </c>
      <c r="W4442" s="46">
        <v>0</v>
      </c>
      <c r="X4442" s="46">
        <v>0.51257554943747774</v>
      </c>
      <c r="Y4442" s="46">
        <v>0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0.51257554943747774</v>
      </c>
    </row>
    <row r="4443" spans="1:31" x14ac:dyDescent="0.3">
      <c r="A4443" s="45" t="s">
        <v>22934</v>
      </c>
      <c r="B4443" s="45" t="s">
        <v>20</v>
      </c>
      <c r="C4443" s="45" t="s">
        <v>166</v>
      </c>
      <c r="D4443" s="45" t="s">
        <v>809</v>
      </c>
      <c r="E4443" s="45" t="s">
        <v>1145</v>
      </c>
      <c r="F4443" s="45" t="s">
        <v>13684</v>
      </c>
      <c r="G4443" s="45" t="s">
        <v>1169</v>
      </c>
      <c r="H4443" s="45" t="s">
        <v>1101</v>
      </c>
      <c r="I4443" s="45" t="s">
        <v>1102</v>
      </c>
      <c r="J4443" s="45" t="s">
        <v>1107</v>
      </c>
      <c r="K4443" s="45" t="s">
        <v>1110</v>
      </c>
      <c r="L4443" s="45" t="s">
        <v>13685</v>
      </c>
      <c r="M4443" s="45" t="s">
        <v>13686</v>
      </c>
      <c r="N4443" s="46">
        <v>0.87444444399999999</v>
      </c>
      <c r="O4443" s="45">
        <v>0</v>
      </c>
      <c r="P4443" s="45">
        <v>3</v>
      </c>
      <c r="Q4443" s="45">
        <v>0</v>
      </c>
      <c r="R4443" s="45">
        <v>0</v>
      </c>
      <c r="S4443" s="45">
        <v>0</v>
      </c>
      <c r="T4443" s="45">
        <v>0</v>
      </c>
      <c r="U4443" s="45">
        <v>0</v>
      </c>
      <c r="V4443" s="45">
        <v>0</v>
      </c>
      <c r="W4443" s="46">
        <v>0</v>
      </c>
      <c r="X4443" s="46">
        <v>0.89787965328991215</v>
      </c>
      <c r="Y4443" s="46">
        <v>0</v>
      </c>
      <c r="Z4443" s="46">
        <v>0</v>
      </c>
      <c r="AA4443" s="46">
        <v>0</v>
      </c>
      <c r="AB4443" s="46">
        <v>0</v>
      </c>
      <c r="AC4443" s="46">
        <v>0</v>
      </c>
      <c r="AD4443" s="46">
        <v>0</v>
      </c>
      <c r="AE4443" s="46">
        <v>0.89787965328991215</v>
      </c>
    </row>
    <row r="4444" spans="1:31" x14ac:dyDescent="0.3">
      <c r="A4444" s="45" t="s">
        <v>22935</v>
      </c>
      <c r="B4444" s="45" t="s">
        <v>20</v>
      </c>
      <c r="C4444" s="45" t="s">
        <v>166</v>
      </c>
      <c r="D4444" s="45" t="s">
        <v>813</v>
      </c>
      <c r="E4444" s="45" t="s">
        <v>1145</v>
      </c>
      <c r="F4444" s="45" t="s">
        <v>13687</v>
      </c>
      <c r="G4444" s="45" t="s">
        <v>1147</v>
      </c>
      <c r="H4444" s="45" t="s">
        <v>1101</v>
      </c>
      <c r="I4444" s="45" t="s">
        <v>1102</v>
      </c>
      <c r="J4444" s="45" t="s">
        <v>1108</v>
      </c>
      <c r="K4444" s="45" t="s">
        <v>1110</v>
      </c>
      <c r="L4444" s="45" t="s">
        <v>13688</v>
      </c>
      <c r="M4444" s="45" t="s">
        <v>13689</v>
      </c>
      <c r="N4444" s="46">
        <v>6.5663888879999996</v>
      </c>
      <c r="O4444" s="45">
        <v>0</v>
      </c>
      <c r="P4444" s="45">
        <v>1</v>
      </c>
      <c r="Q4444" s="45">
        <v>0</v>
      </c>
      <c r="R4444" s="45">
        <v>0</v>
      </c>
      <c r="S4444" s="45">
        <v>0</v>
      </c>
      <c r="T4444" s="45">
        <v>0</v>
      </c>
      <c r="U4444" s="45">
        <v>0</v>
      </c>
      <c r="V4444" s="45">
        <v>0</v>
      </c>
      <c r="W4444" s="46">
        <v>0</v>
      </c>
      <c r="X4444" s="46">
        <v>1.1139361478856089</v>
      </c>
      <c r="Y4444" s="46">
        <v>0</v>
      </c>
      <c r="Z4444" s="46">
        <v>0</v>
      </c>
      <c r="AA4444" s="46">
        <v>0</v>
      </c>
      <c r="AB4444" s="46">
        <v>0</v>
      </c>
      <c r="AC4444" s="46">
        <v>0</v>
      </c>
      <c r="AD4444" s="46">
        <v>0</v>
      </c>
      <c r="AE4444" s="46">
        <v>1.1139361478856089</v>
      </c>
    </row>
    <row r="4445" spans="1:31" x14ac:dyDescent="0.3">
      <c r="A4445" s="45" t="s">
        <v>22936</v>
      </c>
      <c r="B4445" s="45" t="s">
        <v>20</v>
      </c>
      <c r="C4445" s="45" t="s">
        <v>138</v>
      </c>
      <c r="D4445" s="45" t="s">
        <v>1073</v>
      </c>
      <c r="E4445" s="45" t="s">
        <v>1220</v>
      </c>
      <c r="F4445" s="45" t="s">
        <v>13503</v>
      </c>
      <c r="G4445" s="45" t="s">
        <v>1232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13690</v>
      </c>
      <c r="M4445" s="45" t="s">
        <v>13691</v>
      </c>
      <c r="N4445" s="46">
        <v>2.2266666659999999</v>
      </c>
      <c r="O4445" s="45">
        <v>0</v>
      </c>
      <c r="P4445" s="45">
        <v>404</v>
      </c>
      <c r="Q4445" s="45">
        <v>0</v>
      </c>
      <c r="R4445" s="45">
        <v>0</v>
      </c>
      <c r="S4445" s="45">
        <v>0</v>
      </c>
      <c r="T4445" s="45">
        <v>12</v>
      </c>
      <c r="U4445" s="45">
        <v>0</v>
      </c>
      <c r="V4445" s="45">
        <v>0</v>
      </c>
      <c r="W4445" s="46">
        <v>0</v>
      </c>
      <c r="X4445" s="46">
        <v>218.24360006269791</v>
      </c>
      <c r="Y4445" s="46">
        <v>0</v>
      </c>
      <c r="Z4445" s="46">
        <v>0</v>
      </c>
      <c r="AA4445" s="46">
        <v>0</v>
      </c>
      <c r="AB4445" s="46">
        <v>45.820435299936499</v>
      </c>
      <c r="AC4445" s="46">
        <v>0</v>
      </c>
      <c r="AD4445" s="46">
        <v>0</v>
      </c>
      <c r="AE4445" s="46">
        <v>264.0640353626344</v>
      </c>
    </row>
    <row r="4446" spans="1:31" x14ac:dyDescent="0.3">
      <c r="A4446" s="45" t="s">
        <v>22937</v>
      </c>
      <c r="B4446" s="45" t="s">
        <v>20</v>
      </c>
      <c r="C4446" s="45" t="s">
        <v>127</v>
      </c>
      <c r="D4446" s="45" t="s">
        <v>306</v>
      </c>
      <c r="E4446" s="45" t="s">
        <v>1215</v>
      </c>
      <c r="F4446" s="45" t="s">
        <v>13692</v>
      </c>
      <c r="G4446" s="45" t="s">
        <v>1159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13693</v>
      </c>
      <c r="M4446" s="45" t="s">
        <v>13694</v>
      </c>
      <c r="N4446" s="46">
        <v>2.4444444440000002</v>
      </c>
      <c r="O4446" s="45">
        <v>0</v>
      </c>
      <c r="P4446" s="45">
        <v>255</v>
      </c>
      <c r="Q4446" s="45">
        <v>0</v>
      </c>
      <c r="R4446" s="45">
        <v>0</v>
      </c>
      <c r="S4446" s="45">
        <v>0</v>
      </c>
      <c r="T4446" s="45">
        <v>47</v>
      </c>
      <c r="U4446" s="45">
        <v>0</v>
      </c>
      <c r="V4446" s="45">
        <v>0</v>
      </c>
      <c r="W4446" s="46">
        <v>0</v>
      </c>
      <c r="X4446" s="46">
        <v>313.74561709870682</v>
      </c>
      <c r="Y4446" s="46">
        <v>0</v>
      </c>
      <c r="Z4446" s="46">
        <v>0</v>
      </c>
      <c r="AA4446" s="46">
        <v>0</v>
      </c>
      <c r="AB4446" s="46">
        <v>87.695293499048418</v>
      </c>
      <c r="AC4446" s="46">
        <v>0</v>
      </c>
      <c r="AD4446" s="46">
        <v>0</v>
      </c>
      <c r="AE4446" s="46">
        <v>401.44091059775525</v>
      </c>
    </row>
    <row r="4447" spans="1:31" x14ac:dyDescent="0.3">
      <c r="A4447" s="45" t="s">
        <v>22938</v>
      </c>
      <c r="B4447" s="45" t="s">
        <v>20</v>
      </c>
      <c r="C4447" s="45" t="s">
        <v>166</v>
      </c>
      <c r="D4447" s="45" t="s">
        <v>1084</v>
      </c>
      <c r="E4447" s="45" t="s">
        <v>1145</v>
      </c>
      <c r="F4447" s="45" t="s">
        <v>13695</v>
      </c>
      <c r="G4447" s="45" t="s">
        <v>1169</v>
      </c>
      <c r="H4447" s="45" t="s">
        <v>1101</v>
      </c>
      <c r="I4447" s="45" t="s">
        <v>1102</v>
      </c>
      <c r="J4447" s="45" t="s">
        <v>1107</v>
      </c>
      <c r="K4447" s="45" t="s">
        <v>1110</v>
      </c>
      <c r="L4447" s="45" t="s">
        <v>13696</v>
      </c>
      <c r="M4447" s="45" t="s">
        <v>13697</v>
      </c>
      <c r="N4447" s="46">
        <v>3.540277777</v>
      </c>
      <c r="O4447" s="45">
        <v>0</v>
      </c>
      <c r="P4447" s="45">
        <v>1</v>
      </c>
      <c r="Q4447" s="45">
        <v>0</v>
      </c>
      <c r="R4447" s="45">
        <v>0</v>
      </c>
      <c r="S4447" s="45">
        <v>0</v>
      </c>
      <c r="T4447" s="45">
        <v>0</v>
      </c>
      <c r="U4447" s="45">
        <v>0</v>
      </c>
      <c r="V4447" s="45">
        <v>0</v>
      </c>
      <c r="W4447" s="46">
        <v>0</v>
      </c>
      <c r="X4447" s="46">
        <v>0.36757547467666657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0.36757547467666657</v>
      </c>
    </row>
    <row r="4448" spans="1:31" x14ac:dyDescent="0.3">
      <c r="A4448" s="45" t="s">
        <v>22939</v>
      </c>
      <c r="B4448" s="45" t="s">
        <v>20</v>
      </c>
      <c r="C4448" s="45" t="s">
        <v>127</v>
      </c>
      <c r="D4448" s="45" t="s">
        <v>313</v>
      </c>
      <c r="E4448" s="45" t="s">
        <v>1220</v>
      </c>
      <c r="F4448" s="45" t="s">
        <v>13698</v>
      </c>
      <c r="G4448" s="45" t="s">
        <v>1348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13699</v>
      </c>
      <c r="M4448" s="45" t="s">
        <v>13700</v>
      </c>
      <c r="N4448" s="46">
        <v>2.2683333330000002</v>
      </c>
      <c r="O4448" s="45">
        <v>0</v>
      </c>
      <c r="P4448" s="45">
        <v>51</v>
      </c>
      <c r="Q4448" s="45">
        <v>0</v>
      </c>
      <c r="R4448" s="45">
        <v>13</v>
      </c>
      <c r="S4448" s="45">
        <v>0</v>
      </c>
      <c r="T4448" s="45">
        <v>5</v>
      </c>
      <c r="U4448" s="45">
        <v>0</v>
      </c>
      <c r="V4448" s="45">
        <v>0</v>
      </c>
      <c r="W4448" s="46">
        <v>0</v>
      </c>
      <c r="X4448" s="46">
        <v>39.974439227263382</v>
      </c>
      <c r="Y4448" s="46">
        <v>0</v>
      </c>
      <c r="Z4448" s="46">
        <v>2.5410632041513428</v>
      </c>
      <c r="AA4448" s="46">
        <v>0</v>
      </c>
      <c r="AB4448" s="46">
        <v>5.5327952310539708</v>
      </c>
      <c r="AC4448" s="46">
        <v>0</v>
      </c>
      <c r="AD4448" s="46">
        <v>0</v>
      </c>
      <c r="AE4448" s="46">
        <v>48.048297662468698</v>
      </c>
    </row>
    <row r="4449" spans="1:31" x14ac:dyDescent="0.3">
      <c r="A4449" s="45" t="s">
        <v>22940</v>
      </c>
      <c r="B4449" s="45" t="s">
        <v>20</v>
      </c>
      <c r="C4449" s="45" t="s">
        <v>166</v>
      </c>
      <c r="D4449" s="45" t="s">
        <v>813</v>
      </c>
      <c r="E4449" s="45" t="s">
        <v>1145</v>
      </c>
      <c r="F4449" s="45" t="s">
        <v>13701</v>
      </c>
      <c r="G4449" s="45" t="s">
        <v>1348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13702</v>
      </c>
      <c r="M4449" s="45" t="s">
        <v>13703</v>
      </c>
      <c r="N4449" s="46">
        <v>1.886666666</v>
      </c>
      <c r="O4449" s="45">
        <v>0</v>
      </c>
      <c r="P4449" s="45">
        <v>1</v>
      </c>
      <c r="Q4449" s="45">
        <v>0</v>
      </c>
      <c r="R4449" s="45">
        <v>0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0.61798376527051679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0.61798376527051679</v>
      </c>
    </row>
    <row r="4450" spans="1:31" x14ac:dyDescent="0.3">
      <c r="A4450" s="45" t="s">
        <v>22941</v>
      </c>
      <c r="B4450" s="45" t="s">
        <v>20</v>
      </c>
      <c r="C4450" s="45" t="s">
        <v>127</v>
      </c>
      <c r="D4450" s="45" t="s">
        <v>1070</v>
      </c>
      <c r="E4450" s="45" t="s">
        <v>1251</v>
      </c>
      <c r="F4450" s="45" t="s">
        <v>12788</v>
      </c>
      <c r="G4450" s="45" t="s">
        <v>3702</v>
      </c>
      <c r="H4450" s="45" t="s">
        <v>1100</v>
      </c>
      <c r="I4450" s="45" t="s">
        <v>1103</v>
      </c>
      <c r="J4450" s="45" t="s">
        <v>1108</v>
      </c>
      <c r="K4450" s="45" t="s">
        <v>1110</v>
      </c>
      <c r="L4450" s="45" t="s">
        <v>13704</v>
      </c>
      <c r="M4450" s="45" t="s">
        <v>13705</v>
      </c>
      <c r="N4450" s="46">
        <v>4.1666665999999998E-2</v>
      </c>
      <c r="O4450" s="45">
        <v>0</v>
      </c>
      <c r="P4450" s="45">
        <v>6</v>
      </c>
      <c r="Q4450" s="45">
        <v>0</v>
      </c>
      <c r="R4450" s="45">
        <v>36</v>
      </c>
      <c r="S4450" s="45">
        <v>0</v>
      </c>
      <c r="T4450" s="45">
        <v>3</v>
      </c>
      <c r="U4450" s="45">
        <v>0</v>
      </c>
      <c r="V4450" s="45">
        <v>1</v>
      </c>
      <c r="W4450" s="46">
        <v>0</v>
      </c>
      <c r="X4450" s="46">
        <v>6.2420174007208326E-2</v>
      </c>
      <c r="Y4450" s="46">
        <v>0</v>
      </c>
      <c r="Z4450" s="46">
        <v>9.772914153008333E-2</v>
      </c>
      <c r="AA4450" s="46">
        <v>0</v>
      </c>
      <c r="AB4450" s="46">
        <v>6.7662507562500002E-2</v>
      </c>
      <c r="AC4450" s="46">
        <v>0</v>
      </c>
      <c r="AD4450" s="46">
        <v>0.36723974389649999</v>
      </c>
      <c r="AE4450" s="46">
        <v>0.59505156699629169</v>
      </c>
    </row>
    <row r="4451" spans="1:31" x14ac:dyDescent="0.3">
      <c r="A4451" s="45" t="s">
        <v>22942</v>
      </c>
      <c r="B4451" s="45" t="s">
        <v>20</v>
      </c>
      <c r="C4451" s="45" t="s">
        <v>138</v>
      </c>
      <c r="D4451" s="45" t="s">
        <v>426</v>
      </c>
      <c r="E4451" s="45" t="s">
        <v>1145</v>
      </c>
      <c r="F4451" s="45" t="s">
        <v>13706</v>
      </c>
      <c r="G4451" s="45" t="s">
        <v>1169</v>
      </c>
      <c r="H4451" s="45" t="s">
        <v>1101</v>
      </c>
      <c r="I4451" s="45" t="s">
        <v>1102</v>
      </c>
      <c r="J4451" s="45" t="s">
        <v>1107</v>
      </c>
      <c r="K4451" s="45" t="s">
        <v>1110</v>
      </c>
      <c r="L4451" s="45" t="s">
        <v>13707</v>
      </c>
      <c r="M4451" s="45" t="s">
        <v>13708</v>
      </c>
      <c r="N4451" s="46">
        <v>2.1863888880000002</v>
      </c>
      <c r="O4451" s="45">
        <v>0</v>
      </c>
      <c r="P4451" s="45">
        <v>1</v>
      </c>
      <c r="Q4451" s="45">
        <v>0</v>
      </c>
      <c r="R4451" s="45">
        <v>0</v>
      </c>
      <c r="S4451" s="45">
        <v>0</v>
      </c>
      <c r="T4451" s="45">
        <v>0</v>
      </c>
      <c r="U4451" s="45">
        <v>0</v>
      </c>
      <c r="V4451" s="45">
        <v>0</v>
      </c>
      <c r="W4451" s="46">
        <v>0</v>
      </c>
      <c r="X4451" s="46">
        <v>0.49679425309436004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0.49679425309436004</v>
      </c>
    </row>
    <row r="4452" spans="1:31" x14ac:dyDescent="0.3">
      <c r="A4452" s="45" t="s">
        <v>22943</v>
      </c>
      <c r="B4452" s="45" t="s">
        <v>20</v>
      </c>
      <c r="C4452" s="45" t="s">
        <v>138</v>
      </c>
      <c r="D4452" s="45" t="s">
        <v>1073</v>
      </c>
      <c r="E4452" s="45" t="s">
        <v>1145</v>
      </c>
      <c r="F4452" s="45" t="s">
        <v>13709</v>
      </c>
      <c r="G4452" s="45" t="s">
        <v>1262</v>
      </c>
      <c r="H4452" s="45" t="s">
        <v>1101</v>
      </c>
      <c r="I4452" s="45" t="s">
        <v>1102</v>
      </c>
      <c r="J4452" s="45" t="s">
        <v>1108</v>
      </c>
      <c r="K4452" s="45" t="s">
        <v>1110</v>
      </c>
      <c r="L4452" s="45" t="s">
        <v>13710</v>
      </c>
      <c r="M4452" s="45" t="s">
        <v>13711</v>
      </c>
      <c r="N4452" s="46">
        <v>2.4597222219999999</v>
      </c>
      <c r="O4452" s="45">
        <v>0</v>
      </c>
      <c r="P4452" s="45">
        <v>0</v>
      </c>
      <c r="Q4452" s="45">
        <v>0</v>
      </c>
      <c r="R4452" s="45">
        <v>0</v>
      </c>
      <c r="S4452" s="45">
        <v>0</v>
      </c>
      <c r="T4452" s="45">
        <v>0</v>
      </c>
      <c r="U4452" s="45">
        <v>0</v>
      </c>
      <c r="V4452" s="45">
        <v>1</v>
      </c>
      <c r="W4452" s="46">
        <v>0</v>
      </c>
      <c r="X4452" s="46">
        <v>0</v>
      </c>
      <c r="Y4452" s="46">
        <v>0</v>
      </c>
      <c r="Z4452" s="46">
        <v>0</v>
      </c>
      <c r="AA4452" s="46">
        <v>0</v>
      </c>
      <c r="AB4452" s="46">
        <v>0</v>
      </c>
      <c r="AC4452" s="46">
        <v>0</v>
      </c>
      <c r="AD4452" s="46">
        <v>23.038034003812612</v>
      </c>
      <c r="AE4452" s="46">
        <v>23.038034003812612</v>
      </c>
    </row>
    <row r="4453" spans="1:31" x14ac:dyDescent="0.3">
      <c r="A4453" s="45" t="s">
        <v>22944</v>
      </c>
      <c r="B4453" s="45" t="s">
        <v>20</v>
      </c>
      <c r="C4453" s="45" t="s">
        <v>138</v>
      </c>
      <c r="D4453" s="45" t="s">
        <v>426</v>
      </c>
      <c r="E4453" s="45" t="s">
        <v>1145</v>
      </c>
      <c r="F4453" s="45" t="s">
        <v>13712</v>
      </c>
      <c r="G4453" s="45" t="s">
        <v>1262</v>
      </c>
      <c r="H4453" s="45" t="s">
        <v>1101</v>
      </c>
      <c r="I4453" s="45" t="s">
        <v>1102</v>
      </c>
      <c r="J4453" s="45" t="s">
        <v>1108</v>
      </c>
      <c r="K4453" s="45" t="s">
        <v>1110</v>
      </c>
      <c r="L4453" s="45" t="s">
        <v>13713</v>
      </c>
      <c r="M4453" s="45" t="s">
        <v>13714</v>
      </c>
      <c r="N4453" s="46">
        <v>4.119722222</v>
      </c>
      <c r="O4453" s="45">
        <v>0</v>
      </c>
      <c r="P4453" s="45">
        <v>0</v>
      </c>
      <c r="Q4453" s="45">
        <v>0</v>
      </c>
      <c r="R4453" s="45">
        <v>0</v>
      </c>
      <c r="S4453" s="45">
        <v>0</v>
      </c>
      <c r="T4453" s="45">
        <v>1</v>
      </c>
      <c r="U4453" s="45">
        <v>0</v>
      </c>
      <c r="V4453" s="45">
        <v>0</v>
      </c>
      <c r="W4453" s="46">
        <v>0</v>
      </c>
      <c r="X4453" s="46">
        <v>0</v>
      </c>
      <c r="Y4453" s="46">
        <v>0</v>
      </c>
      <c r="Z4453" s="46">
        <v>0</v>
      </c>
      <c r="AA4453" s="46">
        <v>0</v>
      </c>
      <c r="AB4453" s="46">
        <v>48.410167126482413</v>
      </c>
      <c r="AC4453" s="46">
        <v>0</v>
      </c>
      <c r="AD4453" s="46">
        <v>0</v>
      </c>
      <c r="AE4453" s="46">
        <v>48.410167126482413</v>
      </c>
    </row>
    <row r="4454" spans="1:31" x14ac:dyDescent="0.3">
      <c r="A4454" s="45" t="s">
        <v>22945</v>
      </c>
      <c r="B4454" s="45" t="s">
        <v>20</v>
      </c>
      <c r="C4454" s="45" t="s">
        <v>166</v>
      </c>
      <c r="D4454" s="45" t="s">
        <v>807</v>
      </c>
      <c r="E4454" s="45" t="s">
        <v>1220</v>
      </c>
      <c r="F4454" s="45" t="s">
        <v>13715</v>
      </c>
      <c r="G4454" s="45" t="s">
        <v>1159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13716</v>
      </c>
      <c r="M4454" s="45" t="s">
        <v>13717</v>
      </c>
      <c r="N4454" s="46">
        <v>0.71</v>
      </c>
      <c r="O4454" s="45">
        <v>0</v>
      </c>
      <c r="P4454" s="45">
        <v>2</v>
      </c>
      <c r="Q4454" s="45">
        <v>0</v>
      </c>
      <c r="R4454" s="45">
        <v>1</v>
      </c>
      <c r="S4454" s="45">
        <v>0</v>
      </c>
      <c r="T4454" s="45">
        <v>1</v>
      </c>
      <c r="U4454" s="45">
        <v>0</v>
      </c>
      <c r="V4454" s="45">
        <v>0</v>
      </c>
      <c r="W4454" s="46">
        <v>0</v>
      </c>
      <c r="X4454" s="46">
        <v>0.90358068729282004</v>
      </c>
      <c r="Y4454" s="46">
        <v>0</v>
      </c>
      <c r="Z4454" s="46">
        <v>0</v>
      </c>
      <c r="AA4454" s="46">
        <v>0</v>
      </c>
      <c r="AB4454" s="46">
        <v>7.6859977800599999E-2</v>
      </c>
      <c r="AC4454" s="46">
        <v>0</v>
      </c>
      <c r="AD4454" s="46">
        <v>0</v>
      </c>
      <c r="AE4454" s="46">
        <v>0.98044066509342009</v>
      </c>
    </row>
    <row r="4455" spans="1:31" x14ac:dyDescent="0.3">
      <c r="A4455" s="45" t="s">
        <v>22946</v>
      </c>
      <c r="B4455" s="45" t="s">
        <v>20</v>
      </c>
      <c r="C4455" s="45" t="s">
        <v>166</v>
      </c>
      <c r="D4455" s="45" t="s">
        <v>1083</v>
      </c>
      <c r="E4455" s="45" t="s">
        <v>1251</v>
      </c>
      <c r="F4455" s="45" t="s">
        <v>12616</v>
      </c>
      <c r="G4455" s="45" t="s">
        <v>1152</v>
      </c>
      <c r="H4455" s="45" t="s">
        <v>1100</v>
      </c>
      <c r="I4455" s="45" t="s">
        <v>1102</v>
      </c>
      <c r="J4455" s="45" t="s">
        <v>1108</v>
      </c>
      <c r="K4455" s="45" t="s">
        <v>1109</v>
      </c>
      <c r="L4455" s="45" t="s">
        <v>13384</v>
      </c>
      <c r="M4455" s="45" t="s">
        <v>13718</v>
      </c>
      <c r="N4455" s="46">
        <v>7.4783333330000001</v>
      </c>
      <c r="O4455" s="45">
        <v>0</v>
      </c>
      <c r="P4455" s="45">
        <v>193</v>
      </c>
      <c r="Q4455" s="45">
        <v>0</v>
      </c>
      <c r="R4455" s="45">
        <v>27</v>
      </c>
      <c r="S4455" s="45">
        <v>2</v>
      </c>
      <c r="T4455" s="45">
        <v>22</v>
      </c>
      <c r="U4455" s="45">
        <v>0</v>
      </c>
      <c r="V4455" s="45">
        <v>0</v>
      </c>
      <c r="W4455" s="46">
        <v>0</v>
      </c>
      <c r="X4455" s="46">
        <v>199.15881098737032</v>
      </c>
      <c r="Y4455" s="46">
        <v>0</v>
      </c>
      <c r="Z4455" s="46">
        <v>13.625361412134117</v>
      </c>
      <c r="AA4455" s="46">
        <v>25.797564752905657</v>
      </c>
      <c r="AB4455" s="46">
        <v>162.80084406120736</v>
      </c>
      <c r="AC4455" s="46">
        <v>0</v>
      </c>
      <c r="AD4455" s="46">
        <v>0</v>
      </c>
      <c r="AE4455" s="46">
        <v>401.38258121361741</v>
      </c>
    </row>
    <row r="4456" spans="1:31" x14ac:dyDescent="0.3">
      <c r="A4456" s="45" t="s">
        <v>22947</v>
      </c>
      <c r="B4456" s="45" t="s">
        <v>20</v>
      </c>
      <c r="C4456" s="45" t="s">
        <v>127</v>
      </c>
      <c r="D4456" s="45" t="s">
        <v>1070</v>
      </c>
      <c r="E4456" s="45" t="s">
        <v>1145</v>
      </c>
      <c r="F4456" s="45" t="s">
        <v>13719</v>
      </c>
      <c r="G4456" s="45" t="s">
        <v>1262</v>
      </c>
      <c r="H4456" s="45" t="s">
        <v>1101</v>
      </c>
      <c r="I4456" s="45" t="s">
        <v>1102</v>
      </c>
      <c r="J4456" s="45" t="s">
        <v>1108</v>
      </c>
      <c r="K4456" s="45" t="s">
        <v>1110</v>
      </c>
      <c r="L4456" s="45" t="s">
        <v>13720</v>
      </c>
      <c r="M4456" s="45" t="s">
        <v>13721</v>
      </c>
      <c r="N4456" s="46">
        <v>1.8825000000000001</v>
      </c>
      <c r="O4456" s="45">
        <v>0</v>
      </c>
      <c r="P4456" s="45">
        <v>2</v>
      </c>
      <c r="Q4456" s="45">
        <v>0</v>
      </c>
      <c r="R4456" s="45">
        <v>0</v>
      </c>
      <c r="S4456" s="45">
        <v>0</v>
      </c>
      <c r="T4456" s="45">
        <v>0</v>
      </c>
      <c r="U4456" s="45">
        <v>0</v>
      </c>
      <c r="V4456" s="45">
        <v>0</v>
      </c>
      <c r="W4456" s="46">
        <v>0</v>
      </c>
      <c r="X4456" s="46">
        <v>1.09543458983552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1.09543458983552</v>
      </c>
    </row>
    <row r="4457" spans="1:31" x14ac:dyDescent="0.3">
      <c r="A4457" s="45" t="s">
        <v>22948</v>
      </c>
      <c r="B4457" s="45" t="s">
        <v>20</v>
      </c>
      <c r="C4457" s="45" t="s">
        <v>166</v>
      </c>
      <c r="D4457" s="45" t="s">
        <v>806</v>
      </c>
      <c r="E4457" s="45" t="s">
        <v>1145</v>
      </c>
      <c r="F4457" s="45" t="s">
        <v>13722</v>
      </c>
      <c r="G4457" s="45" t="s">
        <v>1173</v>
      </c>
      <c r="H4457" s="45" t="s">
        <v>1101</v>
      </c>
      <c r="I4457" s="45" t="s">
        <v>1102</v>
      </c>
      <c r="J4457" s="45" t="s">
        <v>1108</v>
      </c>
      <c r="K4457" s="45" t="s">
        <v>1110</v>
      </c>
      <c r="L4457" s="45" t="s">
        <v>13723</v>
      </c>
      <c r="M4457" s="45" t="s">
        <v>13724</v>
      </c>
      <c r="N4457" s="46">
        <v>8.8436111109999995</v>
      </c>
      <c r="O4457" s="45">
        <v>0</v>
      </c>
      <c r="P4457" s="45">
        <v>1</v>
      </c>
      <c r="Q4457" s="45">
        <v>0</v>
      </c>
      <c r="R4457" s="45">
        <v>0</v>
      </c>
      <c r="S4457" s="45">
        <v>0</v>
      </c>
      <c r="T4457" s="45">
        <v>0</v>
      </c>
      <c r="U4457" s="45">
        <v>0</v>
      </c>
      <c r="V4457" s="45">
        <v>0</v>
      </c>
      <c r="W4457" s="46">
        <v>0</v>
      </c>
      <c r="X4457" s="46">
        <v>1.6260984199296665E-2</v>
      </c>
      <c r="Y4457" s="46">
        <v>0</v>
      </c>
      <c r="Z4457" s="46">
        <v>0</v>
      </c>
      <c r="AA4457" s="46">
        <v>0</v>
      </c>
      <c r="AB4457" s="46">
        <v>0</v>
      </c>
      <c r="AC4457" s="46">
        <v>0</v>
      </c>
      <c r="AD4457" s="46">
        <v>0</v>
      </c>
      <c r="AE4457" s="46">
        <v>1.6260984199296665E-2</v>
      </c>
    </row>
    <row r="4458" spans="1:31" x14ac:dyDescent="0.3">
      <c r="A4458" s="45" t="s">
        <v>22949</v>
      </c>
      <c r="B4458" s="45" t="s">
        <v>20</v>
      </c>
      <c r="C4458" s="45" t="s">
        <v>166</v>
      </c>
      <c r="D4458" s="45" t="s">
        <v>806</v>
      </c>
      <c r="E4458" s="45" t="s">
        <v>1145</v>
      </c>
      <c r="F4458" s="45" t="s">
        <v>13725</v>
      </c>
      <c r="G4458" s="45" t="s">
        <v>1159</v>
      </c>
      <c r="H4458" s="45" t="s">
        <v>1101</v>
      </c>
      <c r="I4458" s="45" t="s">
        <v>1102</v>
      </c>
      <c r="J4458" s="45" t="s">
        <v>1108</v>
      </c>
      <c r="K4458" s="45" t="s">
        <v>1110</v>
      </c>
      <c r="L4458" s="45" t="s">
        <v>13726</v>
      </c>
      <c r="M4458" s="45" t="s">
        <v>13727</v>
      </c>
      <c r="N4458" s="46">
        <v>3.1866666659999998</v>
      </c>
      <c r="O4458" s="45">
        <v>0</v>
      </c>
      <c r="P4458" s="45">
        <v>2</v>
      </c>
      <c r="Q4458" s="45">
        <v>0</v>
      </c>
      <c r="R4458" s="45">
        <v>0</v>
      </c>
      <c r="S4458" s="45">
        <v>0</v>
      </c>
      <c r="T4458" s="45">
        <v>0</v>
      </c>
      <c r="U4458" s="45">
        <v>0</v>
      </c>
      <c r="V4458" s="45">
        <v>0</v>
      </c>
      <c r="W4458" s="46">
        <v>0</v>
      </c>
      <c r="X4458" s="46">
        <v>4.061223986052326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4.061223986052326</v>
      </c>
    </row>
    <row r="4459" spans="1:31" x14ac:dyDescent="0.3">
      <c r="A4459" s="45" t="s">
        <v>22950</v>
      </c>
      <c r="B4459" s="45" t="s">
        <v>20</v>
      </c>
      <c r="C4459" s="45" t="s">
        <v>127</v>
      </c>
      <c r="D4459" s="45" t="s">
        <v>306</v>
      </c>
      <c r="E4459" s="45" t="s">
        <v>1145</v>
      </c>
      <c r="F4459" s="45" t="s">
        <v>13728</v>
      </c>
      <c r="G4459" s="45" t="s">
        <v>1262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13729</v>
      </c>
      <c r="M4459" s="45" t="s">
        <v>13730</v>
      </c>
      <c r="N4459" s="46">
        <v>0.54805555500000003</v>
      </c>
      <c r="O4459" s="45">
        <v>0</v>
      </c>
      <c r="P4459" s="45">
        <v>5</v>
      </c>
      <c r="Q4459" s="45">
        <v>0</v>
      </c>
      <c r="R4459" s="45">
        <v>0</v>
      </c>
      <c r="S4459" s="45">
        <v>0</v>
      </c>
      <c r="T4459" s="45">
        <v>0</v>
      </c>
      <c r="U4459" s="45">
        <v>0</v>
      </c>
      <c r="V4459" s="45">
        <v>0</v>
      </c>
      <c r="W4459" s="46">
        <v>0</v>
      </c>
      <c r="X4459" s="46">
        <v>1.1026924498834689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1.1026924498834689</v>
      </c>
    </row>
    <row r="4460" spans="1:31" x14ac:dyDescent="0.3">
      <c r="A4460" s="45" t="s">
        <v>22951</v>
      </c>
      <c r="B4460" s="45" t="s">
        <v>20</v>
      </c>
      <c r="C4460" s="45" t="s">
        <v>127</v>
      </c>
      <c r="D4460" s="45" t="s">
        <v>306</v>
      </c>
      <c r="E4460" s="45" t="s">
        <v>1145</v>
      </c>
      <c r="F4460" s="45" t="s">
        <v>13731</v>
      </c>
      <c r="G4460" s="45" t="s">
        <v>1147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13732</v>
      </c>
      <c r="M4460" s="45" t="s">
        <v>13733</v>
      </c>
      <c r="N4460" s="46">
        <v>2.815555555</v>
      </c>
      <c r="O4460" s="45">
        <v>0</v>
      </c>
      <c r="P4460" s="45">
        <v>1</v>
      </c>
      <c r="Q4460" s="45">
        <v>0</v>
      </c>
      <c r="R4460" s="45">
        <v>0</v>
      </c>
      <c r="S4460" s="45">
        <v>0</v>
      </c>
      <c r="T4460" s="45">
        <v>0</v>
      </c>
      <c r="U4460" s="45">
        <v>0</v>
      </c>
      <c r="V4460" s="45">
        <v>0</v>
      </c>
      <c r="W4460" s="46">
        <v>0</v>
      </c>
      <c r="X4460" s="46">
        <v>0.52793352477600164</v>
      </c>
      <c r="Y4460" s="46">
        <v>0</v>
      </c>
      <c r="Z4460" s="46">
        <v>0</v>
      </c>
      <c r="AA4460" s="46">
        <v>0</v>
      </c>
      <c r="AB4460" s="46">
        <v>0</v>
      </c>
      <c r="AC4460" s="46">
        <v>0</v>
      </c>
      <c r="AD4460" s="46">
        <v>0</v>
      </c>
      <c r="AE4460" s="46">
        <v>0.52793352477600164</v>
      </c>
    </row>
    <row r="4461" spans="1:31" x14ac:dyDescent="0.3">
      <c r="A4461" s="45" t="s">
        <v>22952</v>
      </c>
      <c r="B4461" s="45" t="s">
        <v>20</v>
      </c>
      <c r="C4461" s="45" t="s">
        <v>166</v>
      </c>
      <c r="D4461" s="45" t="s">
        <v>815</v>
      </c>
      <c r="E4461" s="45" t="s">
        <v>1145</v>
      </c>
      <c r="F4461" s="45" t="s">
        <v>13734</v>
      </c>
      <c r="G4461" s="45" t="s">
        <v>1159</v>
      </c>
      <c r="H4461" s="45" t="s">
        <v>1101</v>
      </c>
      <c r="I4461" s="45" t="s">
        <v>1102</v>
      </c>
      <c r="J4461" s="45" t="s">
        <v>1108</v>
      </c>
      <c r="K4461" s="45" t="s">
        <v>1110</v>
      </c>
      <c r="L4461" s="45" t="s">
        <v>13735</v>
      </c>
      <c r="M4461" s="45" t="s">
        <v>13736</v>
      </c>
      <c r="N4461" s="46">
        <v>2.2194444440000001</v>
      </c>
      <c r="O4461" s="45">
        <v>0</v>
      </c>
      <c r="P4461" s="45">
        <v>2</v>
      </c>
      <c r="Q4461" s="45">
        <v>0</v>
      </c>
      <c r="R4461" s="45">
        <v>0</v>
      </c>
      <c r="S4461" s="45">
        <v>0</v>
      </c>
      <c r="T4461" s="45">
        <v>0</v>
      </c>
      <c r="U4461" s="45">
        <v>0</v>
      </c>
      <c r="V4461" s="45">
        <v>0</v>
      </c>
      <c r="W4461" s="46">
        <v>0</v>
      </c>
      <c r="X4461" s="46">
        <v>1.1439772582888665</v>
      </c>
      <c r="Y4461" s="46">
        <v>0</v>
      </c>
      <c r="Z4461" s="46">
        <v>0</v>
      </c>
      <c r="AA4461" s="46">
        <v>0</v>
      </c>
      <c r="AB4461" s="46">
        <v>0</v>
      </c>
      <c r="AC4461" s="46">
        <v>0</v>
      </c>
      <c r="AD4461" s="46">
        <v>0</v>
      </c>
      <c r="AE4461" s="46">
        <v>1.1439772582888665</v>
      </c>
    </row>
    <row r="4462" spans="1:31" x14ac:dyDescent="0.3">
      <c r="A4462" s="45" t="s">
        <v>22953</v>
      </c>
      <c r="B4462" s="45" t="s">
        <v>20</v>
      </c>
      <c r="C4462" s="45" t="s">
        <v>127</v>
      </c>
      <c r="D4462" s="45" t="s">
        <v>316</v>
      </c>
      <c r="E4462" s="45" t="s">
        <v>1145</v>
      </c>
      <c r="F4462" s="45" t="s">
        <v>13737</v>
      </c>
      <c r="G4462" s="45" t="s">
        <v>1228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13738</v>
      </c>
      <c r="M4462" s="45" t="s">
        <v>13739</v>
      </c>
      <c r="N4462" s="46">
        <v>1.1802777769999999</v>
      </c>
      <c r="O4462" s="45">
        <v>0</v>
      </c>
      <c r="P4462" s="45">
        <v>0</v>
      </c>
      <c r="Q4462" s="45">
        <v>0</v>
      </c>
      <c r="R4462" s="45">
        <v>0</v>
      </c>
      <c r="S4462" s="45">
        <v>0</v>
      </c>
      <c r="T4462" s="45">
        <v>1</v>
      </c>
      <c r="U4462" s="45">
        <v>0</v>
      </c>
      <c r="V4462" s="45">
        <v>0</v>
      </c>
      <c r="W4462" s="46">
        <v>0</v>
      </c>
      <c r="X4462" s="46">
        <v>0</v>
      </c>
      <c r="Y4462" s="46">
        <v>0</v>
      </c>
      <c r="Z4462" s="46">
        <v>0</v>
      </c>
      <c r="AA4462" s="46">
        <v>0</v>
      </c>
      <c r="AB4462" s="46">
        <v>6.1405776586670832E-2</v>
      </c>
      <c r="AC4462" s="46">
        <v>0</v>
      </c>
      <c r="AD4462" s="46">
        <v>0</v>
      </c>
      <c r="AE4462" s="46">
        <v>6.1405776586670832E-2</v>
      </c>
    </row>
    <row r="4463" spans="1:31" x14ac:dyDescent="0.3">
      <c r="A4463" s="45" t="s">
        <v>22954</v>
      </c>
      <c r="B4463" s="45" t="s">
        <v>20</v>
      </c>
      <c r="C4463" s="45" t="s">
        <v>166</v>
      </c>
      <c r="D4463" s="45" t="s">
        <v>806</v>
      </c>
      <c r="E4463" s="45" t="s">
        <v>1145</v>
      </c>
      <c r="F4463" s="45" t="s">
        <v>13740</v>
      </c>
      <c r="G4463" s="45" t="s">
        <v>1173</v>
      </c>
      <c r="H4463" s="45" t="s">
        <v>1101</v>
      </c>
      <c r="I4463" s="45" t="s">
        <v>1102</v>
      </c>
      <c r="J4463" s="45" t="s">
        <v>1108</v>
      </c>
      <c r="K4463" s="45" t="s">
        <v>1110</v>
      </c>
      <c r="L4463" s="45" t="s">
        <v>13741</v>
      </c>
      <c r="M4463" s="45" t="s">
        <v>13742</v>
      </c>
      <c r="N4463" s="46">
        <v>2.2636111109999999</v>
      </c>
      <c r="O4463" s="45">
        <v>0</v>
      </c>
      <c r="P4463" s="45">
        <v>0</v>
      </c>
      <c r="Q4463" s="45">
        <v>0</v>
      </c>
      <c r="R4463" s="45">
        <v>0</v>
      </c>
      <c r="S4463" s="45">
        <v>0</v>
      </c>
      <c r="T4463" s="45">
        <v>1</v>
      </c>
      <c r="U4463" s="45">
        <v>0</v>
      </c>
      <c r="V4463" s="45">
        <v>0</v>
      </c>
      <c r="W4463" s="46">
        <v>0</v>
      </c>
      <c r="X4463" s="46">
        <v>0</v>
      </c>
      <c r="Y4463" s="46">
        <v>0</v>
      </c>
      <c r="Z4463" s="46">
        <v>0</v>
      </c>
      <c r="AA4463" s="46">
        <v>0</v>
      </c>
      <c r="AB4463" s="46">
        <v>0</v>
      </c>
      <c r="AC4463" s="46">
        <v>0</v>
      </c>
      <c r="AD4463" s="46">
        <v>0</v>
      </c>
      <c r="AE4463" s="46">
        <v>0</v>
      </c>
    </row>
    <row r="4464" spans="1:31" x14ac:dyDescent="0.3">
      <c r="A4464" s="45" t="s">
        <v>22955</v>
      </c>
      <c r="B4464" s="45" t="s">
        <v>20</v>
      </c>
      <c r="C4464" s="45" t="s">
        <v>166</v>
      </c>
      <c r="D4464" s="45" t="s">
        <v>813</v>
      </c>
      <c r="E4464" s="45" t="s">
        <v>1145</v>
      </c>
      <c r="F4464" s="45" t="s">
        <v>13743</v>
      </c>
      <c r="G4464" s="45" t="s">
        <v>1228</v>
      </c>
      <c r="H4464" s="45" t="s">
        <v>1101</v>
      </c>
      <c r="I4464" s="45" t="s">
        <v>1102</v>
      </c>
      <c r="J4464" s="45" t="s">
        <v>1108</v>
      </c>
      <c r="K4464" s="45" t="s">
        <v>1110</v>
      </c>
      <c r="L4464" s="45" t="s">
        <v>13420</v>
      </c>
      <c r="M4464" s="45" t="s">
        <v>13744</v>
      </c>
      <c r="N4464" s="46">
        <v>8.0658333330000005</v>
      </c>
      <c r="O4464" s="45">
        <v>0</v>
      </c>
      <c r="P4464" s="45">
        <v>1</v>
      </c>
      <c r="Q4464" s="45">
        <v>0</v>
      </c>
      <c r="R4464" s="45">
        <v>0</v>
      </c>
      <c r="S4464" s="45">
        <v>0</v>
      </c>
      <c r="T4464" s="45">
        <v>0</v>
      </c>
      <c r="U4464" s="45">
        <v>0</v>
      </c>
      <c r="V4464" s="45">
        <v>0</v>
      </c>
      <c r="W4464" s="46">
        <v>0</v>
      </c>
      <c r="X4464" s="46">
        <v>0.68526370992822672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0.68526370992822672</v>
      </c>
    </row>
    <row r="4465" spans="1:31" x14ac:dyDescent="0.3">
      <c r="A4465" s="45" t="s">
        <v>22956</v>
      </c>
      <c r="B4465" s="45" t="s">
        <v>20</v>
      </c>
      <c r="C4465" s="45" t="s">
        <v>138</v>
      </c>
      <c r="D4465" s="45" t="s">
        <v>1073</v>
      </c>
      <c r="E4465" s="45" t="s">
        <v>1145</v>
      </c>
      <c r="F4465" s="45" t="s">
        <v>1898</v>
      </c>
      <c r="G4465" s="45" t="s">
        <v>1232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13745</v>
      </c>
      <c r="M4465" s="45" t="s">
        <v>13746</v>
      </c>
      <c r="N4465" s="46">
        <v>4.0463888880000001</v>
      </c>
      <c r="O4465" s="45">
        <v>0</v>
      </c>
      <c r="P4465" s="45">
        <v>0</v>
      </c>
      <c r="Q4465" s="45">
        <v>0</v>
      </c>
      <c r="R4465" s="45">
        <v>0</v>
      </c>
      <c r="S4465" s="45">
        <v>0</v>
      </c>
      <c r="T4465" s="45">
        <v>28</v>
      </c>
      <c r="U4465" s="45">
        <v>0</v>
      </c>
      <c r="V4465" s="45">
        <v>0</v>
      </c>
      <c r="W4465" s="46">
        <v>0</v>
      </c>
      <c r="X4465" s="46">
        <v>0</v>
      </c>
      <c r="Y4465" s="46">
        <v>0</v>
      </c>
      <c r="Z4465" s="46">
        <v>0</v>
      </c>
      <c r="AA4465" s="46">
        <v>0</v>
      </c>
      <c r="AB4465" s="46">
        <v>110.03912754044789</v>
      </c>
      <c r="AC4465" s="46">
        <v>0</v>
      </c>
      <c r="AD4465" s="46">
        <v>0</v>
      </c>
      <c r="AE4465" s="46">
        <v>110.03912754044789</v>
      </c>
    </row>
    <row r="4466" spans="1:31" x14ac:dyDescent="0.3">
      <c r="A4466" s="45" t="s">
        <v>22957</v>
      </c>
      <c r="B4466" s="45" t="s">
        <v>20</v>
      </c>
      <c r="C4466" s="45" t="s">
        <v>166</v>
      </c>
      <c r="D4466" s="45" t="s">
        <v>1083</v>
      </c>
      <c r="E4466" s="45" t="s">
        <v>1145</v>
      </c>
      <c r="F4466" s="45" t="s">
        <v>13747</v>
      </c>
      <c r="G4466" s="45" t="s">
        <v>1159</v>
      </c>
      <c r="H4466" s="45" t="s">
        <v>1101</v>
      </c>
      <c r="I4466" s="45" t="s">
        <v>1102</v>
      </c>
      <c r="J4466" s="45" t="s">
        <v>1108</v>
      </c>
      <c r="K4466" s="45" t="s">
        <v>1110</v>
      </c>
      <c r="L4466" s="45" t="s">
        <v>13748</v>
      </c>
      <c r="M4466" s="45" t="s">
        <v>13749</v>
      </c>
      <c r="N4466" s="46">
        <v>0.38138888799999998</v>
      </c>
      <c r="O4466" s="45">
        <v>0</v>
      </c>
      <c r="P4466" s="45">
        <v>1</v>
      </c>
      <c r="Q4466" s="45">
        <v>0</v>
      </c>
      <c r="R4466" s="45">
        <v>0</v>
      </c>
      <c r="S4466" s="45">
        <v>0</v>
      </c>
      <c r="T4466" s="45">
        <v>0</v>
      </c>
      <c r="U4466" s="45">
        <v>0</v>
      </c>
      <c r="V4466" s="45">
        <v>0</v>
      </c>
      <c r="W4466" s="46">
        <v>0</v>
      </c>
      <c r="X4466" s="46">
        <v>0.11687990189333333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0.11687990189333333</v>
      </c>
    </row>
    <row r="4467" spans="1:31" x14ac:dyDescent="0.3">
      <c r="A4467" s="45" t="s">
        <v>22958</v>
      </c>
      <c r="B4467" s="45" t="s">
        <v>20</v>
      </c>
      <c r="C4467" s="45" t="s">
        <v>166</v>
      </c>
      <c r="D4467" s="45" t="s">
        <v>813</v>
      </c>
      <c r="E4467" s="45" t="s">
        <v>1132</v>
      </c>
      <c r="F4467" s="45" t="s">
        <v>13750</v>
      </c>
      <c r="G4467" s="45" t="s">
        <v>1209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13751</v>
      </c>
      <c r="M4467" s="45" t="s">
        <v>13752</v>
      </c>
      <c r="N4467" s="46">
        <v>2.8149999999999999</v>
      </c>
      <c r="O4467" s="45">
        <v>0</v>
      </c>
      <c r="P4467" s="45">
        <v>158</v>
      </c>
      <c r="Q4467" s="45">
        <v>0</v>
      </c>
      <c r="R4467" s="45">
        <v>4</v>
      </c>
      <c r="S4467" s="45">
        <v>0</v>
      </c>
      <c r="T4467" s="45">
        <v>23</v>
      </c>
      <c r="U4467" s="45">
        <v>0</v>
      </c>
      <c r="V4467" s="45">
        <v>0</v>
      </c>
      <c r="W4467" s="46">
        <v>0</v>
      </c>
      <c r="X4467" s="46">
        <v>109.8238246750895</v>
      </c>
      <c r="Y4467" s="46">
        <v>0</v>
      </c>
      <c r="Z4467" s="46">
        <v>3.7916400630620281E-2</v>
      </c>
      <c r="AA4467" s="46">
        <v>0</v>
      </c>
      <c r="AB4467" s="46">
        <v>21.61701147874496</v>
      </c>
      <c r="AC4467" s="46">
        <v>0</v>
      </c>
      <c r="AD4467" s="46">
        <v>0</v>
      </c>
      <c r="AE4467" s="46">
        <v>131.47875255446507</v>
      </c>
    </row>
    <row r="4468" spans="1:31" x14ac:dyDescent="0.3">
      <c r="A4468" s="45" t="s">
        <v>22959</v>
      </c>
      <c r="B4468" s="45" t="s">
        <v>20</v>
      </c>
      <c r="C4468" s="45" t="s">
        <v>127</v>
      </c>
      <c r="D4468" s="45" t="s">
        <v>306</v>
      </c>
      <c r="E4468" s="45" t="s">
        <v>1145</v>
      </c>
      <c r="F4468" s="45" t="s">
        <v>13753</v>
      </c>
      <c r="G4468" s="45" t="s">
        <v>1262</v>
      </c>
      <c r="H4468" s="45" t="s">
        <v>1101</v>
      </c>
      <c r="I4468" s="45" t="s">
        <v>1102</v>
      </c>
      <c r="J4468" s="45" t="s">
        <v>1108</v>
      </c>
      <c r="K4468" s="45" t="s">
        <v>1110</v>
      </c>
      <c r="L4468" s="45" t="s">
        <v>13754</v>
      </c>
      <c r="M4468" s="45" t="s">
        <v>13755</v>
      </c>
      <c r="N4468" s="46">
        <v>1.281666666</v>
      </c>
      <c r="O4468" s="45">
        <v>0</v>
      </c>
      <c r="P4468" s="45">
        <v>23</v>
      </c>
      <c r="Q4468" s="45">
        <v>0</v>
      </c>
      <c r="R4468" s="45">
        <v>0</v>
      </c>
      <c r="S4468" s="45">
        <v>0</v>
      </c>
      <c r="T4468" s="45">
        <v>0</v>
      </c>
      <c r="U4468" s="45">
        <v>0</v>
      </c>
      <c r="V4468" s="45">
        <v>0</v>
      </c>
      <c r="W4468" s="46">
        <v>0</v>
      </c>
      <c r="X4468" s="46">
        <v>10.886576859810958</v>
      </c>
      <c r="Y4468" s="46">
        <v>0</v>
      </c>
      <c r="Z4468" s="46">
        <v>0</v>
      </c>
      <c r="AA4468" s="46">
        <v>0</v>
      </c>
      <c r="AB4468" s="46">
        <v>0</v>
      </c>
      <c r="AC4468" s="46">
        <v>0</v>
      </c>
      <c r="AD4468" s="46">
        <v>0</v>
      </c>
      <c r="AE4468" s="46">
        <v>10.886576859810958</v>
      </c>
    </row>
    <row r="4469" spans="1:31" x14ac:dyDescent="0.3">
      <c r="A4469" s="45" t="s">
        <v>22960</v>
      </c>
      <c r="B4469" s="45" t="s">
        <v>20</v>
      </c>
      <c r="C4469" s="45" t="s">
        <v>166</v>
      </c>
      <c r="D4469" s="45" t="s">
        <v>813</v>
      </c>
      <c r="E4469" s="45" t="s">
        <v>1251</v>
      </c>
      <c r="F4469" s="45" t="s">
        <v>11926</v>
      </c>
      <c r="G4469" s="45" t="s">
        <v>1134</v>
      </c>
      <c r="H4469" s="45" t="s">
        <v>1100</v>
      </c>
      <c r="I4469" s="45" t="s">
        <v>1102</v>
      </c>
      <c r="J4469" s="45" t="s">
        <v>1108</v>
      </c>
      <c r="K4469" s="45" t="s">
        <v>1110</v>
      </c>
      <c r="L4469" s="45" t="s">
        <v>13756</v>
      </c>
      <c r="M4469" s="45" t="s">
        <v>13757</v>
      </c>
      <c r="N4469" s="46">
        <v>8.5555555000000005E-2</v>
      </c>
      <c r="O4469" s="45">
        <v>10</v>
      </c>
      <c r="P4469" s="45">
        <v>1260</v>
      </c>
      <c r="Q4469" s="45">
        <v>0</v>
      </c>
      <c r="R4469" s="45">
        <v>74</v>
      </c>
      <c r="S4469" s="45">
        <v>16</v>
      </c>
      <c r="T4469" s="45">
        <v>117</v>
      </c>
      <c r="U4469" s="45">
        <v>0</v>
      </c>
      <c r="V4469" s="45">
        <v>0</v>
      </c>
      <c r="W4469" s="46">
        <v>2.1576138301545171</v>
      </c>
      <c r="X4469" s="46">
        <v>384.13886123686689</v>
      </c>
      <c r="Y4469" s="46">
        <v>0</v>
      </c>
      <c r="Z4469" s="46">
        <v>0.32039496712171672</v>
      </c>
      <c r="AA4469" s="46">
        <v>4.4626159471886302</v>
      </c>
      <c r="AB4469" s="46">
        <v>5.3595422233459074</v>
      </c>
      <c r="AC4469" s="46">
        <v>0</v>
      </c>
      <c r="AD4469" s="46">
        <v>0</v>
      </c>
      <c r="AE4469" s="46">
        <v>396.43902820467764</v>
      </c>
    </row>
    <row r="4470" spans="1:31" x14ac:dyDescent="0.3">
      <c r="A4470" s="45" t="s">
        <v>22961</v>
      </c>
      <c r="B4470" s="45" t="s">
        <v>20</v>
      </c>
      <c r="C4470" s="45" t="s">
        <v>127</v>
      </c>
      <c r="D4470" s="45" t="s">
        <v>313</v>
      </c>
      <c r="E4470" s="45" t="s">
        <v>1220</v>
      </c>
      <c r="F4470" s="45" t="s">
        <v>13758</v>
      </c>
      <c r="G4470" s="45" t="s">
        <v>1159</v>
      </c>
      <c r="H4470" s="45" t="s">
        <v>1101</v>
      </c>
      <c r="I4470" s="45" t="s">
        <v>1102</v>
      </c>
      <c r="J4470" s="45" t="s">
        <v>1108</v>
      </c>
      <c r="K4470" s="45" t="s">
        <v>1110</v>
      </c>
      <c r="L4470" s="45" t="s">
        <v>13759</v>
      </c>
      <c r="M4470" s="45" t="s">
        <v>13760</v>
      </c>
      <c r="N4470" s="46">
        <v>0.90222222200000002</v>
      </c>
      <c r="O4470" s="45">
        <v>0</v>
      </c>
      <c r="P4470" s="45">
        <v>0</v>
      </c>
      <c r="Q4470" s="45">
        <v>0</v>
      </c>
      <c r="R4470" s="45">
        <v>9</v>
      </c>
      <c r="S4470" s="45">
        <v>0</v>
      </c>
      <c r="T4470" s="45">
        <v>0</v>
      </c>
      <c r="U4470" s="45">
        <v>0</v>
      </c>
      <c r="V4470" s="45">
        <v>0</v>
      </c>
      <c r="W4470" s="46">
        <v>0</v>
      </c>
      <c r="X4470" s="46">
        <v>0</v>
      </c>
      <c r="Y4470" s="46">
        <v>0</v>
      </c>
      <c r="Z4470" s="46">
        <v>3.5397392381938304</v>
      </c>
      <c r="AA4470" s="46">
        <v>0</v>
      </c>
      <c r="AB4470" s="46">
        <v>0</v>
      </c>
      <c r="AC4470" s="46">
        <v>0</v>
      </c>
      <c r="AD4470" s="46">
        <v>0</v>
      </c>
      <c r="AE4470" s="46">
        <v>3.5397392381938304</v>
      </c>
    </row>
    <row r="4471" spans="1:31" x14ac:dyDescent="0.3">
      <c r="A4471" s="45" t="s">
        <v>22962</v>
      </c>
      <c r="B4471" s="45" t="s">
        <v>20</v>
      </c>
      <c r="C4471" s="45" t="s">
        <v>127</v>
      </c>
      <c r="D4471" s="45" t="s">
        <v>312</v>
      </c>
      <c r="E4471" s="45" t="s">
        <v>1220</v>
      </c>
      <c r="F4471" s="45" t="s">
        <v>13761</v>
      </c>
      <c r="G4471" s="45" t="s">
        <v>1169</v>
      </c>
      <c r="H4471" s="45" t="s">
        <v>1101</v>
      </c>
      <c r="I4471" s="45" t="s">
        <v>1102</v>
      </c>
      <c r="J4471" s="45" t="s">
        <v>1107</v>
      </c>
      <c r="K4471" s="45" t="s">
        <v>1110</v>
      </c>
      <c r="L4471" s="45" t="s">
        <v>13762</v>
      </c>
      <c r="M4471" s="45" t="s">
        <v>13763</v>
      </c>
      <c r="N4471" s="46">
        <v>4.7352777770000003</v>
      </c>
      <c r="O4471" s="45">
        <v>0</v>
      </c>
      <c r="P4471" s="45">
        <v>106</v>
      </c>
      <c r="Q4471" s="45">
        <v>0</v>
      </c>
      <c r="R4471" s="45">
        <v>0</v>
      </c>
      <c r="S4471" s="45">
        <v>0</v>
      </c>
      <c r="T4471" s="45">
        <v>3</v>
      </c>
      <c r="U4471" s="45">
        <v>0</v>
      </c>
      <c r="V4471" s="45">
        <v>0</v>
      </c>
      <c r="W4471" s="46">
        <v>0</v>
      </c>
      <c r="X4471" s="46">
        <v>203.75687870778219</v>
      </c>
      <c r="Y4471" s="46">
        <v>0</v>
      </c>
      <c r="Z4471" s="46">
        <v>0</v>
      </c>
      <c r="AA4471" s="46">
        <v>0</v>
      </c>
      <c r="AB4471" s="46">
        <v>40.096685325280248</v>
      </c>
      <c r="AC4471" s="46">
        <v>0</v>
      </c>
      <c r="AD4471" s="46">
        <v>0</v>
      </c>
      <c r="AE4471" s="46">
        <v>243.85356403306244</v>
      </c>
    </row>
    <row r="4472" spans="1:31" x14ac:dyDescent="0.3">
      <c r="A4472" s="45" t="s">
        <v>22963</v>
      </c>
      <c r="B4472" s="45" t="s">
        <v>20</v>
      </c>
      <c r="C4472" s="45" t="s">
        <v>127</v>
      </c>
      <c r="D4472" s="45" t="s">
        <v>312</v>
      </c>
      <c r="E4472" s="45" t="s">
        <v>1145</v>
      </c>
      <c r="F4472" s="45" t="s">
        <v>13764</v>
      </c>
      <c r="G4472" s="45" t="s">
        <v>1173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13765</v>
      </c>
      <c r="M4472" s="45" t="s">
        <v>13766</v>
      </c>
      <c r="N4472" s="46">
        <v>5.8319444440000003</v>
      </c>
      <c r="O4472" s="45">
        <v>0</v>
      </c>
      <c r="P4472" s="45">
        <v>1</v>
      </c>
      <c r="Q4472" s="45">
        <v>0</v>
      </c>
      <c r="R4472" s="45">
        <v>0</v>
      </c>
      <c r="S4472" s="45">
        <v>0</v>
      </c>
      <c r="T4472" s="45">
        <v>0</v>
      </c>
      <c r="U4472" s="45">
        <v>0</v>
      </c>
      <c r="V4472" s="45">
        <v>0</v>
      </c>
      <c r="W4472" s="46">
        <v>0</v>
      </c>
      <c r="X4472" s="46">
        <v>2.1851897437378804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2.1851897437378804</v>
      </c>
    </row>
    <row r="4473" spans="1:31" x14ac:dyDescent="0.3">
      <c r="A4473" s="45" t="s">
        <v>22964</v>
      </c>
      <c r="B4473" s="45" t="s">
        <v>20</v>
      </c>
      <c r="C4473" s="45" t="s">
        <v>166</v>
      </c>
      <c r="D4473" s="45" t="s">
        <v>809</v>
      </c>
      <c r="E4473" s="45" t="s">
        <v>1145</v>
      </c>
      <c r="F4473" s="45" t="s">
        <v>13767</v>
      </c>
      <c r="G4473" s="45" t="s">
        <v>1169</v>
      </c>
      <c r="H4473" s="45" t="s">
        <v>1101</v>
      </c>
      <c r="I4473" s="45" t="s">
        <v>1102</v>
      </c>
      <c r="J4473" s="45" t="s">
        <v>1107</v>
      </c>
      <c r="K4473" s="45" t="s">
        <v>1110</v>
      </c>
      <c r="L4473" s="45" t="s">
        <v>13768</v>
      </c>
      <c r="M4473" s="45" t="s">
        <v>13769</v>
      </c>
      <c r="N4473" s="46">
        <v>1.495833333</v>
      </c>
      <c r="O4473" s="45">
        <v>0</v>
      </c>
      <c r="P4473" s="45">
        <v>24</v>
      </c>
      <c r="Q4473" s="45">
        <v>0</v>
      </c>
      <c r="R4473" s="45">
        <v>0</v>
      </c>
      <c r="S4473" s="45">
        <v>0</v>
      </c>
      <c r="T4473" s="45">
        <v>0</v>
      </c>
      <c r="U4473" s="45">
        <v>0</v>
      </c>
      <c r="V4473" s="45">
        <v>0</v>
      </c>
      <c r="W4473" s="46">
        <v>0</v>
      </c>
      <c r="X4473" s="46">
        <v>8.7315071859595363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8.7315071859595363</v>
      </c>
    </row>
    <row r="4474" spans="1:31" x14ac:dyDescent="0.3">
      <c r="A4474" s="45" t="s">
        <v>22965</v>
      </c>
      <c r="B4474" s="45" t="s">
        <v>20</v>
      </c>
      <c r="C4474" s="45" t="s">
        <v>127</v>
      </c>
      <c r="D4474" s="45" t="s">
        <v>306</v>
      </c>
      <c r="E4474" s="45" t="s">
        <v>1145</v>
      </c>
      <c r="F4474" s="45" t="s">
        <v>13770</v>
      </c>
      <c r="G4474" s="45" t="s">
        <v>1173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13771</v>
      </c>
      <c r="M4474" s="45" t="s">
        <v>13772</v>
      </c>
      <c r="N4474" s="46">
        <v>1.370833333</v>
      </c>
      <c r="O4474" s="45">
        <v>0</v>
      </c>
      <c r="P4474" s="45">
        <v>1</v>
      </c>
      <c r="Q4474" s="45">
        <v>0</v>
      </c>
      <c r="R4474" s="45">
        <v>0</v>
      </c>
      <c r="S4474" s="45">
        <v>0</v>
      </c>
      <c r="T4474" s="45">
        <v>0</v>
      </c>
      <c r="U4474" s="45">
        <v>0</v>
      </c>
      <c r="V4474" s="45">
        <v>0</v>
      </c>
      <c r="W4474" s="46">
        <v>0</v>
      </c>
      <c r="X4474" s="46">
        <v>0</v>
      </c>
      <c r="Y4474" s="46">
        <v>0</v>
      </c>
      <c r="Z4474" s="46">
        <v>0</v>
      </c>
      <c r="AA4474" s="46">
        <v>0</v>
      </c>
      <c r="AB4474" s="46">
        <v>0</v>
      </c>
      <c r="AC4474" s="46">
        <v>0</v>
      </c>
      <c r="AD4474" s="46">
        <v>0</v>
      </c>
      <c r="AE4474" s="46">
        <v>0</v>
      </c>
    </row>
    <row r="4475" spans="1:31" x14ac:dyDescent="0.3">
      <c r="A4475" s="45" t="s">
        <v>22966</v>
      </c>
      <c r="B4475" s="45" t="s">
        <v>20</v>
      </c>
      <c r="C4475" s="45" t="s">
        <v>127</v>
      </c>
      <c r="D4475" s="45" t="s">
        <v>306</v>
      </c>
      <c r="E4475" s="45" t="s">
        <v>1145</v>
      </c>
      <c r="F4475" s="45" t="s">
        <v>13773</v>
      </c>
      <c r="G4475" s="45" t="s">
        <v>1262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13774</v>
      </c>
      <c r="M4475" s="45" t="s">
        <v>13775</v>
      </c>
      <c r="N4475" s="46">
        <v>1.101111111</v>
      </c>
      <c r="O4475" s="45">
        <v>0</v>
      </c>
      <c r="P4475" s="45">
        <v>17</v>
      </c>
      <c r="Q4475" s="45">
        <v>0</v>
      </c>
      <c r="R4475" s="45">
        <v>0</v>
      </c>
      <c r="S4475" s="45">
        <v>0</v>
      </c>
      <c r="T4475" s="45">
        <v>0</v>
      </c>
      <c r="U4475" s="45">
        <v>0</v>
      </c>
      <c r="V4475" s="45">
        <v>0</v>
      </c>
      <c r="W4475" s="46">
        <v>0</v>
      </c>
      <c r="X4475" s="46">
        <v>4.5916978968717022</v>
      </c>
      <c r="Y4475" s="46">
        <v>0</v>
      </c>
      <c r="Z4475" s="46">
        <v>0</v>
      </c>
      <c r="AA4475" s="46">
        <v>0</v>
      </c>
      <c r="AB4475" s="46">
        <v>0</v>
      </c>
      <c r="AC4475" s="46">
        <v>0</v>
      </c>
      <c r="AD4475" s="46">
        <v>0</v>
      </c>
      <c r="AE4475" s="46">
        <v>4.5916978968717022</v>
      </c>
    </row>
    <row r="4476" spans="1:31" x14ac:dyDescent="0.3">
      <c r="A4476" s="45" t="s">
        <v>22967</v>
      </c>
      <c r="B4476" s="45" t="s">
        <v>20</v>
      </c>
      <c r="C4476" s="45" t="s">
        <v>166</v>
      </c>
      <c r="D4476" s="45" t="s">
        <v>806</v>
      </c>
      <c r="E4476" s="45" t="s">
        <v>1251</v>
      </c>
      <c r="F4476" s="45" t="s">
        <v>10237</v>
      </c>
      <c r="G4476" s="45" t="s">
        <v>1134</v>
      </c>
      <c r="H4476" s="45" t="s">
        <v>1100</v>
      </c>
      <c r="I4476" s="45" t="s">
        <v>1102</v>
      </c>
      <c r="J4476" s="45" t="s">
        <v>1108</v>
      </c>
      <c r="K4476" s="45" t="s">
        <v>1110</v>
      </c>
      <c r="L4476" s="45" t="s">
        <v>13776</v>
      </c>
      <c r="M4476" s="45" t="s">
        <v>13777</v>
      </c>
      <c r="N4476" s="46">
        <v>4.2741666660000002</v>
      </c>
      <c r="O4476" s="45">
        <v>1</v>
      </c>
      <c r="P4476" s="45">
        <v>294</v>
      </c>
      <c r="Q4476" s="45">
        <v>0</v>
      </c>
      <c r="R4476" s="45">
        <v>20</v>
      </c>
      <c r="S4476" s="45">
        <v>0</v>
      </c>
      <c r="T4476" s="45">
        <v>17</v>
      </c>
      <c r="U4476" s="45">
        <v>0</v>
      </c>
      <c r="V4476" s="45">
        <v>0</v>
      </c>
      <c r="W4476" s="46">
        <v>1.3291378913743335</v>
      </c>
      <c r="X4476" s="46">
        <v>320.73252163760452</v>
      </c>
      <c r="Y4476" s="46">
        <v>0</v>
      </c>
      <c r="Z4476" s="46">
        <v>14.804660534417842</v>
      </c>
      <c r="AA4476" s="46">
        <v>0</v>
      </c>
      <c r="AB4476" s="46">
        <v>35.769851195838903</v>
      </c>
      <c r="AC4476" s="46">
        <v>0</v>
      </c>
      <c r="AD4476" s="46">
        <v>0</v>
      </c>
      <c r="AE4476" s="46">
        <v>372.6361712592356</v>
      </c>
    </row>
    <row r="4477" spans="1:31" x14ac:dyDescent="0.3">
      <c r="A4477" s="45" t="s">
        <v>22968</v>
      </c>
      <c r="B4477" s="45" t="s">
        <v>20</v>
      </c>
      <c r="C4477" s="45" t="s">
        <v>127</v>
      </c>
      <c r="D4477" s="45" t="s">
        <v>306</v>
      </c>
      <c r="E4477" s="45" t="s">
        <v>1145</v>
      </c>
      <c r="F4477" s="45" t="s">
        <v>13778</v>
      </c>
      <c r="G4477" s="45" t="s">
        <v>1262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13779</v>
      </c>
      <c r="M4477" s="45" t="s">
        <v>13780</v>
      </c>
      <c r="N4477" s="46">
        <v>0.95472222200000001</v>
      </c>
      <c r="O4477" s="45">
        <v>0</v>
      </c>
      <c r="P4477" s="45">
        <v>7</v>
      </c>
      <c r="Q4477" s="45">
        <v>0</v>
      </c>
      <c r="R4477" s="45">
        <v>0</v>
      </c>
      <c r="S4477" s="45">
        <v>0</v>
      </c>
      <c r="T4477" s="45">
        <v>2</v>
      </c>
      <c r="U4477" s="45">
        <v>0</v>
      </c>
      <c r="V4477" s="45">
        <v>0</v>
      </c>
      <c r="W4477" s="46">
        <v>0</v>
      </c>
      <c r="X4477" s="46">
        <v>1.0817855959789067</v>
      </c>
      <c r="Y4477" s="46">
        <v>0</v>
      </c>
      <c r="Z4477" s="46">
        <v>0</v>
      </c>
      <c r="AA4477" s="46">
        <v>0</v>
      </c>
      <c r="AB4477" s="46">
        <v>0.27996070802071338</v>
      </c>
      <c r="AC4477" s="46">
        <v>0</v>
      </c>
      <c r="AD4477" s="46">
        <v>0</v>
      </c>
      <c r="AE4477" s="46">
        <v>1.36174630399962</v>
      </c>
    </row>
    <row r="4478" spans="1:31" x14ac:dyDescent="0.3">
      <c r="A4478" s="45" t="s">
        <v>22969</v>
      </c>
      <c r="B4478" s="45" t="s">
        <v>20</v>
      </c>
      <c r="C4478" s="45" t="s">
        <v>127</v>
      </c>
      <c r="D4478" s="45" t="s">
        <v>316</v>
      </c>
      <c r="E4478" s="45" t="s">
        <v>1145</v>
      </c>
      <c r="F4478" s="45" t="s">
        <v>13781</v>
      </c>
      <c r="G4478" s="45" t="s">
        <v>1262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13782</v>
      </c>
      <c r="M4478" s="45" t="s">
        <v>13783</v>
      </c>
      <c r="N4478" s="46">
        <v>0.37166666599999998</v>
      </c>
      <c r="O4478" s="45">
        <v>0</v>
      </c>
      <c r="P4478" s="45">
        <v>0</v>
      </c>
      <c r="Q4478" s="45">
        <v>0</v>
      </c>
      <c r="R4478" s="45">
        <v>0</v>
      </c>
      <c r="S4478" s="45">
        <v>0</v>
      </c>
      <c r="T4478" s="45">
        <v>1</v>
      </c>
      <c r="U4478" s="45">
        <v>0</v>
      </c>
      <c r="V4478" s="45">
        <v>0</v>
      </c>
      <c r="W4478" s="46">
        <v>0</v>
      </c>
      <c r="X4478" s="46">
        <v>0</v>
      </c>
      <c r="Y4478" s="46">
        <v>0</v>
      </c>
      <c r="Z4478" s="46">
        <v>0</v>
      </c>
      <c r="AA4478" s="46">
        <v>0</v>
      </c>
      <c r="AB4478" s="46">
        <v>4.9791978717453327E-2</v>
      </c>
      <c r="AC4478" s="46">
        <v>0</v>
      </c>
      <c r="AD4478" s="46">
        <v>0</v>
      </c>
      <c r="AE4478" s="46">
        <v>4.9791978717453327E-2</v>
      </c>
    </row>
    <row r="4479" spans="1:31" x14ac:dyDescent="0.3">
      <c r="A4479" s="45" t="s">
        <v>22970</v>
      </c>
      <c r="B4479" s="45" t="s">
        <v>20</v>
      </c>
      <c r="C4479" s="45" t="s">
        <v>127</v>
      </c>
      <c r="D4479" s="45" t="s">
        <v>314</v>
      </c>
      <c r="E4479" s="45" t="s">
        <v>1220</v>
      </c>
      <c r="F4479" s="45" t="s">
        <v>13784</v>
      </c>
      <c r="G4479" s="45" t="s">
        <v>1159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13785</v>
      </c>
      <c r="M4479" s="45" t="s">
        <v>13786</v>
      </c>
      <c r="N4479" s="46">
        <v>0.67305555500000003</v>
      </c>
      <c r="O4479" s="45">
        <v>0</v>
      </c>
      <c r="P4479" s="45">
        <v>41</v>
      </c>
      <c r="Q4479" s="45">
        <v>0</v>
      </c>
      <c r="R4479" s="45">
        <v>5</v>
      </c>
      <c r="S4479" s="45">
        <v>0</v>
      </c>
      <c r="T4479" s="45">
        <v>2</v>
      </c>
      <c r="U4479" s="45">
        <v>0</v>
      </c>
      <c r="V4479" s="45">
        <v>0</v>
      </c>
      <c r="W4479" s="46">
        <v>0</v>
      </c>
      <c r="X4479" s="46">
        <v>6.5543925076958116</v>
      </c>
      <c r="Y4479" s="46">
        <v>0</v>
      </c>
      <c r="Z4479" s="46">
        <v>5.7566994538730001E-2</v>
      </c>
      <c r="AA4479" s="46">
        <v>0</v>
      </c>
      <c r="AB4479" s="46">
        <v>0.80313806405177768</v>
      </c>
      <c r="AC4479" s="46">
        <v>0</v>
      </c>
      <c r="AD4479" s="46">
        <v>0</v>
      </c>
      <c r="AE4479" s="46">
        <v>7.4150975662863194</v>
      </c>
    </row>
    <row r="4480" spans="1:31" x14ac:dyDescent="0.3">
      <c r="A4480" s="45" t="s">
        <v>22971</v>
      </c>
      <c r="B4480" s="45" t="s">
        <v>20</v>
      </c>
      <c r="C4480" s="45" t="s">
        <v>127</v>
      </c>
      <c r="D4480" s="45" t="s">
        <v>318</v>
      </c>
      <c r="E4480" s="45" t="s">
        <v>1220</v>
      </c>
      <c r="F4480" s="45" t="s">
        <v>13787</v>
      </c>
      <c r="G4480" s="45" t="s">
        <v>1159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13788</v>
      </c>
      <c r="M4480" s="45" t="s">
        <v>13789</v>
      </c>
      <c r="N4480" s="46">
        <v>0.395277777</v>
      </c>
      <c r="O4480" s="45">
        <v>0</v>
      </c>
      <c r="P4480" s="45">
        <v>72</v>
      </c>
      <c r="Q4480" s="45">
        <v>0</v>
      </c>
      <c r="R4480" s="45">
        <v>4</v>
      </c>
      <c r="S4480" s="45">
        <v>0</v>
      </c>
      <c r="T4480" s="45">
        <v>3</v>
      </c>
      <c r="U4480" s="45">
        <v>0</v>
      </c>
      <c r="V4480" s="45">
        <v>0</v>
      </c>
      <c r="W4480" s="46">
        <v>0</v>
      </c>
      <c r="X4480" s="46">
        <v>5.6861890582806156</v>
      </c>
      <c r="Y4480" s="46">
        <v>0</v>
      </c>
      <c r="Z4480" s="46">
        <v>0</v>
      </c>
      <c r="AA4480" s="46">
        <v>0</v>
      </c>
      <c r="AB4480" s="46">
        <v>0.14881470423027557</v>
      </c>
      <c r="AC4480" s="46">
        <v>0</v>
      </c>
      <c r="AD4480" s="46">
        <v>0</v>
      </c>
      <c r="AE4480" s="46">
        <v>5.8350037625108913</v>
      </c>
    </row>
    <row r="4481" spans="1:31" x14ac:dyDescent="0.3">
      <c r="A4481" s="45" t="s">
        <v>22972</v>
      </c>
      <c r="B4481" s="45" t="s">
        <v>20</v>
      </c>
      <c r="C4481" s="45" t="s">
        <v>127</v>
      </c>
      <c r="D4481" s="45" t="s">
        <v>313</v>
      </c>
      <c r="E4481" s="45" t="s">
        <v>1220</v>
      </c>
      <c r="F4481" s="45" t="s">
        <v>13790</v>
      </c>
      <c r="G4481" s="45" t="s">
        <v>1159</v>
      </c>
      <c r="H4481" s="45" t="s">
        <v>1101</v>
      </c>
      <c r="I4481" s="45" t="s">
        <v>1102</v>
      </c>
      <c r="J4481" s="45" t="s">
        <v>1108</v>
      </c>
      <c r="K4481" s="45" t="s">
        <v>1110</v>
      </c>
      <c r="L4481" s="45" t="s">
        <v>13791</v>
      </c>
      <c r="M4481" s="45" t="s">
        <v>13792</v>
      </c>
      <c r="N4481" s="46">
        <v>0.882222222</v>
      </c>
      <c r="O4481" s="45">
        <v>0</v>
      </c>
      <c r="P4481" s="45">
        <v>2</v>
      </c>
      <c r="Q4481" s="45">
        <v>0</v>
      </c>
      <c r="R4481" s="45">
        <v>1</v>
      </c>
      <c r="S4481" s="45">
        <v>0</v>
      </c>
      <c r="T4481" s="45">
        <v>0</v>
      </c>
      <c r="U4481" s="45">
        <v>0</v>
      </c>
      <c r="V4481" s="45">
        <v>0</v>
      </c>
      <c r="W4481" s="46">
        <v>0</v>
      </c>
      <c r="X4481" s="46">
        <v>0.51441414014046005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0.51441414014046005</v>
      </c>
    </row>
    <row r="4482" spans="1:31" x14ac:dyDescent="0.3">
      <c r="A4482" s="45" t="s">
        <v>22973</v>
      </c>
      <c r="B4482" s="45" t="s">
        <v>20</v>
      </c>
      <c r="C4482" s="45" t="s">
        <v>127</v>
      </c>
      <c r="D4482" s="45" t="s">
        <v>314</v>
      </c>
      <c r="E4482" s="45" t="s">
        <v>1150</v>
      </c>
      <c r="F4482" s="45" t="s">
        <v>13793</v>
      </c>
      <c r="G4482" s="45" t="s">
        <v>1619</v>
      </c>
      <c r="H4482" s="45" t="s">
        <v>1101</v>
      </c>
      <c r="I4482" s="45" t="s">
        <v>1102</v>
      </c>
      <c r="J4482" s="45" t="s">
        <v>1108</v>
      </c>
      <c r="K4482" s="45" t="s">
        <v>1110</v>
      </c>
      <c r="L4482" s="45" t="s">
        <v>13794</v>
      </c>
      <c r="M4482" s="45" t="s">
        <v>13795</v>
      </c>
      <c r="N4482" s="46">
        <v>1.8022222219999999</v>
      </c>
      <c r="O4482" s="45">
        <v>0</v>
      </c>
      <c r="P4482" s="45">
        <v>62</v>
      </c>
      <c r="Q4482" s="45">
        <v>0</v>
      </c>
      <c r="R4482" s="45">
        <v>1</v>
      </c>
      <c r="S4482" s="45">
        <v>0</v>
      </c>
      <c r="T4482" s="45">
        <v>9</v>
      </c>
      <c r="U4482" s="45">
        <v>0</v>
      </c>
      <c r="V4482" s="45">
        <v>0</v>
      </c>
      <c r="W4482" s="46">
        <v>0</v>
      </c>
      <c r="X4482" s="46">
        <v>34.411427149323316</v>
      </c>
      <c r="Y4482" s="46">
        <v>0</v>
      </c>
      <c r="Z4482" s="46">
        <v>0</v>
      </c>
      <c r="AA4482" s="46">
        <v>0</v>
      </c>
      <c r="AB4482" s="46">
        <v>51.057239476772267</v>
      </c>
      <c r="AC4482" s="46">
        <v>0</v>
      </c>
      <c r="AD4482" s="46">
        <v>0</v>
      </c>
      <c r="AE4482" s="46">
        <v>85.468666626095583</v>
      </c>
    </row>
    <row r="4483" spans="1:31" x14ac:dyDescent="0.3">
      <c r="A4483" s="45" t="s">
        <v>22974</v>
      </c>
      <c r="B4483" s="45" t="s">
        <v>20</v>
      </c>
      <c r="C4483" s="45" t="s">
        <v>166</v>
      </c>
      <c r="D4483" s="45" t="s">
        <v>813</v>
      </c>
      <c r="E4483" s="45" t="s">
        <v>1215</v>
      </c>
      <c r="F4483" s="45" t="s">
        <v>13796</v>
      </c>
      <c r="G4483" s="45" t="s">
        <v>1831</v>
      </c>
      <c r="H4483" s="45" t="s">
        <v>1101</v>
      </c>
      <c r="I4483" s="45" t="s">
        <v>1102</v>
      </c>
      <c r="J4483" s="45" t="s">
        <v>1108</v>
      </c>
      <c r="K4483" s="45" t="s">
        <v>1110</v>
      </c>
      <c r="L4483" s="45" t="s">
        <v>13797</v>
      </c>
      <c r="M4483" s="45" t="s">
        <v>13798</v>
      </c>
      <c r="N4483" s="46">
        <v>2.7</v>
      </c>
      <c r="O4483" s="45">
        <v>0</v>
      </c>
      <c r="P4483" s="45">
        <v>197</v>
      </c>
      <c r="Q4483" s="45">
        <v>0</v>
      </c>
      <c r="R4483" s="45">
        <v>0</v>
      </c>
      <c r="S4483" s="45">
        <v>0</v>
      </c>
      <c r="T4483" s="45">
        <v>2</v>
      </c>
      <c r="U4483" s="45">
        <v>0</v>
      </c>
      <c r="V4483" s="45">
        <v>0</v>
      </c>
      <c r="W4483" s="46">
        <v>0</v>
      </c>
      <c r="X4483" s="46">
        <v>185.03499245195053</v>
      </c>
      <c r="Y4483" s="46">
        <v>0</v>
      </c>
      <c r="Z4483" s="46">
        <v>0</v>
      </c>
      <c r="AA4483" s="46">
        <v>0</v>
      </c>
      <c r="AB4483" s="46">
        <v>3.4341198817824443</v>
      </c>
      <c r="AC4483" s="46">
        <v>0</v>
      </c>
      <c r="AD4483" s="46">
        <v>0</v>
      </c>
      <c r="AE4483" s="46">
        <v>188.46911233373297</v>
      </c>
    </row>
    <row r="4484" spans="1:31" x14ac:dyDescent="0.3">
      <c r="A4484" s="45" t="s">
        <v>22975</v>
      </c>
      <c r="B4484" s="45" t="s">
        <v>20</v>
      </c>
      <c r="C4484" s="45" t="s">
        <v>138</v>
      </c>
      <c r="D4484" s="45" t="s">
        <v>1073</v>
      </c>
      <c r="E4484" s="45" t="s">
        <v>1145</v>
      </c>
      <c r="F4484" s="45" t="s">
        <v>13799</v>
      </c>
      <c r="G4484" s="45" t="s">
        <v>1159</v>
      </c>
      <c r="H4484" s="45" t="s">
        <v>1101</v>
      </c>
      <c r="I4484" s="45" t="s">
        <v>1102</v>
      </c>
      <c r="J4484" s="45" t="s">
        <v>1108</v>
      </c>
      <c r="K4484" s="45" t="s">
        <v>1110</v>
      </c>
      <c r="L4484" s="45" t="s">
        <v>13800</v>
      </c>
      <c r="M4484" s="45" t="s">
        <v>13801</v>
      </c>
      <c r="N4484" s="46">
        <v>0.70499999999999996</v>
      </c>
      <c r="O4484" s="45">
        <v>0</v>
      </c>
      <c r="P4484" s="45">
        <v>0</v>
      </c>
      <c r="Q4484" s="45">
        <v>0</v>
      </c>
      <c r="R4484" s="45">
        <v>0</v>
      </c>
      <c r="S4484" s="45">
        <v>0</v>
      </c>
      <c r="T4484" s="45">
        <v>1</v>
      </c>
      <c r="U4484" s="45">
        <v>0</v>
      </c>
      <c r="V4484" s="45">
        <v>0</v>
      </c>
      <c r="W4484" s="46">
        <v>0</v>
      </c>
      <c r="X4484" s="46">
        <v>0</v>
      </c>
      <c r="Y4484" s="46">
        <v>0</v>
      </c>
      <c r="Z4484" s="46">
        <v>0</v>
      </c>
      <c r="AA4484" s="46">
        <v>0</v>
      </c>
      <c r="AB4484" s="46">
        <v>13.001607884294998</v>
      </c>
      <c r="AC4484" s="46">
        <v>0</v>
      </c>
      <c r="AD4484" s="46">
        <v>0</v>
      </c>
      <c r="AE4484" s="46">
        <v>13.001607884294998</v>
      </c>
    </row>
    <row r="4485" spans="1:31" x14ac:dyDescent="0.3">
      <c r="A4485" s="45" t="s">
        <v>22976</v>
      </c>
      <c r="B4485" s="45" t="s">
        <v>20</v>
      </c>
      <c r="C4485" s="45" t="s">
        <v>166</v>
      </c>
      <c r="D4485" s="45" t="s">
        <v>806</v>
      </c>
      <c r="E4485" s="45" t="s">
        <v>1251</v>
      </c>
      <c r="F4485" s="45" t="s">
        <v>10237</v>
      </c>
      <c r="G4485" s="45" t="s">
        <v>2182</v>
      </c>
      <c r="H4485" s="45" t="s">
        <v>1100</v>
      </c>
      <c r="I4485" s="45" t="s">
        <v>1102</v>
      </c>
      <c r="J4485" s="45" t="s">
        <v>1108</v>
      </c>
      <c r="K4485" s="45" t="s">
        <v>1110</v>
      </c>
      <c r="L4485" s="45" t="s">
        <v>13802</v>
      </c>
      <c r="M4485" s="45" t="s">
        <v>13803</v>
      </c>
      <c r="N4485" s="46">
        <v>1.365</v>
      </c>
      <c r="O4485" s="45">
        <v>1</v>
      </c>
      <c r="P4485" s="45">
        <v>294</v>
      </c>
      <c r="Q4485" s="45">
        <v>0</v>
      </c>
      <c r="R4485" s="45">
        <v>20</v>
      </c>
      <c r="S4485" s="45">
        <v>0</v>
      </c>
      <c r="T4485" s="45">
        <v>17</v>
      </c>
      <c r="U4485" s="45">
        <v>0</v>
      </c>
      <c r="V4485" s="45">
        <v>0</v>
      </c>
      <c r="W4485" s="46">
        <v>0.32169721812066665</v>
      </c>
      <c r="X4485" s="46">
        <v>77.542055141387451</v>
      </c>
      <c r="Y4485" s="46">
        <v>0</v>
      </c>
      <c r="Z4485" s="46">
        <v>4.3767506789107387</v>
      </c>
      <c r="AA4485" s="46">
        <v>0</v>
      </c>
      <c r="AB4485" s="46">
        <v>9.6625200756991791</v>
      </c>
      <c r="AC4485" s="46">
        <v>0</v>
      </c>
      <c r="AD4485" s="46">
        <v>0</v>
      </c>
      <c r="AE4485" s="46">
        <v>91.903023114118028</v>
      </c>
    </row>
    <row r="4486" spans="1:31" x14ac:dyDescent="0.3">
      <c r="A4486" s="45" t="s">
        <v>22977</v>
      </c>
      <c r="B4486" s="45" t="s">
        <v>20</v>
      </c>
      <c r="C4486" s="45" t="s">
        <v>166</v>
      </c>
      <c r="D4486" s="45" t="s">
        <v>806</v>
      </c>
      <c r="E4486" s="45" t="s">
        <v>1220</v>
      </c>
      <c r="F4486" s="45" t="s">
        <v>13804</v>
      </c>
      <c r="G4486" s="45" t="s">
        <v>1159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13805</v>
      </c>
      <c r="M4486" s="45" t="s">
        <v>13806</v>
      </c>
      <c r="N4486" s="46">
        <v>3.4930555550000002</v>
      </c>
      <c r="O4486" s="45">
        <v>0</v>
      </c>
      <c r="P4486" s="45">
        <v>6</v>
      </c>
      <c r="Q4486" s="45">
        <v>0</v>
      </c>
      <c r="R4486" s="45">
        <v>0</v>
      </c>
      <c r="S4486" s="45">
        <v>0</v>
      </c>
      <c r="T4486" s="45">
        <v>5</v>
      </c>
      <c r="U4486" s="45">
        <v>0</v>
      </c>
      <c r="V4486" s="45">
        <v>0</v>
      </c>
      <c r="W4486" s="46">
        <v>0</v>
      </c>
      <c r="X4486" s="46">
        <v>4.005404384171646</v>
      </c>
      <c r="Y4486" s="46">
        <v>0</v>
      </c>
      <c r="Z4486" s="46">
        <v>0</v>
      </c>
      <c r="AA4486" s="46">
        <v>0</v>
      </c>
      <c r="AB4486" s="46">
        <v>62.054859940375223</v>
      </c>
      <c r="AC4486" s="46">
        <v>0</v>
      </c>
      <c r="AD4486" s="46">
        <v>0</v>
      </c>
      <c r="AE4486" s="46">
        <v>66.060264324546864</v>
      </c>
    </row>
    <row r="4487" spans="1:31" x14ac:dyDescent="0.3">
      <c r="A4487" s="45" t="s">
        <v>22978</v>
      </c>
      <c r="B4487" s="45" t="s">
        <v>20</v>
      </c>
      <c r="C4487" s="45" t="s">
        <v>138</v>
      </c>
      <c r="D4487" s="45" t="s">
        <v>1073</v>
      </c>
      <c r="E4487" s="45" t="s">
        <v>1132</v>
      </c>
      <c r="F4487" s="45" t="s">
        <v>13807</v>
      </c>
      <c r="G4487" s="45" t="s">
        <v>1142</v>
      </c>
      <c r="H4487" s="45" t="s">
        <v>1100</v>
      </c>
      <c r="I4487" s="45" t="s">
        <v>1102</v>
      </c>
      <c r="J4487" s="45" t="s">
        <v>1108</v>
      </c>
      <c r="K4487" s="45" t="s">
        <v>1110</v>
      </c>
      <c r="L4487" s="45" t="s">
        <v>13808</v>
      </c>
      <c r="M4487" s="45" t="s">
        <v>13809</v>
      </c>
      <c r="N4487" s="46">
        <v>5.8333333000000001E-2</v>
      </c>
      <c r="O4487" s="45">
        <v>0</v>
      </c>
      <c r="P4487" s="45">
        <v>2488</v>
      </c>
      <c r="Q4487" s="45">
        <v>0</v>
      </c>
      <c r="R4487" s="45">
        <v>5</v>
      </c>
      <c r="S4487" s="45">
        <v>0</v>
      </c>
      <c r="T4487" s="45">
        <v>89</v>
      </c>
      <c r="U4487" s="45">
        <v>0</v>
      </c>
      <c r="V4487" s="45">
        <v>0</v>
      </c>
      <c r="W4487" s="46">
        <v>0</v>
      </c>
      <c r="X4487" s="46">
        <v>30.829948088185031</v>
      </c>
      <c r="Y4487" s="46">
        <v>0</v>
      </c>
      <c r="Z4487" s="46">
        <v>2.5707931265333335E-2</v>
      </c>
      <c r="AA4487" s="46">
        <v>0</v>
      </c>
      <c r="AB4487" s="46">
        <v>7.3773422182486277</v>
      </c>
      <c r="AC4487" s="46">
        <v>0</v>
      </c>
      <c r="AD4487" s="46">
        <v>0</v>
      </c>
      <c r="AE4487" s="46">
        <v>38.232998237698993</v>
      </c>
    </row>
    <row r="4488" spans="1:31" x14ac:dyDescent="0.3">
      <c r="A4488" s="45" t="s">
        <v>22979</v>
      </c>
      <c r="B4488" s="45" t="s">
        <v>20</v>
      </c>
      <c r="C4488" s="45" t="s">
        <v>138</v>
      </c>
      <c r="D4488" s="45" t="s">
        <v>1073</v>
      </c>
      <c r="E4488" s="45" t="s">
        <v>1305</v>
      </c>
      <c r="F4488" s="45" t="s">
        <v>13810</v>
      </c>
      <c r="G4488" s="45" t="s">
        <v>1142</v>
      </c>
      <c r="H4488" s="45" t="s">
        <v>1100</v>
      </c>
      <c r="I4488" s="45" t="s">
        <v>1103</v>
      </c>
      <c r="J4488" s="45" t="s">
        <v>1108</v>
      </c>
      <c r="K4488" s="45" t="s">
        <v>1110</v>
      </c>
      <c r="L4488" s="45" t="s">
        <v>13811</v>
      </c>
      <c r="M4488" s="45" t="s">
        <v>13812</v>
      </c>
      <c r="N4488" s="46">
        <v>1.0277777E-2</v>
      </c>
      <c r="O4488" s="45">
        <v>0</v>
      </c>
      <c r="P4488" s="45">
        <v>4275</v>
      </c>
      <c r="Q4488" s="45">
        <v>0</v>
      </c>
      <c r="R4488" s="45">
        <v>5</v>
      </c>
      <c r="S4488" s="45">
        <v>0</v>
      </c>
      <c r="T4488" s="45">
        <v>186</v>
      </c>
      <c r="U4488" s="45">
        <v>0</v>
      </c>
      <c r="V4488" s="45">
        <v>0</v>
      </c>
      <c r="W4488" s="46">
        <v>0</v>
      </c>
      <c r="X4488" s="46">
        <v>10.030300657816666</v>
      </c>
      <c r="Y4488" s="46">
        <v>0</v>
      </c>
      <c r="Z4488" s="46">
        <v>4.529492651511112E-3</v>
      </c>
      <c r="AA4488" s="46">
        <v>0</v>
      </c>
      <c r="AB4488" s="46">
        <v>3.2110701876415901</v>
      </c>
      <c r="AC4488" s="46">
        <v>0</v>
      </c>
      <c r="AD4488" s="46">
        <v>0</v>
      </c>
      <c r="AE4488" s="46">
        <v>13.245900338109767</v>
      </c>
    </row>
    <row r="4489" spans="1:31" x14ac:dyDescent="0.3">
      <c r="A4489" s="45" t="s">
        <v>22980</v>
      </c>
      <c r="B4489" s="45" t="s">
        <v>20</v>
      </c>
      <c r="C4489" s="45" t="s">
        <v>166</v>
      </c>
      <c r="D4489" s="45" t="s">
        <v>809</v>
      </c>
      <c r="E4489" s="45" t="s">
        <v>1132</v>
      </c>
      <c r="F4489" s="45" t="s">
        <v>13813</v>
      </c>
      <c r="G4489" s="45" t="s">
        <v>1209</v>
      </c>
      <c r="H4489" s="45" t="s">
        <v>1100</v>
      </c>
      <c r="I4489" s="45" t="s">
        <v>1102</v>
      </c>
      <c r="J4489" s="45" t="s">
        <v>1108</v>
      </c>
      <c r="K4489" s="45" t="s">
        <v>1110</v>
      </c>
      <c r="L4489" s="45" t="s">
        <v>13814</v>
      </c>
      <c r="M4489" s="45" t="s">
        <v>13815</v>
      </c>
      <c r="N4489" s="46">
        <v>1.361111111</v>
      </c>
      <c r="O4489" s="45">
        <v>0</v>
      </c>
      <c r="P4489" s="45">
        <v>168</v>
      </c>
      <c r="Q4489" s="45">
        <v>0</v>
      </c>
      <c r="R4489" s="45">
        <v>0</v>
      </c>
      <c r="S4489" s="45">
        <v>0</v>
      </c>
      <c r="T4489" s="45">
        <v>5</v>
      </c>
      <c r="U4489" s="45">
        <v>0</v>
      </c>
      <c r="V4489" s="45">
        <v>0</v>
      </c>
      <c r="W4489" s="46">
        <v>0</v>
      </c>
      <c r="X4489" s="46">
        <v>99.095369044754932</v>
      </c>
      <c r="Y4489" s="46">
        <v>0</v>
      </c>
      <c r="Z4489" s="46">
        <v>0</v>
      </c>
      <c r="AA4489" s="46">
        <v>0</v>
      </c>
      <c r="AB4489" s="46">
        <v>0.31309387959740836</v>
      </c>
      <c r="AC4489" s="46">
        <v>0</v>
      </c>
      <c r="AD4489" s="46">
        <v>0</v>
      </c>
      <c r="AE4489" s="46">
        <v>99.408462924352335</v>
      </c>
    </row>
    <row r="4490" spans="1:31" x14ac:dyDescent="0.3">
      <c r="A4490" s="45" t="s">
        <v>22981</v>
      </c>
      <c r="B4490" s="45" t="s">
        <v>20</v>
      </c>
      <c r="C4490" s="45" t="s">
        <v>127</v>
      </c>
      <c r="D4490" s="45" t="s">
        <v>308</v>
      </c>
      <c r="E4490" s="45" t="s">
        <v>1251</v>
      </c>
      <c r="F4490" s="45" t="s">
        <v>13816</v>
      </c>
      <c r="G4490" s="45" t="s">
        <v>1134</v>
      </c>
      <c r="H4490" s="45" t="s">
        <v>1100</v>
      </c>
      <c r="I4490" s="45" t="s">
        <v>1103</v>
      </c>
      <c r="J4490" s="45" t="s">
        <v>1108</v>
      </c>
      <c r="K4490" s="45" t="s">
        <v>1110</v>
      </c>
      <c r="L4490" s="45" t="s">
        <v>13817</v>
      </c>
      <c r="M4490" s="45" t="s">
        <v>13818</v>
      </c>
      <c r="N4490" s="46">
        <v>1.4722222E-2</v>
      </c>
      <c r="O4490" s="45">
        <v>1</v>
      </c>
      <c r="P4490" s="45">
        <v>343</v>
      </c>
      <c r="Q4490" s="45">
        <v>7</v>
      </c>
      <c r="R4490" s="45">
        <v>26</v>
      </c>
      <c r="S4490" s="45">
        <v>0</v>
      </c>
      <c r="T4490" s="45">
        <v>103</v>
      </c>
      <c r="U4490" s="45">
        <v>0</v>
      </c>
      <c r="V4490" s="45">
        <v>1</v>
      </c>
      <c r="W4490" s="46">
        <v>5.2794543644999999E-4</v>
      </c>
      <c r="X4490" s="46">
        <v>0.48647864469139285</v>
      </c>
      <c r="Y4490" s="46">
        <v>1.7422188414831112E-2</v>
      </c>
      <c r="Z4490" s="46">
        <v>7.9290718440666666E-3</v>
      </c>
      <c r="AA4490" s="46">
        <v>0</v>
      </c>
      <c r="AB4490" s="46">
        <v>0.91469289593351755</v>
      </c>
      <c r="AC4490" s="46">
        <v>0</v>
      </c>
      <c r="AD4490" s="46">
        <v>6.4719899694023891E-2</v>
      </c>
      <c r="AE4490" s="46">
        <v>1.4917706460142821</v>
      </c>
    </row>
    <row r="4491" spans="1:31" x14ac:dyDescent="0.3">
      <c r="A4491" s="45" t="s">
        <v>22982</v>
      </c>
      <c r="B4491" s="45" t="s">
        <v>20</v>
      </c>
      <c r="C4491" s="45" t="s">
        <v>138</v>
      </c>
      <c r="D4491" s="45" t="s">
        <v>436</v>
      </c>
      <c r="E4491" s="45" t="s">
        <v>2547</v>
      </c>
      <c r="F4491" s="45" t="s">
        <v>5280</v>
      </c>
      <c r="G4491" s="45" t="s">
        <v>1134</v>
      </c>
      <c r="H4491" s="45" t="s">
        <v>1100</v>
      </c>
      <c r="I4491" s="45" t="s">
        <v>1102</v>
      </c>
      <c r="J4491" s="45" t="s">
        <v>1108</v>
      </c>
      <c r="K4491" s="45" t="s">
        <v>1110</v>
      </c>
      <c r="L4491" s="45" t="s">
        <v>13819</v>
      </c>
      <c r="M4491" s="45" t="s">
        <v>13820</v>
      </c>
      <c r="N4491" s="46">
        <v>1.6003099999999999</v>
      </c>
      <c r="O4491" s="45">
        <v>2</v>
      </c>
      <c r="P4491" s="45">
        <v>3698</v>
      </c>
      <c r="Q4491" s="45">
        <v>3</v>
      </c>
      <c r="R4491" s="45">
        <v>25</v>
      </c>
      <c r="S4491" s="45">
        <v>37</v>
      </c>
      <c r="T4491" s="45">
        <v>251</v>
      </c>
      <c r="U4491" s="45">
        <v>53</v>
      </c>
      <c r="V4491" s="45">
        <v>22</v>
      </c>
      <c r="W4491" s="46">
        <v>0.45589745605451226</v>
      </c>
      <c r="X4491" s="46">
        <v>835.40182244856521</v>
      </c>
      <c r="Y4491" s="46">
        <v>2.9341066588554292</v>
      </c>
      <c r="Z4491" s="46">
        <v>40.355729329782235</v>
      </c>
      <c r="AA4491" s="46">
        <v>1630.5826863325449</v>
      </c>
      <c r="AB4491" s="46">
        <v>495.12904780175847</v>
      </c>
      <c r="AC4491" s="46">
        <v>7910.0332168023497</v>
      </c>
      <c r="AD4491" s="46">
        <v>444.90213394811781</v>
      </c>
      <c r="AE4491" s="46">
        <v>11359.794640778029</v>
      </c>
    </row>
    <row r="4492" spans="1:31" x14ac:dyDescent="0.3">
      <c r="A4492" s="45" t="s">
        <v>22983</v>
      </c>
      <c r="B4492" s="45" t="s">
        <v>20</v>
      </c>
      <c r="C4492" s="45" t="s">
        <v>166</v>
      </c>
      <c r="D4492" s="45" t="s">
        <v>806</v>
      </c>
      <c r="E4492" s="45" t="s">
        <v>1215</v>
      </c>
      <c r="F4492" s="45" t="s">
        <v>13821</v>
      </c>
      <c r="G4492" s="45" t="s">
        <v>1262</v>
      </c>
      <c r="H4492" s="45" t="s">
        <v>1101</v>
      </c>
      <c r="I4492" s="45" t="s">
        <v>1102</v>
      </c>
      <c r="J4492" s="45" t="s">
        <v>1108</v>
      </c>
      <c r="K4492" s="45" t="s">
        <v>1110</v>
      </c>
      <c r="L4492" s="45" t="s">
        <v>13822</v>
      </c>
      <c r="M4492" s="45" t="s">
        <v>13823</v>
      </c>
      <c r="N4492" s="46">
        <v>4.2694444440000003</v>
      </c>
      <c r="O4492" s="45">
        <v>0</v>
      </c>
      <c r="P4492" s="45">
        <v>4</v>
      </c>
      <c r="Q4492" s="45">
        <v>0</v>
      </c>
      <c r="R4492" s="45">
        <v>0</v>
      </c>
      <c r="S4492" s="45">
        <v>0</v>
      </c>
      <c r="T4492" s="45">
        <v>0</v>
      </c>
      <c r="U4492" s="45">
        <v>0</v>
      </c>
      <c r="V4492" s="45">
        <v>0</v>
      </c>
      <c r="W4492" s="46">
        <v>0</v>
      </c>
      <c r="X4492" s="46">
        <v>2.5360318061409504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2.5360318061409504</v>
      </c>
    </row>
    <row r="4493" spans="1:31" x14ac:dyDescent="0.3">
      <c r="A4493" s="45" t="s">
        <v>22984</v>
      </c>
      <c r="B4493" s="45" t="s">
        <v>20</v>
      </c>
      <c r="C4493" s="45" t="s">
        <v>166</v>
      </c>
      <c r="D4493" s="45" t="s">
        <v>809</v>
      </c>
      <c r="E4493" s="45" t="s">
        <v>1145</v>
      </c>
      <c r="F4493" s="45" t="s">
        <v>13824</v>
      </c>
      <c r="G4493" s="45" t="s">
        <v>1169</v>
      </c>
      <c r="H4493" s="45" t="s">
        <v>1101</v>
      </c>
      <c r="I4493" s="45" t="s">
        <v>1102</v>
      </c>
      <c r="J4493" s="45" t="s">
        <v>1107</v>
      </c>
      <c r="K4493" s="45" t="s">
        <v>1110</v>
      </c>
      <c r="L4493" s="45" t="s">
        <v>13825</v>
      </c>
      <c r="M4493" s="45" t="s">
        <v>13826</v>
      </c>
      <c r="N4493" s="46">
        <v>0.80527777700000003</v>
      </c>
      <c r="O4493" s="45">
        <v>0</v>
      </c>
      <c r="P4493" s="45">
        <v>1</v>
      </c>
      <c r="Q4493" s="45">
        <v>0</v>
      </c>
      <c r="R4493" s="45">
        <v>0</v>
      </c>
      <c r="S4493" s="45">
        <v>0</v>
      </c>
      <c r="T4493" s="45">
        <v>0</v>
      </c>
      <c r="U4493" s="45">
        <v>0</v>
      </c>
      <c r="V4493" s="45">
        <v>0</v>
      </c>
      <c r="W4493" s="46">
        <v>0</v>
      </c>
      <c r="X4493" s="46">
        <v>0.55002075418201335</v>
      </c>
      <c r="Y4493" s="46">
        <v>0</v>
      </c>
      <c r="Z4493" s="46">
        <v>0</v>
      </c>
      <c r="AA4493" s="46">
        <v>0</v>
      </c>
      <c r="AB4493" s="46">
        <v>0</v>
      </c>
      <c r="AC4493" s="46">
        <v>0</v>
      </c>
      <c r="AD4493" s="46">
        <v>0</v>
      </c>
      <c r="AE4493" s="46">
        <v>0.55002075418201335</v>
      </c>
    </row>
    <row r="4494" spans="1:31" x14ac:dyDescent="0.3">
      <c r="A4494" s="45" t="s">
        <v>22985</v>
      </c>
      <c r="B4494" s="45" t="s">
        <v>20</v>
      </c>
      <c r="C4494" s="45" t="s">
        <v>127</v>
      </c>
      <c r="D4494" s="45" t="s">
        <v>307</v>
      </c>
      <c r="E4494" s="45" t="s">
        <v>1132</v>
      </c>
      <c r="F4494" s="45" t="s">
        <v>13827</v>
      </c>
      <c r="G4494" s="45" t="s">
        <v>1134</v>
      </c>
      <c r="H4494" s="45" t="s">
        <v>1100</v>
      </c>
      <c r="I4494" s="45" t="s">
        <v>1103</v>
      </c>
      <c r="J4494" s="45" t="s">
        <v>1108</v>
      </c>
      <c r="K4494" s="45" t="s">
        <v>1110</v>
      </c>
      <c r="L4494" s="45" t="s">
        <v>13828</v>
      </c>
      <c r="M4494" s="45" t="s">
        <v>13829</v>
      </c>
      <c r="N4494" s="46">
        <v>1.9444444000000002E-2</v>
      </c>
      <c r="O4494" s="45">
        <v>0</v>
      </c>
      <c r="P4494" s="45">
        <v>376</v>
      </c>
      <c r="Q4494" s="45">
        <v>6</v>
      </c>
      <c r="R4494" s="45">
        <v>49</v>
      </c>
      <c r="S4494" s="45">
        <v>24</v>
      </c>
      <c r="T4494" s="45">
        <v>63</v>
      </c>
      <c r="U4494" s="45">
        <v>1</v>
      </c>
      <c r="V4494" s="45">
        <v>0</v>
      </c>
      <c r="W4494" s="46">
        <v>0</v>
      </c>
      <c r="X4494" s="46">
        <v>0.90572471415521605</v>
      </c>
      <c r="Y4494" s="46">
        <v>2.5242903287311113E-2</v>
      </c>
      <c r="Z4494" s="46">
        <v>9.107339838306111E-2</v>
      </c>
      <c r="AA4494" s="46">
        <v>4.0363891366182223</v>
      </c>
      <c r="AB4494" s="46">
        <v>0.57453996702277776</v>
      </c>
      <c r="AC4494" s="46">
        <v>7.5959754014375019E-2</v>
      </c>
      <c r="AD4494" s="46">
        <v>0</v>
      </c>
      <c r="AE4494" s="46">
        <v>5.7089298734809635</v>
      </c>
    </row>
    <row r="4495" spans="1:31" x14ac:dyDescent="0.3">
      <c r="A4495" s="45" t="s">
        <v>22986</v>
      </c>
      <c r="B4495" s="45" t="s">
        <v>20</v>
      </c>
      <c r="C4495" s="45" t="s">
        <v>127</v>
      </c>
      <c r="D4495" s="45" t="s">
        <v>311</v>
      </c>
      <c r="E4495" s="45" t="s">
        <v>1132</v>
      </c>
      <c r="F4495" s="45" t="s">
        <v>1491</v>
      </c>
      <c r="G4495" s="45" t="s">
        <v>1134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13830</v>
      </c>
      <c r="M4495" s="45" t="s">
        <v>13831</v>
      </c>
      <c r="N4495" s="46">
        <v>0.46416666600000001</v>
      </c>
      <c r="O4495" s="45">
        <v>1</v>
      </c>
      <c r="P4495" s="45">
        <v>0</v>
      </c>
      <c r="Q4495" s="45">
        <v>0</v>
      </c>
      <c r="R4495" s="45">
        <v>0</v>
      </c>
      <c r="S4495" s="45">
        <v>7</v>
      </c>
      <c r="T4495" s="45">
        <v>0</v>
      </c>
      <c r="U4495" s="45">
        <v>8</v>
      </c>
      <c r="V4495" s="45">
        <v>0</v>
      </c>
      <c r="W4495" s="46">
        <v>0.32171269301007671</v>
      </c>
      <c r="X4495" s="46">
        <v>0</v>
      </c>
      <c r="Y4495" s="46">
        <v>0</v>
      </c>
      <c r="Z4495" s="46">
        <v>0</v>
      </c>
      <c r="AA4495" s="46">
        <v>46.186521483938471</v>
      </c>
      <c r="AB4495" s="46">
        <v>0</v>
      </c>
      <c r="AC4495" s="46">
        <v>140.80223622538932</v>
      </c>
      <c r="AD4495" s="46">
        <v>0</v>
      </c>
      <c r="AE4495" s="46">
        <v>187.31047040233787</v>
      </c>
    </row>
    <row r="4496" spans="1:31" x14ac:dyDescent="0.3">
      <c r="A4496" s="45" t="s">
        <v>22987</v>
      </c>
      <c r="B4496" s="45" t="s">
        <v>20</v>
      </c>
      <c r="C4496" s="45" t="s">
        <v>166</v>
      </c>
      <c r="D4496" s="45" t="s">
        <v>814</v>
      </c>
      <c r="E4496" s="45" t="s">
        <v>1132</v>
      </c>
      <c r="F4496" s="45" t="s">
        <v>13832</v>
      </c>
      <c r="G4496" s="45" t="s">
        <v>1134</v>
      </c>
      <c r="H4496" s="45" t="s">
        <v>1100</v>
      </c>
      <c r="I4496" s="45" t="s">
        <v>1102</v>
      </c>
      <c r="J4496" s="45" t="s">
        <v>1108</v>
      </c>
      <c r="K4496" s="45" t="s">
        <v>1110</v>
      </c>
      <c r="L4496" s="45" t="s">
        <v>13833</v>
      </c>
      <c r="M4496" s="45" t="s">
        <v>13834</v>
      </c>
      <c r="N4496" s="46">
        <v>0.20694444400000001</v>
      </c>
      <c r="O4496" s="45">
        <v>0</v>
      </c>
      <c r="P4496" s="45">
        <v>39</v>
      </c>
      <c r="Q4496" s="45">
        <v>0</v>
      </c>
      <c r="R4496" s="45">
        <v>14</v>
      </c>
      <c r="S4496" s="45">
        <v>0</v>
      </c>
      <c r="T4496" s="45">
        <v>8</v>
      </c>
      <c r="U4496" s="45">
        <v>0</v>
      </c>
      <c r="V4496" s="45">
        <v>0</v>
      </c>
      <c r="W4496" s="46">
        <v>0</v>
      </c>
      <c r="X4496" s="46">
        <v>4.7673248519143234</v>
      </c>
      <c r="Y4496" s="46">
        <v>0</v>
      </c>
      <c r="Z4496" s="46">
        <v>0.37761918229306246</v>
      </c>
      <c r="AA4496" s="46">
        <v>0</v>
      </c>
      <c r="AB4496" s="46">
        <v>0.73827253008987503</v>
      </c>
      <c r="AC4496" s="46">
        <v>0</v>
      </c>
      <c r="AD4496" s="46">
        <v>0</v>
      </c>
      <c r="AE4496" s="46">
        <v>5.8832165642972614</v>
      </c>
    </row>
    <row r="4497" spans="1:31" x14ac:dyDescent="0.3">
      <c r="A4497" s="45" t="s">
        <v>22988</v>
      </c>
      <c r="B4497" s="45" t="s">
        <v>20</v>
      </c>
      <c r="C4497" s="45" t="s">
        <v>127</v>
      </c>
      <c r="D4497" s="45" t="s">
        <v>306</v>
      </c>
      <c r="E4497" s="45" t="s">
        <v>1220</v>
      </c>
      <c r="F4497" s="45" t="s">
        <v>13835</v>
      </c>
      <c r="G4497" s="45" t="s">
        <v>1159</v>
      </c>
      <c r="H4497" s="45" t="s">
        <v>1101</v>
      </c>
      <c r="I4497" s="45" t="s">
        <v>1102</v>
      </c>
      <c r="J4497" s="45" t="s">
        <v>1108</v>
      </c>
      <c r="K4497" s="45" t="s">
        <v>1110</v>
      </c>
      <c r="L4497" s="45" t="s">
        <v>13836</v>
      </c>
      <c r="M4497" s="45" t="s">
        <v>13837</v>
      </c>
      <c r="N4497" s="46">
        <v>1.8080555549999999</v>
      </c>
      <c r="O4497" s="45">
        <v>0</v>
      </c>
      <c r="P4497" s="45">
        <v>16</v>
      </c>
      <c r="Q4497" s="45">
        <v>0</v>
      </c>
      <c r="R4497" s="45">
        <v>0</v>
      </c>
      <c r="S4497" s="45">
        <v>0</v>
      </c>
      <c r="T4497" s="45">
        <v>0</v>
      </c>
      <c r="U4497" s="45">
        <v>0</v>
      </c>
      <c r="V4497" s="45">
        <v>0</v>
      </c>
      <c r="W4497" s="46">
        <v>0</v>
      </c>
      <c r="X4497" s="46">
        <v>8.9252756188009013</v>
      </c>
      <c r="Y4497" s="46">
        <v>0</v>
      </c>
      <c r="Z4497" s="46">
        <v>0</v>
      </c>
      <c r="AA4497" s="46">
        <v>0</v>
      </c>
      <c r="AB4497" s="46">
        <v>0</v>
      </c>
      <c r="AC4497" s="46">
        <v>0</v>
      </c>
      <c r="AD4497" s="46">
        <v>0</v>
      </c>
      <c r="AE4497" s="46">
        <v>8.9252756188009013</v>
      </c>
    </row>
    <row r="4498" spans="1:31" x14ac:dyDescent="0.3">
      <c r="A4498" s="45" t="s">
        <v>22989</v>
      </c>
      <c r="B4498" s="45" t="s">
        <v>20</v>
      </c>
      <c r="C4498" s="45" t="s">
        <v>127</v>
      </c>
      <c r="D4498" s="45" t="s">
        <v>306</v>
      </c>
      <c r="E4498" s="45" t="s">
        <v>1220</v>
      </c>
      <c r="F4498" s="45" t="s">
        <v>13838</v>
      </c>
      <c r="G4498" s="45" t="s">
        <v>1159</v>
      </c>
      <c r="H4498" s="45" t="s">
        <v>1101</v>
      </c>
      <c r="I4498" s="45" t="s">
        <v>1102</v>
      </c>
      <c r="J4498" s="45" t="s">
        <v>1108</v>
      </c>
      <c r="K4498" s="45" t="s">
        <v>1110</v>
      </c>
      <c r="L4498" s="45" t="s">
        <v>13839</v>
      </c>
      <c r="M4498" s="45" t="s">
        <v>13840</v>
      </c>
      <c r="N4498" s="46">
        <v>2.0502777769999998</v>
      </c>
      <c r="O4498" s="45">
        <v>0</v>
      </c>
      <c r="P4498" s="45">
        <v>28</v>
      </c>
      <c r="Q4498" s="45">
        <v>0</v>
      </c>
      <c r="R4498" s="45">
        <v>0</v>
      </c>
      <c r="S4498" s="45">
        <v>0</v>
      </c>
      <c r="T4498" s="45">
        <v>0</v>
      </c>
      <c r="U4498" s="45">
        <v>0</v>
      </c>
      <c r="V4498" s="45">
        <v>0</v>
      </c>
      <c r="W4498" s="46">
        <v>0</v>
      </c>
      <c r="X4498" s="46">
        <v>3.5891484803924145</v>
      </c>
      <c r="Y4498" s="46">
        <v>0</v>
      </c>
      <c r="Z4498" s="46">
        <v>0</v>
      </c>
      <c r="AA4498" s="46">
        <v>0</v>
      </c>
      <c r="AB4498" s="46">
        <v>0</v>
      </c>
      <c r="AC4498" s="46">
        <v>0</v>
      </c>
      <c r="AD4498" s="46">
        <v>0</v>
      </c>
      <c r="AE4498" s="46">
        <v>3.5891484803924145</v>
      </c>
    </row>
    <row r="4499" spans="1:31" x14ac:dyDescent="0.3">
      <c r="A4499" s="45" t="s">
        <v>22990</v>
      </c>
      <c r="B4499" s="45" t="s">
        <v>20</v>
      </c>
      <c r="C4499" s="45" t="s">
        <v>127</v>
      </c>
      <c r="D4499" s="45" t="s">
        <v>312</v>
      </c>
      <c r="E4499" s="45" t="s">
        <v>1220</v>
      </c>
      <c r="F4499" s="45" t="s">
        <v>13841</v>
      </c>
      <c r="G4499" s="45" t="s">
        <v>1159</v>
      </c>
      <c r="H4499" s="45" t="s">
        <v>1101</v>
      </c>
      <c r="I4499" s="45" t="s">
        <v>1102</v>
      </c>
      <c r="J4499" s="45" t="s">
        <v>1108</v>
      </c>
      <c r="K4499" s="45" t="s">
        <v>1110</v>
      </c>
      <c r="L4499" s="45" t="s">
        <v>13842</v>
      </c>
      <c r="M4499" s="45" t="s">
        <v>13843</v>
      </c>
      <c r="N4499" s="46">
        <v>0.8</v>
      </c>
      <c r="O4499" s="45">
        <v>0</v>
      </c>
      <c r="P4499" s="45">
        <v>12</v>
      </c>
      <c r="Q4499" s="45">
        <v>0</v>
      </c>
      <c r="R4499" s="45">
        <v>0</v>
      </c>
      <c r="S4499" s="45">
        <v>0</v>
      </c>
      <c r="T4499" s="45">
        <v>0</v>
      </c>
      <c r="U4499" s="45">
        <v>0</v>
      </c>
      <c r="V4499" s="45">
        <v>0</v>
      </c>
      <c r="W4499" s="46">
        <v>0</v>
      </c>
      <c r="X4499" s="46">
        <v>1.238014489809218</v>
      </c>
      <c r="Y4499" s="46">
        <v>0</v>
      </c>
      <c r="Z4499" s="46">
        <v>0</v>
      </c>
      <c r="AA4499" s="46">
        <v>0</v>
      </c>
      <c r="AB4499" s="46">
        <v>0</v>
      </c>
      <c r="AC4499" s="46">
        <v>0</v>
      </c>
      <c r="AD4499" s="46">
        <v>0</v>
      </c>
      <c r="AE4499" s="46">
        <v>1.238014489809218</v>
      </c>
    </row>
    <row r="4500" spans="1:31" x14ac:dyDescent="0.3">
      <c r="A4500" s="45" t="s">
        <v>22991</v>
      </c>
      <c r="B4500" s="45" t="s">
        <v>20</v>
      </c>
      <c r="C4500" s="45" t="s">
        <v>166</v>
      </c>
      <c r="D4500" s="45" t="s">
        <v>813</v>
      </c>
      <c r="E4500" s="45" t="s">
        <v>1220</v>
      </c>
      <c r="F4500" s="45" t="s">
        <v>13844</v>
      </c>
      <c r="G4500" s="45" t="s">
        <v>1159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13845</v>
      </c>
      <c r="M4500" s="45" t="s">
        <v>13846</v>
      </c>
      <c r="N4500" s="46">
        <v>1.548888888</v>
      </c>
      <c r="O4500" s="45">
        <v>0</v>
      </c>
      <c r="P4500" s="45">
        <v>154</v>
      </c>
      <c r="Q4500" s="45">
        <v>0</v>
      </c>
      <c r="R4500" s="45">
        <v>0</v>
      </c>
      <c r="S4500" s="45">
        <v>0</v>
      </c>
      <c r="T4500" s="45">
        <v>1</v>
      </c>
      <c r="U4500" s="45">
        <v>0</v>
      </c>
      <c r="V4500" s="45">
        <v>0</v>
      </c>
      <c r="W4500" s="46">
        <v>0</v>
      </c>
      <c r="X4500" s="46">
        <v>88.986712199620129</v>
      </c>
      <c r="Y4500" s="46">
        <v>0</v>
      </c>
      <c r="Z4500" s="46">
        <v>0</v>
      </c>
      <c r="AA4500" s="46">
        <v>0</v>
      </c>
      <c r="AB4500" s="46">
        <v>1.6451980279773861</v>
      </c>
      <c r="AC4500" s="46">
        <v>0</v>
      </c>
      <c r="AD4500" s="46">
        <v>0</v>
      </c>
      <c r="AE4500" s="46">
        <v>90.631910227597515</v>
      </c>
    </row>
    <row r="4501" spans="1:31" x14ac:dyDescent="0.3">
      <c r="A4501" s="45" t="s">
        <v>22992</v>
      </c>
      <c r="B4501" s="45" t="s">
        <v>20</v>
      </c>
      <c r="C4501" s="45" t="s">
        <v>127</v>
      </c>
      <c r="D4501" s="45" t="s">
        <v>307</v>
      </c>
      <c r="E4501" s="45" t="s">
        <v>1132</v>
      </c>
      <c r="F4501" s="45" t="s">
        <v>13847</v>
      </c>
      <c r="G4501" s="45" t="s">
        <v>1209</v>
      </c>
      <c r="H4501" s="45" t="s">
        <v>1100</v>
      </c>
      <c r="I4501" s="45" t="s">
        <v>1102</v>
      </c>
      <c r="J4501" s="45" t="s">
        <v>1108</v>
      </c>
      <c r="K4501" s="45" t="s">
        <v>1110</v>
      </c>
      <c r="L4501" s="45" t="s">
        <v>13848</v>
      </c>
      <c r="M4501" s="45" t="s">
        <v>13849</v>
      </c>
      <c r="N4501" s="46">
        <v>0.56055555499999998</v>
      </c>
      <c r="O4501" s="45">
        <v>0</v>
      </c>
      <c r="P4501" s="45">
        <v>151</v>
      </c>
      <c r="Q4501" s="45">
        <v>0</v>
      </c>
      <c r="R4501" s="45">
        <v>5</v>
      </c>
      <c r="S4501" s="45">
        <v>0</v>
      </c>
      <c r="T4501" s="45">
        <v>19</v>
      </c>
      <c r="U4501" s="45">
        <v>0</v>
      </c>
      <c r="V4501" s="45">
        <v>0</v>
      </c>
      <c r="W4501" s="46">
        <v>0</v>
      </c>
      <c r="X4501" s="46">
        <v>12.319132171783407</v>
      </c>
      <c r="Y4501" s="46">
        <v>0</v>
      </c>
      <c r="Z4501" s="46">
        <v>0.10293398491540333</v>
      </c>
      <c r="AA4501" s="46">
        <v>0</v>
      </c>
      <c r="AB4501" s="46">
        <v>6.5890455186809023</v>
      </c>
      <c r="AC4501" s="46">
        <v>0</v>
      </c>
      <c r="AD4501" s="46">
        <v>0</v>
      </c>
      <c r="AE4501" s="46">
        <v>19.011111675379713</v>
      </c>
    </row>
    <row r="4502" spans="1:31" x14ac:dyDescent="0.3">
      <c r="A4502" s="45" t="s">
        <v>22993</v>
      </c>
      <c r="B4502" s="45" t="s">
        <v>20</v>
      </c>
      <c r="C4502" s="45" t="s">
        <v>166</v>
      </c>
      <c r="D4502" s="45" t="s">
        <v>806</v>
      </c>
      <c r="E4502" s="45" t="s">
        <v>1150</v>
      </c>
      <c r="F4502" s="45" t="s">
        <v>13850</v>
      </c>
      <c r="G4502" s="45" t="s">
        <v>1152</v>
      </c>
      <c r="H4502" s="45" t="s">
        <v>1101</v>
      </c>
      <c r="I4502" s="45" t="s">
        <v>1102</v>
      </c>
      <c r="J4502" s="45" t="s">
        <v>1108</v>
      </c>
      <c r="K4502" s="45" t="s">
        <v>1109</v>
      </c>
      <c r="L4502" s="45" t="s">
        <v>13851</v>
      </c>
      <c r="M4502" s="45" t="s">
        <v>13852</v>
      </c>
      <c r="N4502" s="46">
        <v>0.77249999999999996</v>
      </c>
      <c r="O4502" s="45">
        <v>0</v>
      </c>
      <c r="P4502" s="45">
        <v>174</v>
      </c>
      <c r="Q4502" s="45">
        <v>0</v>
      </c>
      <c r="R4502" s="45">
        <v>2</v>
      </c>
      <c r="S4502" s="45">
        <v>0</v>
      </c>
      <c r="T4502" s="45">
        <v>70</v>
      </c>
      <c r="U4502" s="45">
        <v>0</v>
      </c>
      <c r="V4502" s="45">
        <v>0</v>
      </c>
      <c r="W4502" s="46">
        <v>0</v>
      </c>
      <c r="X4502" s="46">
        <v>74.052662857131978</v>
      </c>
      <c r="Y4502" s="46">
        <v>0</v>
      </c>
      <c r="Z4502" s="46">
        <v>9.5018856015599996E-3</v>
      </c>
      <c r="AA4502" s="46">
        <v>0</v>
      </c>
      <c r="AB4502" s="46">
        <v>402.67810340213703</v>
      </c>
      <c r="AC4502" s="46">
        <v>0</v>
      </c>
      <c r="AD4502" s="46">
        <v>0</v>
      </c>
      <c r="AE4502" s="46">
        <v>476.74026814487058</v>
      </c>
    </row>
    <row r="4503" spans="1:31" x14ac:dyDescent="0.3">
      <c r="A4503" s="45" t="s">
        <v>22994</v>
      </c>
      <c r="B4503" s="45" t="s">
        <v>20</v>
      </c>
      <c r="C4503" s="45" t="s">
        <v>138</v>
      </c>
      <c r="D4503" s="45" t="s">
        <v>1073</v>
      </c>
      <c r="E4503" s="45" t="s">
        <v>1145</v>
      </c>
      <c r="F4503" s="45" t="s">
        <v>13853</v>
      </c>
      <c r="G4503" s="45" t="s">
        <v>1173</v>
      </c>
      <c r="H4503" s="45" t="s">
        <v>1101</v>
      </c>
      <c r="I4503" s="45" t="s">
        <v>1102</v>
      </c>
      <c r="J4503" s="45" t="s">
        <v>1108</v>
      </c>
      <c r="K4503" s="45" t="s">
        <v>1110</v>
      </c>
      <c r="L4503" s="45" t="s">
        <v>13854</v>
      </c>
      <c r="M4503" s="45" t="s">
        <v>13855</v>
      </c>
      <c r="N4503" s="46">
        <v>1.068888888</v>
      </c>
      <c r="O4503" s="45">
        <v>0</v>
      </c>
      <c r="P4503" s="45">
        <v>0</v>
      </c>
      <c r="Q4503" s="45">
        <v>0</v>
      </c>
      <c r="R4503" s="45">
        <v>0</v>
      </c>
      <c r="S4503" s="45">
        <v>0</v>
      </c>
      <c r="T4503" s="45">
        <v>1</v>
      </c>
      <c r="U4503" s="45">
        <v>0</v>
      </c>
      <c r="V4503" s="45">
        <v>0</v>
      </c>
      <c r="W4503" s="46">
        <v>0</v>
      </c>
      <c r="X4503" s="46">
        <v>0</v>
      </c>
      <c r="Y4503" s="46">
        <v>0</v>
      </c>
      <c r="Z4503" s="46">
        <v>0</v>
      </c>
      <c r="AA4503" s="46">
        <v>0</v>
      </c>
      <c r="AB4503" s="46">
        <v>2.3745559817046553</v>
      </c>
      <c r="AC4503" s="46">
        <v>0</v>
      </c>
      <c r="AD4503" s="46">
        <v>0</v>
      </c>
      <c r="AE4503" s="46">
        <v>2.3745559817046553</v>
      </c>
    </row>
    <row r="4504" spans="1:31" x14ac:dyDescent="0.3">
      <c r="A4504" s="45" t="s">
        <v>22995</v>
      </c>
      <c r="B4504" s="45" t="s">
        <v>20</v>
      </c>
      <c r="C4504" s="45" t="s">
        <v>166</v>
      </c>
      <c r="D4504" s="45" t="s">
        <v>812</v>
      </c>
      <c r="E4504" s="45" t="s">
        <v>1220</v>
      </c>
      <c r="F4504" s="45" t="s">
        <v>13856</v>
      </c>
      <c r="G4504" s="45" t="s">
        <v>1159</v>
      </c>
      <c r="H4504" s="45" t="s">
        <v>1101</v>
      </c>
      <c r="I4504" s="45" t="s">
        <v>1102</v>
      </c>
      <c r="J4504" s="45" t="s">
        <v>1108</v>
      </c>
      <c r="K4504" s="45" t="s">
        <v>1110</v>
      </c>
      <c r="L4504" s="45" t="s">
        <v>13857</v>
      </c>
      <c r="M4504" s="45" t="s">
        <v>13858</v>
      </c>
      <c r="N4504" s="46">
        <v>0.49583333299999999</v>
      </c>
      <c r="O4504" s="45">
        <v>0</v>
      </c>
      <c r="P4504" s="45">
        <v>21</v>
      </c>
      <c r="Q4504" s="45">
        <v>0</v>
      </c>
      <c r="R4504" s="45">
        <v>0</v>
      </c>
      <c r="S4504" s="45">
        <v>0</v>
      </c>
      <c r="T4504" s="45">
        <v>0</v>
      </c>
      <c r="U4504" s="45">
        <v>0</v>
      </c>
      <c r="V4504" s="45">
        <v>0</v>
      </c>
      <c r="W4504" s="46">
        <v>0</v>
      </c>
      <c r="X4504" s="46">
        <v>5.8915907264370517</v>
      </c>
      <c r="Y4504" s="46">
        <v>0</v>
      </c>
      <c r="Z4504" s="46">
        <v>0</v>
      </c>
      <c r="AA4504" s="46">
        <v>0</v>
      </c>
      <c r="AB4504" s="46">
        <v>0</v>
      </c>
      <c r="AC4504" s="46">
        <v>0</v>
      </c>
      <c r="AD4504" s="46">
        <v>0</v>
      </c>
      <c r="AE4504" s="46">
        <v>5.8915907264370517</v>
      </c>
    </row>
    <row r="4505" spans="1:31" x14ac:dyDescent="0.3">
      <c r="A4505" s="45" t="s">
        <v>22996</v>
      </c>
      <c r="B4505" s="45" t="s">
        <v>20</v>
      </c>
      <c r="C4505" s="45" t="s">
        <v>127</v>
      </c>
      <c r="D4505" s="45" t="s">
        <v>318</v>
      </c>
      <c r="E4505" s="45" t="s">
        <v>1220</v>
      </c>
      <c r="F4505" s="45" t="s">
        <v>13859</v>
      </c>
      <c r="G4505" s="45" t="s">
        <v>2452</v>
      </c>
      <c r="H4505" s="45" t="s">
        <v>1101</v>
      </c>
      <c r="I4505" s="45" t="s">
        <v>1102</v>
      </c>
      <c r="J4505" s="45" t="s">
        <v>1108</v>
      </c>
      <c r="K4505" s="45" t="s">
        <v>1110</v>
      </c>
      <c r="L4505" s="45" t="s">
        <v>13860</v>
      </c>
      <c r="M4505" s="45" t="s">
        <v>13861</v>
      </c>
      <c r="N4505" s="46">
        <v>1.312777777</v>
      </c>
      <c r="O4505" s="45">
        <v>0</v>
      </c>
      <c r="P4505" s="45">
        <v>7</v>
      </c>
      <c r="Q4505" s="45">
        <v>0</v>
      </c>
      <c r="R4505" s="45">
        <v>0</v>
      </c>
      <c r="S4505" s="45">
        <v>0</v>
      </c>
      <c r="T4505" s="45">
        <v>0</v>
      </c>
      <c r="U4505" s="45">
        <v>0</v>
      </c>
      <c r="V4505" s="45">
        <v>0</v>
      </c>
      <c r="W4505" s="46">
        <v>0</v>
      </c>
      <c r="X4505" s="46">
        <v>1.4370300078893874</v>
      </c>
      <c r="Y4505" s="46">
        <v>0</v>
      </c>
      <c r="Z4505" s="46">
        <v>0</v>
      </c>
      <c r="AA4505" s="46">
        <v>0</v>
      </c>
      <c r="AB4505" s="46">
        <v>0</v>
      </c>
      <c r="AC4505" s="46">
        <v>0</v>
      </c>
      <c r="AD4505" s="46">
        <v>0</v>
      </c>
      <c r="AE4505" s="46">
        <v>1.4370300078893874</v>
      </c>
    </row>
    <row r="4506" spans="1:31" x14ac:dyDescent="0.3">
      <c r="A4506" s="45" t="s">
        <v>22997</v>
      </c>
      <c r="B4506" s="45" t="s">
        <v>20</v>
      </c>
      <c r="C4506" s="45" t="s">
        <v>127</v>
      </c>
      <c r="D4506" s="45" t="s">
        <v>317</v>
      </c>
      <c r="E4506" s="45" t="s">
        <v>1220</v>
      </c>
      <c r="F4506" s="45" t="s">
        <v>13862</v>
      </c>
      <c r="G4506" s="45" t="s">
        <v>1159</v>
      </c>
      <c r="H4506" s="45" t="s">
        <v>1101</v>
      </c>
      <c r="I4506" s="45" t="s">
        <v>1102</v>
      </c>
      <c r="J4506" s="45" t="s">
        <v>1108</v>
      </c>
      <c r="K4506" s="45" t="s">
        <v>1110</v>
      </c>
      <c r="L4506" s="45" t="s">
        <v>13863</v>
      </c>
      <c r="M4506" s="45" t="s">
        <v>13864</v>
      </c>
      <c r="N4506" s="46">
        <v>1.310277777</v>
      </c>
      <c r="O4506" s="45">
        <v>0</v>
      </c>
      <c r="P4506" s="45">
        <v>0</v>
      </c>
      <c r="Q4506" s="45">
        <v>0</v>
      </c>
      <c r="R4506" s="45">
        <v>3</v>
      </c>
      <c r="S4506" s="45">
        <v>0</v>
      </c>
      <c r="T4506" s="45">
        <v>0</v>
      </c>
      <c r="U4506" s="45">
        <v>0</v>
      </c>
      <c r="V4506" s="45">
        <v>0</v>
      </c>
      <c r="W4506" s="46">
        <v>0</v>
      </c>
      <c r="X4506" s="46">
        <v>0</v>
      </c>
      <c r="Y4506" s="46">
        <v>0</v>
      </c>
      <c r="Z4506" s="46">
        <v>0</v>
      </c>
      <c r="AA4506" s="46">
        <v>0</v>
      </c>
      <c r="AB4506" s="46">
        <v>0</v>
      </c>
      <c r="AC4506" s="46">
        <v>0</v>
      </c>
      <c r="AD4506" s="46">
        <v>0</v>
      </c>
      <c r="AE4506" s="46">
        <v>0</v>
      </c>
    </row>
    <row r="4507" spans="1:31" x14ac:dyDescent="0.3">
      <c r="A4507" s="45" t="s">
        <v>22998</v>
      </c>
      <c r="B4507" s="45" t="s">
        <v>20</v>
      </c>
      <c r="C4507" s="45" t="s">
        <v>166</v>
      </c>
      <c r="D4507" s="45" t="s">
        <v>816</v>
      </c>
      <c r="E4507" s="45" t="s">
        <v>1220</v>
      </c>
      <c r="F4507" s="45" t="s">
        <v>13865</v>
      </c>
      <c r="G4507" s="45" t="s">
        <v>1456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13866</v>
      </c>
      <c r="M4507" s="45" t="s">
        <v>13867</v>
      </c>
      <c r="N4507" s="46">
        <v>1.964722222</v>
      </c>
      <c r="O4507" s="45">
        <v>0</v>
      </c>
      <c r="P4507" s="45">
        <v>9</v>
      </c>
      <c r="Q4507" s="45">
        <v>0</v>
      </c>
      <c r="R4507" s="45">
        <v>2</v>
      </c>
      <c r="S4507" s="45">
        <v>0</v>
      </c>
      <c r="T4507" s="45">
        <v>0</v>
      </c>
      <c r="U4507" s="45">
        <v>0</v>
      </c>
      <c r="V4507" s="45">
        <v>0</v>
      </c>
      <c r="W4507" s="46">
        <v>0</v>
      </c>
      <c r="X4507" s="46">
        <v>1.4151793722609129</v>
      </c>
      <c r="Y4507" s="46">
        <v>0</v>
      </c>
      <c r="Z4507" s="46">
        <v>0.53699579782961671</v>
      </c>
      <c r="AA4507" s="46">
        <v>0</v>
      </c>
      <c r="AB4507" s="46">
        <v>0</v>
      </c>
      <c r="AC4507" s="46">
        <v>0</v>
      </c>
      <c r="AD4507" s="46">
        <v>0</v>
      </c>
      <c r="AE4507" s="46">
        <v>1.9521751700905297</v>
      </c>
    </row>
    <row r="4508" spans="1:31" x14ac:dyDescent="0.3">
      <c r="A4508" s="45" t="s">
        <v>22999</v>
      </c>
      <c r="B4508" s="45" t="s">
        <v>20</v>
      </c>
      <c r="C4508" s="45" t="s">
        <v>138</v>
      </c>
      <c r="D4508" s="45" t="s">
        <v>1073</v>
      </c>
      <c r="E4508" s="45" t="s">
        <v>1150</v>
      </c>
      <c r="F4508" s="45" t="s">
        <v>13868</v>
      </c>
      <c r="G4508" s="45" t="s">
        <v>1138</v>
      </c>
      <c r="H4508" s="45" t="s">
        <v>1101</v>
      </c>
      <c r="I4508" s="45" t="s">
        <v>1102</v>
      </c>
      <c r="J4508" s="45" t="s">
        <v>1108</v>
      </c>
      <c r="K4508" s="45" t="s">
        <v>1109</v>
      </c>
      <c r="L4508" s="45" t="s">
        <v>13869</v>
      </c>
      <c r="M4508" s="45" t="s">
        <v>13870</v>
      </c>
      <c r="N4508" s="46">
        <v>1.74</v>
      </c>
      <c r="O4508" s="45">
        <v>0</v>
      </c>
      <c r="P4508" s="45">
        <v>589</v>
      </c>
      <c r="Q4508" s="45">
        <v>0</v>
      </c>
      <c r="R4508" s="45">
        <v>0</v>
      </c>
      <c r="S4508" s="45">
        <v>0</v>
      </c>
      <c r="T4508" s="45">
        <v>49</v>
      </c>
      <c r="U4508" s="45">
        <v>0</v>
      </c>
      <c r="V4508" s="45">
        <v>0</v>
      </c>
      <c r="W4508" s="46">
        <v>0</v>
      </c>
      <c r="X4508" s="46">
        <v>231.37462688796822</v>
      </c>
      <c r="Y4508" s="46">
        <v>0</v>
      </c>
      <c r="Z4508" s="46">
        <v>0</v>
      </c>
      <c r="AA4508" s="46">
        <v>0</v>
      </c>
      <c r="AB4508" s="46">
        <v>137.94998288880888</v>
      </c>
      <c r="AC4508" s="46">
        <v>0</v>
      </c>
      <c r="AD4508" s="46">
        <v>0</v>
      </c>
      <c r="AE4508" s="46">
        <v>369.32460977677709</v>
      </c>
    </row>
    <row r="4509" spans="1:31" x14ac:dyDescent="0.3">
      <c r="A4509" s="45" t="s">
        <v>23000</v>
      </c>
      <c r="B4509" s="45" t="s">
        <v>20</v>
      </c>
      <c r="C4509" s="45" t="s">
        <v>127</v>
      </c>
      <c r="D4509" s="45" t="s">
        <v>306</v>
      </c>
      <c r="E4509" s="45" t="s">
        <v>1132</v>
      </c>
      <c r="F4509" s="45" t="s">
        <v>13871</v>
      </c>
      <c r="G4509" s="45" t="s">
        <v>1134</v>
      </c>
      <c r="H4509" s="45" t="s">
        <v>1100</v>
      </c>
      <c r="I4509" s="45" t="s">
        <v>1102</v>
      </c>
      <c r="J4509" s="45" t="s">
        <v>1108</v>
      </c>
      <c r="K4509" s="45" t="s">
        <v>1110</v>
      </c>
      <c r="L4509" s="45" t="s">
        <v>13872</v>
      </c>
      <c r="M4509" s="45" t="s">
        <v>13873</v>
      </c>
      <c r="N4509" s="46">
        <v>0.18416666600000001</v>
      </c>
      <c r="O4509" s="45">
        <v>11</v>
      </c>
      <c r="P4509" s="45">
        <v>4608</v>
      </c>
      <c r="Q4509" s="45">
        <v>12</v>
      </c>
      <c r="R4509" s="45">
        <v>53</v>
      </c>
      <c r="S4509" s="45">
        <v>17</v>
      </c>
      <c r="T4509" s="45">
        <v>259</v>
      </c>
      <c r="U4509" s="45">
        <v>0</v>
      </c>
      <c r="V4509" s="45">
        <v>1</v>
      </c>
      <c r="W4509" s="46">
        <v>1.0984366580347333</v>
      </c>
      <c r="X4509" s="46">
        <v>99.333464613549467</v>
      </c>
      <c r="Y4509" s="46">
        <v>2.1220316296490354</v>
      </c>
      <c r="Z4509" s="46">
        <v>4.4195157154209959</v>
      </c>
      <c r="AA4509" s="46">
        <v>20.450556291899499</v>
      </c>
      <c r="AB4509" s="46">
        <v>43.33926027409067</v>
      </c>
      <c r="AC4509" s="46">
        <v>0</v>
      </c>
      <c r="AD4509" s="46">
        <v>18.065126215723168</v>
      </c>
      <c r="AE4509" s="46">
        <v>188.82839139836756</v>
      </c>
    </row>
    <row r="4510" spans="1:31" x14ac:dyDescent="0.3">
      <c r="A4510" s="45" t="s">
        <v>23001</v>
      </c>
      <c r="B4510" s="45" t="s">
        <v>20</v>
      </c>
      <c r="C4510" s="45" t="s">
        <v>166</v>
      </c>
      <c r="D4510" s="45" t="s">
        <v>806</v>
      </c>
      <c r="E4510" s="45" t="s">
        <v>1150</v>
      </c>
      <c r="F4510" s="45" t="s">
        <v>13874</v>
      </c>
      <c r="G4510" s="45" t="s">
        <v>1152</v>
      </c>
      <c r="H4510" s="45" t="s">
        <v>1101</v>
      </c>
      <c r="I4510" s="45" t="s">
        <v>1102</v>
      </c>
      <c r="J4510" s="45" t="s">
        <v>1108</v>
      </c>
      <c r="K4510" s="45" t="s">
        <v>1109</v>
      </c>
      <c r="L4510" s="45" t="s">
        <v>13875</v>
      </c>
      <c r="M4510" s="45" t="s">
        <v>13876</v>
      </c>
      <c r="N4510" s="46">
        <v>0.569722222</v>
      </c>
      <c r="O4510" s="45">
        <v>0</v>
      </c>
      <c r="P4510" s="45">
        <v>202</v>
      </c>
      <c r="Q4510" s="45">
        <v>0</v>
      </c>
      <c r="R4510" s="45">
        <v>0</v>
      </c>
      <c r="S4510" s="45">
        <v>0</v>
      </c>
      <c r="T4510" s="45">
        <v>108</v>
      </c>
      <c r="U4510" s="45">
        <v>0</v>
      </c>
      <c r="V4510" s="45">
        <v>0</v>
      </c>
      <c r="W4510" s="46">
        <v>0</v>
      </c>
      <c r="X4510" s="46">
        <v>64.999665089749016</v>
      </c>
      <c r="Y4510" s="46">
        <v>0</v>
      </c>
      <c r="Z4510" s="46">
        <v>0</v>
      </c>
      <c r="AA4510" s="46">
        <v>0</v>
      </c>
      <c r="AB4510" s="46">
        <v>81.296204600748652</v>
      </c>
      <c r="AC4510" s="46">
        <v>0</v>
      </c>
      <c r="AD4510" s="46">
        <v>0</v>
      </c>
      <c r="AE4510" s="46">
        <v>146.29586969049768</v>
      </c>
    </row>
    <row r="4511" spans="1:31" x14ac:dyDescent="0.3">
      <c r="A4511" s="45" t="s">
        <v>23002</v>
      </c>
      <c r="B4511" s="45" t="s">
        <v>20</v>
      </c>
      <c r="C4511" s="45" t="s">
        <v>127</v>
      </c>
      <c r="D4511" s="45" t="s">
        <v>314</v>
      </c>
      <c r="E4511" s="45" t="s">
        <v>1220</v>
      </c>
      <c r="F4511" s="45" t="s">
        <v>13877</v>
      </c>
      <c r="G4511" s="45" t="s">
        <v>1159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13878</v>
      </c>
      <c r="M4511" s="45" t="s">
        <v>13879</v>
      </c>
      <c r="N4511" s="46">
        <v>1.6174999999999999</v>
      </c>
      <c r="O4511" s="45">
        <v>0</v>
      </c>
      <c r="P4511" s="45">
        <v>4</v>
      </c>
      <c r="Q4511" s="45">
        <v>0</v>
      </c>
      <c r="R4511" s="45">
        <v>0</v>
      </c>
      <c r="S4511" s="45">
        <v>0</v>
      </c>
      <c r="T4511" s="45">
        <v>1</v>
      </c>
      <c r="U4511" s="45">
        <v>0</v>
      </c>
      <c r="V4511" s="45">
        <v>0</v>
      </c>
      <c r="W4511" s="46">
        <v>0</v>
      </c>
      <c r="X4511" s="46">
        <v>1.307461830353279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1.307461830353279</v>
      </c>
    </row>
    <row r="4512" spans="1:31" x14ac:dyDescent="0.3">
      <c r="A4512" s="45" t="s">
        <v>23003</v>
      </c>
      <c r="B4512" s="45" t="s">
        <v>20</v>
      </c>
      <c r="C4512" s="45" t="s">
        <v>138</v>
      </c>
      <c r="D4512" s="45" t="s">
        <v>442</v>
      </c>
      <c r="E4512" s="45" t="s">
        <v>1220</v>
      </c>
      <c r="F4512" s="45" t="s">
        <v>13880</v>
      </c>
      <c r="G4512" s="45" t="s">
        <v>2274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13881</v>
      </c>
      <c r="M4512" s="45" t="s">
        <v>13882</v>
      </c>
      <c r="N4512" s="46">
        <v>0.57750000000000001</v>
      </c>
      <c r="O4512" s="45">
        <v>0</v>
      </c>
      <c r="P4512" s="45">
        <v>15</v>
      </c>
      <c r="Q4512" s="45">
        <v>0</v>
      </c>
      <c r="R4512" s="45">
        <v>45</v>
      </c>
      <c r="S4512" s="45">
        <v>0</v>
      </c>
      <c r="T4512" s="45">
        <v>1</v>
      </c>
      <c r="U4512" s="45">
        <v>0</v>
      </c>
      <c r="V4512" s="45">
        <v>0</v>
      </c>
      <c r="W4512" s="46">
        <v>0</v>
      </c>
      <c r="X4512" s="46">
        <v>4.9703712849825839E-2</v>
      </c>
      <c r="Y4512" s="46">
        <v>0</v>
      </c>
      <c r="Z4512" s="46">
        <v>0.4455879645612501</v>
      </c>
      <c r="AA4512" s="46">
        <v>0</v>
      </c>
      <c r="AB4512" s="46">
        <v>0</v>
      </c>
      <c r="AC4512" s="46">
        <v>0</v>
      </c>
      <c r="AD4512" s="46">
        <v>0</v>
      </c>
      <c r="AE4512" s="46">
        <v>0.49529167741107594</v>
      </c>
    </row>
    <row r="4513" spans="1:31" x14ac:dyDescent="0.3">
      <c r="A4513" s="45" t="s">
        <v>23004</v>
      </c>
      <c r="B4513" s="45" t="s">
        <v>20</v>
      </c>
      <c r="C4513" s="45" t="s">
        <v>138</v>
      </c>
      <c r="D4513" s="45" t="s">
        <v>1073</v>
      </c>
      <c r="E4513" s="45" t="s">
        <v>1145</v>
      </c>
      <c r="F4513" s="45" t="s">
        <v>13883</v>
      </c>
      <c r="G4513" s="45" t="s">
        <v>1217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13884</v>
      </c>
      <c r="M4513" s="45" t="s">
        <v>13885</v>
      </c>
      <c r="N4513" s="46">
        <v>0.76416666600000005</v>
      </c>
      <c r="O4513" s="45">
        <v>0</v>
      </c>
      <c r="P4513" s="45">
        <v>0</v>
      </c>
      <c r="Q4513" s="45">
        <v>0</v>
      </c>
      <c r="R4513" s="45">
        <v>0</v>
      </c>
      <c r="S4513" s="45">
        <v>0</v>
      </c>
      <c r="T4513" s="45">
        <v>5</v>
      </c>
      <c r="U4513" s="45">
        <v>0</v>
      </c>
      <c r="V4513" s="45">
        <v>0</v>
      </c>
      <c r="W4513" s="46">
        <v>0</v>
      </c>
      <c r="X4513" s="46">
        <v>0</v>
      </c>
      <c r="Y4513" s="46">
        <v>0</v>
      </c>
      <c r="Z4513" s="46">
        <v>0</v>
      </c>
      <c r="AA4513" s="46">
        <v>0</v>
      </c>
      <c r="AB4513" s="46">
        <v>6.367633921314841</v>
      </c>
      <c r="AC4513" s="46">
        <v>0</v>
      </c>
      <c r="AD4513" s="46">
        <v>0</v>
      </c>
      <c r="AE4513" s="46">
        <v>6.367633921314841</v>
      </c>
    </row>
    <row r="4514" spans="1:31" x14ac:dyDescent="0.3">
      <c r="A4514" s="45" t="s">
        <v>23005</v>
      </c>
      <c r="B4514" s="45" t="s">
        <v>20</v>
      </c>
      <c r="C4514" s="45" t="s">
        <v>127</v>
      </c>
      <c r="D4514" s="45" t="s">
        <v>316</v>
      </c>
      <c r="E4514" s="45" t="s">
        <v>1132</v>
      </c>
      <c r="F4514" s="45" t="s">
        <v>13886</v>
      </c>
      <c r="G4514" s="45" t="s">
        <v>1209</v>
      </c>
      <c r="H4514" s="45" t="s">
        <v>1100</v>
      </c>
      <c r="I4514" s="45" t="s">
        <v>1102</v>
      </c>
      <c r="J4514" s="45" t="s">
        <v>1108</v>
      </c>
      <c r="K4514" s="45" t="s">
        <v>1110</v>
      </c>
      <c r="L4514" s="45" t="s">
        <v>13887</v>
      </c>
      <c r="M4514" s="45" t="s">
        <v>13888</v>
      </c>
      <c r="N4514" s="46">
        <v>2.349444444</v>
      </c>
      <c r="O4514" s="45">
        <v>0</v>
      </c>
      <c r="P4514" s="45">
        <v>0</v>
      </c>
      <c r="Q4514" s="45">
        <v>0</v>
      </c>
      <c r="R4514" s="45">
        <v>0</v>
      </c>
      <c r="S4514" s="45">
        <v>0</v>
      </c>
      <c r="T4514" s="45">
        <v>0</v>
      </c>
      <c r="U4514" s="45">
        <v>1</v>
      </c>
      <c r="V4514" s="45">
        <v>0</v>
      </c>
      <c r="W4514" s="46">
        <v>0</v>
      </c>
      <c r="X4514" s="46">
        <v>0</v>
      </c>
      <c r="Y4514" s="46">
        <v>0</v>
      </c>
      <c r="Z4514" s="46">
        <v>0</v>
      </c>
      <c r="AA4514" s="46">
        <v>0</v>
      </c>
      <c r="AB4514" s="46">
        <v>0</v>
      </c>
      <c r="AC4514" s="46">
        <v>20.195053814983467</v>
      </c>
      <c r="AD4514" s="46">
        <v>0</v>
      </c>
      <c r="AE4514" s="46">
        <v>20.195053814983467</v>
      </c>
    </row>
    <row r="4515" spans="1:31" x14ac:dyDescent="0.3">
      <c r="A4515" s="45" t="s">
        <v>23006</v>
      </c>
      <c r="B4515" s="45" t="s">
        <v>20</v>
      </c>
      <c r="C4515" s="45" t="s">
        <v>166</v>
      </c>
      <c r="D4515" s="45" t="s">
        <v>814</v>
      </c>
      <c r="E4515" s="45" t="s">
        <v>1305</v>
      </c>
      <c r="F4515" s="45" t="s">
        <v>10806</v>
      </c>
      <c r="G4515" s="45" t="s">
        <v>1134</v>
      </c>
      <c r="H4515" s="45" t="s">
        <v>1100</v>
      </c>
      <c r="I4515" s="45" t="s">
        <v>1102</v>
      </c>
      <c r="J4515" s="45" t="s">
        <v>1108</v>
      </c>
      <c r="K4515" s="45" t="s">
        <v>1110</v>
      </c>
      <c r="L4515" s="45" t="s">
        <v>13889</v>
      </c>
      <c r="M4515" s="45" t="s">
        <v>13890</v>
      </c>
      <c r="N4515" s="46">
        <v>1.274444444</v>
      </c>
      <c r="O4515" s="45">
        <v>0</v>
      </c>
      <c r="P4515" s="45">
        <v>403</v>
      </c>
      <c r="Q4515" s="45">
        <v>1</v>
      </c>
      <c r="R4515" s="45">
        <v>199</v>
      </c>
      <c r="S4515" s="45">
        <v>3</v>
      </c>
      <c r="T4515" s="45">
        <v>57</v>
      </c>
      <c r="U4515" s="45">
        <v>0</v>
      </c>
      <c r="V4515" s="45">
        <v>0</v>
      </c>
      <c r="W4515" s="46">
        <v>0</v>
      </c>
      <c r="X4515" s="46">
        <v>85.831830602831175</v>
      </c>
      <c r="Y4515" s="46">
        <v>0.17065179149376558</v>
      </c>
      <c r="Z4515" s="46">
        <v>8.3786504669900665</v>
      </c>
      <c r="AA4515" s="46">
        <v>3.2171282715717231</v>
      </c>
      <c r="AB4515" s="46">
        <v>84.712790187738591</v>
      </c>
      <c r="AC4515" s="46">
        <v>0</v>
      </c>
      <c r="AD4515" s="46">
        <v>0</v>
      </c>
      <c r="AE4515" s="46">
        <v>182.31105132062532</v>
      </c>
    </row>
    <row r="4516" spans="1:31" x14ac:dyDescent="0.3">
      <c r="A4516" s="45" t="s">
        <v>23007</v>
      </c>
      <c r="B4516" s="45" t="s">
        <v>20</v>
      </c>
      <c r="C4516" s="45" t="s">
        <v>127</v>
      </c>
      <c r="D4516" s="45" t="s">
        <v>306</v>
      </c>
      <c r="E4516" s="45" t="s">
        <v>1220</v>
      </c>
      <c r="F4516" s="45" t="s">
        <v>13891</v>
      </c>
      <c r="G4516" s="45" t="s">
        <v>1159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13892</v>
      </c>
      <c r="M4516" s="45" t="s">
        <v>13893</v>
      </c>
      <c r="N4516" s="46">
        <v>1.223333333</v>
      </c>
      <c r="O4516" s="45">
        <v>0</v>
      </c>
      <c r="P4516" s="45">
        <v>20</v>
      </c>
      <c r="Q4516" s="45">
        <v>0</v>
      </c>
      <c r="R4516" s="45">
        <v>0</v>
      </c>
      <c r="S4516" s="45">
        <v>0</v>
      </c>
      <c r="T4516" s="45">
        <v>0</v>
      </c>
      <c r="U4516" s="45">
        <v>0</v>
      </c>
      <c r="V4516" s="45">
        <v>0</v>
      </c>
      <c r="W4516" s="46">
        <v>0</v>
      </c>
      <c r="X4516" s="46">
        <v>2.6094395440817388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2.6094395440817388</v>
      </c>
    </row>
    <row r="4517" spans="1:31" x14ac:dyDescent="0.3">
      <c r="A4517" s="45" t="s">
        <v>23008</v>
      </c>
      <c r="B4517" s="45" t="s">
        <v>20</v>
      </c>
      <c r="C4517" s="45" t="s">
        <v>138</v>
      </c>
      <c r="D4517" s="45" t="s">
        <v>441</v>
      </c>
      <c r="E4517" s="45" t="s">
        <v>1145</v>
      </c>
      <c r="F4517" s="45" t="s">
        <v>2410</v>
      </c>
      <c r="G4517" s="45" t="s">
        <v>1228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13894</v>
      </c>
      <c r="M4517" s="45" t="s">
        <v>13895</v>
      </c>
      <c r="N4517" s="46">
        <v>0.74638888800000003</v>
      </c>
      <c r="O4517" s="45">
        <v>0</v>
      </c>
      <c r="P4517" s="45">
        <v>1</v>
      </c>
      <c r="Q4517" s="45">
        <v>0</v>
      </c>
      <c r="R4517" s="45">
        <v>0</v>
      </c>
      <c r="S4517" s="45">
        <v>0</v>
      </c>
      <c r="T4517" s="45">
        <v>0</v>
      </c>
      <c r="U4517" s="45">
        <v>0</v>
      </c>
      <c r="V4517" s="45">
        <v>0</v>
      </c>
      <c r="W4517" s="46">
        <v>0</v>
      </c>
      <c r="X4517" s="46">
        <v>1.0164535773766668E-2</v>
      </c>
      <c r="Y4517" s="46">
        <v>0</v>
      </c>
      <c r="Z4517" s="46">
        <v>0</v>
      </c>
      <c r="AA4517" s="46">
        <v>0</v>
      </c>
      <c r="AB4517" s="46">
        <v>0</v>
      </c>
      <c r="AC4517" s="46">
        <v>0</v>
      </c>
      <c r="AD4517" s="46">
        <v>0</v>
      </c>
      <c r="AE4517" s="46">
        <v>1.0164535773766668E-2</v>
      </c>
    </row>
    <row r="4518" spans="1:31" x14ac:dyDescent="0.3">
      <c r="A4518" s="45" t="s">
        <v>23009</v>
      </c>
      <c r="B4518" s="45" t="s">
        <v>20</v>
      </c>
      <c r="C4518" s="45" t="s">
        <v>127</v>
      </c>
      <c r="D4518" s="45" t="s">
        <v>312</v>
      </c>
      <c r="E4518" s="45" t="s">
        <v>1132</v>
      </c>
      <c r="F4518" s="45" t="s">
        <v>13896</v>
      </c>
      <c r="G4518" s="45" t="s">
        <v>1209</v>
      </c>
      <c r="H4518" s="45" t="s">
        <v>1100</v>
      </c>
      <c r="I4518" s="45" t="s">
        <v>1102</v>
      </c>
      <c r="J4518" s="45" t="s">
        <v>1108</v>
      </c>
      <c r="K4518" s="45" t="s">
        <v>1110</v>
      </c>
      <c r="L4518" s="45" t="s">
        <v>13897</v>
      </c>
      <c r="M4518" s="45" t="s">
        <v>13898</v>
      </c>
      <c r="N4518" s="46">
        <v>1.621388888</v>
      </c>
      <c r="O4518" s="45">
        <v>0</v>
      </c>
      <c r="P4518" s="45">
        <v>203</v>
      </c>
      <c r="Q4518" s="45">
        <v>0</v>
      </c>
      <c r="R4518" s="45">
        <v>0</v>
      </c>
      <c r="S4518" s="45">
        <v>0</v>
      </c>
      <c r="T4518" s="45">
        <v>9</v>
      </c>
      <c r="U4518" s="45">
        <v>0</v>
      </c>
      <c r="V4518" s="45">
        <v>0</v>
      </c>
      <c r="W4518" s="46">
        <v>0</v>
      </c>
      <c r="X4518" s="46">
        <v>110.1130099441434</v>
      </c>
      <c r="Y4518" s="46">
        <v>0</v>
      </c>
      <c r="Z4518" s="46">
        <v>0</v>
      </c>
      <c r="AA4518" s="46">
        <v>0</v>
      </c>
      <c r="AB4518" s="46">
        <v>21.781556883863242</v>
      </c>
      <c r="AC4518" s="46">
        <v>0</v>
      </c>
      <c r="AD4518" s="46">
        <v>0</v>
      </c>
      <c r="AE4518" s="46">
        <v>131.89456682800665</v>
      </c>
    </row>
    <row r="4519" spans="1:31" x14ac:dyDescent="0.3">
      <c r="A4519" s="45" t="s">
        <v>23010</v>
      </c>
      <c r="B4519" s="45" t="s">
        <v>20</v>
      </c>
      <c r="C4519" s="45" t="s">
        <v>166</v>
      </c>
      <c r="D4519" s="45" t="s">
        <v>813</v>
      </c>
      <c r="E4519" s="45" t="s">
        <v>1215</v>
      </c>
      <c r="F4519" s="45" t="s">
        <v>13899</v>
      </c>
      <c r="G4519" s="45" t="s">
        <v>1217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13900</v>
      </c>
      <c r="M4519" s="45" t="s">
        <v>13901</v>
      </c>
      <c r="N4519" s="46">
        <v>2.926111111</v>
      </c>
      <c r="O4519" s="45">
        <v>0</v>
      </c>
      <c r="P4519" s="45">
        <v>43</v>
      </c>
      <c r="Q4519" s="45">
        <v>0</v>
      </c>
      <c r="R4519" s="45">
        <v>0</v>
      </c>
      <c r="S4519" s="45">
        <v>0</v>
      </c>
      <c r="T4519" s="45">
        <v>5</v>
      </c>
      <c r="U4519" s="45">
        <v>0</v>
      </c>
      <c r="V4519" s="45">
        <v>0</v>
      </c>
      <c r="W4519" s="46">
        <v>0</v>
      </c>
      <c r="X4519" s="46">
        <v>39.8884453851554</v>
      </c>
      <c r="Y4519" s="46">
        <v>0</v>
      </c>
      <c r="Z4519" s="46">
        <v>0</v>
      </c>
      <c r="AA4519" s="46">
        <v>0</v>
      </c>
      <c r="AB4519" s="46">
        <v>22.693588873091787</v>
      </c>
      <c r="AC4519" s="46">
        <v>0</v>
      </c>
      <c r="AD4519" s="46">
        <v>0</v>
      </c>
      <c r="AE4519" s="46">
        <v>62.582034258247191</v>
      </c>
    </row>
    <row r="4520" spans="1:31" x14ac:dyDescent="0.3">
      <c r="A4520" s="45" t="s">
        <v>23011</v>
      </c>
      <c r="B4520" s="45" t="s">
        <v>20</v>
      </c>
      <c r="C4520" s="45" t="s">
        <v>166</v>
      </c>
      <c r="D4520" s="45" t="s">
        <v>806</v>
      </c>
      <c r="E4520" s="45" t="s">
        <v>1220</v>
      </c>
      <c r="F4520" s="45" t="s">
        <v>4701</v>
      </c>
      <c r="G4520" s="45" t="s">
        <v>2452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13902</v>
      </c>
      <c r="M4520" s="45" t="s">
        <v>13903</v>
      </c>
      <c r="N4520" s="46">
        <v>1.208611111</v>
      </c>
      <c r="O4520" s="45">
        <v>0</v>
      </c>
      <c r="P4520" s="45">
        <v>57</v>
      </c>
      <c r="Q4520" s="45">
        <v>0</v>
      </c>
      <c r="R4520" s="45">
        <v>0</v>
      </c>
      <c r="S4520" s="45">
        <v>0</v>
      </c>
      <c r="T4520" s="45">
        <v>1</v>
      </c>
      <c r="U4520" s="45">
        <v>0</v>
      </c>
      <c r="V4520" s="45">
        <v>0</v>
      </c>
      <c r="W4520" s="46">
        <v>0</v>
      </c>
      <c r="X4520" s="46">
        <v>9.843443240543138</v>
      </c>
      <c r="Y4520" s="46">
        <v>0</v>
      </c>
      <c r="Z4520" s="46">
        <v>0</v>
      </c>
      <c r="AA4520" s="46">
        <v>0</v>
      </c>
      <c r="AB4520" s="46">
        <v>0.16710415040544169</v>
      </c>
      <c r="AC4520" s="46">
        <v>0</v>
      </c>
      <c r="AD4520" s="46">
        <v>0</v>
      </c>
      <c r="AE4520" s="46">
        <v>10.010547390948579</v>
      </c>
    </row>
    <row r="4521" spans="1:31" x14ac:dyDescent="0.3">
      <c r="A4521" s="45" t="s">
        <v>23012</v>
      </c>
      <c r="B4521" s="45" t="s">
        <v>20</v>
      </c>
      <c r="C4521" s="45" t="s">
        <v>138</v>
      </c>
      <c r="D4521" s="45" t="s">
        <v>1073</v>
      </c>
      <c r="E4521" s="45" t="s">
        <v>1145</v>
      </c>
      <c r="F4521" s="45" t="s">
        <v>13904</v>
      </c>
      <c r="G4521" s="45" t="s">
        <v>1173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13905</v>
      </c>
      <c r="M4521" s="45" t="s">
        <v>13906</v>
      </c>
      <c r="N4521" s="46">
        <v>1.3516666660000001</v>
      </c>
      <c r="O4521" s="45">
        <v>0</v>
      </c>
      <c r="P4521" s="45">
        <v>2</v>
      </c>
      <c r="Q4521" s="45">
        <v>0</v>
      </c>
      <c r="R4521" s="45">
        <v>0</v>
      </c>
      <c r="S4521" s="45">
        <v>0</v>
      </c>
      <c r="T4521" s="45">
        <v>0</v>
      </c>
      <c r="U4521" s="45">
        <v>0</v>
      </c>
      <c r="V4521" s="45">
        <v>0</v>
      </c>
      <c r="W4521" s="46">
        <v>0</v>
      </c>
      <c r="X4521" s="46">
        <v>0.43579679957738993</v>
      </c>
      <c r="Y4521" s="46">
        <v>0</v>
      </c>
      <c r="Z4521" s="46">
        <v>0</v>
      </c>
      <c r="AA4521" s="46">
        <v>0</v>
      </c>
      <c r="AB4521" s="46">
        <v>0</v>
      </c>
      <c r="AC4521" s="46">
        <v>0</v>
      </c>
      <c r="AD4521" s="46">
        <v>0</v>
      </c>
      <c r="AE4521" s="46">
        <v>0.43579679957738993</v>
      </c>
    </row>
    <row r="4522" spans="1:31" x14ac:dyDescent="0.3">
      <c r="A4522" s="45" t="s">
        <v>23013</v>
      </c>
      <c r="B4522" s="45" t="s">
        <v>20</v>
      </c>
      <c r="C4522" s="45" t="s">
        <v>166</v>
      </c>
      <c r="D4522" s="45" t="s">
        <v>813</v>
      </c>
      <c r="E4522" s="45" t="s">
        <v>1220</v>
      </c>
      <c r="F4522" s="45" t="s">
        <v>13907</v>
      </c>
      <c r="G4522" s="45" t="s">
        <v>1159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13908</v>
      </c>
      <c r="M4522" s="45" t="s">
        <v>13909</v>
      </c>
      <c r="N4522" s="46">
        <v>1.409444444</v>
      </c>
      <c r="O4522" s="45">
        <v>0</v>
      </c>
      <c r="P4522" s="45">
        <v>18</v>
      </c>
      <c r="Q4522" s="45">
        <v>0</v>
      </c>
      <c r="R4522" s="45">
        <v>0</v>
      </c>
      <c r="S4522" s="45">
        <v>0</v>
      </c>
      <c r="T4522" s="45">
        <v>2</v>
      </c>
      <c r="U4522" s="45">
        <v>0</v>
      </c>
      <c r="V4522" s="45">
        <v>0</v>
      </c>
      <c r="W4522" s="46">
        <v>0</v>
      </c>
      <c r="X4522" s="46">
        <v>5.1610938386677017</v>
      </c>
      <c r="Y4522" s="46">
        <v>0</v>
      </c>
      <c r="Z4522" s="46">
        <v>0</v>
      </c>
      <c r="AA4522" s="46">
        <v>0</v>
      </c>
      <c r="AB4522" s="46">
        <v>8.4302789003752672</v>
      </c>
      <c r="AC4522" s="46">
        <v>0</v>
      </c>
      <c r="AD4522" s="46">
        <v>0</v>
      </c>
      <c r="AE4522" s="46">
        <v>13.591372739042969</v>
      </c>
    </row>
    <row r="4523" spans="1:31" x14ac:dyDescent="0.3">
      <c r="A4523" s="45" t="s">
        <v>23014</v>
      </c>
      <c r="B4523" s="45" t="s">
        <v>20</v>
      </c>
      <c r="C4523" s="45" t="s">
        <v>127</v>
      </c>
      <c r="D4523" s="45" t="s">
        <v>312</v>
      </c>
      <c r="E4523" s="45" t="s">
        <v>1145</v>
      </c>
      <c r="F4523" s="45" t="s">
        <v>13910</v>
      </c>
      <c r="G4523" s="45" t="s">
        <v>1173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13911</v>
      </c>
      <c r="M4523" s="45" t="s">
        <v>13912</v>
      </c>
      <c r="N4523" s="46">
        <v>1.866944444</v>
      </c>
      <c r="O4523" s="45">
        <v>0</v>
      </c>
      <c r="P4523" s="45">
        <v>1</v>
      </c>
      <c r="Q4523" s="45">
        <v>0</v>
      </c>
      <c r="R4523" s="45">
        <v>0</v>
      </c>
      <c r="S4523" s="45">
        <v>0</v>
      </c>
      <c r="T4523" s="45">
        <v>0</v>
      </c>
      <c r="U4523" s="45">
        <v>0</v>
      </c>
      <c r="V4523" s="45">
        <v>0</v>
      </c>
      <c r="W4523" s="46">
        <v>0</v>
      </c>
      <c r="X4523" s="46">
        <v>3.2820332110666664E-2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0</v>
      </c>
      <c r="AE4523" s="46">
        <v>3.2820332110666664E-2</v>
      </c>
    </row>
    <row r="4524" spans="1:31" x14ac:dyDescent="0.3">
      <c r="A4524" s="45" t="s">
        <v>23015</v>
      </c>
      <c r="B4524" s="45" t="s">
        <v>20</v>
      </c>
      <c r="C4524" s="45" t="s">
        <v>166</v>
      </c>
      <c r="D4524" s="45" t="s">
        <v>809</v>
      </c>
      <c r="E4524" s="45" t="s">
        <v>1132</v>
      </c>
      <c r="F4524" s="45" t="s">
        <v>13913</v>
      </c>
      <c r="G4524" s="45" t="s">
        <v>1209</v>
      </c>
      <c r="H4524" s="45" t="s">
        <v>1100</v>
      </c>
      <c r="I4524" s="45" t="s">
        <v>1102</v>
      </c>
      <c r="J4524" s="45" t="s">
        <v>1108</v>
      </c>
      <c r="K4524" s="45" t="s">
        <v>1110</v>
      </c>
      <c r="L4524" s="45" t="s">
        <v>13914</v>
      </c>
      <c r="M4524" s="45" t="s">
        <v>13915</v>
      </c>
      <c r="N4524" s="46">
        <v>1.2466666660000001</v>
      </c>
      <c r="O4524" s="45">
        <v>0</v>
      </c>
      <c r="P4524" s="45">
        <v>0</v>
      </c>
      <c r="Q4524" s="45">
        <v>0</v>
      </c>
      <c r="R4524" s="45">
        <v>0</v>
      </c>
      <c r="S4524" s="45">
        <v>1</v>
      </c>
      <c r="T4524" s="45">
        <v>0</v>
      </c>
      <c r="U4524" s="45">
        <v>0</v>
      </c>
      <c r="V4524" s="45">
        <v>0</v>
      </c>
      <c r="W4524" s="46">
        <v>0</v>
      </c>
      <c r="X4524" s="46">
        <v>0</v>
      </c>
      <c r="Y4524" s="46">
        <v>0</v>
      </c>
      <c r="Z4524" s="46">
        <v>0</v>
      </c>
      <c r="AA4524" s="46">
        <v>2.212218247848222</v>
      </c>
      <c r="AB4524" s="46">
        <v>0</v>
      </c>
      <c r="AC4524" s="46">
        <v>0</v>
      </c>
      <c r="AD4524" s="46">
        <v>0</v>
      </c>
      <c r="AE4524" s="46">
        <v>2.212218247848222</v>
      </c>
    </row>
    <row r="4525" spans="1:31" x14ac:dyDescent="0.3">
      <c r="A4525" s="45" t="s">
        <v>23016</v>
      </c>
      <c r="B4525" s="45" t="s">
        <v>20</v>
      </c>
      <c r="C4525" s="45" t="s">
        <v>166</v>
      </c>
      <c r="D4525" s="45" t="s">
        <v>806</v>
      </c>
      <c r="E4525" s="45" t="s">
        <v>1305</v>
      </c>
      <c r="F4525" s="45" t="s">
        <v>7660</v>
      </c>
      <c r="G4525" s="45" t="s">
        <v>1134</v>
      </c>
      <c r="H4525" s="45" t="s">
        <v>1100</v>
      </c>
      <c r="I4525" s="45" t="s">
        <v>1102</v>
      </c>
      <c r="J4525" s="45" t="s">
        <v>1108</v>
      </c>
      <c r="K4525" s="45" t="s">
        <v>1110</v>
      </c>
      <c r="L4525" s="45" t="s">
        <v>13916</v>
      </c>
      <c r="M4525" s="45" t="s">
        <v>13917</v>
      </c>
      <c r="N4525" s="46">
        <v>0.150277777</v>
      </c>
      <c r="O4525" s="45">
        <v>14</v>
      </c>
      <c r="P4525" s="45">
        <v>1829</v>
      </c>
      <c r="Q4525" s="45">
        <v>0</v>
      </c>
      <c r="R4525" s="45">
        <v>3</v>
      </c>
      <c r="S4525" s="45">
        <v>9</v>
      </c>
      <c r="T4525" s="45">
        <v>58</v>
      </c>
      <c r="U4525" s="45">
        <v>0</v>
      </c>
      <c r="V4525" s="45">
        <v>0</v>
      </c>
      <c r="W4525" s="46">
        <v>44.828930875828803</v>
      </c>
      <c r="X4525" s="46">
        <v>75.518772094890465</v>
      </c>
      <c r="Y4525" s="46">
        <v>0</v>
      </c>
      <c r="Z4525" s="46">
        <v>6.8588709819519447E-3</v>
      </c>
      <c r="AA4525" s="46">
        <v>44.214415314595527</v>
      </c>
      <c r="AB4525" s="46">
        <v>16.840389307111735</v>
      </c>
      <c r="AC4525" s="46">
        <v>0</v>
      </c>
      <c r="AD4525" s="46">
        <v>0</v>
      </c>
      <c r="AE4525" s="46">
        <v>181.40936646340847</v>
      </c>
    </row>
    <row r="4526" spans="1:31" x14ac:dyDescent="0.3">
      <c r="A4526" s="45" t="s">
        <v>23017</v>
      </c>
      <c r="B4526" s="45" t="s">
        <v>20</v>
      </c>
      <c r="C4526" s="45" t="s">
        <v>138</v>
      </c>
      <c r="D4526" s="45" t="s">
        <v>1073</v>
      </c>
      <c r="E4526" s="45" t="s">
        <v>1150</v>
      </c>
      <c r="F4526" s="45" t="s">
        <v>13918</v>
      </c>
      <c r="G4526" s="45" t="s">
        <v>1169</v>
      </c>
      <c r="H4526" s="45" t="s">
        <v>1101</v>
      </c>
      <c r="I4526" s="45" t="s">
        <v>1102</v>
      </c>
      <c r="J4526" s="45" t="s">
        <v>1107</v>
      </c>
      <c r="K4526" s="45" t="s">
        <v>1110</v>
      </c>
      <c r="L4526" s="45" t="s">
        <v>13919</v>
      </c>
      <c r="M4526" s="45" t="s">
        <v>13920</v>
      </c>
      <c r="N4526" s="46">
        <v>1.821388888</v>
      </c>
      <c r="O4526" s="45">
        <v>0</v>
      </c>
      <c r="P4526" s="45">
        <v>264</v>
      </c>
      <c r="Q4526" s="45">
        <v>0</v>
      </c>
      <c r="R4526" s="45">
        <v>0</v>
      </c>
      <c r="S4526" s="45">
        <v>0</v>
      </c>
      <c r="T4526" s="45">
        <v>15</v>
      </c>
      <c r="U4526" s="45">
        <v>0</v>
      </c>
      <c r="V4526" s="45">
        <v>0</v>
      </c>
      <c r="W4526" s="46">
        <v>0</v>
      </c>
      <c r="X4526" s="46">
        <v>100.22272227407468</v>
      </c>
      <c r="Y4526" s="46">
        <v>0</v>
      </c>
      <c r="Z4526" s="46">
        <v>0</v>
      </c>
      <c r="AA4526" s="46">
        <v>0</v>
      </c>
      <c r="AB4526" s="46">
        <v>26.366321062854304</v>
      </c>
      <c r="AC4526" s="46">
        <v>0</v>
      </c>
      <c r="AD4526" s="46">
        <v>0</v>
      </c>
      <c r="AE4526" s="46">
        <v>126.589043336929</v>
      </c>
    </row>
    <row r="4527" spans="1:31" x14ac:dyDescent="0.3">
      <c r="A4527" s="45" t="s">
        <v>23018</v>
      </c>
      <c r="B4527" s="45" t="s">
        <v>20</v>
      </c>
      <c r="C4527" s="45" t="s">
        <v>127</v>
      </c>
      <c r="D4527" s="45" t="s">
        <v>307</v>
      </c>
      <c r="E4527" s="45" t="s">
        <v>1145</v>
      </c>
      <c r="F4527" s="45" t="s">
        <v>13921</v>
      </c>
      <c r="G4527" s="45" t="s">
        <v>1169</v>
      </c>
      <c r="H4527" s="45" t="s">
        <v>1101</v>
      </c>
      <c r="I4527" s="45" t="s">
        <v>1102</v>
      </c>
      <c r="J4527" s="45" t="s">
        <v>1107</v>
      </c>
      <c r="K4527" s="45" t="s">
        <v>1110</v>
      </c>
      <c r="L4527" s="45" t="s">
        <v>13922</v>
      </c>
      <c r="M4527" s="45" t="s">
        <v>13923</v>
      </c>
      <c r="N4527" s="46">
        <v>3.3174999999999999</v>
      </c>
      <c r="O4527" s="45">
        <v>0</v>
      </c>
      <c r="P4527" s="45">
        <v>1</v>
      </c>
      <c r="Q4527" s="45">
        <v>0</v>
      </c>
      <c r="R4527" s="45">
        <v>0</v>
      </c>
      <c r="S4527" s="45">
        <v>0</v>
      </c>
      <c r="T4527" s="45">
        <v>0</v>
      </c>
      <c r="U4527" s="45">
        <v>0</v>
      </c>
      <c r="V4527" s="45">
        <v>0</v>
      </c>
      <c r="W4527" s="46">
        <v>0</v>
      </c>
      <c r="X4527" s="46">
        <v>0.48159097987509664</v>
      </c>
      <c r="Y4527" s="46">
        <v>0</v>
      </c>
      <c r="Z4527" s="46">
        <v>0</v>
      </c>
      <c r="AA4527" s="46">
        <v>0</v>
      </c>
      <c r="AB4527" s="46">
        <v>0</v>
      </c>
      <c r="AC4527" s="46">
        <v>0</v>
      </c>
      <c r="AD4527" s="46">
        <v>0</v>
      </c>
      <c r="AE4527" s="46">
        <v>0.48159097987509664</v>
      </c>
    </row>
    <row r="4528" spans="1:31" x14ac:dyDescent="0.3">
      <c r="A4528" s="45" t="s">
        <v>23019</v>
      </c>
      <c r="B4528" s="45" t="s">
        <v>20</v>
      </c>
      <c r="C4528" s="45" t="s">
        <v>127</v>
      </c>
      <c r="D4528" s="45" t="s">
        <v>307</v>
      </c>
      <c r="E4528" s="45" t="s">
        <v>1145</v>
      </c>
      <c r="F4528" s="45" t="s">
        <v>13924</v>
      </c>
      <c r="G4528" s="45" t="s">
        <v>1169</v>
      </c>
      <c r="H4528" s="45" t="s">
        <v>1101</v>
      </c>
      <c r="I4528" s="45" t="s">
        <v>1102</v>
      </c>
      <c r="J4528" s="45" t="s">
        <v>1107</v>
      </c>
      <c r="K4528" s="45" t="s">
        <v>1110</v>
      </c>
      <c r="L4528" s="45" t="s">
        <v>13925</v>
      </c>
      <c r="M4528" s="45" t="s">
        <v>13926</v>
      </c>
      <c r="N4528" s="46">
        <v>1.164722222</v>
      </c>
      <c r="O4528" s="45">
        <v>0</v>
      </c>
      <c r="P4528" s="45">
        <v>0</v>
      </c>
      <c r="Q4528" s="45">
        <v>0</v>
      </c>
      <c r="R4528" s="45">
        <v>0</v>
      </c>
      <c r="S4528" s="45">
        <v>0</v>
      </c>
      <c r="T4528" s="45">
        <v>1</v>
      </c>
      <c r="U4528" s="45">
        <v>0</v>
      </c>
      <c r="V4528" s="45">
        <v>0</v>
      </c>
      <c r="W4528" s="46">
        <v>0</v>
      </c>
      <c r="X4528" s="46">
        <v>0</v>
      </c>
      <c r="Y4528" s="46">
        <v>0</v>
      </c>
      <c r="Z4528" s="46">
        <v>0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</v>
      </c>
    </row>
    <row r="4529" spans="1:31" x14ac:dyDescent="0.3">
      <c r="A4529" s="45" t="s">
        <v>23020</v>
      </c>
      <c r="B4529" s="45" t="s">
        <v>20</v>
      </c>
      <c r="C4529" s="45" t="s">
        <v>166</v>
      </c>
      <c r="D4529" s="45" t="s">
        <v>813</v>
      </c>
      <c r="E4529" s="45" t="s">
        <v>1132</v>
      </c>
      <c r="F4529" s="45" t="s">
        <v>4910</v>
      </c>
      <c r="G4529" s="45" t="s">
        <v>1134</v>
      </c>
      <c r="H4529" s="45" t="s">
        <v>1100</v>
      </c>
      <c r="I4529" s="45" t="s">
        <v>1102</v>
      </c>
      <c r="J4529" s="45" t="s">
        <v>1108</v>
      </c>
      <c r="K4529" s="45" t="s">
        <v>1110</v>
      </c>
      <c r="L4529" s="45" t="s">
        <v>13927</v>
      </c>
      <c r="M4529" s="45" t="s">
        <v>13928</v>
      </c>
      <c r="N4529" s="46">
        <v>0.52111111099999996</v>
      </c>
      <c r="O4529" s="45">
        <v>2</v>
      </c>
      <c r="P4529" s="45">
        <v>0</v>
      </c>
      <c r="Q4529" s="45">
        <v>0</v>
      </c>
      <c r="R4529" s="45">
        <v>0</v>
      </c>
      <c r="S4529" s="45">
        <v>0</v>
      </c>
      <c r="T4529" s="45">
        <v>0</v>
      </c>
      <c r="U4529" s="45">
        <v>0</v>
      </c>
      <c r="V4529" s="45">
        <v>0</v>
      </c>
      <c r="W4529" s="46">
        <v>0.23217267198155556</v>
      </c>
      <c r="X4529" s="46">
        <v>0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0.23217267198155556</v>
      </c>
    </row>
    <row r="4530" spans="1:31" x14ac:dyDescent="0.3">
      <c r="A4530" s="45" t="s">
        <v>23021</v>
      </c>
      <c r="B4530" s="45" t="s">
        <v>20</v>
      </c>
      <c r="C4530" s="45" t="s">
        <v>166</v>
      </c>
      <c r="D4530" s="45" t="s">
        <v>806</v>
      </c>
      <c r="E4530" s="45" t="s">
        <v>1220</v>
      </c>
      <c r="F4530" s="45" t="s">
        <v>13929</v>
      </c>
      <c r="G4530" s="45" t="s">
        <v>1348</v>
      </c>
      <c r="H4530" s="45" t="s">
        <v>1101</v>
      </c>
      <c r="I4530" s="45" t="s">
        <v>1102</v>
      </c>
      <c r="J4530" s="45" t="s">
        <v>1108</v>
      </c>
      <c r="K4530" s="45" t="s">
        <v>1110</v>
      </c>
      <c r="L4530" s="45" t="s">
        <v>13930</v>
      </c>
      <c r="M4530" s="45" t="s">
        <v>13931</v>
      </c>
      <c r="N4530" s="46">
        <v>1.8763888879999999</v>
      </c>
      <c r="O4530" s="45">
        <v>0</v>
      </c>
      <c r="P4530" s="45">
        <v>73</v>
      </c>
      <c r="Q4530" s="45">
        <v>0</v>
      </c>
      <c r="R4530" s="45">
        <v>0</v>
      </c>
      <c r="S4530" s="45">
        <v>0</v>
      </c>
      <c r="T4530" s="45">
        <v>1</v>
      </c>
      <c r="U4530" s="45">
        <v>0</v>
      </c>
      <c r="V4530" s="45">
        <v>0</v>
      </c>
      <c r="W4530" s="46">
        <v>0</v>
      </c>
      <c r="X4530" s="46">
        <v>90.558725407611107</v>
      </c>
      <c r="Y4530" s="46">
        <v>0</v>
      </c>
      <c r="Z4530" s="46">
        <v>0</v>
      </c>
      <c r="AA4530" s="46">
        <v>0</v>
      </c>
      <c r="AB4530" s="46">
        <v>0</v>
      </c>
      <c r="AC4530" s="46">
        <v>0</v>
      </c>
      <c r="AD4530" s="46">
        <v>0</v>
      </c>
      <c r="AE4530" s="46">
        <v>90.558725407611107</v>
      </c>
    </row>
    <row r="4531" spans="1:31" x14ac:dyDescent="0.3">
      <c r="A4531" s="45" t="s">
        <v>23022</v>
      </c>
      <c r="B4531" s="45" t="s">
        <v>20</v>
      </c>
      <c r="C4531" s="45" t="s">
        <v>127</v>
      </c>
      <c r="D4531" s="45" t="s">
        <v>1070</v>
      </c>
      <c r="E4531" s="45" t="s">
        <v>1145</v>
      </c>
      <c r="F4531" s="45" t="s">
        <v>13932</v>
      </c>
      <c r="G4531" s="45" t="s">
        <v>1169</v>
      </c>
      <c r="H4531" s="45" t="s">
        <v>1101</v>
      </c>
      <c r="I4531" s="45" t="s">
        <v>1102</v>
      </c>
      <c r="J4531" s="45" t="s">
        <v>1107</v>
      </c>
      <c r="K4531" s="45" t="s">
        <v>1110</v>
      </c>
      <c r="L4531" s="45" t="s">
        <v>13933</v>
      </c>
      <c r="M4531" s="45" t="s">
        <v>13934</v>
      </c>
      <c r="N4531" s="46">
        <v>1.6586111109999999</v>
      </c>
      <c r="O4531" s="45">
        <v>0</v>
      </c>
      <c r="P4531" s="45">
        <v>0</v>
      </c>
      <c r="Q4531" s="45">
        <v>0</v>
      </c>
      <c r="R4531" s="45">
        <v>0</v>
      </c>
      <c r="S4531" s="45">
        <v>0</v>
      </c>
      <c r="T4531" s="45">
        <v>1</v>
      </c>
      <c r="U4531" s="45">
        <v>0</v>
      </c>
      <c r="V4531" s="45">
        <v>0</v>
      </c>
      <c r="W4531" s="46">
        <v>0</v>
      </c>
      <c r="X4531" s="46">
        <v>0</v>
      </c>
      <c r="Y4531" s="46">
        <v>0</v>
      </c>
      <c r="Z4531" s="46">
        <v>0</v>
      </c>
      <c r="AA4531" s="46">
        <v>0</v>
      </c>
      <c r="AB4531" s="46">
        <v>3.1853954843524166</v>
      </c>
      <c r="AC4531" s="46">
        <v>0</v>
      </c>
      <c r="AD4531" s="46">
        <v>0</v>
      </c>
      <c r="AE4531" s="46">
        <v>3.1853954843524166</v>
      </c>
    </row>
    <row r="4532" spans="1:31" x14ac:dyDescent="0.3">
      <c r="A4532" s="45" t="s">
        <v>23023</v>
      </c>
      <c r="B4532" s="45" t="s">
        <v>20</v>
      </c>
      <c r="C4532" s="45" t="s">
        <v>138</v>
      </c>
      <c r="D4532" s="45" t="s">
        <v>1073</v>
      </c>
      <c r="E4532" s="45" t="s">
        <v>1132</v>
      </c>
      <c r="F4532" s="45" t="s">
        <v>13935</v>
      </c>
      <c r="G4532" s="45" t="s">
        <v>1152</v>
      </c>
      <c r="H4532" s="45" t="s">
        <v>1100</v>
      </c>
      <c r="I4532" s="45" t="s">
        <v>1102</v>
      </c>
      <c r="J4532" s="45" t="s">
        <v>1108</v>
      </c>
      <c r="K4532" s="45" t="s">
        <v>1109</v>
      </c>
      <c r="L4532" s="45" t="s">
        <v>13936</v>
      </c>
      <c r="M4532" s="45" t="s">
        <v>13937</v>
      </c>
      <c r="N4532" s="46">
        <v>1.679444444</v>
      </c>
      <c r="O4532" s="45">
        <v>0</v>
      </c>
      <c r="P4532" s="45">
        <v>101</v>
      </c>
      <c r="Q4532" s="45">
        <v>0</v>
      </c>
      <c r="R4532" s="45">
        <v>4</v>
      </c>
      <c r="S4532" s="45">
        <v>0</v>
      </c>
      <c r="T4532" s="45">
        <v>21</v>
      </c>
      <c r="U4532" s="45">
        <v>0</v>
      </c>
      <c r="V4532" s="45">
        <v>2</v>
      </c>
      <c r="W4532" s="46">
        <v>0</v>
      </c>
      <c r="X4532" s="46">
        <v>31.683986180247018</v>
      </c>
      <c r="Y4532" s="46">
        <v>0</v>
      </c>
      <c r="Z4532" s="46">
        <v>1.2232892886105986</v>
      </c>
      <c r="AA4532" s="46">
        <v>0</v>
      </c>
      <c r="AB4532" s="46">
        <v>54.321533180419678</v>
      </c>
      <c r="AC4532" s="46">
        <v>0</v>
      </c>
      <c r="AD4532" s="46">
        <v>33.632327895535298</v>
      </c>
      <c r="AE4532" s="46">
        <v>120.8611365448126</v>
      </c>
    </row>
    <row r="4533" spans="1:31" x14ac:dyDescent="0.3">
      <c r="A4533" s="45" t="s">
        <v>23024</v>
      </c>
      <c r="B4533" s="45" t="s">
        <v>20</v>
      </c>
      <c r="C4533" s="45" t="s">
        <v>138</v>
      </c>
      <c r="D4533" s="45" t="s">
        <v>426</v>
      </c>
      <c r="E4533" s="45" t="s">
        <v>1132</v>
      </c>
      <c r="F4533" s="45" t="s">
        <v>13938</v>
      </c>
      <c r="G4533" s="45" t="s">
        <v>1152</v>
      </c>
      <c r="H4533" s="45" t="s">
        <v>1100</v>
      </c>
      <c r="I4533" s="45" t="s">
        <v>1102</v>
      </c>
      <c r="J4533" s="45" t="s">
        <v>1108</v>
      </c>
      <c r="K4533" s="45" t="s">
        <v>1109</v>
      </c>
      <c r="L4533" s="45" t="s">
        <v>13939</v>
      </c>
      <c r="M4533" s="45" t="s">
        <v>13940</v>
      </c>
      <c r="N4533" s="46">
        <v>4.1394444439999996</v>
      </c>
      <c r="O4533" s="45">
        <v>0</v>
      </c>
      <c r="P4533" s="45">
        <v>32</v>
      </c>
      <c r="Q4533" s="45">
        <v>0</v>
      </c>
      <c r="R4533" s="45">
        <v>6</v>
      </c>
      <c r="S4533" s="45">
        <v>0</v>
      </c>
      <c r="T4533" s="45">
        <v>4</v>
      </c>
      <c r="U4533" s="45">
        <v>0</v>
      </c>
      <c r="V4533" s="45">
        <v>0</v>
      </c>
      <c r="W4533" s="46">
        <v>0</v>
      </c>
      <c r="X4533" s="46">
        <v>14.064388355646917</v>
      </c>
      <c r="Y4533" s="46">
        <v>0</v>
      </c>
      <c r="Z4533" s="46">
        <v>0.20194332332408998</v>
      </c>
      <c r="AA4533" s="46">
        <v>0</v>
      </c>
      <c r="AB4533" s="46">
        <v>3.3776674653588086</v>
      </c>
      <c r="AC4533" s="46">
        <v>0</v>
      </c>
      <c r="AD4533" s="46">
        <v>0</v>
      </c>
      <c r="AE4533" s="46">
        <v>17.643999144329815</v>
      </c>
    </row>
    <row r="4534" spans="1:31" x14ac:dyDescent="0.3">
      <c r="A4534" s="45" t="s">
        <v>23025</v>
      </c>
      <c r="B4534" s="45" t="s">
        <v>20</v>
      </c>
      <c r="C4534" s="45" t="s">
        <v>166</v>
      </c>
      <c r="D4534" s="45" t="s">
        <v>812</v>
      </c>
      <c r="E4534" s="45" t="s">
        <v>1150</v>
      </c>
      <c r="F4534" s="45" t="s">
        <v>13941</v>
      </c>
      <c r="G4534" s="45" t="s">
        <v>1152</v>
      </c>
      <c r="H4534" s="45" t="s">
        <v>1101</v>
      </c>
      <c r="I4534" s="45" t="s">
        <v>1102</v>
      </c>
      <c r="J4534" s="45" t="s">
        <v>1108</v>
      </c>
      <c r="K4534" s="45" t="s">
        <v>1109</v>
      </c>
      <c r="L4534" s="45" t="s">
        <v>13942</v>
      </c>
      <c r="M4534" s="45" t="s">
        <v>13943</v>
      </c>
      <c r="N4534" s="46">
        <v>1.334166666</v>
      </c>
      <c r="O4534" s="45">
        <v>0</v>
      </c>
      <c r="P4534" s="45">
        <v>380</v>
      </c>
      <c r="Q4534" s="45">
        <v>0</v>
      </c>
      <c r="R4534" s="45">
        <v>0</v>
      </c>
      <c r="S4534" s="45">
        <v>0</v>
      </c>
      <c r="T4534" s="45">
        <v>11</v>
      </c>
      <c r="U4534" s="45">
        <v>0</v>
      </c>
      <c r="V4534" s="45">
        <v>0</v>
      </c>
      <c r="W4534" s="46">
        <v>0</v>
      </c>
      <c r="X4534" s="46">
        <v>222.59950020551662</v>
      </c>
      <c r="Y4534" s="46">
        <v>0</v>
      </c>
      <c r="Z4534" s="46">
        <v>0</v>
      </c>
      <c r="AA4534" s="46">
        <v>0</v>
      </c>
      <c r="AB4534" s="46">
        <v>16.050596120022675</v>
      </c>
      <c r="AC4534" s="46">
        <v>0</v>
      </c>
      <c r="AD4534" s="46">
        <v>0</v>
      </c>
      <c r="AE4534" s="46">
        <v>238.65009632553929</v>
      </c>
    </row>
    <row r="4535" spans="1:31" x14ac:dyDescent="0.3">
      <c r="A4535" s="45" t="s">
        <v>23026</v>
      </c>
      <c r="B4535" s="45" t="s">
        <v>20</v>
      </c>
      <c r="C4535" s="45" t="s">
        <v>127</v>
      </c>
      <c r="D4535" s="45" t="s">
        <v>312</v>
      </c>
      <c r="E4535" s="45" t="s">
        <v>1145</v>
      </c>
      <c r="F4535" s="45" t="s">
        <v>12332</v>
      </c>
      <c r="G4535" s="45" t="s">
        <v>1169</v>
      </c>
      <c r="H4535" s="45" t="s">
        <v>1101</v>
      </c>
      <c r="I4535" s="45" t="s">
        <v>1102</v>
      </c>
      <c r="J4535" s="45" t="s">
        <v>1107</v>
      </c>
      <c r="K4535" s="45" t="s">
        <v>1110</v>
      </c>
      <c r="L4535" s="45" t="s">
        <v>13944</v>
      </c>
      <c r="M4535" s="45" t="s">
        <v>13945</v>
      </c>
      <c r="N4535" s="46">
        <v>1.690555555</v>
      </c>
      <c r="O4535" s="45">
        <v>0</v>
      </c>
      <c r="P4535" s="45">
        <v>4</v>
      </c>
      <c r="Q4535" s="45">
        <v>0</v>
      </c>
      <c r="R4535" s="45">
        <v>0</v>
      </c>
      <c r="S4535" s="45">
        <v>0</v>
      </c>
      <c r="T4535" s="45">
        <v>7</v>
      </c>
      <c r="U4535" s="45">
        <v>0</v>
      </c>
      <c r="V4535" s="45">
        <v>0</v>
      </c>
      <c r="W4535" s="46">
        <v>0</v>
      </c>
      <c r="X4535" s="46">
        <v>2.0476634289946998</v>
      </c>
      <c r="Y4535" s="46">
        <v>0</v>
      </c>
      <c r="Z4535" s="46">
        <v>0</v>
      </c>
      <c r="AA4535" s="46">
        <v>0</v>
      </c>
      <c r="AB4535" s="46">
        <v>10.20579748419706</v>
      </c>
      <c r="AC4535" s="46">
        <v>0</v>
      </c>
      <c r="AD4535" s="46">
        <v>0</v>
      </c>
      <c r="AE4535" s="46">
        <v>12.253460913191759</v>
      </c>
    </row>
    <row r="4536" spans="1:31" x14ac:dyDescent="0.3">
      <c r="A4536" s="45" t="s">
        <v>23027</v>
      </c>
      <c r="B4536" s="45" t="s">
        <v>20</v>
      </c>
      <c r="C4536" s="45" t="s">
        <v>166</v>
      </c>
      <c r="D4536" s="45" t="s">
        <v>808</v>
      </c>
      <c r="E4536" s="45" t="s">
        <v>1145</v>
      </c>
      <c r="F4536" s="45" t="s">
        <v>13946</v>
      </c>
      <c r="G4536" s="45" t="s">
        <v>1228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13947</v>
      </c>
      <c r="M4536" s="45" t="s">
        <v>13948</v>
      </c>
      <c r="N4536" s="46">
        <v>2.9369444439999999</v>
      </c>
      <c r="O4536" s="45">
        <v>0</v>
      </c>
      <c r="P4536" s="45">
        <v>1</v>
      </c>
      <c r="Q4536" s="45">
        <v>0</v>
      </c>
      <c r="R4536" s="45">
        <v>0</v>
      </c>
      <c r="S4536" s="45">
        <v>0</v>
      </c>
      <c r="T4536" s="45">
        <v>0</v>
      </c>
      <c r="U4536" s="45">
        <v>0</v>
      </c>
      <c r="V4536" s="45">
        <v>0</v>
      </c>
      <c r="W4536" s="46">
        <v>0</v>
      </c>
      <c r="X4536" s="46">
        <v>0.20396185659025973</v>
      </c>
      <c r="Y4536" s="46">
        <v>0</v>
      </c>
      <c r="Z4536" s="46">
        <v>0</v>
      </c>
      <c r="AA4536" s="46">
        <v>0</v>
      </c>
      <c r="AB4536" s="46">
        <v>0</v>
      </c>
      <c r="AC4536" s="46">
        <v>0</v>
      </c>
      <c r="AD4536" s="46">
        <v>0</v>
      </c>
      <c r="AE4536" s="46">
        <v>0.20396185659025973</v>
      </c>
    </row>
    <row r="4537" spans="1:31" x14ac:dyDescent="0.3">
      <c r="A4537" s="45" t="s">
        <v>23028</v>
      </c>
      <c r="B4537" s="45" t="s">
        <v>20</v>
      </c>
      <c r="C4537" s="45" t="s">
        <v>166</v>
      </c>
      <c r="D4537" s="45" t="s">
        <v>812</v>
      </c>
      <c r="E4537" s="45" t="s">
        <v>1145</v>
      </c>
      <c r="F4537" s="45" t="s">
        <v>13949</v>
      </c>
      <c r="G4537" s="45" t="s">
        <v>1228</v>
      </c>
      <c r="H4537" s="45" t="s">
        <v>1101</v>
      </c>
      <c r="I4537" s="45" t="s">
        <v>1102</v>
      </c>
      <c r="J4537" s="45" t="s">
        <v>1108</v>
      </c>
      <c r="K4537" s="45" t="s">
        <v>1110</v>
      </c>
      <c r="L4537" s="45" t="s">
        <v>13950</v>
      </c>
      <c r="M4537" s="45" t="s">
        <v>13951</v>
      </c>
      <c r="N4537" s="46">
        <v>1.466111111</v>
      </c>
      <c r="O4537" s="45">
        <v>0</v>
      </c>
      <c r="P4537" s="45">
        <v>0</v>
      </c>
      <c r="Q4537" s="45">
        <v>0</v>
      </c>
      <c r="R4537" s="45">
        <v>1</v>
      </c>
      <c r="S4537" s="45">
        <v>0</v>
      </c>
      <c r="T4537" s="45">
        <v>0</v>
      </c>
      <c r="U4537" s="45">
        <v>0</v>
      </c>
      <c r="V4537" s="45">
        <v>0</v>
      </c>
      <c r="W4537" s="46">
        <v>0</v>
      </c>
      <c r="X4537" s="46">
        <v>0</v>
      </c>
      <c r="Y4537" s="46">
        <v>0</v>
      </c>
      <c r="Z4537" s="46">
        <v>0</v>
      </c>
      <c r="AA4537" s="46">
        <v>0</v>
      </c>
      <c r="AB4537" s="46">
        <v>0</v>
      </c>
      <c r="AC4537" s="46">
        <v>0</v>
      </c>
      <c r="AD4537" s="46">
        <v>0</v>
      </c>
      <c r="AE4537" s="46">
        <v>0</v>
      </c>
    </row>
    <row r="4538" spans="1:31" x14ac:dyDescent="0.3">
      <c r="A4538" s="45" t="s">
        <v>23029</v>
      </c>
      <c r="B4538" s="45" t="s">
        <v>20</v>
      </c>
      <c r="C4538" s="45" t="s">
        <v>166</v>
      </c>
      <c r="D4538" s="45" t="s">
        <v>806</v>
      </c>
      <c r="E4538" s="45" t="s">
        <v>1150</v>
      </c>
      <c r="F4538" s="45" t="s">
        <v>13952</v>
      </c>
      <c r="G4538" s="45" t="s">
        <v>1152</v>
      </c>
      <c r="H4538" s="45" t="s">
        <v>1101</v>
      </c>
      <c r="I4538" s="45" t="s">
        <v>1102</v>
      </c>
      <c r="J4538" s="45" t="s">
        <v>1108</v>
      </c>
      <c r="K4538" s="45" t="s">
        <v>1109</v>
      </c>
      <c r="L4538" s="45" t="s">
        <v>13953</v>
      </c>
      <c r="M4538" s="45" t="s">
        <v>13954</v>
      </c>
      <c r="N4538" s="46">
        <v>1.1316666660000001</v>
      </c>
      <c r="O4538" s="45">
        <v>0</v>
      </c>
      <c r="P4538" s="45">
        <v>109</v>
      </c>
      <c r="Q4538" s="45">
        <v>0</v>
      </c>
      <c r="R4538" s="45">
        <v>0</v>
      </c>
      <c r="S4538" s="45">
        <v>0</v>
      </c>
      <c r="T4538" s="45">
        <v>59</v>
      </c>
      <c r="U4538" s="45">
        <v>0</v>
      </c>
      <c r="V4538" s="45">
        <v>0</v>
      </c>
      <c r="W4538" s="46">
        <v>0</v>
      </c>
      <c r="X4538" s="46">
        <v>71.29707867505789</v>
      </c>
      <c r="Y4538" s="46">
        <v>0</v>
      </c>
      <c r="Z4538" s="46">
        <v>0</v>
      </c>
      <c r="AA4538" s="46">
        <v>0</v>
      </c>
      <c r="AB4538" s="46">
        <v>123.46023140050703</v>
      </c>
      <c r="AC4538" s="46">
        <v>0</v>
      </c>
      <c r="AD4538" s="46">
        <v>0</v>
      </c>
      <c r="AE4538" s="46">
        <v>194.75731007556493</v>
      </c>
    </row>
    <row r="4539" spans="1:31" x14ac:dyDescent="0.3">
      <c r="A4539" s="45" t="s">
        <v>23030</v>
      </c>
      <c r="B4539" s="45" t="s">
        <v>20</v>
      </c>
      <c r="C4539" s="45" t="s">
        <v>166</v>
      </c>
      <c r="D4539" s="45" t="s">
        <v>809</v>
      </c>
      <c r="E4539" s="45" t="s">
        <v>1145</v>
      </c>
      <c r="F4539" s="45" t="s">
        <v>13955</v>
      </c>
      <c r="G4539" s="45" t="s">
        <v>1228</v>
      </c>
      <c r="H4539" s="45" t="s">
        <v>1101</v>
      </c>
      <c r="I4539" s="45" t="s">
        <v>1102</v>
      </c>
      <c r="J4539" s="45" t="s">
        <v>1108</v>
      </c>
      <c r="K4539" s="45" t="s">
        <v>1110</v>
      </c>
      <c r="L4539" s="45" t="s">
        <v>13956</v>
      </c>
      <c r="M4539" s="45" t="s">
        <v>13957</v>
      </c>
      <c r="N4539" s="46">
        <v>2.809722222</v>
      </c>
      <c r="O4539" s="45">
        <v>0</v>
      </c>
      <c r="P4539" s="45">
        <v>2</v>
      </c>
      <c r="Q4539" s="45">
        <v>0</v>
      </c>
      <c r="R4539" s="45">
        <v>0</v>
      </c>
      <c r="S4539" s="45">
        <v>0</v>
      </c>
      <c r="T4539" s="45">
        <v>0</v>
      </c>
      <c r="U4539" s="45">
        <v>0</v>
      </c>
      <c r="V4539" s="45">
        <v>0</v>
      </c>
      <c r="W4539" s="46">
        <v>0</v>
      </c>
      <c r="X4539" s="46">
        <v>1.0742623424492508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1.0742623424492508</v>
      </c>
    </row>
    <row r="4540" spans="1:31" x14ac:dyDescent="0.3">
      <c r="A4540" s="45" t="s">
        <v>23031</v>
      </c>
      <c r="B4540" s="45" t="s">
        <v>20</v>
      </c>
      <c r="C4540" s="45" t="s">
        <v>166</v>
      </c>
      <c r="D4540" s="45" t="s">
        <v>813</v>
      </c>
      <c r="E4540" s="45" t="s">
        <v>1251</v>
      </c>
      <c r="F4540" s="45" t="s">
        <v>1473</v>
      </c>
      <c r="G4540" s="45" t="s">
        <v>1134</v>
      </c>
      <c r="H4540" s="45" t="s">
        <v>1100</v>
      </c>
      <c r="I4540" s="45" t="s">
        <v>1102</v>
      </c>
      <c r="J4540" s="45" t="s">
        <v>1108</v>
      </c>
      <c r="K4540" s="45" t="s">
        <v>1110</v>
      </c>
      <c r="L4540" s="45" t="s">
        <v>13958</v>
      </c>
      <c r="M4540" s="45" t="s">
        <v>13959</v>
      </c>
      <c r="N4540" s="46">
        <v>8.9166666000000006E-2</v>
      </c>
      <c r="O4540" s="45">
        <v>0</v>
      </c>
      <c r="P4540" s="45">
        <v>462</v>
      </c>
      <c r="Q4540" s="45">
        <v>4</v>
      </c>
      <c r="R4540" s="45">
        <v>96</v>
      </c>
      <c r="S4540" s="45">
        <v>2</v>
      </c>
      <c r="T4540" s="45">
        <v>93</v>
      </c>
      <c r="U4540" s="45">
        <v>0</v>
      </c>
      <c r="V4540" s="45">
        <v>0</v>
      </c>
      <c r="W4540" s="46">
        <v>0</v>
      </c>
      <c r="X4540" s="46">
        <v>10.147180801342758</v>
      </c>
      <c r="Y4540" s="46">
        <v>24.53114668398258</v>
      </c>
      <c r="Z4540" s="46">
        <v>12.059932625518728</v>
      </c>
      <c r="AA4540" s="46">
        <v>0.68331521737963752</v>
      </c>
      <c r="AB4540" s="46">
        <v>22.228922715960802</v>
      </c>
      <c r="AC4540" s="46">
        <v>0</v>
      </c>
      <c r="AD4540" s="46">
        <v>0</v>
      </c>
      <c r="AE4540" s="46">
        <v>69.650498044184502</v>
      </c>
    </row>
    <row r="4541" spans="1:31" x14ac:dyDescent="0.3">
      <c r="A4541" s="45" t="s">
        <v>23032</v>
      </c>
      <c r="B4541" s="45" t="s">
        <v>20</v>
      </c>
      <c r="C4541" s="45" t="s">
        <v>166</v>
      </c>
      <c r="D4541" s="45" t="s">
        <v>806</v>
      </c>
      <c r="E4541" s="45" t="s">
        <v>1145</v>
      </c>
      <c r="F4541" s="45" t="s">
        <v>13960</v>
      </c>
      <c r="G4541" s="45" t="s">
        <v>1228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13961</v>
      </c>
      <c r="M4541" s="45" t="s">
        <v>13962</v>
      </c>
      <c r="N4541" s="46">
        <v>1.138055555</v>
      </c>
      <c r="O4541" s="45">
        <v>0</v>
      </c>
      <c r="P4541" s="45">
        <v>1</v>
      </c>
      <c r="Q4541" s="45">
        <v>0</v>
      </c>
      <c r="R4541" s="45">
        <v>0</v>
      </c>
      <c r="S4541" s="45">
        <v>0</v>
      </c>
      <c r="T4541" s="45">
        <v>0</v>
      </c>
      <c r="U4541" s="45">
        <v>0</v>
      </c>
      <c r="V4541" s="45">
        <v>0</v>
      </c>
      <c r="W4541" s="46">
        <v>0</v>
      </c>
      <c r="X4541" s="46">
        <v>0.65870978112574274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0.65870978112574274</v>
      </c>
    </row>
    <row r="4542" spans="1:31" x14ac:dyDescent="0.3">
      <c r="A4542" s="45" t="s">
        <v>23033</v>
      </c>
      <c r="B4542" s="45" t="s">
        <v>20</v>
      </c>
      <c r="C4542" s="45" t="s">
        <v>166</v>
      </c>
      <c r="D4542" s="45" t="s">
        <v>806</v>
      </c>
      <c r="E4542" s="45" t="s">
        <v>1150</v>
      </c>
      <c r="F4542" s="45" t="s">
        <v>13963</v>
      </c>
      <c r="G4542" s="45" t="s">
        <v>1152</v>
      </c>
      <c r="H4542" s="45" t="s">
        <v>1101</v>
      </c>
      <c r="I4542" s="45" t="s">
        <v>1102</v>
      </c>
      <c r="J4542" s="45" t="s">
        <v>1108</v>
      </c>
      <c r="K4542" s="45" t="s">
        <v>1109</v>
      </c>
      <c r="L4542" s="45" t="s">
        <v>13964</v>
      </c>
      <c r="M4542" s="45" t="s">
        <v>13965</v>
      </c>
      <c r="N4542" s="46">
        <v>5.761666666</v>
      </c>
      <c r="O4542" s="45">
        <v>0</v>
      </c>
      <c r="P4542" s="45">
        <v>3</v>
      </c>
      <c r="Q4542" s="45">
        <v>0</v>
      </c>
      <c r="R4542" s="45">
        <v>3</v>
      </c>
      <c r="S4542" s="45">
        <v>0</v>
      </c>
      <c r="T4542" s="45">
        <v>0</v>
      </c>
      <c r="U4542" s="45">
        <v>0</v>
      </c>
      <c r="V4542" s="45">
        <v>0</v>
      </c>
      <c r="W4542" s="46">
        <v>0</v>
      </c>
      <c r="X4542" s="46">
        <v>9.7163457094660668</v>
      </c>
      <c r="Y4542" s="46">
        <v>0</v>
      </c>
      <c r="Z4542" s="46">
        <v>0.14634830515093503</v>
      </c>
      <c r="AA4542" s="46">
        <v>0</v>
      </c>
      <c r="AB4542" s="46">
        <v>0</v>
      </c>
      <c r="AC4542" s="46">
        <v>0</v>
      </c>
      <c r="AD4542" s="46">
        <v>0</v>
      </c>
      <c r="AE4542" s="46">
        <v>9.8626940146170021</v>
      </c>
    </row>
    <row r="4543" spans="1:31" x14ac:dyDescent="0.3">
      <c r="A4543" s="45" t="s">
        <v>23034</v>
      </c>
      <c r="B4543" s="45" t="s">
        <v>20</v>
      </c>
      <c r="C4543" s="45" t="s">
        <v>138</v>
      </c>
      <c r="D4543" s="45" t="s">
        <v>438</v>
      </c>
      <c r="E4543" s="45" t="s">
        <v>1145</v>
      </c>
      <c r="F4543" s="45" t="s">
        <v>13966</v>
      </c>
      <c r="G4543" s="45" t="s">
        <v>1147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13967</v>
      </c>
      <c r="M4543" s="45" t="s">
        <v>13968</v>
      </c>
      <c r="N4543" s="46">
        <v>3.176111111</v>
      </c>
      <c r="O4543" s="45">
        <v>0</v>
      </c>
      <c r="P4543" s="45">
        <v>0</v>
      </c>
      <c r="Q4543" s="45">
        <v>0</v>
      </c>
      <c r="R4543" s="45">
        <v>0</v>
      </c>
      <c r="S4543" s="45">
        <v>0</v>
      </c>
      <c r="T4543" s="45">
        <v>1</v>
      </c>
      <c r="U4543" s="45">
        <v>0</v>
      </c>
      <c r="V4543" s="45">
        <v>0</v>
      </c>
      <c r="W4543" s="46">
        <v>0</v>
      </c>
      <c r="X4543" s="46">
        <v>0</v>
      </c>
      <c r="Y4543" s="46">
        <v>0</v>
      </c>
      <c r="Z4543" s="46">
        <v>0</v>
      </c>
      <c r="AA4543" s="46">
        <v>0</v>
      </c>
      <c r="AB4543" s="46">
        <v>1.5380414780184002</v>
      </c>
      <c r="AC4543" s="46">
        <v>0</v>
      </c>
      <c r="AD4543" s="46">
        <v>0</v>
      </c>
      <c r="AE4543" s="46">
        <v>1.5380414780184002</v>
      </c>
    </row>
    <row r="4544" spans="1:31" x14ac:dyDescent="0.3">
      <c r="A4544" s="45" t="s">
        <v>23035</v>
      </c>
      <c r="B4544" s="45" t="s">
        <v>20</v>
      </c>
      <c r="C4544" s="45" t="s">
        <v>166</v>
      </c>
      <c r="D4544" s="45" t="s">
        <v>806</v>
      </c>
      <c r="E4544" s="45" t="s">
        <v>1305</v>
      </c>
      <c r="F4544" s="45" t="s">
        <v>6123</v>
      </c>
      <c r="G4544" s="45" t="s">
        <v>1134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13969</v>
      </c>
      <c r="M4544" s="45" t="s">
        <v>13970</v>
      </c>
      <c r="N4544" s="46">
        <v>0.19638888800000001</v>
      </c>
      <c r="O4544" s="45">
        <v>8</v>
      </c>
      <c r="P4544" s="45">
        <v>2800</v>
      </c>
      <c r="Q4544" s="45">
        <v>0</v>
      </c>
      <c r="R4544" s="45">
        <v>2</v>
      </c>
      <c r="S4544" s="45">
        <v>51</v>
      </c>
      <c r="T4544" s="45">
        <v>1047</v>
      </c>
      <c r="U4544" s="45">
        <v>1</v>
      </c>
      <c r="V4544" s="45">
        <v>3</v>
      </c>
      <c r="W4544" s="46">
        <v>3.4337826702124805</v>
      </c>
      <c r="X4544" s="46">
        <v>248.44375737921291</v>
      </c>
      <c r="Y4544" s="46">
        <v>0</v>
      </c>
      <c r="Z4544" s="46">
        <v>0</v>
      </c>
      <c r="AA4544" s="46">
        <v>262.72056388224104</v>
      </c>
      <c r="AB4544" s="46">
        <v>360.00084413456983</v>
      </c>
      <c r="AC4544" s="46">
        <v>22.849877022226167</v>
      </c>
      <c r="AD4544" s="46">
        <v>24.377509199547109</v>
      </c>
      <c r="AE4544" s="46">
        <v>921.82633428800955</v>
      </c>
    </row>
    <row r="4545" spans="1:31" x14ac:dyDescent="0.3">
      <c r="A4545" s="45" t="s">
        <v>23036</v>
      </c>
      <c r="B4545" s="45" t="s">
        <v>20</v>
      </c>
      <c r="C4545" s="45" t="s">
        <v>138</v>
      </c>
      <c r="D4545" s="45" t="s">
        <v>1073</v>
      </c>
      <c r="E4545" s="45" t="s">
        <v>1132</v>
      </c>
      <c r="F4545" s="45" t="s">
        <v>13971</v>
      </c>
      <c r="G4545" s="45" t="s">
        <v>1138</v>
      </c>
      <c r="H4545" s="45" t="s">
        <v>1100</v>
      </c>
      <c r="I4545" s="45" t="s">
        <v>1102</v>
      </c>
      <c r="J4545" s="45" t="s">
        <v>1108</v>
      </c>
      <c r="K4545" s="45" t="s">
        <v>1109</v>
      </c>
      <c r="L4545" s="45" t="s">
        <v>13972</v>
      </c>
      <c r="M4545" s="45" t="s">
        <v>13973</v>
      </c>
      <c r="N4545" s="46">
        <v>4.8925000000000001</v>
      </c>
      <c r="O4545" s="45">
        <v>0</v>
      </c>
      <c r="P4545" s="45">
        <v>0</v>
      </c>
      <c r="Q4545" s="45">
        <v>0</v>
      </c>
      <c r="R4545" s="45">
        <v>0</v>
      </c>
      <c r="S4545" s="45">
        <v>1</v>
      </c>
      <c r="T4545" s="45">
        <v>1</v>
      </c>
      <c r="U4545" s="45">
        <v>0</v>
      </c>
      <c r="V4545" s="45">
        <v>0</v>
      </c>
      <c r="W4545" s="46">
        <v>0</v>
      </c>
      <c r="X4545" s="46">
        <v>0</v>
      </c>
      <c r="Y4545" s="46">
        <v>0</v>
      </c>
      <c r="Z4545" s="46">
        <v>0</v>
      </c>
      <c r="AA4545" s="46">
        <v>154.76618873284141</v>
      </c>
      <c r="AB4545" s="46">
        <v>0</v>
      </c>
      <c r="AC4545" s="46">
        <v>0</v>
      </c>
      <c r="AD4545" s="46">
        <v>0</v>
      </c>
      <c r="AE4545" s="46">
        <v>154.76618873284141</v>
      </c>
    </row>
    <row r="4546" spans="1:31" x14ac:dyDescent="0.3">
      <c r="A4546" s="45" t="s">
        <v>23037</v>
      </c>
      <c r="B4546" s="45" t="s">
        <v>20</v>
      </c>
      <c r="C4546" s="45" t="s">
        <v>127</v>
      </c>
      <c r="D4546" s="45" t="s">
        <v>308</v>
      </c>
      <c r="E4546" s="45" t="s">
        <v>1132</v>
      </c>
      <c r="F4546" s="45" t="s">
        <v>13974</v>
      </c>
      <c r="G4546" s="45" t="s">
        <v>1209</v>
      </c>
      <c r="H4546" s="45" t="s">
        <v>1100</v>
      </c>
      <c r="I4546" s="45" t="s">
        <v>1102</v>
      </c>
      <c r="J4546" s="45" t="s">
        <v>1108</v>
      </c>
      <c r="K4546" s="45" t="s">
        <v>1110</v>
      </c>
      <c r="L4546" s="45" t="s">
        <v>13975</v>
      </c>
      <c r="M4546" s="45" t="s">
        <v>13976</v>
      </c>
      <c r="N4546" s="46">
        <v>2.125555555</v>
      </c>
      <c r="O4546" s="45">
        <v>0</v>
      </c>
      <c r="P4546" s="45">
        <v>30</v>
      </c>
      <c r="Q4546" s="45">
        <v>0</v>
      </c>
      <c r="R4546" s="45">
        <v>4</v>
      </c>
      <c r="S4546" s="45">
        <v>0</v>
      </c>
      <c r="T4546" s="45">
        <v>1</v>
      </c>
      <c r="U4546" s="45">
        <v>0</v>
      </c>
      <c r="V4546" s="45">
        <v>0</v>
      </c>
      <c r="W4546" s="46">
        <v>0</v>
      </c>
      <c r="X4546" s="46">
        <v>3.5200028005635584</v>
      </c>
      <c r="Y4546" s="46">
        <v>0</v>
      </c>
      <c r="Z4546" s="46">
        <v>0</v>
      </c>
      <c r="AA4546" s="46">
        <v>0</v>
      </c>
      <c r="AB4546" s="46">
        <v>4.0602318926420002</v>
      </c>
      <c r="AC4546" s="46">
        <v>0</v>
      </c>
      <c r="AD4546" s="46">
        <v>0</v>
      </c>
      <c r="AE4546" s="46">
        <v>7.5802346932055586</v>
      </c>
    </row>
    <row r="4547" spans="1:31" x14ac:dyDescent="0.3">
      <c r="A4547" s="45" t="s">
        <v>23038</v>
      </c>
      <c r="B4547" s="45" t="s">
        <v>20</v>
      </c>
      <c r="C4547" s="45" t="s">
        <v>166</v>
      </c>
      <c r="D4547" s="45" t="s">
        <v>809</v>
      </c>
      <c r="E4547" s="45" t="s">
        <v>1132</v>
      </c>
      <c r="F4547" s="45" t="s">
        <v>13088</v>
      </c>
      <c r="G4547" s="45" t="s">
        <v>1152</v>
      </c>
      <c r="H4547" s="45" t="s">
        <v>1100</v>
      </c>
      <c r="I4547" s="45" t="s">
        <v>1102</v>
      </c>
      <c r="J4547" s="45" t="s">
        <v>1108</v>
      </c>
      <c r="K4547" s="45" t="s">
        <v>1109</v>
      </c>
      <c r="L4547" s="45" t="s">
        <v>13977</v>
      </c>
      <c r="M4547" s="45" t="s">
        <v>13978</v>
      </c>
      <c r="N4547" s="46">
        <v>4.6588888879999999</v>
      </c>
      <c r="O4547" s="45">
        <v>0</v>
      </c>
      <c r="P4547" s="45">
        <v>824</v>
      </c>
      <c r="Q4547" s="45">
        <v>0</v>
      </c>
      <c r="R4547" s="45">
        <v>0</v>
      </c>
      <c r="S4547" s="45">
        <v>0</v>
      </c>
      <c r="T4547" s="45">
        <v>33</v>
      </c>
      <c r="U4547" s="45">
        <v>0</v>
      </c>
      <c r="V4547" s="45">
        <v>0</v>
      </c>
      <c r="W4547" s="46">
        <v>0</v>
      </c>
      <c r="X4547" s="46">
        <v>1193.692306372767</v>
      </c>
      <c r="Y4547" s="46">
        <v>0</v>
      </c>
      <c r="Z4547" s="46">
        <v>0</v>
      </c>
      <c r="AA4547" s="46">
        <v>0</v>
      </c>
      <c r="AB4547" s="46">
        <v>196.86593520662646</v>
      </c>
      <c r="AC4547" s="46">
        <v>0</v>
      </c>
      <c r="AD4547" s="46">
        <v>0</v>
      </c>
      <c r="AE4547" s="46">
        <v>1390.5582415793936</v>
      </c>
    </row>
    <row r="4548" spans="1:31" x14ac:dyDescent="0.3">
      <c r="A4548" s="45" t="s">
        <v>23039</v>
      </c>
      <c r="B4548" s="45" t="s">
        <v>20</v>
      </c>
      <c r="C4548" s="45" t="s">
        <v>127</v>
      </c>
      <c r="D4548" s="45" t="s">
        <v>304</v>
      </c>
      <c r="E4548" s="45" t="s">
        <v>1132</v>
      </c>
      <c r="F4548" s="45" t="s">
        <v>5201</v>
      </c>
      <c r="G4548" s="45" t="s">
        <v>1134</v>
      </c>
      <c r="H4548" s="45" t="s">
        <v>1100</v>
      </c>
      <c r="I4548" s="45" t="s">
        <v>1103</v>
      </c>
      <c r="J4548" s="45" t="s">
        <v>1108</v>
      </c>
      <c r="K4548" s="45" t="s">
        <v>1110</v>
      </c>
      <c r="L4548" s="45" t="s">
        <v>13979</v>
      </c>
      <c r="M4548" s="45" t="s">
        <v>13980</v>
      </c>
      <c r="N4548" s="46">
        <v>1.3888888E-2</v>
      </c>
      <c r="O4548" s="45">
        <v>0</v>
      </c>
      <c r="P4548" s="45">
        <v>608</v>
      </c>
      <c r="Q4548" s="45">
        <v>0</v>
      </c>
      <c r="R4548" s="45">
        <v>112</v>
      </c>
      <c r="S4548" s="45">
        <v>7</v>
      </c>
      <c r="T4548" s="45">
        <v>34</v>
      </c>
      <c r="U4548" s="45">
        <v>17</v>
      </c>
      <c r="V4548" s="45">
        <v>0</v>
      </c>
      <c r="W4548" s="46">
        <v>0</v>
      </c>
      <c r="X4548" s="46">
        <v>0.97576786774226387</v>
      </c>
      <c r="Y4548" s="46">
        <v>0</v>
      </c>
      <c r="Z4548" s="46">
        <v>1.1995782942583334E-2</v>
      </c>
      <c r="AA4548" s="46">
        <v>2.8325403741539446</v>
      </c>
      <c r="AB4548" s="46">
        <v>0.32971231045336108</v>
      </c>
      <c r="AC4548" s="46">
        <v>27.967067279113667</v>
      </c>
      <c r="AD4548" s="46">
        <v>0</v>
      </c>
      <c r="AE4548" s="46">
        <v>32.117083614405821</v>
      </c>
    </row>
    <row r="4549" spans="1:31" x14ac:dyDescent="0.3">
      <c r="A4549" s="45" t="s">
        <v>23040</v>
      </c>
      <c r="B4549" s="45" t="s">
        <v>20</v>
      </c>
      <c r="C4549" s="45" t="s">
        <v>138</v>
      </c>
      <c r="D4549" s="45" t="s">
        <v>426</v>
      </c>
      <c r="E4549" s="45" t="s">
        <v>1145</v>
      </c>
      <c r="F4549" s="45" t="s">
        <v>13981</v>
      </c>
      <c r="G4549" s="45" t="s">
        <v>1217</v>
      </c>
      <c r="H4549" s="45" t="s">
        <v>1101</v>
      </c>
      <c r="I4549" s="45" t="s">
        <v>1102</v>
      </c>
      <c r="J4549" s="45" t="s">
        <v>1108</v>
      </c>
      <c r="K4549" s="45" t="s">
        <v>1110</v>
      </c>
      <c r="L4549" s="45" t="s">
        <v>13982</v>
      </c>
      <c r="M4549" s="45" t="s">
        <v>13983</v>
      </c>
      <c r="N4549" s="46">
        <v>1.066944444</v>
      </c>
      <c r="O4549" s="45">
        <v>0</v>
      </c>
      <c r="P4549" s="45">
        <v>4</v>
      </c>
      <c r="Q4549" s="45">
        <v>0</v>
      </c>
      <c r="R4549" s="45">
        <v>0</v>
      </c>
      <c r="S4549" s="45">
        <v>0</v>
      </c>
      <c r="T4549" s="45">
        <v>0</v>
      </c>
      <c r="U4549" s="45">
        <v>0</v>
      </c>
      <c r="V4549" s="45">
        <v>0</v>
      </c>
      <c r="W4549" s="46">
        <v>0</v>
      </c>
      <c r="X4549" s="46">
        <v>0.57278548408751395</v>
      </c>
      <c r="Y4549" s="46">
        <v>0</v>
      </c>
      <c r="Z4549" s="46">
        <v>0</v>
      </c>
      <c r="AA4549" s="46">
        <v>0</v>
      </c>
      <c r="AB4549" s="46">
        <v>0</v>
      </c>
      <c r="AC4549" s="46">
        <v>0</v>
      </c>
      <c r="AD4549" s="46">
        <v>0</v>
      </c>
      <c r="AE4549" s="46">
        <v>0.57278548408751395</v>
      </c>
    </row>
    <row r="4550" spans="1:31" x14ac:dyDescent="0.3">
      <c r="A4550" s="45" t="s">
        <v>23041</v>
      </c>
      <c r="B4550" s="45" t="s">
        <v>20</v>
      </c>
      <c r="C4550" s="45" t="s">
        <v>127</v>
      </c>
      <c r="D4550" s="45" t="s">
        <v>312</v>
      </c>
      <c r="E4550" s="45" t="s">
        <v>1220</v>
      </c>
      <c r="F4550" s="45" t="s">
        <v>13984</v>
      </c>
      <c r="G4550" s="45" t="s">
        <v>2802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13985</v>
      </c>
      <c r="M4550" s="45" t="s">
        <v>13986</v>
      </c>
      <c r="N4550" s="46">
        <v>3.1605555550000002</v>
      </c>
      <c r="O4550" s="45">
        <v>0</v>
      </c>
      <c r="P4550" s="45">
        <v>0</v>
      </c>
      <c r="Q4550" s="45">
        <v>0</v>
      </c>
      <c r="R4550" s="45">
        <v>0</v>
      </c>
      <c r="S4550" s="45">
        <v>0</v>
      </c>
      <c r="T4550" s="45">
        <v>3</v>
      </c>
      <c r="U4550" s="45">
        <v>0</v>
      </c>
      <c r="V4550" s="45">
        <v>0</v>
      </c>
      <c r="W4550" s="46">
        <v>0</v>
      </c>
      <c r="X4550" s="46">
        <v>0</v>
      </c>
      <c r="Y4550" s="46">
        <v>0</v>
      </c>
      <c r="Z4550" s="46">
        <v>0</v>
      </c>
      <c r="AA4550" s="46">
        <v>0</v>
      </c>
      <c r="AB4550" s="46">
        <v>7.8999265579148483</v>
      </c>
      <c r="AC4550" s="46">
        <v>0</v>
      </c>
      <c r="AD4550" s="46">
        <v>0</v>
      </c>
      <c r="AE4550" s="46">
        <v>7.8999265579148483</v>
      </c>
    </row>
    <row r="4551" spans="1:31" x14ac:dyDescent="0.3">
      <c r="A4551" s="45" t="s">
        <v>23042</v>
      </c>
      <c r="B4551" s="45" t="s">
        <v>20</v>
      </c>
      <c r="C4551" s="45" t="s">
        <v>166</v>
      </c>
      <c r="D4551" s="45" t="s">
        <v>806</v>
      </c>
      <c r="E4551" s="45" t="s">
        <v>1132</v>
      </c>
      <c r="F4551" s="45" t="s">
        <v>2890</v>
      </c>
      <c r="G4551" s="45" t="s">
        <v>1134</v>
      </c>
      <c r="H4551" s="45" t="s">
        <v>1100</v>
      </c>
      <c r="I4551" s="45" t="s">
        <v>1102</v>
      </c>
      <c r="J4551" s="45" t="s">
        <v>1108</v>
      </c>
      <c r="K4551" s="45" t="s">
        <v>1110</v>
      </c>
      <c r="L4551" s="45" t="s">
        <v>13987</v>
      </c>
      <c r="M4551" s="45" t="s">
        <v>13988</v>
      </c>
      <c r="N4551" s="46">
        <v>0.45888888799999999</v>
      </c>
      <c r="O4551" s="45">
        <v>1</v>
      </c>
      <c r="P4551" s="45">
        <v>262</v>
      </c>
      <c r="Q4551" s="45">
        <v>0</v>
      </c>
      <c r="R4551" s="45">
        <v>0</v>
      </c>
      <c r="S4551" s="45">
        <v>26</v>
      </c>
      <c r="T4551" s="45">
        <v>105</v>
      </c>
      <c r="U4551" s="45">
        <v>1</v>
      </c>
      <c r="V4551" s="45">
        <v>1</v>
      </c>
      <c r="W4551" s="46">
        <v>0.33242007538351109</v>
      </c>
      <c r="X4551" s="46">
        <v>73.100572126129919</v>
      </c>
      <c r="Y4551" s="46">
        <v>0</v>
      </c>
      <c r="Z4551" s="46">
        <v>0</v>
      </c>
      <c r="AA4551" s="46">
        <v>55.81766689653999</v>
      </c>
      <c r="AB4551" s="46">
        <v>174.42607915908192</v>
      </c>
      <c r="AC4551" s="46">
        <v>52.214478112864676</v>
      </c>
      <c r="AD4551" s="46">
        <v>49.38565714371623</v>
      </c>
      <c r="AE4551" s="46">
        <v>405.27687351371623</v>
      </c>
    </row>
    <row r="4552" spans="1:31" x14ac:dyDescent="0.3">
      <c r="A4552" s="45" t="s">
        <v>23043</v>
      </c>
      <c r="B4552" s="45" t="s">
        <v>20</v>
      </c>
      <c r="C4552" s="45" t="s">
        <v>166</v>
      </c>
      <c r="D4552" s="45" t="s">
        <v>806</v>
      </c>
      <c r="E4552" s="45" t="s">
        <v>1305</v>
      </c>
      <c r="F4552" s="45" t="s">
        <v>13989</v>
      </c>
      <c r="G4552" s="45" t="s">
        <v>1134</v>
      </c>
      <c r="H4552" s="45" t="s">
        <v>1100</v>
      </c>
      <c r="I4552" s="45" t="s">
        <v>1102</v>
      </c>
      <c r="J4552" s="45" t="s">
        <v>1108</v>
      </c>
      <c r="K4552" s="45" t="s">
        <v>1110</v>
      </c>
      <c r="L4552" s="45" t="s">
        <v>13969</v>
      </c>
      <c r="M4552" s="45" t="s">
        <v>13990</v>
      </c>
      <c r="N4552" s="46">
        <v>0.193611111</v>
      </c>
      <c r="O4552" s="45">
        <v>1</v>
      </c>
      <c r="P4552" s="45">
        <v>1222</v>
      </c>
      <c r="Q4552" s="45">
        <v>0</v>
      </c>
      <c r="R4552" s="45">
        <v>22</v>
      </c>
      <c r="S4552" s="45">
        <v>5</v>
      </c>
      <c r="T4552" s="45">
        <v>178</v>
      </c>
      <c r="U4552" s="45">
        <v>1</v>
      </c>
      <c r="V4552" s="45">
        <v>2</v>
      </c>
      <c r="W4552" s="46">
        <v>4.1844672606E-2</v>
      </c>
      <c r="X4552" s="46">
        <v>113.36277351811539</v>
      </c>
      <c r="Y4552" s="46">
        <v>0</v>
      </c>
      <c r="Z4552" s="46">
        <v>0.43235629259622321</v>
      </c>
      <c r="AA4552" s="46">
        <v>48.672238948189182</v>
      </c>
      <c r="AB4552" s="46">
        <v>43.985951572844236</v>
      </c>
      <c r="AC4552" s="46">
        <v>22.533808752777837</v>
      </c>
      <c r="AD4552" s="46">
        <v>20.846247058215987</v>
      </c>
      <c r="AE4552" s="46">
        <v>249.87522081534487</v>
      </c>
    </row>
    <row r="4553" spans="1:31" x14ac:dyDescent="0.3">
      <c r="A4553" s="45" t="s">
        <v>23044</v>
      </c>
      <c r="B4553" s="45" t="s">
        <v>20</v>
      </c>
      <c r="C4553" s="45" t="s">
        <v>127</v>
      </c>
      <c r="D4553" s="45" t="s">
        <v>306</v>
      </c>
      <c r="E4553" s="45" t="s">
        <v>1132</v>
      </c>
      <c r="F4553" s="45" t="s">
        <v>13991</v>
      </c>
      <c r="G4553" s="45" t="s">
        <v>1209</v>
      </c>
      <c r="H4553" s="45" t="s">
        <v>1100</v>
      </c>
      <c r="I4553" s="45" t="s">
        <v>1102</v>
      </c>
      <c r="J4553" s="45" t="s">
        <v>1108</v>
      </c>
      <c r="K4553" s="45" t="s">
        <v>1110</v>
      </c>
      <c r="L4553" s="45" t="s">
        <v>13992</v>
      </c>
      <c r="M4553" s="45" t="s">
        <v>13993</v>
      </c>
      <c r="N4553" s="46">
        <v>1.186666666</v>
      </c>
      <c r="O4553" s="45">
        <v>0</v>
      </c>
      <c r="P4553" s="45">
        <v>196</v>
      </c>
      <c r="Q4553" s="45">
        <v>0</v>
      </c>
      <c r="R4553" s="45">
        <v>0</v>
      </c>
      <c r="S4553" s="45">
        <v>0</v>
      </c>
      <c r="T4553" s="45">
        <v>8</v>
      </c>
      <c r="U4553" s="45">
        <v>0</v>
      </c>
      <c r="V4553" s="45">
        <v>0</v>
      </c>
      <c r="W4553" s="46">
        <v>0</v>
      </c>
      <c r="X4553" s="46">
        <v>20.185153746510135</v>
      </c>
      <c r="Y4553" s="46">
        <v>0</v>
      </c>
      <c r="Z4553" s="46">
        <v>0</v>
      </c>
      <c r="AA4553" s="46">
        <v>0</v>
      </c>
      <c r="AB4553" s="46">
        <v>5.0083856541029563</v>
      </c>
      <c r="AC4553" s="46">
        <v>0</v>
      </c>
      <c r="AD4553" s="46">
        <v>0</v>
      </c>
      <c r="AE4553" s="46">
        <v>25.193539400613091</v>
      </c>
    </row>
    <row r="4554" spans="1:31" x14ac:dyDescent="0.3">
      <c r="A4554" s="45" t="s">
        <v>23045</v>
      </c>
      <c r="B4554" s="45" t="s">
        <v>20</v>
      </c>
      <c r="C4554" s="45" t="s">
        <v>166</v>
      </c>
      <c r="D4554" s="45" t="s">
        <v>813</v>
      </c>
      <c r="E4554" s="45" t="s">
        <v>1305</v>
      </c>
      <c r="F4554" s="45" t="s">
        <v>7694</v>
      </c>
      <c r="G4554" s="45" t="s">
        <v>1134</v>
      </c>
      <c r="H4554" s="45" t="s">
        <v>1100</v>
      </c>
      <c r="I4554" s="45" t="s">
        <v>1102</v>
      </c>
      <c r="J4554" s="45" t="s">
        <v>1108</v>
      </c>
      <c r="K4554" s="45" t="s">
        <v>1110</v>
      </c>
      <c r="L4554" s="45" t="s">
        <v>13994</v>
      </c>
      <c r="M4554" s="45" t="s">
        <v>13995</v>
      </c>
      <c r="N4554" s="46">
        <v>7.1944443999999996E-2</v>
      </c>
      <c r="O4554" s="45">
        <v>2</v>
      </c>
      <c r="P4554" s="45">
        <v>1711</v>
      </c>
      <c r="Q4554" s="45">
        <v>0</v>
      </c>
      <c r="R4554" s="45">
        <v>450</v>
      </c>
      <c r="S4554" s="45">
        <v>5</v>
      </c>
      <c r="T4554" s="45">
        <v>144</v>
      </c>
      <c r="U4554" s="45">
        <v>0</v>
      </c>
      <c r="V4554" s="45">
        <v>0</v>
      </c>
      <c r="W4554" s="46">
        <v>3.114367002755556E-2</v>
      </c>
      <c r="X4554" s="46">
        <v>23.080499256051102</v>
      </c>
      <c r="Y4554" s="46">
        <v>0</v>
      </c>
      <c r="Z4554" s="46">
        <v>3.9232217742963167</v>
      </c>
      <c r="AA4554" s="46">
        <v>1.5259778901407601</v>
      </c>
      <c r="AB4554" s="46">
        <v>9.0402956664908807</v>
      </c>
      <c r="AC4554" s="46">
        <v>0</v>
      </c>
      <c r="AD4554" s="46">
        <v>0</v>
      </c>
      <c r="AE4554" s="46">
        <v>37.60113825700661</v>
      </c>
    </row>
    <row r="4555" spans="1:31" x14ac:dyDescent="0.3">
      <c r="A4555" s="45" t="s">
        <v>23046</v>
      </c>
      <c r="B4555" s="45" t="s">
        <v>20</v>
      </c>
      <c r="C4555" s="45" t="s">
        <v>127</v>
      </c>
      <c r="D4555" s="45" t="s">
        <v>312</v>
      </c>
      <c r="E4555" s="45" t="s">
        <v>1145</v>
      </c>
      <c r="F4555" s="45" t="s">
        <v>13996</v>
      </c>
      <c r="G4555" s="45" t="s">
        <v>1169</v>
      </c>
      <c r="H4555" s="45" t="s">
        <v>1101</v>
      </c>
      <c r="I4555" s="45" t="s">
        <v>1102</v>
      </c>
      <c r="J4555" s="45" t="s">
        <v>1107</v>
      </c>
      <c r="K4555" s="45" t="s">
        <v>1110</v>
      </c>
      <c r="L4555" s="45" t="s">
        <v>13997</v>
      </c>
      <c r="M4555" s="45" t="s">
        <v>13998</v>
      </c>
      <c r="N4555" s="46">
        <v>3.491666666</v>
      </c>
      <c r="O4555" s="45">
        <v>0</v>
      </c>
      <c r="P4555" s="45">
        <v>4</v>
      </c>
      <c r="Q4555" s="45">
        <v>0</v>
      </c>
      <c r="R4555" s="45">
        <v>0</v>
      </c>
      <c r="S4555" s="45">
        <v>0</v>
      </c>
      <c r="T4555" s="45">
        <v>0</v>
      </c>
      <c r="U4555" s="45">
        <v>0</v>
      </c>
      <c r="V4555" s="45">
        <v>0</v>
      </c>
      <c r="W4555" s="46">
        <v>0</v>
      </c>
      <c r="X4555" s="46">
        <v>10.512235156990286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10.512235156990286</v>
      </c>
    </row>
    <row r="4556" spans="1:31" x14ac:dyDescent="0.3">
      <c r="A4556" s="45" t="s">
        <v>23047</v>
      </c>
      <c r="B4556" s="45" t="s">
        <v>20</v>
      </c>
      <c r="C4556" s="45" t="s">
        <v>127</v>
      </c>
      <c r="D4556" s="45" t="s">
        <v>317</v>
      </c>
      <c r="E4556" s="45" t="s">
        <v>1220</v>
      </c>
      <c r="F4556" s="45" t="s">
        <v>13999</v>
      </c>
      <c r="G4556" s="45" t="s">
        <v>1159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14000</v>
      </c>
      <c r="M4556" s="45" t="s">
        <v>14001</v>
      </c>
      <c r="N4556" s="46">
        <v>1.2436111110000001</v>
      </c>
      <c r="O4556" s="45">
        <v>0</v>
      </c>
      <c r="P4556" s="45">
        <v>11</v>
      </c>
      <c r="Q4556" s="45">
        <v>0</v>
      </c>
      <c r="R4556" s="45">
        <v>24</v>
      </c>
      <c r="S4556" s="45">
        <v>0</v>
      </c>
      <c r="T4556" s="45">
        <v>10</v>
      </c>
      <c r="U4556" s="45">
        <v>0</v>
      </c>
      <c r="V4556" s="45">
        <v>0</v>
      </c>
      <c r="W4556" s="46">
        <v>0</v>
      </c>
      <c r="X4556" s="46">
        <v>1.4514260582897935</v>
      </c>
      <c r="Y4556" s="46">
        <v>0</v>
      </c>
      <c r="Z4556" s="46">
        <v>5.8324864048182556</v>
      </c>
      <c r="AA4556" s="46">
        <v>0</v>
      </c>
      <c r="AB4556" s="46">
        <v>4.8213670138493887</v>
      </c>
      <c r="AC4556" s="46">
        <v>0</v>
      </c>
      <c r="AD4556" s="46">
        <v>0</v>
      </c>
      <c r="AE4556" s="46">
        <v>12.105279476957438</v>
      </c>
    </row>
    <row r="4557" spans="1:31" x14ac:dyDescent="0.3">
      <c r="A4557" s="45" t="s">
        <v>23048</v>
      </c>
      <c r="B4557" s="45" t="s">
        <v>20</v>
      </c>
      <c r="C4557" s="45" t="s">
        <v>127</v>
      </c>
      <c r="D4557" s="45" t="s">
        <v>306</v>
      </c>
      <c r="E4557" s="45" t="s">
        <v>1145</v>
      </c>
      <c r="F4557" s="45" t="s">
        <v>14002</v>
      </c>
      <c r="G4557" s="45" t="s">
        <v>1169</v>
      </c>
      <c r="H4557" s="45" t="s">
        <v>1101</v>
      </c>
      <c r="I4557" s="45" t="s">
        <v>1102</v>
      </c>
      <c r="J4557" s="45" t="s">
        <v>1107</v>
      </c>
      <c r="K4557" s="45" t="s">
        <v>1110</v>
      </c>
      <c r="L4557" s="45" t="s">
        <v>14003</v>
      </c>
      <c r="M4557" s="45" t="s">
        <v>14004</v>
      </c>
      <c r="N4557" s="46">
        <v>0.37555555499999999</v>
      </c>
      <c r="O4557" s="45">
        <v>0</v>
      </c>
      <c r="P4557" s="45">
        <v>1</v>
      </c>
      <c r="Q4557" s="45">
        <v>0</v>
      </c>
      <c r="R4557" s="45">
        <v>0</v>
      </c>
      <c r="S4557" s="45">
        <v>0</v>
      </c>
      <c r="T4557" s="45">
        <v>0</v>
      </c>
      <c r="U4557" s="45">
        <v>0</v>
      </c>
      <c r="V4557" s="45">
        <v>0</v>
      </c>
      <c r="W4557" s="46">
        <v>0</v>
      </c>
      <c r="X4557" s="46">
        <v>0</v>
      </c>
      <c r="Y4557" s="46">
        <v>0</v>
      </c>
      <c r="Z4557" s="46">
        <v>0</v>
      </c>
      <c r="AA4557" s="46">
        <v>0</v>
      </c>
      <c r="AB4557" s="46">
        <v>0</v>
      </c>
      <c r="AC4557" s="46">
        <v>0</v>
      </c>
      <c r="AD4557" s="46">
        <v>0</v>
      </c>
      <c r="AE4557" s="46">
        <v>0</v>
      </c>
    </row>
    <row r="4558" spans="1:31" x14ac:dyDescent="0.3">
      <c r="A4558" s="45" t="s">
        <v>23049</v>
      </c>
      <c r="B4558" s="45" t="s">
        <v>20</v>
      </c>
      <c r="C4558" s="45" t="s">
        <v>166</v>
      </c>
      <c r="D4558" s="45" t="s">
        <v>806</v>
      </c>
      <c r="E4558" s="45" t="s">
        <v>1220</v>
      </c>
      <c r="F4558" s="45" t="s">
        <v>14005</v>
      </c>
      <c r="G4558" s="45" t="s">
        <v>1152</v>
      </c>
      <c r="H4558" s="45" t="s">
        <v>1101</v>
      </c>
      <c r="I4558" s="45" t="s">
        <v>1102</v>
      </c>
      <c r="J4558" s="45" t="s">
        <v>1108</v>
      </c>
      <c r="K4558" s="45" t="s">
        <v>1109</v>
      </c>
      <c r="L4558" s="45" t="s">
        <v>14006</v>
      </c>
      <c r="M4558" s="45" t="s">
        <v>14007</v>
      </c>
      <c r="N4558" s="46">
        <v>5.5786111109999998</v>
      </c>
      <c r="O4558" s="45">
        <v>0</v>
      </c>
      <c r="P4558" s="45">
        <v>63</v>
      </c>
      <c r="Q4558" s="45">
        <v>0</v>
      </c>
      <c r="R4558" s="45">
        <v>0</v>
      </c>
      <c r="S4558" s="45">
        <v>0</v>
      </c>
      <c r="T4558" s="45">
        <v>6</v>
      </c>
      <c r="U4558" s="45">
        <v>0</v>
      </c>
      <c r="V4558" s="45">
        <v>0</v>
      </c>
      <c r="W4558" s="46">
        <v>0</v>
      </c>
      <c r="X4558" s="46">
        <v>131.0388478204838</v>
      </c>
      <c r="Y4558" s="46">
        <v>0</v>
      </c>
      <c r="Z4558" s="46">
        <v>0</v>
      </c>
      <c r="AA4558" s="46">
        <v>0</v>
      </c>
      <c r="AB4558" s="46">
        <v>32.296058672714672</v>
      </c>
      <c r="AC4558" s="46">
        <v>0</v>
      </c>
      <c r="AD4558" s="46">
        <v>0</v>
      </c>
      <c r="AE4558" s="46">
        <v>163.33490649319847</v>
      </c>
    </row>
    <row r="4559" spans="1:31" x14ac:dyDescent="0.3">
      <c r="A4559" s="45" t="s">
        <v>23050</v>
      </c>
      <c r="B4559" s="45" t="s">
        <v>20</v>
      </c>
      <c r="C4559" s="45" t="s">
        <v>166</v>
      </c>
      <c r="D4559" s="45" t="s">
        <v>812</v>
      </c>
      <c r="E4559" s="45" t="s">
        <v>1150</v>
      </c>
      <c r="F4559" s="45" t="s">
        <v>14008</v>
      </c>
      <c r="G4559" s="45" t="s">
        <v>1619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14009</v>
      </c>
      <c r="M4559" s="45" t="s">
        <v>14010</v>
      </c>
      <c r="N4559" s="46">
        <v>1.261666666</v>
      </c>
      <c r="O4559" s="45">
        <v>0</v>
      </c>
      <c r="P4559" s="45">
        <v>58</v>
      </c>
      <c r="Q4559" s="45">
        <v>0</v>
      </c>
      <c r="R4559" s="45">
        <v>0</v>
      </c>
      <c r="S4559" s="45">
        <v>0</v>
      </c>
      <c r="T4559" s="45">
        <v>2</v>
      </c>
      <c r="U4559" s="45">
        <v>0</v>
      </c>
      <c r="V4559" s="45">
        <v>0</v>
      </c>
      <c r="W4559" s="46">
        <v>0</v>
      </c>
      <c r="X4559" s="46">
        <v>32.789668371237838</v>
      </c>
      <c r="Y4559" s="46">
        <v>0</v>
      </c>
      <c r="Z4559" s="46">
        <v>0</v>
      </c>
      <c r="AA4559" s="46">
        <v>0</v>
      </c>
      <c r="AB4559" s="46">
        <v>4.7561368206535546</v>
      </c>
      <c r="AC4559" s="46">
        <v>0</v>
      </c>
      <c r="AD4559" s="46">
        <v>0</v>
      </c>
      <c r="AE4559" s="46">
        <v>37.54580519189139</v>
      </c>
    </row>
    <row r="4560" spans="1:31" x14ac:dyDescent="0.3">
      <c r="A4560" s="45" t="s">
        <v>23051</v>
      </c>
      <c r="B4560" s="45" t="s">
        <v>20</v>
      </c>
      <c r="C4560" s="45" t="s">
        <v>166</v>
      </c>
      <c r="D4560" s="45" t="s">
        <v>814</v>
      </c>
      <c r="E4560" s="45" t="s">
        <v>1132</v>
      </c>
      <c r="F4560" s="45" t="s">
        <v>14011</v>
      </c>
      <c r="G4560" s="45" t="s">
        <v>1134</v>
      </c>
      <c r="H4560" s="45" t="s">
        <v>1100</v>
      </c>
      <c r="I4560" s="45" t="s">
        <v>1102</v>
      </c>
      <c r="J4560" s="45" t="s">
        <v>1108</v>
      </c>
      <c r="K4560" s="45" t="s">
        <v>1110</v>
      </c>
      <c r="L4560" s="45" t="s">
        <v>14012</v>
      </c>
      <c r="M4560" s="45" t="s">
        <v>14013</v>
      </c>
      <c r="N4560" s="46">
        <v>2.1058333330000001</v>
      </c>
      <c r="O4560" s="45">
        <v>0</v>
      </c>
      <c r="P4560" s="45">
        <v>201</v>
      </c>
      <c r="Q4560" s="45">
        <v>0</v>
      </c>
      <c r="R4560" s="45">
        <v>28</v>
      </c>
      <c r="S4560" s="45">
        <v>0</v>
      </c>
      <c r="T4560" s="45">
        <v>36</v>
      </c>
      <c r="U4560" s="45">
        <v>0</v>
      </c>
      <c r="V4560" s="45">
        <v>0</v>
      </c>
      <c r="W4560" s="46">
        <v>0</v>
      </c>
      <c r="X4560" s="46">
        <v>123.403258967116</v>
      </c>
      <c r="Y4560" s="46">
        <v>0</v>
      </c>
      <c r="Z4560" s="46">
        <v>2.1919399891982745</v>
      </c>
      <c r="AA4560" s="46">
        <v>0</v>
      </c>
      <c r="AB4560" s="46">
        <v>32.373235723235332</v>
      </c>
      <c r="AC4560" s="46">
        <v>0</v>
      </c>
      <c r="AD4560" s="46">
        <v>0</v>
      </c>
      <c r="AE4560" s="46">
        <v>157.9684346795496</v>
      </c>
    </row>
    <row r="4561" spans="1:31" x14ac:dyDescent="0.3">
      <c r="A4561" s="45" t="s">
        <v>23052</v>
      </c>
      <c r="B4561" s="45" t="s">
        <v>20</v>
      </c>
      <c r="C4561" s="45" t="s">
        <v>127</v>
      </c>
      <c r="D4561" s="45" t="s">
        <v>315</v>
      </c>
      <c r="E4561" s="45" t="s">
        <v>1220</v>
      </c>
      <c r="F4561" s="45" t="s">
        <v>14014</v>
      </c>
      <c r="G4561" s="45" t="s">
        <v>1159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14015</v>
      </c>
      <c r="M4561" s="45" t="s">
        <v>14016</v>
      </c>
      <c r="N4561" s="46">
        <v>0.36972222199999999</v>
      </c>
      <c r="O4561" s="45">
        <v>0</v>
      </c>
      <c r="P4561" s="45">
        <v>61</v>
      </c>
      <c r="Q4561" s="45">
        <v>0</v>
      </c>
      <c r="R4561" s="45">
        <v>10</v>
      </c>
      <c r="S4561" s="45">
        <v>0</v>
      </c>
      <c r="T4561" s="45">
        <v>13</v>
      </c>
      <c r="U4561" s="45">
        <v>0</v>
      </c>
      <c r="V4561" s="45">
        <v>0</v>
      </c>
      <c r="W4561" s="46">
        <v>0</v>
      </c>
      <c r="X4561" s="46">
        <v>4.19774527820298</v>
      </c>
      <c r="Y4561" s="46">
        <v>0</v>
      </c>
      <c r="Z4561" s="46">
        <v>8.1112227504641671E-2</v>
      </c>
      <c r="AA4561" s="46">
        <v>0</v>
      </c>
      <c r="AB4561" s="46">
        <v>21.658918378438447</v>
      </c>
      <c r="AC4561" s="46">
        <v>0</v>
      </c>
      <c r="AD4561" s="46">
        <v>0</v>
      </c>
      <c r="AE4561" s="46">
        <v>25.93777588414607</v>
      </c>
    </row>
    <row r="4562" spans="1:31" x14ac:dyDescent="0.3">
      <c r="A4562" s="45" t="s">
        <v>23053</v>
      </c>
      <c r="B4562" s="45" t="s">
        <v>20</v>
      </c>
      <c r="C4562" s="45" t="s">
        <v>127</v>
      </c>
      <c r="D4562" s="45" t="s">
        <v>316</v>
      </c>
      <c r="E4562" s="45" t="s">
        <v>1150</v>
      </c>
      <c r="F4562" s="45" t="s">
        <v>14017</v>
      </c>
      <c r="G4562" s="45" t="s">
        <v>1152</v>
      </c>
      <c r="H4562" s="45" t="s">
        <v>1101</v>
      </c>
      <c r="I4562" s="45" t="s">
        <v>1102</v>
      </c>
      <c r="J4562" s="45" t="s">
        <v>1108</v>
      </c>
      <c r="K4562" s="45" t="s">
        <v>1109</v>
      </c>
      <c r="L4562" s="45" t="s">
        <v>14018</v>
      </c>
      <c r="M4562" s="45" t="s">
        <v>14019</v>
      </c>
      <c r="N4562" s="46">
        <v>1.987222222</v>
      </c>
      <c r="O4562" s="45">
        <v>0</v>
      </c>
      <c r="P4562" s="45">
        <v>21</v>
      </c>
      <c r="Q4562" s="45">
        <v>0</v>
      </c>
      <c r="R4562" s="45">
        <v>30</v>
      </c>
      <c r="S4562" s="45">
        <v>0</v>
      </c>
      <c r="T4562" s="45">
        <v>9</v>
      </c>
      <c r="U4562" s="45">
        <v>0</v>
      </c>
      <c r="V4562" s="45">
        <v>0</v>
      </c>
      <c r="W4562" s="46">
        <v>0</v>
      </c>
      <c r="X4562" s="46">
        <v>7.9497311360321774</v>
      </c>
      <c r="Y4562" s="46">
        <v>0</v>
      </c>
      <c r="Z4562" s="46">
        <v>19.796050864571804</v>
      </c>
      <c r="AA4562" s="46">
        <v>0</v>
      </c>
      <c r="AB4562" s="46">
        <v>82.680530279300342</v>
      </c>
      <c r="AC4562" s="46">
        <v>0</v>
      </c>
      <c r="AD4562" s="46">
        <v>0</v>
      </c>
      <c r="AE4562" s="46">
        <v>110.42631227990432</v>
      </c>
    </row>
    <row r="4563" spans="1:31" x14ac:dyDescent="0.3">
      <c r="A4563" s="45" t="s">
        <v>23054</v>
      </c>
      <c r="B4563" s="45" t="s">
        <v>20</v>
      </c>
      <c r="C4563" s="45" t="s">
        <v>127</v>
      </c>
      <c r="D4563" s="45" t="s">
        <v>1070</v>
      </c>
      <c r="E4563" s="45" t="s">
        <v>1145</v>
      </c>
      <c r="F4563" s="45" t="s">
        <v>14020</v>
      </c>
      <c r="G4563" s="45" t="s">
        <v>1169</v>
      </c>
      <c r="H4563" s="45" t="s">
        <v>1101</v>
      </c>
      <c r="I4563" s="45" t="s">
        <v>1102</v>
      </c>
      <c r="J4563" s="45" t="s">
        <v>1107</v>
      </c>
      <c r="K4563" s="45" t="s">
        <v>1110</v>
      </c>
      <c r="L4563" s="45" t="s">
        <v>14021</v>
      </c>
      <c r="M4563" s="45" t="s">
        <v>14022</v>
      </c>
      <c r="N4563" s="46">
        <v>3.0108333329999999</v>
      </c>
      <c r="O4563" s="45">
        <v>0</v>
      </c>
      <c r="P4563" s="45">
        <v>0</v>
      </c>
      <c r="Q4563" s="45">
        <v>0</v>
      </c>
      <c r="R4563" s="45">
        <v>0</v>
      </c>
      <c r="S4563" s="45">
        <v>0</v>
      </c>
      <c r="T4563" s="45">
        <v>1</v>
      </c>
      <c r="U4563" s="45">
        <v>0</v>
      </c>
      <c r="V4563" s="45">
        <v>0</v>
      </c>
      <c r="W4563" s="46">
        <v>0</v>
      </c>
      <c r="X4563" s="46">
        <v>0</v>
      </c>
      <c r="Y4563" s="46">
        <v>0</v>
      </c>
      <c r="Z4563" s="46">
        <v>0</v>
      </c>
      <c r="AA4563" s="46">
        <v>0</v>
      </c>
      <c r="AB4563" s="46">
        <v>0</v>
      </c>
      <c r="AC4563" s="46">
        <v>0</v>
      </c>
      <c r="AD4563" s="46">
        <v>0</v>
      </c>
      <c r="AE4563" s="46">
        <v>0</v>
      </c>
    </row>
    <row r="4564" spans="1:31" x14ac:dyDescent="0.3">
      <c r="A4564" s="45" t="s">
        <v>23055</v>
      </c>
      <c r="B4564" s="45" t="s">
        <v>20</v>
      </c>
      <c r="C4564" s="45" t="s">
        <v>138</v>
      </c>
      <c r="D4564" s="45" t="s">
        <v>426</v>
      </c>
      <c r="E4564" s="45" t="s">
        <v>1145</v>
      </c>
      <c r="F4564" s="45" t="s">
        <v>14023</v>
      </c>
      <c r="G4564" s="45" t="s">
        <v>1262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14024</v>
      </c>
      <c r="M4564" s="45" t="s">
        <v>14025</v>
      </c>
      <c r="N4564" s="46">
        <v>0.72638888800000001</v>
      </c>
      <c r="O4564" s="45">
        <v>0</v>
      </c>
      <c r="P4564" s="45">
        <v>48</v>
      </c>
      <c r="Q4564" s="45">
        <v>0</v>
      </c>
      <c r="R4564" s="45">
        <v>0</v>
      </c>
      <c r="S4564" s="45">
        <v>0</v>
      </c>
      <c r="T4564" s="45">
        <v>2</v>
      </c>
      <c r="U4564" s="45">
        <v>0</v>
      </c>
      <c r="V4564" s="45">
        <v>0</v>
      </c>
      <c r="W4564" s="46">
        <v>0</v>
      </c>
      <c r="X4564" s="46">
        <v>4.6522228820433167</v>
      </c>
      <c r="Y4564" s="46">
        <v>0</v>
      </c>
      <c r="Z4564" s="46">
        <v>0</v>
      </c>
      <c r="AA4564" s="46">
        <v>0</v>
      </c>
      <c r="AB4564" s="46">
        <v>6.9015586204644901</v>
      </c>
      <c r="AC4564" s="46">
        <v>0</v>
      </c>
      <c r="AD4564" s="46">
        <v>0</v>
      </c>
      <c r="AE4564" s="46">
        <v>11.553781502507807</v>
      </c>
    </row>
    <row r="4565" spans="1:31" x14ac:dyDescent="0.3">
      <c r="A4565" s="45" t="s">
        <v>23056</v>
      </c>
      <c r="B4565" s="45" t="s">
        <v>20</v>
      </c>
      <c r="C4565" s="45" t="s">
        <v>166</v>
      </c>
      <c r="D4565" s="45" t="s">
        <v>813</v>
      </c>
      <c r="E4565" s="45" t="s">
        <v>1150</v>
      </c>
      <c r="F4565" s="45" t="s">
        <v>14026</v>
      </c>
      <c r="G4565" s="45" t="s">
        <v>1152</v>
      </c>
      <c r="H4565" s="45" t="s">
        <v>1101</v>
      </c>
      <c r="I4565" s="45" t="s">
        <v>1102</v>
      </c>
      <c r="J4565" s="45" t="s">
        <v>1108</v>
      </c>
      <c r="K4565" s="45" t="s">
        <v>1109</v>
      </c>
      <c r="L4565" s="45" t="s">
        <v>14027</v>
      </c>
      <c r="M4565" s="45" t="s">
        <v>14028</v>
      </c>
      <c r="N4565" s="46">
        <v>5.8002777769999998</v>
      </c>
      <c r="O4565" s="45">
        <v>0</v>
      </c>
      <c r="P4565" s="45">
        <v>103</v>
      </c>
      <c r="Q4565" s="45">
        <v>0</v>
      </c>
      <c r="R4565" s="45">
        <v>0</v>
      </c>
      <c r="S4565" s="45">
        <v>0</v>
      </c>
      <c r="T4565" s="45">
        <v>4</v>
      </c>
      <c r="U4565" s="45">
        <v>0</v>
      </c>
      <c r="V4565" s="45">
        <v>0</v>
      </c>
      <c r="W4565" s="46">
        <v>0</v>
      </c>
      <c r="X4565" s="46">
        <v>227.65973959114345</v>
      </c>
      <c r="Y4565" s="46">
        <v>0</v>
      </c>
      <c r="Z4565" s="46">
        <v>0</v>
      </c>
      <c r="AA4565" s="46">
        <v>0</v>
      </c>
      <c r="AB4565" s="46">
        <v>124.30408524030247</v>
      </c>
      <c r="AC4565" s="46">
        <v>0</v>
      </c>
      <c r="AD4565" s="46">
        <v>0</v>
      </c>
      <c r="AE4565" s="46">
        <v>351.96382483144589</v>
      </c>
    </row>
    <row r="4566" spans="1:31" x14ac:dyDescent="0.3">
      <c r="A4566" s="45" t="s">
        <v>23057</v>
      </c>
      <c r="B4566" s="45" t="s">
        <v>20</v>
      </c>
      <c r="C4566" s="45" t="s">
        <v>166</v>
      </c>
      <c r="D4566" s="45" t="s">
        <v>812</v>
      </c>
      <c r="E4566" s="45" t="s">
        <v>1220</v>
      </c>
      <c r="F4566" s="45" t="s">
        <v>14029</v>
      </c>
      <c r="G4566" s="45" t="s">
        <v>1266</v>
      </c>
      <c r="H4566" s="45" t="s">
        <v>1101</v>
      </c>
      <c r="I4566" s="45" t="s">
        <v>1102</v>
      </c>
      <c r="J4566" s="45" t="s">
        <v>1108</v>
      </c>
      <c r="K4566" s="45" t="s">
        <v>1110</v>
      </c>
      <c r="L4566" s="45" t="s">
        <v>14030</v>
      </c>
      <c r="M4566" s="45" t="s">
        <v>14031</v>
      </c>
      <c r="N4566" s="46">
        <v>2.759166666</v>
      </c>
      <c r="O4566" s="45">
        <v>0</v>
      </c>
      <c r="P4566" s="45">
        <v>46</v>
      </c>
      <c r="Q4566" s="45">
        <v>0</v>
      </c>
      <c r="R4566" s="45">
        <v>51</v>
      </c>
      <c r="S4566" s="45">
        <v>0</v>
      </c>
      <c r="T4566" s="45">
        <v>17</v>
      </c>
      <c r="U4566" s="45">
        <v>0</v>
      </c>
      <c r="V4566" s="45">
        <v>0</v>
      </c>
      <c r="W4566" s="46">
        <v>0</v>
      </c>
      <c r="X4566" s="46">
        <v>20.708414453797523</v>
      </c>
      <c r="Y4566" s="46">
        <v>0</v>
      </c>
      <c r="Z4566" s="46">
        <v>6.2536032177577541</v>
      </c>
      <c r="AA4566" s="46">
        <v>0</v>
      </c>
      <c r="AB4566" s="46">
        <v>8.9908005137460396</v>
      </c>
      <c r="AC4566" s="46">
        <v>0</v>
      </c>
      <c r="AD4566" s="46">
        <v>0</v>
      </c>
      <c r="AE4566" s="46">
        <v>35.952818185301318</v>
      </c>
    </row>
    <row r="4567" spans="1:31" x14ac:dyDescent="0.3">
      <c r="A4567" s="45" t="s">
        <v>23058</v>
      </c>
      <c r="B4567" s="45" t="s">
        <v>20</v>
      </c>
      <c r="C4567" s="45" t="s">
        <v>138</v>
      </c>
      <c r="D4567" s="45" t="s">
        <v>1073</v>
      </c>
      <c r="E4567" s="45" t="s">
        <v>1132</v>
      </c>
      <c r="F4567" s="45" t="s">
        <v>14032</v>
      </c>
      <c r="G4567" s="45" t="s">
        <v>1152</v>
      </c>
      <c r="H4567" s="45" t="s">
        <v>1100</v>
      </c>
      <c r="I4567" s="45" t="s">
        <v>1102</v>
      </c>
      <c r="J4567" s="45" t="s">
        <v>1108</v>
      </c>
      <c r="K4567" s="45" t="s">
        <v>1109</v>
      </c>
      <c r="L4567" s="45" t="s">
        <v>14033</v>
      </c>
      <c r="M4567" s="45" t="s">
        <v>14034</v>
      </c>
      <c r="N4567" s="46">
        <v>5.3788888879999996</v>
      </c>
      <c r="O4567" s="45">
        <v>0</v>
      </c>
      <c r="P4567" s="45">
        <v>578</v>
      </c>
      <c r="Q4567" s="45">
        <v>0</v>
      </c>
      <c r="R4567" s="45">
        <v>0</v>
      </c>
      <c r="S4567" s="45">
        <v>0</v>
      </c>
      <c r="T4567" s="45">
        <v>55</v>
      </c>
      <c r="U4567" s="45">
        <v>0</v>
      </c>
      <c r="V4567" s="45">
        <v>0</v>
      </c>
      <c r="W4567" s="46">
        <v>0</v>
      </c>
      <c r="X4567" s="46">
        <v>643.75069399269364</v>
      </c>
      <c r="Y4567" s="46">
        <v>0</v>
      </c>
      <c r="Z4567" s="46">
        <v>0</v>
      </c>
      <c r="AA4567" s="46">
        <v>0</v>
      </c>
      <c r="AB4567" s="46">
        <v>645.22432843142656</v>
      </c>
      <c r="AC4567" s="46">
        <v>0</v>
      </c>
      <c r="AD4567" s="46">
        <v>0</v>
      </c>
      <c r="AE4567" s="46">
        <v>1288.9750224241202</v>
      </c>
    </row>
    <row r="4568" spans="1:31" x14ac:dyDescent="0.3">
      <c r="A4568" s="45" t="s">
        <v>23059</v>
      </c>
      <c r="B4568" s="45" t="s">
        <v>20</v>
      </c>
      <c r="C4568" s="45" t="s">
        <v>166</v>
      </c>
      <c r="D4568" s="45" t="s">
        <v>1084</v>
      </c>
      <c r="E4568" s="45" t="s">
        <v>1220</v>
      </c>
      <c r="F4568" s="45" t="s">
        <v>14035</v>
      </c>
      <c r="G4568" s="45" t="s">
        <v>1159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14036</v>
      </c>
      <c r="M4568" s="45" t="s">
        <v>14037</v>
      </c>
      <c r="N4568" s="46">
        <v>3.3911111109999998</v>
      </c>
      <c r="O4568" s="45">
        <v>0</v>
      </c>
      <c r="P4568" s="45">
        <v>27</v>
      </c>
      <c r="Q4568" s="45">
        <v>0</v>
      </c>
      <c r="R4568" s="45">
        <v>0</v>
      </c>
      <c r="S4568" s="45">
        <v>0</v>
      </c>
      <c r="T4568" s="45">
        <v>2</v>
      </c>
      <c r="U4568" s="45">
        <v>0</v>
      </c>
      <c r="V4568" s="45">
        <v>0</v>
      </c>
      <c r="W4568" s="46">
        <v>0</v>
      </c>
      <c r="X4568" s="46">
        <v>13.12374294468068</v>
      </c>
      <c r="Y4568" s="46">
        <v>0</v>
      </c>
      <c r="Z4568" s="46">
        <v>0</v>
      </c>
      <c r="AA4568" s="46">
        <v>0</v>
      </c>
      <c r="AB4568" s="46">
        <v>10.168617107745103</v>
      </c>
      <c r="AC4568" s="46">
        <v>0</v>
      </c>
      <c r="AD4568" s="46">
        <v>0</v>
      </c>
      <c r="AE4568" s="46">
        <v>23.292360052425785</v>
      </c>
    </row>
    <row r="4569" spans="1:31" x14ac:dyDescent="0.3">
      <c r="A4569" s="45" t="s">
        <v>23060</v>
      </c>
      <c r="B4569" s="45" t="s">
        <v>20</v>
      </c>
      <c r="C4569" s="45" t="s">
        <v>166</v>
      </c>
      <c r="D4569" s="45" t="s">
        <v>813</v>
      </c>
      <c r="E4569" s="45" t="s">
        <v>1150</v>
      </c>
      <c r="F4569" s="45" t="s">
        <v>14038</v>
      </c>
      <c r="G4569" s="45" t="s">
        <v>1152</v>
      </c>
      <c r="H4569" s="45" t="s">
        <v>1101</v>
      </c>
      <c r="I4569" s="45" t="s">
        <v>1102</v>
      </c>
      <c r="J4569" s="45" t="s">
        <v>1108</v>
      </c>
      <c r="K4569" s="45" t="s">
        <v>1109</v>
      </c>
      <c r="L4569" s="45" t="s">
        <v>14039</v>
      </c>
      <c r="M4569" s="45" t="s">
        <v>14040</v>
      </c>
      <c r="N4569" s="46">
        <v>5.8291666659999999</v>
      </c>
      <c r="O4569" s="45">
        <v>0</v>
      </c>
      <c r="P4569" s="45">
        <v>254</v>
      </c>
      <c r="Q4569" s="45">
        <v>0</v>
      </c>
      <c r="R4569" s="45">
        <v>2</v>
      </c>
      <c r="S4569" s="45">
        <v>0</v>
      </c>
      <c r="T4569" s="45">
        <v>3</v>
      </c>
      <c r="U4569" s="45">
        <v>0</v>
      </c>
      <c r="V4569" s="45">
        <v>0</v>
      </c>
      <c r="W4569" s="46">
        <v>0</v>
      </c>
      <c r="X4569" s="46">
        <v>491.62459949432474</v>
      </c>
      <c r="Y4569" s="46">
        <v>0</v>
      </c>
      <c r="Z4569" s="46">
        <v>0</v>
      </c>
      <c r="AA4569" s="46">
        <v>0</v>
      </c>
      <c r="AB4569" s="46">
        <v>6.8189719751033584</v>
      </c>
      <c r="AC4569" s="46">
        <v>0</v>
      </c>
      <c r="AD4569" s="46">
        <v>0</v>
      </c>
      <c r="AE4569" s="46">
        <v>498.44357146942809</v>
      </c>
    </row>
    <row r="4570" spans="1:31" x14ac:dyDescent="0.3">
      <c r="A4570" s="45" t="s">
        <v>23061</v>
      </c>
      <c r="B4570" s="45" t="s">
        <v>20</v>
      </c>
      <c r="C4570" s="45" t="s">
        <v>138</v>
      </c>
      <c r="D4570" s="45" t="s">
        <v>1073</v>
      </c>
      <c r="E4570" s="45" t="s">
        <v>1220</v>
      </c>
      <c r="F4570" s="45" t="s">
        <v>14041</v>
      </c>
      <c r="G4570" s="45" t="s">
        <v>1159</v>
      </c>
      <c r="H4570" s="45" t="s">
        <v>1101</v>
      </c>
      <c r="I4570" s="45" t="s">
        <v>1102</v>
      </c>
      <c r="J4570" s="45" t="s">
        <v>1108</v>
      </c>
      <c r="K4570" s="45" t="s">
        <v>1110</v>
      </c>
      <c r="L4570" s="45" t="s">
        <v>14042</v>
      </c>
      <c r="M4570" s="45" t="s">
        <v>14043</v>
      </c>
      <c r="N4570" s="46">
        <v>0.92444444400000003</v>
      </c>
      <c r="O4570" s="45">
        <v>0</v>
      </c>
      <c r="P4570" s="45">
        <v>23</v>
      </c>
      <c r="Q4570" s="45">
        <v>0</v>
      </c>
      <c r="R4570" s="45">
        <v>0</v>
      </c>
      <c r="S4570" s="45">
        <v>0</v>
      </c>
      <c r="T4570" s="45">
        <v>11</v>
      </c>
      <c r="U4570" s="45">
        <v>0</v>
      </c>
      <c r="V4570" s="45">
        <v>3</v>
      </c>
      <c r="W4570" s="46">
        <v>0</v>
      </c>
      <c r="X4570" s="46">
        <v>2.9663662652122942</v>
      </c>
      <c r="Y4570" s="46">
        <v>0</v>
      </c>
      <c r="Z4570" s="46">
        <v>0</v>
      </c>
      <c r="AA4570" s="46">
        <v>0</v>
      </c>
      <c r="AB4570" s="46">
        <v>12.930044771845136</v>
      </c>
      <c r="AC4570" s="46">
        <v>0</v>
      </c>
      <c r="AD4570" s="46">
        <v>165.75234240366885</v>
      </c>
      <c r="AE4570" s="46">
        <v>181.64875344072627</v>
      </c>
    </row>
    <row r="4571" spans="1:31" x14ac:dyDescent="0.3">
      <c r="A4571" s="45" t="s">
        <v>23062</v>
      </c>
      <c r="B4571" s="45" t="s">
        <v>20</v>
      </c>
      <c r="C4571" s="45" t="s">
        <v>166</v>
      </c>
      <c r="D4571" s="45" t="s">
        <v>813</v>
      </c>
      <c r="E4571" s="45" t="s">
        <v>1150</v>
      </c>
      <c r="F4571" s="45" t="s">
        <v>14044</v>
      </c>
      <c r="G4571" s="45" t="s">
        <v>1152</v>
      </c>
      <c r="H4571" s="45" t="s">
        <v>1101</v>
      </c>
      <c r="I4571" s="45" t="s">
        <v>1102</v>
      </c>
      <c r="J4571" s="45" t="s">
        <v>1108</v>
      </c>
      <c r="K4571" s="45" t="s">
        <v>1109</v>
      </c>
      <c r="L4571" s="45" t="s">
        <v>14045</v>
      </c>
      <c r="M4571" s="45" t="s">
        <v>14046</v>
      </c>
      <c r="N4571" s="46">
        <v>5.9166666660000002</v>
      </c>
      <c r="O4571" s="45">
        <v>0</v>
      </c>
      <c r="P4571" s="45">
        <v>144</v>
      </c>
      <c r="Q4571" s="45">
        <v>0</v>
      </c>
      <c r="R4571" s="45">
        <v>0</v>
      </c>
      <c r="S4571" s="45">
        <v>0</v>
      </c>
      <c r="T4571" s="45">
        <v>2</v>
      </c>
      <c r="U4571" s="45">
        <v>0</v>
      </c>
      <c r="V4571" s="45">
        <v>0</v>
      </c>
      <c r="W4571" s="46">
        <v>0</v>
      </c>
      <c r="X4571" s="46">
        <v>273.10216220275072</v>
      </c>
      <c r="Y4571" s="46">
        <v>0</v>
      </c>
      <c r="Z4571" s="46">
        <v>0</v>
      </c>
      <c r="AA4571" s="46">
        <v>0</v>
      </c>
      <c r="AB4571" s="46">
        <v>12.359833434630803</v>
      </c>
      <c r="AC4571" s="46">
        <v>0</v>
      </c>
      <c r="AD4571" s="46">
        <v>0</v>
      </c>
      <c r="AE4571" s="46">
        <v>285.46199563738151</v>
      </c>
    </row>
    <row r="4572" spans="1:31" x14ac:dyDescent="0.3">
      <c r="A4572" s="45" t="s">
        <v>23063</v>
      </c>
      <c r="B4572" s="45" t="s">
        <v>20</v>
      </c>
      <c r="C4572" s="45" t="s">
        <v>138</v>
      </c>
      <c r="D4572" s="45" t="s">
        <v>1073</v>
      </c>
      <c r="E4572" s="45" t="s">
        <v>1132</v>
      </c>
      <c r="F4572" s="45" t="s">
        <v>14047</v>
      </c>
      <c r="G4572" s="45" t="s">
        <v>2757</v>
      </c>
      <c r="H4572" s="45" t="s">
        <v>1100</v>
      </c>
      <c r="I4572" s="45" t="s">
        <v>1102</v>
      </c>
      <c r="J4572" s="45" t="s">
        <v>1108</v>
      </c>
      <c r="K4572" s="45" t="s">
        <v>1110</v>
      </c>
      <c r="L4572" s="45" t="s">
        <v>14048</v>
      </c>
      <c r="M4572" s="45" t="s">
        <v>14049</v>
      </c>
      <c r="N4572" s="46">
        <v>2.8644444440000001</v>
      </c>
      <c r="O4572" s="45">
        <v>0</v>
      </c>
      <c r="P4572" s="45">
        <v>0</v>
      </c>
      <c r="Q4572" s="45">
        <v>0</v>
      </c>
      <c r="R4572" s="45">
        <v>0</v>
      </c>
      <c r="S4572" s="45">
        <v>1</v>
      </c>
      <c r="T4572" s="45">
        <v>0</v>
      </c>
      <c r="U4572" s="45">
        <v>0</v>
      </c>
      <c r="V4572" s="45">
        <v>0</v>
      </c>
      <c r="W4572" s="46">
        <v>0</v>
      </c>
      <c r="X4572" s="46">
        <v>0</v>
      </c>
      <c r="Y4572" s="46">
        <v>0</v>
      </c>
      <c r="Z4572" s="46">
        <v>0</v>
      </c>
      <c r="AA4572" s="46">
        <v>699.76372323789428</v>
      </c>
      <c r="AB4572" s="46">
        <v>0</v>
      </c>
      <c r="AC4572" s="46">
        <v>0</v>
      </c>
      <c r="AD4572" s="46">
        <v>0</v>
      </c>
      <c r="AE4572" s="46">
        <v>699.76372323789428</v>
      </c>
    </row>
    <row r="4573" spans="1:31" x14ac:dyDescent="0.3">
      <c r="A4573" s="45" t="s">
        <v>23064</v>
      </c>
      <c r="B4573" s="45" t="s">
        <v>20</v>
      </c>
      <c r="C4573" s="45" t="s">
        <v>138</v>
      </c>
      <c r="D4573" s="45" t="s">
        <v>442</v>
      </c>
      <c r="E4573" s="45" t="s">
        <v>1145</v>
      </c>
      <c r="F4573" s="45" t="s">
        <v>14050</v>
      </c>
      <c r="G4573" s="45" t="s">
        <v>1173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14051</v>
      </c>
      <c r="M4573" s="45" t="s">
        <v>14052</v>
      </c>
      <c r="N4573" s="46">
        <v>1.466388888</v>
      </c>
      <c r="O4573" s="45">
        <v>0</v>
      </c>
      <c r="P4573" s="45">
        <v>1</v>
      </c>
      <c r="Q4573" s="45">
        <v>0</v>
      </c>
      <c r="R4573" s="45">
        <v>0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5.4949406251862225E-2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5.4949406251862225E-2</v>
      </c>
    </row>
    <row r="4574" spans="1:31" x14ac:dyDescent="0.3">
      <c r="A4574" s="45" t="s">
        <v>23065</v>
      </c>
      <c r="B4574" s="45" t="s">
        <v>20</v>
      </c>
      <c r="C4574" s="45" t="s">
        <v>138</v>
      </c>
      <c r="D4574" s="45" t="s">
        <v>1073</v>
      </c>
      <c r="E4574" s="45" t="s">
        <v>1220</v>
      </c>
      <c r="F4574" s="45" t="s">
        <v>14053</v>
      </c>
      <c r="G4574" s="45" t="s">
        <v>1159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14054</v>
      </c>
      <c r="M4574" s="45" t="s">
        <v>14055</v>
      </c>
      <c r="N4574" s="46">
        <v>1.9111111110000001</v>
      </c>
      <c r="O4574" s="45">
        <v>0</v>
      </c>
      <c r="P4574" s="45">
        <v>91</v>
      </c>
      <c r="Q4574" s="45">
        <v>0</v>
      </c>
      <c r="R4574" s="45">
        <v>1</v>
      </c>
      <c r="S4574" s="45">
        <v>0</v>
      </c>
      <c r="T4574" s="45">
        <v>0</v>
      </c>
      <c r="U4574" s="45">
        <v>0</v>
      </c>
      <c r="V4574" s="45">
        <v>0</v>
      </c>
      <c r="W4574" s="46">
        <v>0</v>
      </c>
      <c r="X4574" s="46">
        <v>25.621210970679069</v>
      </c>
      <c r="Y4574" s="46">
        <v>0</v>
      </c>
      <c r="Z4574" s="46">
        <v>1.4989777556500002E-2</v>
      </c>
      <c r="AA4574" s="46">
        <v>0</v>
      </c>
      <c r="AB4574" s="46">
        <v>0</v>
      </c>
      <c r="AC4574" s="46">
        <v>0</v>
      </c>
      <c r="AD4574" s="46">
        <v>0</v>
      </c>
      <c r="AE4574" s="46">
        <v>25.63620074823557</v>
      </c>
    </row>
    <row r="4575" spans="1:31" x14ac:dyDescent="0.3">
      <c r="A4575" s="45" t="s">
        <v>23066</v>
      </c>
      <c r="B4575" s="45" t="s">
        <v>20</v>
      </c>
      <c r="C4575" s="45" t="s">
        <v>166</v>
      </c>
      <c r="D4575" s="45" t="s">
        <v>813</v>
      </c>
      <c r="E4575" s="45" t="s">
        <v>1150</v>
      </c>
      <c r="F4575" s="45" t="s">
        <v>14056</v>
      </c>
      <c r="G4575" s="45" t="s">
        <v>1152</v>
      </c>
      <c r="H4575" s="45" t="s">
        <v>1101</v>
      </c>
      <c r="I4575" s="45" t="s">
        <v>1102</v>
      </c>
      <c r="J4575" s="45" t="s">
        <v>1108</v>
      </c>
      <c r="K4575" s="45" t="s">
        <v>1109</v>
      </c>
      <c r="L4575" s="45" t="s">
        <v>14045</v>
      </c>
      <c r="M4575" s="45" t="s">
        <v>14057</v>
      </c>
      <c r="N4575" s="46">
        <v>5.8691666659999999</v>
      </c>
      <c r="O4575" s="45">
        <v>0</v>
      </c>
      <c r="P4575" s="45">
        <v>183</v>
      </c>
      <c r="Q4575" s="45">
        <v>0</v>
      </c>
      <c r="R4575" s="45">
        <v>7</v>
      </c>
      <c r="S4575" s="45">
        <v>0</v>
      </c>
      <c r="T4575" s="45">
        <v>11</v>
      </c>
      <c r="U4575" s="45">
        <v>0</v>
      </c>
      <c r="V4575" s="45">
        <v>0</v>
      </c>
      <c r="W4575" s="46">
        <v>0</v>
      </c>
      <c r="X4575" s="46">
        <v>404.86329588351634</v>
      </c>
      <c r="Y4575" s="46">
        <v>0</v>
      </c>
      <c r="Z4575" s="46">
        <v>0.76833803677276169</v>
      </c>
      <c r="AA4575" s="46">
        <v>0</v>
      </c>
      <c r="AB4575" s="46">
        <v>81.326573196004134</v>
      </c>
      <c r="AC4575" s="46">
        <v>0</v>
      </c>
      <c r="AD4575" s="46">
        <v>0</v>
      </c>
      <c r="AE4575" s="46">
        <v>486.95820711629324</v>
      </c>
    </row>
    <row r="4576" spans="1:31" x14ac:dyDescent="0.3">
      <c r="A4576" s="45" t="s">
        <v>23067</v>
      </c>
      <c r="B4576" s="45" t="s">
        <v>20</v>
      </c>
      <c r="C4576" s="45" t="s">
        <v>127</v>
      </c>
      <c r="D4576" s="45" t="s">
        <v>313</v>
      </c>
      <c r="E4576" s="45" t="s">
        <v>1132</v>
      </c>
      <c r="F4576" s="45" t="s">
        <v>14058</v>
      </c>
      <c r="G4576" s="45" t="s">
        <v>1152</v>
      </c>
      <c r="H4576" s="45" t="s">
        <v>1100</v>
      </c>
      <c r="I4576" s="45" t="s">
        <v>1102</v>
      </c>
      <c r="J4576" s="45" t="s">
        <v>1108</v>
      </c>
      <c r="K4576" s="45" t="s">
        <v>1109</v>
      </c>
      <c r="L4576" s="45" t="s">
        <v>14059</v>
      </c>
      <c r="M4576" s="45" t="s">
        <v>14060</v>
      </c>
      <c r="N4576" s="46">
        <v>5.8988888880000001</v>
      </c>
      <c r="O4576" s="45">
        <v>0</v>
      </c>
      <c r="P4576" s="45">
        <v>182</v>
      </c>
      <c r="Q4576" s="45">
        <v>0</v>
      </c>
      <c r="R4576" s="45">
        <v>3</v>
      </c>
      <c r="S4576" s="45">
        <v>0</v>
      </c>
      <c r="T4576" s="45">
        <v>13</v>
      </c>
      <c r="U4576" s="45">
        <v>0</v>
      </c>
      <c r="V4576" s="45">
        <v>0</v>
      </c>
      <c r="W4576" s="46">
        <v>0</v>
      </c>
      <c r="X4576" s="46">
        <v>173.98893749494729</v>
      </c>
      <c r="Y4576" s="46">
        <v>0</v>
      </c>
      <c r="Z4576" s="46">
        <v>0</v>
      </c>
      <c r="AA4576" s="46">
        <v>0</v>
      </c>
      <c r="AB4576" s="46">
        <v>43.837335226159801</v>
      </c>
      <c r="AC4576" s="46">
        <v>0</v>
      </c>
      <c r="AD4576" s="46">
        <v>0</v>
      </c>
      <c r="AE4576" s="46">
        <v>217.8262727211071</v>
      </c>
    </row>
    <row r="4577" spans="1:31" x14ac:dyDescent="0.3">
      <c r="A4577" s="45" t="s">
        <v>23068</v>
      </c>
      <c r="B4577" s="45" t="s">
        <v>20</v>
      </c>
      <c r="C4577" s="45" t="s">
        <v>138</v>
      </c>
      <c r="D4577" s="45" t="s">
        <v>435</v>
      </c>
      <c r="E4577" s="45" t="s">
        <v>1150</v>
      </c>
      <c r="F4577" s="45" t="s">
        <v>14061</v>
      </c>
      <c r="G4577" s="45" t="s">
        <v>1152</v>
      </c>
      <c r="H4577" s="45" t="s">
        <v>1101</v>
      </c>
      <c r="I4577" s="45" t="s">
        <v>1102</v>
      </c>
      <c r="J4577" s="45" t="s">
        <v>1108</v>
      </c>
      <c r="K4577" s="45" t="s">
        <v>1109</v>
      </c>
      <c r="L4577" s="45" t="s">
        <v>14027</v>
      </c>
      <c r="M4577" s="45" t="s">
        <v>14062</v>
      </c>
      <c r="N4577" s="46">
        <v>6.4466666659999996</v>
      </c>
      <c r="O4577" s="45">
        <v>0</v>
      </c>
      <c r="P4577" s="45">
        <v>5</v>
      </c>
      <c r="Q4577" s="45">
        <v>0</v>
      </c>
      <c r="R4577" s="45">
        <v>3</v>
      </c>
      <c r="S4577" s="45">
        <v>0</v>
      </c>
      <c r="T4577" s="45">
        <v>1</v>
      </c>
      <c r="U4577" s="45">
        <v>0</v>
      </c>
      <c r="V4577" s="45">
        <v>0</v>
      </c>
      <c r="W4577" s="46">
        <v>0</v>
      </c>
      <c r="X4577" s="46">
        <v>0.52482327705686671</v>
      </c>
      <c r="Y4577" s="46">
        <v>0</v>
      </c>
      <c r="Z4577" s="46">
        <v>0.59434413724400004</v>
      </c>
      <c r="AA4577" s="46">
        <v>0</v>
      </c>
      <c r="AB4577" s="46">
        <v>27.565297784589603</v>
      </c>
      <c r="AC4577" s="46">
        <v>0</v>
      </c>
      <c r="AD4577" s="46">
        <v>0</v>
      </c>
      <c r="AE4577" s="46">
        <v>28.684465198890472</v>
      </c>
    </row>
    <row r="4578" spans="1:31" x14ac:dyDescent="0.3">
      <c r="A4578" s="45" t="s">
        <v>23069</v>
      </c>
      <c r="B4578" s="45" t="s">
        <v>20</v>
      </c>
      <c r="C4578" s="45" t="s">
        <v>127</v>
      </c>
      <c r="D4578" s="45" t="s">
        <v>311</v>
      </c>
      <c r="E4578" s="45" t="s">
        <v>1220</v>
      </c>
      <c r="F4578" s="45" t="s">
        <v>14063</v>
      </c>
      <c r="G4578" s="45" t="s">
        <v>2452</v>
      </c>
      <c r="H4578" s="45" t="s">
        <v>1101</v>
      </c>
      <c r="I4578" s="45" t="s">
        <v>1102</v>
      </c>
      <c r="J4578" s="45" t="s">
        <v>1108</v>
      </c>
      <c r="K4578" s="45" t="s">
        <v>1110</v>
      </c>
      <c r="L4578" s="45" t="s">
        <v>14064</v>
      </c>
      <c r="M4578" s="45" t="s">
        <v>14065</v>
      </c>
      <c r="N4578" s="46">
        <v>1.854166666</v>
      </c>
      <c r="O4578" s="45">
        <v>0</v>
      </c>
      <c r="P4578" s="45">
        <v>36</v>
      </c>
      <c r="Q4578" s="45">
        <v>0</v>
      </c>
      <c r="R4578" s="45">
        <v>0</v>
      </c>
      <c r="S4578" s="45">
        <v>0</v>
      </c>
      <c r="T4578" s="45">
        <v>2</v>
      </c>
      <c r="U4578" s="45">
        <v>0</v>
      </c>
      <c r="V4578" s="45">
        <v>0</v>
      </c>
      <c r="W4578" s="46">
        <v>0</v>
      </c>
      <c r="X4578" s="46">
        <v>13.002343798566379</v>
      </c>
      <c r="Y4578" s="46">
        <v>0</v>
      </c>
      <c r="Z4578" s="46">
        <v>0</v>
      </c>
      <c r="AA4578" s="46">
        <v>0</v>
      </c>
      <c r="AB4578" s="46">
        <v>0.88045761962250002</v>
      </c>
      <c r="AC4578" s="46">
        <v>0</v>
      </c>
      <c r="AD4578" s="46">
        <v>0</v>
      </c>
      <c r="AE4578" s="46">
        <v>13.88280141818888</v>
      </c>
    </row>
    <row r="4579" spans="1:31" x14ac:dyDescent="0.3">
      <c r="A4579" s="45" t="s">
        <v>23070</v>
      </c>
      <c r="B4579" s="45" t="s">
        <v>20</v>
      </c>
      <c r="C4579" s="45" t="s">
        <v>166</v>
      </c>
      <c r="D4579" s="45" t="s">
        <v>806</v>
      </c>
      <c r="E4579" s="45" t="s">
        <v>1150</v>
      </c>
      <c r="F4579" s="45" t="s">
        <v>14066</v>
      </c>
      <c r="G4579" s="45" t="s">
        <v>1152</v>
      </c>
      <c r="H4579" s="45" t="s">
        <v>1101</v>
      </c>
      <c r="I4579" s="45" t="s">
        <v>1102</v>
      </c>
      <c r="J4579" s="45" t="s">
        <v>1108</v>
      </c>
      <c r="K4579" s="45" t="s">
        <v>1109</v>
      </c>
      <c r="L4579" s="45" t="s">
        <v>14067</v>
      </c>
      <c r="M4579" s="45" t="s">
        <v>14068</v>
      </c>
      <c r="N4579" s="46">
        <v>1.4669444439999999</v>
      </c>
      <c r="O4579" s="45">
        <v>0</v>
      </c>
      <c r="P4579" s="45">
        <v>122</v>
      </c>
      <c r="Q4579" s="45">
        <v>0</v>
      </c>
      <c r="R4579" s="45">
        <v>0</v>
      </c>
      <c r="S4579" s="45">
        <v>0</v>
      </c>
      <c r="T4579" s="45">
        <v>59</v>
      </c>
      <c r="U4579" s="45">
        <v>0</v>
      </c>
      <c r="V4579" s="45">
        <v>0</v>
      </c>
      <c r="W4579" s="46">
        <v>0</v>
      </c>
      <c r="X4579" s="46">
        <v>85.448547588689493</v>
      </c>
      <c r="Y4579" s="46">
        <v>0</v>
      </c>
      <c r="Z4579" s="46">
        <v>0</v>
      </c>
      <c r="AA4579" s="46">
        <v>0</v>
      </c>
      <c r="AB4579" s="46">
        <v>229.04954617027258</v>
      </c>
      <c r="AC4579" s="46">
        <v>0</v>
      </c>
      <c r="AD4579" s="46">
        <v>0</v>
      </c>
      <c r="AE4579" s="46">
        <v>314.49809375896206</v>
      </c>
    </row>
    <row r="4580" spans="1:31" x14ac:dyDescent="0.3">
      <c r="A4580" s="45" t="s">
        <v>23071</v>
      </c>
      <c r="B4580" s="45" t="s">
        <v>20</v>
      </c>
      <c r="C4580" s="45" t="s">
        <v>138</v>
      </c>
      <c r="D4580" s="45" t="s">
        <v>435</v>
      </c>
      <c r="E4580" s="45" t="s">
        <v>1150</v>
      </c>
      <c r="F4580" s="45" t="s">
        <v>14069</v>
      </c>
      <c r="G4580" s="45" t="s">
        <v>1152</v>
      </c>
      <c r="H4580" s="45" t="s">
        <v>1101</v>
      </c>
      <c r="I4580" s="45" t="s">
        <v>1102</v>
      </c>
      <c r="J4580" s="45" t="s">
        <v>1108</v>
      </c>
      <c r="K4580" s="45" t="s">
        <v>1109</v>
      </c>
      <c r="L4580" s="45" t="s">
        <v>14070</v>
      </c>
      <c r="M4580" s="45" t="s">
        <v>14071</v>
      </c>
      <c r="N4580" s="46">
        <v>6.2566666660000001</v>
      </c>
      <c r="O4580" s="45">
        <v>0</v>
      </c>
      <c r="P4580" s="45">
        <v>19</v>
      </c>
      <c r="Q4580" s="45">
        <v>0</v>
      </c>
      <c r="R4580" s="45">
        <v>0</v>
      </c>
      <c r="S4580" s="45">
        <v>0</v>
      </c>
      <c r="T4580" s="45">
        <v>2</v>
      </c>
      <c r="U4580" s="45">
        <v>0</v>
      </c>
      <c r="V4580" s="45">
        <v>0</v>
      </c>
      <c r="W4580" s="46">
        <v>0</v>
      </c>
      <c r="X4580" s="46">
        <v>11.645878019150899</v>
      </c>
      <c r="Y4580" s="46">
        <v>0</v>
      </c>
      <c r="Z4580" s="46">
        <v>0</v>
      </c>
      <c r="AA4580" s="46">
        <v>0</v>
      </c>
      <c r="AB4580" s="46">
        <v>8.0652472524876799</v>
      </c>
      <c r="AC4580" s="46">
        <v>0</v>
      </c>
      <c r="AD4580" s="46">
        <v>0</v>
      </c>
      <c r="AE4580" s="46">
        <v>19.711125271638579</v>
      </c>
    </row>
    <row r="4581" spans="1:31" x14ac:dyDescent="0.3">
      <c r="A4581" s="45" t="s">
        <v>23072</v>
      </c>
      <c r="B4581" s="45" t="s">
        <v>20</v>
      </c>
      <c r="C4581" s="45" t="s">
        <v>138</v>
      </c>
      <c r="D4581" s="45" t="s">
        <v>1073</v>
      </c>
      <c r="E4581" s="45" t="s">
        <v>1220</v>
      </c>
      <c r="F4581" s="45" t="s">
        <v>14072</v>
      </c>
      <c r="G4581" s="45" t="s">
        <v>1348</v>
      </c>
      <c r="H4581" s="45" t="s">
        <v>1101</v>
      </c>
      <c r="I4581" s="45" t="s">
        <v>1102</v>
      </c>
      <c r="J4581" s="45" t="s">
        <v>1108</v>
      </c>
      <c r="K4581" s="45" t="s">
        <v>1110</v>
      </c>
      <c r="L4581" s="45" t="s">
        <v>14073</v>
      </c>
      <c r="M4581" s="45" t="s">
        <v>14074</v>
      </c>
      <c r="N4581" s="46">
        <v>0.53222222200000002</v>
      </c>
      <c r="O4581" s="45">
        <v>0</v>
      </c>
      <c r="P4581" s="45">
        <v>0</v>
      </c>
      <c r="Q4581" s="45">
        <v>0</v>
      </c>
      <c r="R4581" s="45">
        <v>0</v>
      </c>
      <c r="S4581" s="45">
        <v>0</v>
      </c>
      <c r="T4581" s="45">
        <v>4</v>
      </c>
      <c r="U4581" s="45">
        <v>0</v>
      </c>
      <c r="V4581" s="45">
        <v>0</v>
      </c>
      <c r="W4581" s="46">
        <v>0</v>
      </c>
      <c r="X4581" s="46">
        <v>0</v>
      </c>
      <c r="Y4581" s="46">
        <v>0</v>
      </c>
      <c r="Z4581" s="46">
        <v>0</v>
      </c>
      <c r="AA4581" s="46">
        <v>0</v>
      </c>
      <c r="AB4581" s="46">
        <v>9.3713611532659993</v>
      </c>
      <c r="AC4581" s="46">
        <v>0</v>
      </c>
      <c r="AD4581" s="46">
        <v>0</v>
      </c>
      <c r="AE4581" s="46">
        <v>9.3713611532659993</v>
      </c>
    </row>
    <row r="4582" spans="1:31" x14ac:dyDescent="0.3">
      <c r="A4582" s="45" t="s">
        <v>23073</v>
      </c>
      <c r="B4582" s="45" t="s">
        <v>20</v>
      </c>
      <c r="C4582" s="45" t="s">
        <v>166</v>
      </c>
      <c r="D4582" s="45" t="s">
        <v>1083</v>
      </c>
      <c r="E4582" s="45" t="s">
        <v>1145</v>
      </c>
      <c r="F4582" s="45" t="s">
        <v>14075</v>
      </c>
      <c r="G4582" s="45" t="s">
        <v>1159</v>
      </c>
      <c r="H4582" s="45" t="s">
        <v>1101</v>
      </c>
      <c r="I4582" s="45" t="s">
        <v>1102</v>
      </c>
      <c r="J4582" s="45" t="s">
        <v>1108</v>
      </c>
      <c r="K4582" s="45" t="s">
        <v>1110</v>
      </c>
      <c r="L4582" s="45" t="s">
        <v>14076</v>
      </c>
      <c r="M4582" s="45" t="s">
        <v>14077</v>
      </c>
      <c r="N4582" s="46">
        <v>1.180555555</v>
      </c>
      <c r="O4582" s="45">
        <v>0</v>
      </c>
      <c r="P4582" s="45">
        <v>0</v>
      </c>
      <c r="Q4582" s="45">
        <v>0</v>
      </c>
      <c r="R4582" s="45">
        <v>1</v>
      </c>
      <c r="S4582" s="45">
        <v>0</v>
      </c>
      <c r="T4582" s="45">
        <v>0</v>
      </c>
      <c r="U4582" s="45">
        <v>0</v>
      </c>
      <c r="V4582" s="45">
        <v>0</v>
      </c>
      <c r="W4582" s="46">
        <v>0</v>
      </c>
      <c r="X4582" s="46">
        <v>0</v>
      </c>
      <c r="Y4582" s="46">
        <v>0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0</v>
      </c>
    </row>
    <row r="4583" spans="1:31" x14ac:dyDescent="0.3">
      <c r="A4583" s="45" t="s">
        <v>23074</v>
      </c>
      <c r="B4583" s="45" t="s">
        <v>20</v>
      </c>
      <c r="C4583" s="45" t="s">
        <v>138</v>
      </c>
      <c r="D4583" s="45" t="s">
        <v>1073</v>
      </c>
      <c r="E4583" s="45" t="s">
        <v>1132</v>
      </c>
      <c r="F4583" s="45" t="s">
        <v>14078</v>
      </c>
      <c r="G4583" s="45" t="s">
        <v>1142</v>
      </c>
      <c r="H4583" s="45" t="s">
        <v>1100</v>
      </c>
      <c r="I4583" s="45" t="s">
        <v>1103</v>
      </c>
      <c r="J4583" s="45" t="s">
        <v>1108</v>
      </c>
      <c r="K4583" s="45" t="s">
        <v>1110</v>
      </c>
      <c r="L4583" s="45" t="s">
        <v>14079</v>
      </c>
      <c r="M4583" s="45" t="s">
        <v>14080</v>
      </c>
      <c r="N4583" s="46">
        <v>2.4166666E-2</v>
      </c>
      <c r="O4583" s="45">
        <v>0</v>
      </c>
      <c r="P4583" s="45">
        <v>3186</v>
      </c>
      <c r="Q4583" s="45">
        <v>0</v>
      </c>
      <c r="R4583" s="45">
        <v>5</v>
      </c>
      <c r="S4583" s="45">
        <v>0</v>
      </c>
      <c r="T4583" s="45">
        <v>141</v>
      </c>
      <c r="U4583" s="45">
        <v>0</v>
      </c>
      <c r="V4583" s="45">
        <v>0</v>
      </c>
      <c r="W4583" s="46">
        <v>0</v>
      </c>
      <c r="X4583" s="46">
        <v>23.935041752621107</v>
      </c>
      <c r="Y4583" s="46">
        <v>0</v>
      </c>
      <c r="Z4583" s="46">
        <v>1.0709142267166665E-2</v>
      </c>
      <c r="AA4583" s="46">
        <v>0</v>
      </c>
      <c r="AB4583" s="46">
        <v>8.5882047666113834</v>
      </c>
      <c r="AC4583" s="46">
        <v>0</v>
      </c>
      <c r="AD4583" s="46">
        <v>0</v>
      </c>
      <c r="AE4583" s="46">
        <v>32.533955661499661</v>
      </c>
    </row>
    <row r="4584" spans="1:31" x14ac:dyDescent="0.3">
      <c r="A4584" s="45" t="s">
        <v>23075</v>
      </c>
      <c r="B4584" s="45" t="s">
        <v>20</v>
      </c>
      <c r="C4584" s="45" t="s">
        <v>166</v>
      </c>
      <c r="D4584" s="45" t="s">
        <v>806</v>
      </c>
      <c r="E4584" s="45" t="s">
        <v>1145</v>
      </c>
      <c r="F4584" s="45" t="s">
        <v>14081</v>
      </c>
      <c r="G4584" s="45" t="s">
        <v>1173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14082</v>
      </c>
      <c r="M4584" s="45" t="s">
        <v>14083</v>
      </c>
      <c r="N4584" s="46">
        <v>1.198055555</v>
      </c>
      <c r="O4584" s="45">
        <v>0</v>
      </c>
      <c r="P4584" s="45">
        <v>1</v>
      </c>
      <c r="Q4584" s="45">
        <v>0</v>
      </c>
      <c r="R4584" s="45">
        <v>0</v>
      </c>
      <c r="S4584" s="45">
        <v>0</v>
      </c>
      <c r="T4584" s="45">
        <v>0</v>
      </c>
      <c r="U4584" s="45">
        <v>0</v>
      </c>
      <c r="V4584" s="45">
        <v>0</v>
      </c>
      <c r="W4584" s="46">
        <v>0</v>
      </c>
      <c r="X4584" s="46">
        <v>0.3294268551872222</v>
      </c>
      <c r="Y4584" s="46">
        <v>0</v>
      </c>
      <c r="Z4584" s="46">
        <v>0</v>
      </c>
      <c r="AA4584" s="46">
        <v>0</v>
      </c>
      <c r="AB4584" s="46">
        <v>0</v>
      </c>
      <c r="AC4584" s="46">
        <v>0</v>
      </c>
      <c r="AD4584" s="46">
        <v>0</v>
      </c>
      <c r="AE4584" s="46">
        <v>0.3294268551872222</v>
      </c>
    </row>
    <row r="4585" spans="1:31" x14ac:dyDescent="0.3">
      <c r="A4585" s="45" t="s">
        <v>23076</v>
      </c>
      <c r="B4585" s="45" t="s">
        <v>20</v>
      </c>
      <c r="C4585" s="45" t="s">
        <v>138</v>
      </c>
      <c r="D4585" s="45" t="s">
        <v>431</v>
      </c>
      <c r="E4585" s="45" t="s">
        <v>1251</v>
      </c>
      <c r="F4585" s="45" t="s">
        <v>8195</v>
      </c>
      <c r="G4585" s="45" t="s">
        <v>1152</v>
      </c>
      <c r="H4585" s="45" t="s">
        <v>1100</v>
      </c>
      <c r="I4585" s="45" t="s">
        <v>1102</v>
      </c>
      <c r="J4585" s="45" t="s">
        <v>1108</v>
      </c>
      <c r="K4585" s="45" t="s">
        <v>1109</v>
      </c>
      <c r="L4585" s="45" t="s">
        <v>14084</v>
      </c>
      <c r="M4585" s="45" t="s">
        <v>14085</v>
      </c>
      <c r="N4585" s="46">
        <v>6.94</v>
      </c>
      <c r="O4585" s="45">
        <v>1</v>
      </c>
      <c r="P4585" s="45">
        <v>558</v>
      </c>
      <c r="Q4585" s="45">
        <v>25</v>
      </c>
      <c r="R4585" s="45">
        <v>33</v>
      </c>
      <c r="S4585" s="45">
        <v>7</v>
      </c>
      <c r="T4585" s="45">
        <v>43</v>
      </c>
      <c r="U4585" s="45">
        <v>0</v>
      </c>
      <c r="V4585" s="45">
        <v>0</v>
      </c>
      <c r="W4585" s="46">
        <v>9.2078908695772999</v>
      </c>
      <c r="X4585" s="46">
        <v>450.08036078478159</v>
      </c>
      <c r="Y4585" s="46">
        <v>45.224841190093969</v>
      </c>
      <c r="Z4585" s="46">
        <v>32.856314949701748</v>
      </c>
      <c r="AA4585" s="46">
        <v>257.65421477975019</v>
      </c>
      <c r="AB4585" s="46">
        <v>560.52514516150472</v>
      </c>
      <c r="AC4585" s="46">
        <v>0</v>
      </c>
      <c r="AD4585" s="46">
        <v>0</v>
      </c>
      <c r="AE4585" s="46">
        <v>1355.5487677354095</v>
      </c>
    </row>
    <row r="4586" spans="1:31" x14ac:dyDescent="0.3">
      <c r="A4586" s="45" t="s">
        <v>23077</v>
      </c>
      <c r="B4586" s="45" t="s">
        <v>20</v>
      </c>
      <c r="C4586" s="45" t="s">
        <v>166</v>
      </c>
      <c r="D4586" s="45" t="s">
        <v>806</v>
      </c>
      <c r="E4586" s="45" t="s">
        <v>1150</v>
      </c>
      <c r="F4586" s="45" t="s">
        <v>14086</v>
      </c>
      <c r="G4586" s="45" t="s">
        <v>1152</v>
      </c>
      <c r="H4586" s="45" t="s">
        <v>1101</v>
      </c>
      <c r="I4586" s="45" t="s">
        <v>1102</v>
      </c>
      <c r="J4586" s="45" t="s">
        <v>1108</v>
      </c>
      <c r="K4586" s="45" t="s">
        <v>1109</v>
      </c>
      <c r="L4586" s="45" t="s">
        <v>14087</v>
      </c>
      <c r="M4586" s="45" t="s">
        <v>14088</v>
      </c>
      <c r="N4586" s="46">
        <v>0.91805555500000002</v>
      </c>
      <c r="O4586" s="45">
        <v>0</v>
      </c>
      <c r="P4586" s="45">
        <v>78</v>
      </c>
      <c r="Q4586" s="45">
        <v>0</v>
      </c>
      <c r="R4586" s="45">
        <v>0</v>
      </c>
      <c r="S4586" s="45">
        <v>0</v>
      </c>
      <c r="T4586" s="45">
        <v>1</v>
      </c>
      <c r="U4586" s="45">
        <v>0</v>
      </c>
      <c r="V4586" s="45">
        <v>0</v>
      </c>
      <c r="W4586" s="46">
        <v>0</v>
      </c>
      <c r="X4586" s="46">
        <v>49.316220660977173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49.316220660977173</v>
      </c>
    </row>
    <row r="4587" spans="1:31" x14ac:dyDescent="0.3">
      <c r="A4587" s="45" t="s">
        <v>23078</v>
      </c>
      <c r="B4587" s="45" t="s">
        <v>20</v>
      </c>
      <c r="C4587" s="45" t="s">
        <v>138</v>
      </c>
      <c r="D4587" s="45" t="s">
        <v>1073</v>
      </c>
      <c r="E4587" s="45" t="s">
        <v>1132</v>
      </c>
      <c r="F4587" s="45" t="s">
        <v>13807</v>
      </c>
      <c r="G4587" s="45" t="s">
        <v>1142</v>
      </c>
      <c r="H4587" s="45" t="s">
        <v>1100</v>
      </c>
      <c r="I4587" s="45" t="s">
        <v>1103</v>
      </c>
      <c r="J4587" s="45" t="s">
        <v>1108</v>
      </c>
      <c r="K4587" s="45" t="s">
        <v>1110</v>
      </c>
      <c r="L4587" s="45" t="s">
        <v>14089</v>
      </c>
      <c r="M4587" s="45" t="s">
        <v>14090</v>
      </c>
      <c r="N4587" s="46">
        <v>5.5555550000000002E-3</v>
      </c>
      <c r="O4587" s="45">
        <v>0</v>
      </c>
      <c r="P4587" s="45">
        <v>2488</v>
      </c>
      <c r="Q4587" s="45">
        <v>0</v>
      </c>
      <c r="R4587" s="45">
        <v>5</v>
      </c>
      <c r="S4587" s="45">
        <v>0</v>
      </c>
      <c r="T4587" s="45">
        <v>89</v>
      </c>
      <c r="U4587" s="45">
        <v>0</v>
      </c>
      <c r="V4587" s="45">
        <v>0</v>
      </c>
      <c r="W4587" s="46">
        <v>0</v>
      </c>
      <c r="X4587" s="46">
        <v>3.9620206443335477</v>
      </c>
      <c r="Y4587" s="46">
        <v>0</v>
      </c>
      <c r="Z4587" s="46">
        <v>2.4618717855555555E-3</v>
      </c>
      <c r="AA4587" s="46">
        <v>0</v>
      </c>
      <c r="AB4587" s="46">
        <v>1.1098817663796114</v>
      </c>
      <c r="AC4587" s="46">
        <v>0</v>
      </c>
      <c r="AD4587" s="46">
        <v>0</v>
      </c>
      <c r="AE4587" s="46">
        <v>5.0743642824987152</v>
      </c>
    </row>
    <row r="4588" spans="1:31" x14ac:dyDescent="0.3">
      <c r="A4588" s="45" t="s">
        <v>23079</v>
      </c>
      <c r="B4588" s="45" t="s">
        <v>20</v>
      </c>
      <c r="C4588" s="45" t="s">
        <v>127</v>
      </c>
      <c r="D4588" s="45" t="s">
        <v>316</v>
      </c>
      <c r="E4588" s="45" t="s">
        <v>1251</v>
      </c>
      <c r="F4588" s="45" t="s">
        <v>14091</v>
      </c>
      <c r="G4588" s="45" t="s">
        <v>1134</v>
      </c>
      <c r="H4588" s="45" t="s">
        <v>1100</v>
      </c>
      <c r="I4588" s="45" t="s">
        <v>1103</v>
      </c>
      <c r="J4588" s="45" t="s">
        <v>1108</v>
      </c>
      <c r="K4588" s="45" t="s">
        <v>1110</v>
      </c>
      <c r="L4588" s="45" t="s">
        <v>14092</v>
      </c>
      <c r="M4588" s="45" t="s">
        <v>14093</v>
      </c>
      <c r="N4588" s="46">
        <v>4.5833332999999997E-2</v>
      </c>
      <c r="O4588" s="45">
        <v>2</v>
      </c>
      <c r="P4588" s="45">
        <v>2399</v>
      </c>
      <c r="Q4588" s="45">
        <v>24</v>
      </c>
      <c r="R4588" s="45">
        <v>227</v>
      </c>
      <c r="S4588" s="45">
        <v>22</v>
      </c>
      <c r="T4588" s="45">
        <v>317</v>
      </c>
      <c r="U4588" s="45">
        <v>8</v>
      </c>
      <c r="V4588" s="45">
        <v>1</v>
      </c>
      <c r="W4588" s="46">
        <v>3.9192372559954163E-2</v>
      </c>
      <c r="X4588" s="46">
        <v>26.02762780329579</v>
      </c>
      <c r="Y4588" s="46">
        <v>0.83409876746056677</v>
      </c>
      <c r="Z4588" s="46">
        <v>2.310902880092812</v>
      </c>
      <c r="AA4588" s="46">
        <v>8.2280318557167504</v>
      </c>
      <c r="AB4588" s="46">
        <v>14.630953941336378</v>
      </c>
      <c r="AC4588" s="46">
        <v>34.24640589671813</v>
      </c>
      <c r="AD4588" s="46">
        <v>0.23475665499297921</v>
      </c>
      <c r="AE4588" s="46">
        <v>86.55197017217337</v>
      </c>
    </row>
    <row r="4589" spans="1:31" x14ac:dyDescent="0.3">
      <c r="A4589" s="45" t="s">
        <v>23080</v>
      </c>
      <c r="B4589" s="45" t="s">
        <v>20</v>
      </c>
      <c r="C4589" s="45" t="s">
        <v>127</v>
      </c>
      <c r="D4589" s="45" t="s">
        <v>314</v>
      </c>
      <c r="E4589" s="45" t="s">
        <v>1220</v>
      </c>
      <c r="F4589" s="45" t="s">
        <v>14094</v>
      </c>
      <c r="G4589" s="45" t="s">
        <v>2572</v>
      </c>
      <c r="H4589" s="45" t="s">
        <v>1101</v>
      </c>
      <c r="I4589" s="45" t="s">
        <v>1102</v>
      </c>
      <c r="J4589" s="45" t="s">
        <v>1108</v>
      </c>
      <c r="K4589" s="45" t="s">
        <v>1110</v>
      </c>
      <c r="L4589" s="45" t="s">
        <v>14095</v>
      </c>
      <c r="M4589" s="45" t="s">
        <v>14096</v>
      </c>
      <c r="N4589" s="46">
        <v>0.85666666599999997</v>
      </c>
      <c r="O4589" s="45">
        <v>0</v>
      </c>
      <c r="P4589" s="45">
        <v>69</v>
      </c>
      <c r="Q4589" s="45">
        <v>0</v>
      </c>
      <c r="R4589" s="45">
        <v>0</v>
      </c>
      <c r="S4589" s="45">
        <v>0</v>
      </c>
      <c r="T4589" s="45">
        <v>1</v>
      </c>
      <c r="U4589" s="45">
        <v>0</v>
      </c>
      <c r="V4589" s="45">
        <v>0</v>
      </c>
      <c r="W4589" s="46">
        <v>0</v>
      </c>
      <c r="X4589" s="46">
        <v>9.7342199911000176</v>
      </c>
      <c r="Y4589" s="46">
        <v>0</v>
      </c>
      <c r="Z4589" s="46">
        <v>0</v>
      </c>
      <c r="AA4589" s="46">
        <v>0</v>
      </c>
      <c r="AB4589" s="46">
        <v>1.4753728072036112</v>
      </c>
      <c r="AC4589" s="46">
        <v>0</v>
      </c>
      <c r="AD4589" s="46">
        <v>0</v>
      </c>
      <c r="AE4589" s="46">
        <v>11.209592798303628</v>
      </c>
    </row>
    <row r="4590" spans="1:31" x14ac:dyDescent="0.3">
      <c r="A4590" s="45" t="s">
        <v>23081</v>
      </c>
      <c r="B4590" s="45" t="s">
        <v>20</v>
      </c>
      <c r="C4590" s="45" t="s">
        <v>138</v>
      </c>
      <c r="D4590" s="45" t="s">
        <v>435</v>
      </c>
      <c r="E4590" s="45" t="s">
        <v>1150</v>
      </c>
      <c r="F4590" s="45" t="s">
        <v>14097</v>
      </c>
      <c r="G4590" s="45" t="s">
        <v>1152</v>
      </c>
      <c r="H4590" s="45" t="s">
        <v>1101</v>
      </c>
      <c r="I4590" s="45" t="s">
        <v>1102</v>
      </c>
      <c r="J4590" s="45" t="s">
        <v>1108</v>
      </c>
      <c r="K4590" s="45" t="s">
        <v>1109</v>
      </c>
      <c r="L4590" s="45" t="s">
        <v>14027</v>
      </c>
      <c r="M4590" s="45" t="s">
        <v>14098</v>
      </c>
      <c r="N4590" s="46">
        <v>7.7780555549999999</v>
      </c>
      <c r="O4590" s="45">
        <v>0</v>
      </c>
      <c r="P4590" s="45">
        <v>348</v>
      </c>
      <c r="Q4590" s="45">
        <v>0</v>
      </c>
      <c r="R4590" s="45">
        <v>1</v>
      </c>
      <c r="S4590" s="45">
        <v>0</v>
      </c>
      <c r="T4590" s="45">
        <v>208</v>
      </c>
      <c r="U4590" s="45">
        <v>0</v>
      </c>
      <c r="V4590" s="45">
        <v>1</v>
      </c>
      <c r="W4590" s="46">
        <v>0</v>
      </c>
      <c r="X4590" s="46">
        <v>437.70564183511345</v>
      </c>
      <c r="Y4590" s="46">
        <v>0</v>
      </c>
      <c r="Z4590" s="46">
        <v>0</v>
      </c>
      <c r="AA4590" s="46">
        <v>0</v>
      </c>
      <c r="AB4590" s="46">
        <v>873.72540485905836</v>
      </c>
      <c r="AC4590" s="46">
        <v>0</v>
      </c>
      <c r="AD4590" s="46">
        <v>36.605302360554944</v>
      </c>
      <c r="AE4590" s="46">
        <v>1348.0363490547268</v>
      </c>
    </row>
    <row r="4591" spans="1:31" x14ac:dyDescent="0.3">
      <c r="A4591" s="45" t="s">
        <v>23082</v>
      </c>
      <c r="B4591" s="45" t="s">
        <v>20</v>
      </c>
      <c r="C4591" s="45" t="s">
        <v>127</v>
      </c>
      <c r="D4591" s="45" t="s">
        <v>311</v>
      </c>
      <c r="E4591" s="45" t="s">
        <v>1220</v>
      </c>
      <c r="F4591" s="45" t="s">
        <v>14099</v>
      </c>
      <c r="G4591" s="45" t="s">
        <v>2802</v>
      </c>
      <c r="H4591" s="45" t="s">
        <v>1101</v>
      </c>
      <c r="I4591" s="45" t="s">
        <v>1102</v>
      </c>
      <c r="J4591" s="45" t="s">
        <v>1108</v>
      </c>
      <c r="K4591" s="45" t="s">
        <v>1110</v>
      </c>
      <c r="L4591" s="45" t="s">
        <v>14100</v>
      </c>
      <c r="M4591" s="45" t="s">
        <v>14101</v>
      </c>
      <c r="N4591" s="46">
        <v>1.9713888879999999</v>
      </c>
      <c r="O4591" s="45">
        <v>0</v>
      </c>
      <c r="P4591" s="45">
        <v>4</v>
      </c>
      <c r="Q4591" s="45">
        <v>0</v>
      </c>
      <c r="R4591" s="45">
        <v>9</v>
      </c>
      <c r="S4591" s="45">
        <v>0</v>
      </c>
      <c r="T4591" s="45">
        <v>5</v>
      </c>
      <c r="U4591" s="45">
        <v>0</v>
      </c>
      <c r="V4591" s="45">
        <v>0</v>
      </c>
      <c r="W4591" s="46">
        <v>0</v>
      </c>
      <c r="X4591" s="46">
        <v>3.0569058622910426</v>
      </c>
      <c r="Y4591" s="46">
        <v>0</v>
      </c>
      <c r="Z4591" s="46">
        <v>14.010811641161702</v>
      </c>
      <c r="AA4591" s="46">
        <v>0</v>
      </c>
      <c r="AB4591" s="46">
        <v>5.7555785144228642</v>
      </c>
      <c r="AC4591" s="46">
        <v>0</v>
      </c>
      <c r="AD4591" s="46">
        <v>0</v>
      </c>
      <c r="AE4591" s="46">
        <v>22.823296017875609</v>
      </c>
    </row>
    <row r="4592" spans="1:31" x14ac:dyDescent="0.3">
      <c r="A4592" s="45" t="s">
        <v>23083</v>
      </c>
      <c r="B4592" s="45" t="s">
        <v>20</v>
      </c>
      <c r="C4592" s="45" t="s">
        <v>166</v>
      </c>
      <c r="D4592" s="45" t="s">
        <v>813</v>
      </c>
      <c r="E4592" s="45" t="s">
        <v>1150</v>
      </c>
      <c r="F4592" s="45" t="s">
        <v>14102</v>
      </c>
      <c r="G4592" s="45" t="s">
        <v>1152</v>
      </c>
      <c r="H4592" s="45" t="s">
        <v>1101</v>
      </c>
      <c r="I4592" s="45" t="s">
        <v>1102</v>
      </c>
      <c r="J4592" s="45" t="s">
        <v>1108</v>
      </c>
      <c r="K4592" s="45" t="s">
        <v>1109</v>
      </c>
      <c r="L4592" s="45" t="s">
        <v>14006</v>
      </c>
      <c r="M4592" s="45" t="s">
        <v>14103</v>
      </c>
      <c r="N4592" s="46">
        <v>7.7175000000000002</v>
      </c>
      <c r="O4592" s="45">
        <v>0</v>
      </c>
      <c r="P4592" s="45">
        <v>280</v>
      </c>
      <c r="Q4592" s="45">
        <v>0</v>
      </c>
      <c r="R4592" s="45">
        <v>2</v>
      </c>
      <c r="S4592" s="45">
        <v>0</v>
      </c>
      <c r="T4592" s="45">
        <v>36</v>
      </c>
      <c r="U4592" s="45">
        <v>0</v>
      </c>
      <c r="V4592" s="45">
        <v>1</v>
      </c>
      <c r="W4592" s="46">
        <v>0</v>
      </c>
      <c r="X4592" s="46">
        <v>393.64353153835179</v>
      </c>
      <c r="Y4592" s="46">
        <v>0</v>
      </c>
      <c r="Z4592" s="46">
        <v>0</v>
      </c>
      <c r="AA4592" s="46">
        <v>0</v>
      </c>
      <c r="AB4592" s="46">
        <v>340.78143627871958</v>
      </c>
      <c r="AC4592" s="46">
        <v>0</v>
      </c>
      <c r="AD4592" s="46">
        <v>18.772219812995434</v>
      </c>
      <c r="AE4592" s="46">
        <v>753.19718763006676</v>
      </c>
    </row>
    <row r="4593" spans="1:31" x14ac:dyDescent="0.3">
      <c r="A4593" s="45" t="s">
        <v>23084</v>
      </c>
      <c r="B4593" s="45" t="s">
        <v>20</v>
      </c>
      <c r="C4593" s="45" t="s">
        <v>166</v>
      </c>
      <c r="D4593" s="45" t="s">
        <v>1083</v>
      </c>
      <c r="E4593" s="45" t="s">
        <v>1251</v>
      </c>
      <c r="F4593" s="45" t="s">
        <v>14104</v>
      </c>
      <c r="G4593" s="45" t="s">
        <v>1152</v>
      </c>
      <c r="H4593" s="45" t="s">
        <v>1100</v>
      </c>
      <c r="I4593" s="45" t="s">
        <v>1102</v>
      </c>
      <c r="J4593" s="45" t="s">
        <v>1108</v>
      </c>
      <c r="K4593" s="45" t="s">
        <v>1109</v>
      </c>
      <c r="L4593" s="45" t="s">
        <v>14105</v>
      </c>
      <c r="M4593" s="45" t="s">
        <v>14106</v>
      </c>
      <c r="N4593" s="46">
        <v>6.7683333330000002</v>
      </c>
      <c r="O4593" s="45">
        <v>0</v>
      </c>
      <c r="P4593" s="45">
        <v>140</v>
      </c>
      <c r="Q4593" s="45">
        <v>0</v>
      </c>
      <c r="R4593" s="45">
        <v>46</v>
      </c>
      <c r="S4593" s="45">
        <v>0</v>
      </c>
      <c r="T4593" s="45">
        <v>12</v>
      </c>
      <c r="U4593" s="45">
        <v>0</v>
      </c>
      <c r="V4593" s="45">
        <v>0</v>
      </c>
      <c r="W4593" s="46">
        <v>0</v>
      </c>
      <c r="X4593" s="46">
        <v>120.75989284572884</v>
      </c>
      <c r="Y4593" s="46">
        <v>0</v>
      </c>
      <c r="Z4593" s="46">
        <v>5.2338967297360339</v>
      </c>
      <c r="AA4593" s="46">
        <v>0</v>
      </c>
      <c r="AB4593" s="46">
        <v>38.277142046139858</v>
      </c>
      <c r="AC4593" s="46">
        <v>0</v>
      </c>
      <c r="AD4593" s="46">
        <v>0</v>
      </c>
      <c r="AE4593" s="46">
        <v>164.27093162160475</v>
      </c>
    </row>
    <row r="4594" spans="1:31" x14ac:dyDescent="0.3">
      <c r="A4594" s="45" t="s">
        <v>23085</v>
      </c>
      <c r="B4594" s="45" t="s">
        <v>20</v>
      </c>
      <c r="C4594" s="45" t="s">
        <v>127</v>
      </c>
      <c r="D4594" s="45" t="s">
        <v>312</v>
      </c>
      <c r="E4594" s="45" t="s">
        <v>1145</v>
      </c>
      <c r="F4594" s="45" t="s">
        <v>14107</v>
      </c>
      <c r="G4594" s="45" t="s">
        <v>1262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14108</v>
      </c>
      <c r="M4594" s="45" t="s">
        <v>14109</v>
      </c>
      <c r="N4594" s="46">
        <v>1.7575000000000001</v>
      </c>
      <c r="O4594" s="45">
        <v>0</v>
      </c>
      <c r="P4594" s="45">
        <v>3</v>
      </c>
      <c r="Q4594" s="45">
        <v>0</v>
      </c>
      <c r="R4594" s="45">
        <v>0</v>
      </c>
      <c r="S4594" s="45">
        <v>0</v>
      </c>
      <c r="T4594" s="45">
        <v>1</v>
      </c>
      <c r="U4594" s="45">
        <v>0</v>
      </c>
      <c r="V4594" s="45">
        <v>0</v>
      </c>
      <c r="W4594" s="46">
        <v>0</v>
      </c>
      <c r="X4594" s="46">
        <v>4.7683933919449961</v>
      </c>
      <c r="Y4594" s="46">
        <v>0</v>
      </c>
      <c r="Z4594" s="46">
        <v>0</v>
      </c>
      <c r="AA4594" s="46">
        <v>0</v>
      </c>
      <c r="AB4594" s="46">
        <v>0.76258933992335987</v>
      </c>
      <c r="AC4594" s="46">
        <v>0</v>
      </c>
      <c r="AD4594" s="46">
        <v>0</v>
      </c>
      <c r="AE4594" s="46">
        <v>5.530982731868356</v>
      </c>
    </row>
    <row r="4595" spans="1:31" x14ac:dyDescent="0.3">
      <c r="A4595" s="45" t="s">
        <v>23086</v>
      </c>
      <c r="B4595" s="45" t="s">
        <v>20</v>
      </c>
      <c r="C4595" s="45" t="s">
        <v>127</v>
      </c>
      <c r="D4595" s="45" t="s">
        <v>315</v>
      </c>
      <c r="E4595" s="45" t="s">
        <v>1145</v>
      </c>
      <c r="F4595" s="45" t="s">
        <v>14110</v>
      </c>
      <c r="G4595" s="45" t="s">
        <v>1147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14111</v>
      </c>
      <c r="M4595" s="45" t="s">
        <v>14112</v>
      </c>
      <c r="N4595" s="46">
        <v>4.466111111</v>
      </c>
      <c r="O4595" s="45">
        <v>0</v>
      </c>
      <c r="P4595" s="45">
        <v>2</v>
      </c>
      <c r="Q4595" s="45">
        <v>0</v>
      </c>
      <c r="R4595" s="45">
        <v>0</v>
      </c>
      <c r="S4595" s="45">
        <v>0</v>
      </c>
      <c r="T4595" s="45">
        <v>0</v>
      </c>
      <c r="U4595" s="45">
        <v>0</v>
      </c>
      <c r="V4595" s="45">
        <v>0</v>
      </c>
      <c r="W4595" s="46">
        <v>0</v>
      </c>
      <c r="X4595" s="46">
        <v>1.1871532929525141</v>
      </c>
      <c r="Y4595" s="46">
        <v>0</v>
      </c>
      <c r="Z4595" s="46">
        <v>0</v>
      </c>
      <c r="AA4595" s="46">
        <v>0</v>
      </c>
      <c r="AB4595" s="46">
        <v>0</v>
      </c>
      <c r="AC4595" s="46">
        <v>0</v>
      </c>
      <c r="AD4595" s="46">
        <v>0</v>
      </c>
      <c r="AE4595" s="46">
        <v>1.1871532929525141</v>
      </c>
    </row>
    <row r="4596" spans="1:31" x14ac:dyDescent="0.3">
      <c r="A4596" s="45" t="s">
        <v>23087</v>
      </c>
      <c r="B4596" s="45" t="s">
        <v>20</v>
      </c>
      <c r="C4596" s="45" t="s">
        <v>127</v>
      </c>
      <c r="D4596" s="45" t="s">
        <v>318</v>
      </c>
      <c r="E4596" s="45" t="s">
        <v>1220</v>
      </c>
      <c r="F4596" s="45" t="s">
        <v>14113</v>
      </c>
      <c r="G4596" s="45" t="s">
        <v>1159</v>
      </c>
      <c r="H4596" s="45" t="s">
        <v>1101</v>
      </c>
      <c r="I4596" s="45" t="s">
        <v>1102</v>
      </c>
      <c r="J4596" s="45" t="s">
        <v>1108</v>
      </c>
      <c r="K4596" s="45" t="s">
        <v>1110</v>
      </c>
      <c r="L4596" s="45" t="s">
        <v>14114</v>
      </c>
      <c r="M4596" s="45" t="s">
        <v>14115</v>
      </c>
      <c r="N4596" s="46">
        <v>0.97583333299999997</v>
      </c>
      <c r="O4596" s="45">
        <v>0</v>
      </c>
      <c r="P4596" s="45">
        <v>6</v>
      </c>
      <c r="Q4596" s="45">
        <v>0</v>
      </c>
      <c r="R4596" s="45">
        <v>6</v>
      </c>
      <c r="S4596" s="45">
        <v>0</v>
      </c>
      <c r="T4596" s="45">
        <v>4</v>
      </c>
      <c r="U4596" s="45">
        <v>0</v>
      </c>
      <c r="V4596" s="45">
        <v>0</v>
      </c>
      <c r="W4596" s="46">
        <v>0</v>
      </c>
      <c r="X4596" s="46">
        <v>1.0852777277090222</v>
      </c>
      <c r="Y4596" s="46">
        <v>0</v>
      </c>
      <c r="Z4596" s="46">
        <v>0.37997136437091411</v>
      </c>
      <c r="AA4596" s="46">
        <v>0</v>
      </c>
      <c r="AB4596" s="46">
        <v>0.96532676395166561</v>
      </c>
      <c r="AC4596" s="46">
        <v>0</v>
      </c>
      <c r="AD4596" s="46">
        <v>0</v>
      </c>
      <c r="AE4596" s="46">
        <v>2.4305758560316022</v>
      </c>
    </row>
    <row r="4597" spans="1:31" x14ac:dyDescent="0.3">
      <c r="A4597" s="45" t="s">
        <v>23088</v>
      </c>
      <c r="B4597" s="45" t="s">
        <v>20</v>
      </c>
      <c r="C4597" s="45" t="s">
        <v>166</v>
      </c>
      <c r="D4597" s="45" t="s">
        <v>806</v>
      </c>
      <c r="E4597" s="45" t="s">
        <v>1150</v>
      </c>
      <c r="F4597" s="45" t="s">
        <v>14116</v>
      </c>
      <c r="G4597" s="45" t="s">
        <v>1173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14117</v>
      </c>
      <c r="M4597" s="45" t="s">
        <v>14118</v>
      </c>
      <c r="N4597" s="46">
        <v>2.6747222220000002</v>
      </c>
      <c r="O4597" s="45">
        <v>0</v>
      </c>
      <c r="P4597" s="45">
        <v>162</v>
      </c>
      <c r="Q4597" s="45">
        <v>0</v>
      </c>
      <c r="R4597" s="45">
        <v>0</v>
      </c>
      <c r="S4597" s="45">
        <v>0</v>
      </c>
      <c r="T4597" s="45">
        <v>20</v>
      </c>
      <c r="U4597" s="45">
        <v>0</v>
      </c>
      <c r="V4597" s="45">
        <v>1</v>
      </c>
      <c r="W4597" s="46">
        <v>0</v>
      </c>
      <c r="X4597" s="46">
        <v>149.23028948924059</v>
      </c>
      <c r="Y4597" s="46">
        <v>0</v>
      </c>
      <c r="Z4597" s="46">
        <v>0</v>
      </c>
      <c r="AA4597" s="46">
        <v>0</v>
      </c>
      <c r="AB4597" s="46">
        <v>30.678687264900464</v>
      </c>
      <c r="AC4597" s="46">
        <v>0</v>
      </c>
      <c r="AD4597" s="46">
        <v>239.24903886454143</v>
      </c>
      <c r="AE4597" s="46">
        <v>419.1580156186825</v>
      </c>
    </row>
    <row r="4598" spans="1:31" x14ac:dyDescent="0.3">
      <c r="A4598" s="45" t="s">
        <v>23089</v>
      </c>
      <c r="B4598" s="45" t="s">
        <v>20</v>
      </c>
      <c r="C4598" s="45" t="s">
        <v>127</v>
      </c>
      <c r="D4598" s="45" t="s">
        <v>306</v>
      </c>
      <c r="E4598" s="45" t="s">
        <v>1145</v>
      </c>
      <c r="F4598" s="45" t="s">
        <v>14119</v>
      </c>
      <c r="G4598" s="45" t="s">
        <v>1232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14120</v>
      </c>
      <c r="M4598" s="45" t="s">
        <v>14121</v>
      </c>
      <c r="N4598" s="46">
        <v>8.1513888879999996</v>
      </c>
      <c r="O4598" s="45">
        <v>0</v>
      </c>
      <c r="P4598" s="45">
        <v>1</v>
      </c>
      <c r="Q4598" s="45">
        <v>0</v>
      </c>
      <c r="R4598" s="45">
        <v>0</v>
      </c>
      <c r="S4598" s="45">
        <v>0</v>
      </c>
      <c r="T4598" s="45">
        <v>0</v>
      </c>
      <c r="U4598" s="45">
        <v>0</v>
      </c>
      <c r="V4598" s="45">
        <v>0</v>
      </c>
      <c r="W4598" s="46">
        <v>0</v>
      </c>
      <c r="X4598" s="46">
        <v>1.3618709110904794</v>
      </c>
      <c r="Y4598" s="46">
        <v>0</v>
      </c>
      <c r="Z4598" s="46">
        <v>0</v>
      </c>
      <c r="AA4598" s="46">
        <v>0</v>
      </c>
      <c r="AB4598" s="46">
        <v>0</v>
      </c>
      <c r="AC4598" s="46">
        <v>0</v>
      </c>
      <c r="AD4598" s="46">
        <v>0</v>
      </c>
      <c r="AE4598" s="46">
        <v>1.3618709110904794</v>
      </c>
    </row>
    <row r="4599" spans="1:31" x14ac:dyDescent="0.3">
      <c r="A4599" s="45" t="s">
        <v>23090</v>
      </c>
      <c r="B4599" s="45" t="s">
        <v>20</v>
      </c>
      <c r="C4599" s="45" t="s">
        <v>166</v>
      </c>
      <c r="D4599" s="45" t="s">
        <v>813</v>
      </c>
      <c r="E4599" s="45" t="s">
        <v>1150</v>
      </c>
      <c r="F4599" s="45" t="s">
        <v>14122</v>
      </c>
      <c r="G4599" s="45" t="s">
        <v>1152</v>
      </c>
      <c r="H4599" s="45" t="s">
        <v>1101</v>
      </c>
      <c r="I4599" s="45" t="s">
        <v>1102</v>
      </c>
      <c r="J4599" s="45" t="s">
        <v>1108</v>
      </c>
      <c r="K4599" s="45" t="s">
        <v>1109</v>
      </c>
      <c r="L4599" s="45" t="s">
        <v>14006</v>
      </c>
      <c r="M4599" s="45" t="s">
        <v>14123</v>
      </c>
      <c r="N4599" s="46">
        <v>7.7661111109999998</v>
      </c>
      <c r="O4599" s="45">
        <v>0</v>
      </c>
      <c r="P4599" s="45">
        <v>243</v>
      </c>
      <c r="Q4599" s="45">
        <v>0</v>
      </c>
      <c r="R4599" s="45">
        <v>0</v>
      </c>
      <c r="S4599" s="45">
        <v>0</v>
      </c>
      <c r="T4599" s="45">
        <v>24</v>
      </c>
      <c r="U4599" s="45">
        <v>0</v>
      </c>
      <c r="V4599" s="45">
        <v>1</v>
      </c>
      <c r="W4599" s="46">
        <v>0</v>
      </c>
      <c r="X4599" s="46">
        <v>306.43803565842069</v>
      </c>
      <c r="Y4599" s="46">
        <v>0</v>
      </c>
      <c r="Z4599" s="46">
        <v>0</v>
      </c>
      <c r="AA4599" s="46">
        <v>0</v>
      </c>
      <c r="AB4599" s="46">
        <v>93.600765152472704</v>
      </c>
      <c r="AC4599" s="46">
        <v>0</v>
      </c>
      <c r="AD4599" s="46">
        <v>6.9452401650087801</v>
      </c>
      <c r="AE4599" s="46">
        <v>406.98404097590219</v>
      </c>
    </row>
    <row r="4600" spans="1:31" x14ac:dyDescent="0.3">
      <c r="A4600" s="45" t="s">
        <v>23091</v>
      </c>
      <c r="B4600" s="45" t="s">
        <v>20</v>
      </c>
      <c r="C4600" s="45" t="s">
        <v>166</v>
      </c>
      <c r="D4600" s="45" t="s">
        <v>809</v>
      </c>
      <c r="E4600" s="45" t="s">
        <v>1145</v>
      </c>
      <c r="F4600" s="45" t="s">
        <v>14124</v>
      </c>
      <c r="G4600" s="45" t="s">
        <v>1169</v>
      </c>
      <c r="H4600" s="45" t="s">
        <v>1101</v>
      </c>
      <c r="I4600" s="45" t="s">
        <v>1102</v>
      </c>
      <c r="J4600" s="45" t="s">
        <v>1107</v>
      </c>
      <c r="K4600" s="45" t="s">
        <v>1110</v>
      </c>
      <c r="L4600" s="45" t="s">
        <v>14125</v>
      </c>
      <c r="M4600" s="45" t="s">
        <v>14126</v>
      </c>
      <c r="N4600" s="46">
        <v>3.8486111109999999</v>
      </c>
      <c r="O4600" s="45">
        <v>0</v>
      </c>
      <c r="P4600" s="45">
        <v>0</v>
      </c>
      <c r="Q4600" s="45">
        <v>0</v>
      </c>
      <c r="R4600" s="45">
        <v>0</v>
      </c>
      <c r="S4600" s="45">
        <v>0</v>
      </c>
      <c r="T4600" s="45">
        <v>1</v>
      </c>
      <c r="U4600" s="45">
        <v>0</v>
      </c>
      <c r="V4600" s="45">
        <v>0</v>
      </c>
      <c r="W4600" s="46">
        <v>0</v>
      </c>
      <c r="X4600" s="46">
        <v>0</v>
      </c>
      <c r="Y4600" s="46">
        <v>0</v>
      </c>
      <c r="Z4600" s="46">
        <v>0</v>
      </c>
      <c r="AA4600" s="46">
        <v>0</v>
      </c>
      <c r="AB4600" s="46">
        <v>9.1039374807584466</v>
      </c>
      <c r="AC4600" s="46">
        <v>0</v>
      </c>
      <c r="AD4600" s="46">
        <v>0</v>
      </c>
      <c r="AE4600" s="46">
        <v>9.1039374807584466</v>
      </c>
    </row>
    <row r="4601" spans="1:31" x14ac:dyDescent="0.3">
      <c r="A4601" s="45" t="s">
        <v>23092</v>
      </c>
      <c r="B4601" s="45" t="s">
        <v>20</v>
      </c>
      <c r="C4601" s="45" t="s">
        <v>166</v>
      </c>
      <c r="D4601" s="45" t="s">
        <v>806</v>
      </c>
      <c r="E4601" s="45" t="s">
        <v>1145</v>
      </c>
      <c r="F4601" s="45" t="s">
        <v>14127</v>
      </c>
      <c r="G4601" s="45" t="s">
        <v>1348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14128</v>
      </c>
      <c r="M4601" s="45" t="s">
        <v>14129</v>
      </c>
      <c r="N4601" s="46">
        <v>1.1499999999999999</v>
      </c>
      <c r="O4601" s="45">
        <v>0</v>
      </c>
      <c r="P4601" s="45">
        <v>0</v>
      </c>
      <c r="Q4601" s="45">
        <v>0</v>
      </c>
      <c r="R4601" s="45">
        <v>0</v>
      </c>
      <c r="S4601" s="45">
        <v>0</v>
      </c>
      <c r="T4601" s="45">
        <v>2</v>
      </c>
      <c r="U4601" s="45">
        <v>0</v>
      </c>
      <c r="V4601" s="45">
        <v>0</v>
      </c>
      <c r="W4601" s="46">
        <v>0</v>
      </c>
      <c r="X4601" s="46">
        <v>0</v>
      </c>
      <c r="Y4601" s="46">
        <v>0</v>
      </c>
      <c r="Z4601" s="46">
        <v>0</v>
      </c>
      <c r="AA4601" s="46">
        <v>0</v>
      </c>
      <c r="AB4601" s="46">
        <v>8.5166294430641969</v>
      </c>
      <c r="AC4601" s="46">
        <v>0</v>
      </c>
      <c r="AD4601" s="46">
        <v>0</v>
      </c>
      <c r="AE4601" s="46">
        <v>8.5166294430641969</v>
      </c>
    </row>
    <row r="4602" spans="1:31" x14ac:dyDescent="0.3">
      <c r="A4602" s="45" t="s">
        <v>23093</v>
      </c>
      <c r="B4602" s="45" t="s">
        <v>20</v>
      </c>
      <c r="C4602" s="45" t="s">
        <v>127</v>
      </c>
      <c r="D4602" s="45" t="s">
        <v>314</v>
      </c>
      <c r="E4602" s="45" t="s">
        <v>1220</v>
      </c>
      <c r="F4602" s="45" t="s">
        <v>14130</v>
      </c>
      <c r="G4602" s="45" t="s">
        <v>2274</v>
      </c>
      <c r="H4602" s="45" t="s">
        <v>1101</v>
      </c>
      <c r="I4602" s="45" t="s">
        <v>1102</v>
      </c>
      <c r="J4602" s="45" t="s">
        <v>1108</v>
      </c>
      <c r="K4602" s="45" t="s">
        <v>1110</v>
      </c>
      <c r="L4602" s="45" t="s">
        <v>14131</v>
      </c>
      <c r="M4602" s="45" t="s">
        <v>14132</v>
      </c>
      <c r="N4602" s="46">
        <v>0.40333333300000002</v>
      </c>
      <c r="O4602" s="45">
        <v>0</v>
      </c>
      <c r="P4602" s="45">
        <v>43</v>
      </c>
      <c r="Q4602" s="45">
        <v>0</v>
      </c>
      <c r="R4602" s="45">
        <v>1</v>
      </c>
      <c r="S4602" s="45">
        <v>0</v>
      </c>
      <c r="T4602" s="45">
        <v>4</v>
      </c>
      <c r="U4602" s="45">
        <v>0</v>
      </c>
      <c r="V4602" s="45">
        <v>0</v>
      </c>
      <c r="W4602" s="46">
        <v>0</v>
      </c>
      <c r="X4602" s="46">
        <v>6.9489200867044545</v>
      </c>
      <c r="Y4602" s="46">
        <v>0</v>
      </c>
      <c r="Z4602" s="46">
        <v>0</v>
      </c>
      <c r="AA4602" s="46">
        <v>0</v>
      </c>
      <c r="AB4602" s="46">
        <v>1.7190303868871466</v>
      </c>
      <c r="AC4602" s="46">
        <v>0</v>
      </c>
      <c r="AD4602" s="46">
        <v>0</v>
      </c>
      <c r="AE4602" s="46">
        <v>8.6679504735916009</v>
      </c>
    </row>
    <row r="4603" spans="1:31" x14ac:dyDescent="0.3">
      <c r="A4603" s="45" t="s">
        <v>23094</v>
      </c>
      <c r="B4603" s="45" t="s">
        <v>20</v>
      </c>
      <c r="C4603" s="45" t="s">
        <v>127</v>
      </c>
      <c r="D4603" s="45" t="s">
        <v>316</v>
      </c>
      <c r="E4603" s="45" t="s">
        <v>1150</v>
      </c>
      <c r="F4603" s="45" t="s">
        <v>14133</v>
      </c>
      <c r="G4603" s="45" t="s">
        <v>1152</v>
      </c>
      <c r="H4603" s="45" t="s">
        <v>1101</v>
      </c>
      <c r="I4603" s="45" t="s">
        <v>1102</v>
      </c>
      <c r="J4603" s="45" t="s">
        <v>1108</v>
      </c>
      <c r="K4603" s="45" t="s">
        <v>1109</v>
      </c>
      <c r="L4603" s="45" t="s">
        <v>14134</v>
      </c>
      <c r="M4603" s="45" t="s">
        <v>14135</v>
      </c>
      <c r="N4603" s="46">
        <v>2.463333333</v>
      </c>
      <c r="O4603" s="45">
        <v>0</v>
      </c>
      <c r="P4603" s="45">
        <v>8</v>
      </c>
      <c r="Q4603" s="45">
        <v>0</v>
      </c>
      <c r="R4603" s="45">
        <v>8</v>
      </c>
      <c r="S4603" s="45">
        <v>0</v>
      </c>
      <c r="T4603" s="45">
        <v>6</v>
      </c>
      <c r="U4603" s="45">
        <v>0</v>
      </c>
      <c r="V4603" s="45">
        <v>0</v>
      </c>
      <c r="W4603" s="46">
        <v>0</v>
      </c>
      <c r="X4603" s="46">
        <v>7.1153138513540002</v>
      </c>
      <c r="Y4603" s="46">
        <v>0</v>
      </c>
      <c r="Z4603" s="46">
        <v>5.7587240105427711</v>
      </c>
      <c r="AA4603" s="46">
        <v>0</v>
      </c>
      <c r="AB4603" s="46">
        <v>100.6377568304443</v>
      </c>
      <c r="AC4603" s="46">
        <v>0</v>
      </c>
      <c r="AD4603" s="46">
        <v>0</v>
      </c>
      <c r="AE4603" s="46">
        <v>113.51179469234107</v>
      </c>
    </row>
    <row r="4604" spans="1:31" x14ac:dyDescent="0.3">
      <c r="A4604" s="45" t="s">
        <v>23095</v>
      </c>
      <c r="B4604" s="45" t="s">
        <v>20</v>
      </c>
      <c r="C4604" s="45" t="s">
        <v>166</v>
      </c>
      <c r="D4604" s="45" t="s">
        <v>806</v>
      </c>
      <c r="E4604" s="45" t="s">
        <v>1132</v>
      </c>
      <c r="F4604" s="45" t="s">
        <v>14136</v>
      </c>
      <c r="G4604" s="45" t="s">
        <v>1152</v>
      </c>
      <c r="H4604" s="45" t="s">
        <v>1100</v>
      </c>
      <c r="I4604" s="45" t="s">
        <v>1102</v>
      </c>
      <c r="J4604" s="45" t="s">
        <v>1108</v>
      </c>
      <c r="K4604" s="45" t="s">
        <v>1109</v>
      </c>
      <c r="L4604" s="45" t="s">
        <v>14137</v>
      </c>
      <c r="M4604" s="45" t="s">
        <v>14138</v>
      </c>
      <c r="N4604" s="46">
        <v>5.6258333330000001</v>
      </c>
      <c r="O4604" s="45">
        <v>1</v>
      </c>
      <c r="P4604" s="45">
        <v>500</v>
      </c>
      <c r="Q4604" s="45">
        <v>0</v>
      </c>
      <c r="R4604" s="45">
        <v>5</v>
      </c>
      <c r="S4604" s="45">
        <v>2</v>
      </c>
      <c r="T4604" s="45">
        <v>24</v>
      </c>
      <c r="U4604" s="45">
        <v>0</v>
      </c>
      <c r="V4604" s="45">
        <v>0</v>
      </c>
      <c r="W4604" s="46">
        <v>1.3415880700859999</v>
      </c>
      <c r="X4604" s="46">
        <v>821.8461578152378</v>
      </c>
      <c r="Y4604" s="46">
        <v>0</v>
      </c>
      <c r="Z4604" s="46">
        <v>0.8373692853080934</v>
      </c>
      <c r="AA4604" s="46">
        <v>61.00706501414944</v>
      </c>
      <c r="AB4604" s="46">
        <v>96.420790697638523</v>
      </c>
      <c r="AC4604" s="46">
        <v>0</v>
      </c>
      <c r="AD4604" s="46">
        <v>0</v>
      </c>
      <c r="AE4604" s="46">
        <v>981.45297088241989</v>
      </c>
    </row>
    <row r="4605" spans="1:31" x14ac:dyDescent="0.3">
      <c r="A4605" s="45" t="s">
        <v>23096</v>
      </c>
      <c r="B4605" s="45" t="s">
        <v>20</v>
      </c>
      <c r="C4605" s="45" t="s">
        <v>127</v>
      </c>
      <c r="D4605" s="45" t="s">
        <v>312</v>
      </c>
      <c r="E4605" s="45" t="s">
        <v>1145</v>
      </c>
      <c r="F4605" s="45" t="s">
        <v>14139</v>
      </c>
      <c r="G4605" s="45" t="s">
        <v>1173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14140</v>
      </c>
      <c r="M4605" s="45" t="s">
        <v>14141</v>
      </c>
      <c r="N4605" s="46">
        <v>1.862222222</v>
      </c>
      <c r="O4605" s="45">
        <v>0</v>
      </c>
      <c r="P4605" s="45">
        <v>0</v>
      </c>
      <c r="Q4605" s="45">
        <v>0</v>
      </c>
      <c r="R4605" s="45">
        <v>0</v>
      </c>
      <c r="S4605" s="45">
        <v>0</v>
      </c>
      <c r="T4605" s="45">
        <v>2</v>
      </c>
      <c r="U4605" s="45">
        <v>0</v>
      </c>
      <c r="V4605" s="45">
        <v>0</v>
      </c>
      <c r="W4605" s="46">
        <v>0</v>
      </c>
      <c r="X4605" s="46">
        <v>0</v>
      </c>
      <c r="Y4605" s="46">
        <v>0</v>
      </c>
      <c r="Z4605" s="46">
        <v>0</v>
      </c>
      <c r="AA4605" s="46">
        <v>0</v>
      </c>
      <c r="AB4605" s="46">
        <v>0.62947398901083673</v>
      </c>
      <c r="AC4605" s="46">
        <v>0</v>
      </c>
      <c r="AD4605" s="46">
        <v>0</v>
      </c>
      <c r="AE4605" s="46">
        <v>0.62947398901083673</v>
      </c>
    </row>
    <row r="4606" spans="1:31" x14ac:dyDescent="0.3">
      <c r="A4606" s="45" t="s">
        <v>23097</v>
      </c>
      <c r="B4606" s="45" t="s">
        <v>20</v>
      </c>
      <c r="C4606" s="45" t="s">
        <v>166</v>
      </c>
      <c r="D4606" s="45" t="s">
        <v>1084</v>
      </c>
      <c r="E4606" s="45" t="s">
        <v>1132</v>
      </c>
      <c r="F4606" s="45" t="s">
        <v>14142</v>
      </c>
      <c r="G4606" s="45" t="s">
        <v>1209</v>
      </c>
      <c r="H4606" s="45" t="s">
        <v>1100</v>
      </c>
      <c r="I4606" s="45" t="s">
        <v>1102</v>
      </c>
      <c r="J4606" s="45" t="s">
        <v>1108</v>
      </c>
      <c r="K4606" s="45" t="s">
        <v>1110</v>
      </c>
      <c r="L4606" s="45" t="s">
        <v>14143</v>
      </c>
      <c r="M4606" s="45" t="s">
        <v>14144</v>
      </c>
      <c r="N4606" s="46">
        <v>3.003333333</v>
      </c>
      <c r="O4606" s="45">
        <v>0</v>
      </c>
      <c r="P4606" s="45">
        <v>68</v>
      </c>
      <c r="Q4606" s="45">
        <v>0</v>
      </c>
      <c r="R4606" s="45">
        <v>5</v>
      </c>
      <c r="S4606" s="45">
        <v>0</v>
      </c>
      <c r="T4606" s="45">
        <v>4</v>
      </c>
      <c r="U4606" s="45">
        <v>0</v>
      </c>
      <c r="V4606" s="45">
        <v>0</v>
      </c>
      <c r="W4606" s="46">
        <v>0</v>
      </c>
      <c r="X4606" s="46">
        <v>32.769787145746271</v>
      </c>
      <c r="Y4606" s="46">
        <v>0</v>
      </c>
      <c r="Z4606" s="46">
        <v>4.0302586464953334E-2</v>
      </c>
      <c r="AA4606" s="46">
        <v>0</v>
      </c>
      <c r="AB4606" s="46">
        <v>3.35955178283848</v>
      </c>
      <c r="AC4606" s="46">
        <v>0</v>
      </c>
      <c r="AD4606" s="46">
        <v>0</v>
      </c>
      <c r="AE4606" s="46">
        <v>36.169641515049705</v>
      </c>
    </row>
    <row r="4607" spans="1:31" x14ac:dyDescent="0.3">
      <c r="A4607" s="45" t="s">
        <v>23098</v>
      </c>
      <c r="B4607" s="45" t="s">
        <v>20</v>
      </c>
      <c r="C4607" s="45" t="s">
        <v>166</v>
      </c>
      <c r="D4607" s="45" t="s">
        <v>814</v>
      </c>
      <c r="E4607" s="45" t="s">
        <v>1305</v>
      </c>
      <c r="F4607" s="45" t="s">
        <v>10789</v>
      </c>
      <c r="G4607" s="45" t="s">
        <v>1152</v>
      </c>
      <c r="H4607" s="45" t="s">
        <v>1100</v>
      </c>
      <c r="I4607" s="45" t="s">
        <v>1102</v>
      </c>
      <c r="J4607" s="45" t="s">
        <v>1108</v>
      </c>
      <c r="K4607" s="45" t="s">
        <v>1109</v>
      </c>
      <c r="L4607" s="45" t="s">
        <v>14006</v>
      </c>
      <c r="M4607" s="45" t="s">
        <v>14145</v>
      </c>
      <c r="N4607" s="46">
        <v>7.4952777770000001</v>
      </c>
      <c r="O4607" s="45">
        <v>2</v>
      </c>
      <c r="P4607" s="45">
        <v>392</v>
      </c>
      <c r="Q4607" s="45">
        <v>0</v>
      </c>
      <c r="R4607" s="45">
        <v>45</v>
      </c>
      <c r="S4607" s="45">
        <v>2</v>
      </c>
      <c r="T4607" s="45">
        <v>104</v>
      </c>
      <c r="U4607" s="45">
        <v>0</v>
      </c>
      <c r="V4607" s="45">
        <v>0</v>
      </c>
      <c r="W4607" s="46">
        <v>3.4405160066664444</v>
      </c>
      <c r="X4607" s="46">
        <v>461.30182350508636</v>
      </c>
      <c r="Y4607" s="46">
        <v>0</v>
      </c>
      <c r="Z4607" s="46">
        <v>0.40249093468348529</v>
      </c>
      <c r="AA4607" s="46">
        <v>57.55086414907408</v>
      </c>
      <c r="AB4607" s="46">
        <v>386.81204956299933</v>
      </c>
      <c r="AC4607" s="46">
        <v>0</v>
      </c>
      <c r="AD4607" s="46">
        <v>0</v>
      </c>
      <c r="AE4607" s="46">
        <v>909.50774415850969</v>
      </c>
    </row>
    <row r="4608" spans="1:31" x14ac:dyDescent="0.3">
      <c r="A4608" s="45" t="s">
        <v>23099</v>
      </c>
      <c r="B4608" s="45" t="s">
        <v>20</v>
      </c>
      <c r="C4608" s="45" t="s">
        <v>166</v>
      </c>
      <c r="D4608" s="45" t="s">
        <v>812</v>
      </c>
      <c r="E4608" s="45" t="s">
        <v>1145</v>
      </c>
      <c r="F4608" s="45" t="s">
        <v>14146</v>
      </c>
      <c r="G4608" s="45" t="s">
        <v>1228</v>
      </c>
      <c r="H4608" s="45" t="s">
        <v>1101</v>
      </c>
      <c r="I4608" s="45" t="s">
        <v>1102</v>
      </c>
      <c r="J4608" s="45" t="s">
        <v>1108</v>
      </c>
      <c r="K4608" s="45" t="s">
        <v>1110</v>
      </c>
      <c r="L4608" s="45" t="s">
        <v>14147</v>
      </c>
      <c r="M4608" s="45" t="s">
        <v>14148</v>
      </c>
      <c r="N4608" s="46">
        <v>2.644722222</v>
      </c>
      <c r="O4608" s="45">
        <v>0</v>
      </c>
      <c r="P4608" s="45">
        <v>3</v>
      </c>
      <c r="Q4608" s="45">
        <v>0</v>
      </c>
      <c r="R4608" s="45">
        <v>0</v>
      </c>
      <c r="S4608" s="45">
        <v>0</v>
      </c>
      <c r="T4608" s="45">
        <v>0</v>
      </c>
      <c r="U4608" s="45">
        <v>0</v>
      </c>
      <c r="V4608" s="45">
        <v>0</v>
      </c>
      <c r="W4608" s="46">
        <v>0</v>
      </c>
      <c r="X4608" s="46">
        <v>2.6561551302471087</v>
      </c>
      <c r="Y4608" s="46">
        <v>0</v>
      </c>
      <c r="Z4608" s="46">
        <v>0</v>
      </c>
      <c r="AA4608" s="46">
        <v>0</v>
      </c>
      <c r="AB4608" s="46">
        <v>0</v>
      </c>
      <c r="AC4608" s="46">
        <v>0</v>
      </c>
      <c r="AD4608" s="46">
        <v>0</v>
      </c>
      <c r="AE4608" s="46">
        <v>2.6561551302471087</v>
      </c>
    </row>
    <row r="4609" spans="1:31" x14ac:dyDescent="0.3">
      <c r="A4609" s="45" t="s">
        <v>23100</v>
      </c>
      <c r="B4609" s="45" t="s">
        <v>20</v>
      </c>
      <c r="C4609" s="45" t="s">
        <v>138</v>
      </c>
      <c r="D4609" s="45" t="s">
        <v>1073</v>
      </c>
      <c r="E4609" s="45" t="s">
        <v>1220</v>
      </c>
      <c r="F4609" s="45" t="s">
        <v>14149</v>
      </c>
      <c r="G4609" s="45" t="s">
        <v>1818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14150</v>
      </c>
      <c r="M4609" s="45" t="s">
        <v>14151</v>
      </c>
      <c r="N4609" s="46">
        <v>0.52500000000000002</v>
      </c>
      <c r="O4609" s="45">
        <v>0</v>
      </c>
      <c r="P4609" s="45">
        <v>221</v>
      </c>
      <c r="Q4609" s="45">
        <v>0</v>
      </c>
      <c r="R4609" s="45">
        <v>0</v>
      </c>
      <c r="S4609" s="45">
        <v>0</v>
      </c>
      <c r="T4609" s="45">
        <v>23</v>
      </c>
      <c r="U4609" s="45">
        <v>0</v>
      </c>
      <c r="V4609" s="45">
        <v>0</v>
      </c>
      <c r="W4609" s="46">
        <v>0</v>
      </c>
      <c r="X4609" s="46">
        <v>38.084761218356533</v>
      </c>
      <c r="Y4609" s="46">
        <v>0</v>
      </c>
      <c r="Z4609" s="46">
        <v>0</v>
      </c>
      <c r="AA4609" s="46">
        <v>0</v>
      </c>
      <c r="AB4609" s="46">
        <v>2.29805548365416</v>
      </c>
      <c r="AC4609" s="46">
        <v>0</v>
      </c>
      <c r="AD4609" s="46">
        <v>0</v>
      </c>
      <c r="AE4609" s="46">
        <v>40.382816702010693</v>
      </c>
    </row>
    <row r="4610" spans="1:31" x14ac:dyDescent="0.3">
      <c r="A4610" s="45" t="s">
        <v>23101</v>
      </c>
      <c r="B4610" s="45" t="s">
        <v>20</v>
      </c>
      <c r="C4610" s="45" t="s">
        <v>166</v>
      </c>
      <c r="D4610" s="45" t="s">
        <v>812</v>
      </c>
      <c r="E4610" s="45" t="s">
        <v>1132</v>
      </c>
      <c r="F4610" s="45" t="s">
        <v>14152</v>
      </c>
      <c r="G4610" s="45" t="s">
        <v>1152</v>
      </c>
      <c r="H4610" s="45" t="s">
        <v>1100</v>
      </c>
      <c r="I4610" s="45" t="s">
        <v>1102</v>
      </c>
      <c r="J4610" s="45" t="s">
        <v>1108</v>
      </c>
      <c r="K4610" s="45" t="s">
        <v>1109</v>
      </c>
      <c r="L4610" s="45" t="s">
        <v>14153</v>
      </c>
      <c r="M4610" s="45" t="s">
        <v>14154</v>
      </c>
      <c r="N4610" s="46">
        <v>2.2991666660000001</v>
      </c>
      <c r="O4610" s="45">
        <v>0</v>
      </c>
      <c r="P4610" s="45">
        <v>369</v>
      </c>
      <c r="Q4610" s="45">
        <v>0</v>
      </c>
      <c r="R4610" s="45">
        <v>0</v>
      </c>
      <c r="S4610" s="45">
        <v>0</v>
      </c>
      <c r="T4610" s="45">
        <v>370</v>
      </c>
      <c r="U4610" s="45">
        <v>0</v>
      </c>
      <c r="V4610" s="45">
        <v>0</v>
      </c>
      <c r="W4610" s="46">
        <v>0</v>
      </c>
      <c r="X4610" s="46">
        <v>261.7800901707281</v>
      </c>
      <c r="Y4610" s="46">
        <v>0</v>
      </c>
      <c r="Z4610" s="46">
        <v>0</v>
      </c>
      <c r="AA4610" s="46">
        <v>0</v>
      </c>
      <c r="AB4610" s="46">
        <v>814.40204795946909</v>
      </c>
      <c r="AC4610" s="46">
        <v>0</v>
      </c>
      <c r="AD4610" s="46">
        <v>0</v>
      </c>
      <c r="AE4610" s="46">
        <v>1076.1821381301972</v>
      </c>
    </row>
    <row r="4611" spans="1:31" x14ac:dyDescent="0.3">
      <c r="A4611" s="45" t="s">
        <v>23102</v>
      </c>
      <c r="B4611" s="45" t="s">
        <v>20</v>
      </c>
      <c r="C4611" s="45" t="s">
        <v>166</v>
      </c>
      <c r="D4611" s="45" t="s">
        <v>1083</v>
      </c>
      <c r="E4611" s="45" t="s">
        <v>1145</v>
      </c>
      <c r="F4611" s="45" t="s">
        <v>14155</v>
      </c>
      <c r="G4611" s="45" t="s">
        <v>1159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14156</v>
      </c>
      <c r="M4611" s="45" t="s">
        <v>14157</v>
      </c>
      <c r="N4611" s="46">
        <v>0.88555555500000005</v>
      </c>
      <c r="O4611" s="45">
        <v>0</v>
      </c>
      <c r="P4611" s="45">
        <v>0</v>
      </c>
      <c r="Q4611" s="45">
        <v>0</v>
      </c>
      <c r="R4611" s="45">
        <v>1</v>
      </c>
      <c r="S4611" s="45">
        <v>0</v>
      </c>
      <c r="T4611" s="45">
        <v>0</v>
      </c>
      <c r="U4611" s="45">
        <v>0</v>
      </c>
      <c r="V4611" s="45">
        <v>0</v>
      </c>
      <c r="W4611" s="46">
        <v>0</v>
      </c>
      <c r="X4611" s="46">
        <v>0</v>
      </c>
      <c r="Y4611" s="46">
        <v>0</v>
      </c>
      <c r="Z4611" s="46">
        <v>0</v>
      </c>
      <c r="AA4611" s="46">
        <v>0</v>
      </c>
      <c r="AB4611" s="46">
        <v>0</v>
      </c>
      <c r="AC4611" s="46">
        <v>0</v>
      </c>
      <c r="AD4611" s="46">
        <v>0</v>
      </c>
      <c r="AE4611" s="46">
        <v>0</v>
      </c>
    </row>
    <row r="4612" spans="1:31" x14ac:dyDescent="0.3">
      <c r="A4612" s="45" t="s">
        <v>23103</v>
      </c>
      <c r="B4612" s="45" t="s">
        <v>20</v>
      </c>
      <c r="C4612" s="45" t="s">
        <v>138</v>
      </c>
      <c r="D4612" s="45" t="s">
        <v>1073</v>
      </c>
      <c r="E4612" s="45" t="s">
        <v>1145</v>
      </c>
      <c r="F4612" s="45" t="s">
        <v>7302</v>
      </c>
      <c r="G4612" s="45" t="s">
        <v>1169</v>
      </c>
      <c r="H4612" s="45" t="s">
        <v>1101</v>
      </c>
      <c r="I4612" s="45" t="s">
        <v>1102</v>
      </c>
      <c r="J4612" s="45" t="s">
        <v>1107</v>
      </c>
      <c r="K4612" s="45" t="s">
        <v>1110</v>
      </c>
      <c r="L4612" s="45" t="s">
        <v>14158</v>
      </c>
      <c r="M4612" s="45" t="s">
        <v>14159</v>
      </c>
      <c r="N4612" s="46">
        <v>1.415</v>
      </c>
      <c r="O4612" s="45">
        <v>0</v>
      </c>
      <c r="P4612" s="45">
        <v>8</v>
      </c>
      <c r="Q4612" s="45">
        <v>0</v>
      </c>
      <c r="R4612" s="45">
        <v>0</v>
      </c>
      <c r="S4612" s="45">
        <v>0</v>
      </c>
      <c r="T4612" s="45">
        <v>0</v>
      </c>
      <c r="U4612" s="45">
        <v>0</v>
      </c>
      <c r="V4612" s="45">
        <v>0</v>
      </c>
      <c r="W4612" s="46">
        <v>0</v>
      </c>
      <c r="X4612" s="46">
        <v>2.6727462361041723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2.6727462361041723</v>
      </c>
    </row>
    <row r="4613" spans="1:31" x14ac:dyDescent="0.3">
      <c r="A4613" s="45" t="s">
        <v>23104</v>
      </c>
      <c r="B4613" s="45" t="s">
        <v>20</v>
      </c>
      <c r="C4613" s="45" t="s">
        <v>166</v>
      </c>
      <c r="D4613" s="45" t="s">
        <v>1083</v>
      </c>
      <c r="E4613" s="45" t="s">
        <v>1145</v>
      </c>
      <c r="F4613" s="45" t="s">
        <v>14160</v>
      </c>
      <c r="G4613" s="45" t="s">
        <v>1831</v>
      </c>
      <c r="H4613" s="45" t="s">
        <v>1101</v>
      </c>
      <c r="I4613" s="45" t="s">
        <v>1102</v>
      </c>
      <c r="J4613" s="45" t="s">
        <v>1108</v>
      </c>
      <c r="K4613" s="45" t="s">
        <v>1110</v>
      </c>
      <c r="L4613" s="45" t="s">
        <v>14161</v>
      </c>
      <c r="M4613" s="45" t="s">
        <v>14162</v>
      </c>
      <c r="N4613" s="46">
        <v>3.253055555</v>
      </c>
      <c r="O4613" s="45">
        <v>0</v>
      </c>
      <c r="P4613" s="45">
        <v>1</v>
      </c>
      <c r="Q4613" s="45">
        <v>0</v>
      </c>
      <c r="R4613" s="45">
        <v>0</v>
      </c>
      <c r="S4613" s="45">
        <v>0</v>
      </c>
      <c r="T4613" s="45">
        <v>1</v>
      </c>
      <c r="U4613" s="45">
        <v>0</v>
      </c>
      <c r="V4613" s="45">
        <v>0</v>
      </c>
      <c r="W4613" s="46">
        <v>0</v>
      </c>
      <c r="X4613" s="46">
        <v>0.94208249805747912</v>
      </c>
      <c r="Y4613" s="46">
        <v>0</v>
      </c>
      <c r="Z4613" s="46">
        <v>0</v>
      </c>
      <c r="AA4613" s="46">
        <v>0</v>
      </c>
      <c r="AB4613" s="46">
        <v>3.1157497373524956</v>
      </c>
      <c r="AC4613" s="46">
        <v>0</v>
      </c>
      <c r="AD4613" s="46">
        <v>0</v>
      </c>
      <c r="AE4613" s="46">
        <v>4.0578322354099745</v>
      </c>
    </row>
    <row r="4614" spans="1:31" x14ac:dyDescent="0.3">
      <c r="A4614" s="45" t="s">
        <v>23105</v>
      </c>
      <c r="B4614" s="45" t="s">
        <v>20</v>
      </c>
      <c r="C4614" s="45" t="s">
        <v>166</v>
      </c>
      <c r="D4614" s="45" t="s">
        <v>815</v>
      </c>
      <c r="E4614" s="45" t="s">
        <v>1145</v>
      </c>
      <c r="F4614" s="45" t="s">
        <v>14163</v>
      </c>
      <c r="G4614" s="45" t="s">
        <v>1549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14164</v>
      </c>
      <c r="M4614" s="45" t="s">
        <v>14165</v>
      </c>
      <c r="N4614" s="46">
        <v>0.40166666600000001</v>
      </c>
      <c r="O4614" s="45">
        <v>0</v>
      </c>
      <c r="P4614" s="45">
        <v>3</v>
      </c>
      <c r="Q4614" s="45">
        <v>0</v>
      </c>
      <c r="R4614" s="45">
        <v>0</v>
      </c>
      <c r="S4614" s="45">
        <v>0</v>
      </c>
      <c r="T4614" s="45">
        <v>0</v>
      </c>
      <c r="U4614" s="45">
        <v>0</v>
      </c>
      <c r="V4614" s="45">
        <v>0</v>
      </c>
      <c r="W4614" s="46">
        <v>0</v>
      </c>
      <c r="X4614" s="46">
        <v>0.62155561891844191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0.62155561891844191</v>
      </c>
    </row>
    <row r="4615" spans="1:31" x14ac:dyDescent="0.3">
      <c r="A4615" s="45" t="s">
        <v>23106</v>
      </c>
      <c r="B4615" s="45" t="s">
        <v>20</v>
      </c>
      <c r="C4615" s="45" t="s">
        <v>138</v>
      </c>
      <c r="D4615" s="45" t="s">
        <v>426</v>
      </c>
      <c r="E4615" s="45" t="s">
        <v>1220</v>
      </c>
      <c r="F4615" s="45" t="s">
        <v>14166</v>
      </c>
      <c r="G4615" s="45" t="s">
        <v>1169</v>
      </c>
      <c r="H4615" s="45" t="s">
        <v>1101</v>
      </c>
      <c r="I4615" s="45" t="s">
        <v>1102</v>
      </c>
      <c r="J4615" s="45" t="s">
        <v>1107</v>
      </c>
      <c r="K4615" s="45" t="s">
        <v>1110</v>
      </c>
      <c r="L4615" s="45" t="s">
        <v>14167</v>
      </c>
      <c r="M4615" s="45" t="s">
        <v>14168</v>
      </c>
      <c r="N4615" s="46">
        <v>1.2805555550000001</v>
      </c>
      <c r="O4615" s="45">
        <v>0</v>
      </c>
      <c r="P4615" s="45">
        <v>110</v>
      </c>
      <c r="Q4615" s="45">
        <v>0</v>
      </c>
      <c r="R4615" s="45">
        <v>0</v>
      </c>
      <c r="S4615" s="45">
        <v>0</v>
      </c>
      <c r="T4615" s="45">
        <v>5</v>
      </c>
      <c r="U4615" s="45">
        <v>0</v>
      </c>
      <c r="V4615" s="45">
        <v>0</v>
      </c>
      <c r="W4615" s="46">
        <v>0</v>
      </c>
      <c r="X4615" s="46">
        <v>35.504647611072237</v>
      </c>
      <c r="Y4615" s="46">
        <v>0</v>
      </c>
      <c r="Z4615" s="46">
        <v>0</v>
      </c>
      <c r="AA4615" s="46">
        <v>0</v>
      </c>
      <c r="AB4615" s="46">
        <v>1.5214845709396667</v>
      </c>
      <c r="AC4615" s="46">
        <v>0</v>
      </c>
      <c r="AD4615" s="46">
        <v>0</v>
      </c>
      <c r="AE4615" s="46">
        <v>37.026132182011906</v>
      </c>
    </row>
    <row r="4616" spans="1:31" x14ac:dyDescent="0.3">
      <c r="A4616" s="45" t="s">
        <v>23107</v>
      </c>
      <c r="B4616" s="45" t="s">
        <v>20</v>
      </c>
      <c r="C4616" s="45" t="s">
        <v>138</v>
      </c>
      <c r="D4616" s="45" t="s">
        <v>1073</v>
      </c>
      <c r="E4616" s="45" t="s">
        <v>1145</v>
      </c>
      <c r="F4616" s="45" t="s">
        <v>14169</v>
      </c>
      <c r="G4616" s="45" t="s">
        <v>1232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14170</v>
      </c>
      <c r="M4616" s="45" t="s">
        <v>14171</v>
      </c>
      <c r="N4616" s="46">
        <v>3.4683333329999999</v>
      </c>
      <c r="O4616" s="45">
        <v>0</v>
      </c>
      <c r="P4616" s="45">
        <v>0</v>
      </c>
      <c r="Q4616" s="45">
        <v>0</v>
      </c>
      <c r="R4616" s="45">
        <v>0</v>
      </c>
      <c r="S4616" s="45">
        <v>0</v>
      </c>
      <c r="T4616" s="45">
        <v>1</v>
      </c>
      <c r="U4616" s="45">
        <v>0</v>
      </c>
      <c r="V4616" s="45">
        <v>0</v>
      </c>
      <c r="W4616" s="46">
        <v>0</v>
      </c>
      <c r="X4616" s="46">
        <v>0</v>
      </c>
      <c r="Y4616" s="46">
        <v>0</v>
      </c>
      <c r="Z4616" s="46">
        <v>0</v>
      </c>
      <c r="AA4616" s="46">
        <v>0</v>
      </c>
      <c r="AB4616" s="46">
        <v>0</v>
      </c>
      <c r="AC4616" s="46">
        <v>0</v>
      </c>
      <c r="AD4616" s="46">
        <v>0</v>
      </c>
      <c r="AE4616" s="46">
        <v>0</v>
      </c>
    </row>
    <row r="4617" spans="1:31" x14ac:dyDescent="0.3">
      <c r="A4617" s="45" t="s">
        <v>23108</v>
      </c>
      <c r="B4617" s="45" t="s">
        <v>20</v>
      </c>
      <c r="C4617" s="45" t="s">
        <v>166</v>
      </c>
      <c r="D4617" s="45" t="s">
        <v>806</v>
      </c>
      <c r="E4617" s="45" t="s">
        <v>1145</v>
      </c>
      <c r="F4617" s="45" t="s">
        <v>14172</v>
      </c>
      <c r="G4617" s="45" t="s">
        <v>1173</v>
      </c>
      <c r="H4617" s="45" t="s">
        <v>1101</v>
      </c>
      <c r="I4617" s="45" t="s">
        <v>1102</v>
      </c>
      <c r="J4617" s="45" t="s">
        <v>1108</v>
      </c>
      <c r="K4617" s="45" t="s">
        <v>1110</v>
      </c>
      <c r="L4617" s="45" t="s">
        <v>14173</v>
      </c>
      <c r="M4617" s="45" t="s">
        <v>14174</v>
      </c>
      <c r="N4617" s="46">
        <v>1.5505555550000001</v>
      </c>
      <c r="O4617" s="45">
        <v>0</v>
      </c>
      <c r="P4617" s="45">
        <v>14</v>
      </c>
      <c r="Q4617" s="45">
        <v>0</v>
      </c>
      <c r="R4617" s="45">
        <v>0</v>
      </c>
      <c r="S4617" s="45">
        <v>0</v>
      </c>
      <c r="T4617" s="45">
        <v>0</v>
      </c>
      <c r="U4617" s="45">
        <v>0</v>
      </c>
      <c r="V4617" s="45">
        <v>0</v>
      </c>
      <c r="W4617" s="46">
        <v>0</v>
      </c>
      <c r="X4617" s="46">
        <v>8.3427248100331095</v>
      </c>
      <c r="Y4617" s="46">
        <v>0</v>
      </c>
      <c r="Z4617" s="46">
        <v>0</v>
      </c>
      <c r="AA4617" s="46">
        <v>0</v>
      </c>
      <c r="AB4617" s="46">
        <v>0</v>
      </c>
      <c r="AC4617" s="46">
        <v>0</v>
      </c>
      <c r="AD4617" s="46">
        <v>0</v>
      </c>
      <c r="AE4617" s="46">
        <v>8.3427248100331095</v>
      </c>
    </row>
    <row r="4618" spans="1:31" x14ac:dyDescent="0.3">
      <c r="A4618" s="45" t="s">
        <v>23109</v>
      </c>
      <c r="B4618" s="45" t="s">
        <v>20</v>
      </c>
      <c r="C4618" s="45" t="s">
        <v>166</v>
      </c>
      <c r="D4618" s="45" t="s">
        <v>806</v>
      </c>
      <c r="E4618" s="45" t="s">
        <v>1145</v>
      </c>
      <c r="F4618" s="45" t="s">
        <v>14175</v>
      </c>
      <c r="G4618" s="45" t="s">
        <v>1173</v>
      </c>
      <c r="H4618" s="45" t="s">
        <v>1101</v>
      </c>
      <c r="I4618" s="45" t="s">
        <v>1102</v>
      </c>
      <c r="J4618" s="45" t="s">
        <v>1108</v>
      </c>
      <c r="K4618" s="45" t="s">
        <v>1110</v>
      </c>
      <c r="L4618" s="45" t="s">
        <v>14176</v>
      </c>
      <c r="M4618" s="45" t="s">
        <v>14177</v>
      </c>
      <c r="N4618" s="46">
        <v>1.9372222219999999</v>
      </c>
      <c r="O4618" s="45">
        <v>0</v>
      </c>
      <c r="P4618" s="45">
        <v>11</v>
      </c>
      <c r="Q4618" s="45">
        <v>0</v>
      </c>
      <c r="R4618" s="45">
        <v>0</v>
      </c>
      <c r="S4618" s="45">
        <v>0</v>
      </c>
      <c r="T4618" s="45">
        <v>0</v>
      </c>
      <c r="U4618" s="45">
        <v>0</v>
      </c>
      <c r="V4618" s="45">
        <v>0</v>
      </c>
      <c r="W4618" s="46">
        <v>0</v>
      </c>
      <c r="X4618" s="46">
        <v>14.576402284286395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14.576402284286395</v>
      </c>
    </row>
    <row r="4619" spans="1:31" x14ac:dyDescent="0.3">
      <c r="A4619" s="45" t="s">
        <v>23110</v>
      </c>
      <c r="B4619" s="45" t="s">
        <v>20</v>
      </c>
      <c r="C4619" s="45" t="s">
        <v>166</v>
      </c>
      <c r="D4619" s="45" t="s">
        <v>1083</v>
      </c>
      <c r="E4619" s="45" t="s">
        <v>1145</v>
      </c>
      <c r="F4619" s="45" t="s">
        <v>14178</v>
      </c>
      <c r="G4619" s="45" t="s">
        <v>1266</v>
      </c>
      <c r="H4619" s="45" t="s">
        <v>1101</v>
      </c>
      <c r="I4619" s="45" t="s">
        <v>1102</v>
      </c>
      <c r="J4619" s="45" t="s">
        <v>1108</v>
      </c>
      <c r="K4619" s="45" t="s">
        <v>1110</v>
      </c>
      <c r="L4619" s="45" t="s">
        <v>14179</v>
      </c>
      <c r="M4619" s="45" t="s">
        <v>14180</v>
      </c>
      <c r="N4619" s="46">
        <v>4.9852777770000003</v>
      </c>
      <c r="O4619" s="45">
        <v>0</v>
      </c>
      <c r="P4619" s="45">
        <v>1</v>
      </c>
      <c r="Q4619" s="45">
        <v>0</v>
      </c>
      <c r="R4619" s="45">
        <v>0</v>
      </c>
      <c r="S4619" s="45">
        <v>0</v>
      </c>
      <c r="T4619" s="45">
        <v>0</v>
      </c>
      <c r="U4619" s="45">
        <v>0</v>
      </c>
      <c r="V4619" s="45">
        <v>0</v>
      </c>
      <c r="W4619" s="46">
        <v>0</v>
      </c>
      <c r="X4619" s="46">
        <v>0.50485435029037362</v>
      </c>
      <c r="Y4619" s="46">
        <v>0</v>
      </c>
      <c r="Z4619" s="46">
        <v>0</v>
      </c>
      <c r="AA4619" s="46">
        <v>0</v>
      </c>
      <c r="AB4619" s="46">
        <v>0</v>
      </c>
      <c r="AC4619" s="46">
        <v>0</v>
      </c>
      <c r="AD4619" s="46">
        <v>0</v>
      </c>
      <c r="AE4619" s="46">
        <v>0.50485435029037362</v>
      </c>
    </row>
    <row r="4620" spans="1:31" x14ac:dyDescent="0.3">
      <c r="A4620" s="45" t="s">
        <v>23111</v>
      </c>
      <c r="B4620" s="45" t="s">
        <v>20</v>
      </c>
      <c r="C4620" s="45" t="s">
        <v>166</v>
      </c>
      <c r="D4620" s="45" t="s">
        <v>806</v>
      </c>
      <c r="E4620" s="45" t="s">
        <v>1145</v>
      </c>
      <c r="F4620" s="45" t="s">
        <v>14181</v>
      </c>
      <c r="G4620" s="45" t="s">
        <v>1348</v>
      </c>
      <c r="H4620" s="45" t="s">
        <v>1101</v>
      </c>
      <c r="I4620" s="45" t="s">
        <v>1102</v>
      </c>
      <c r="J4620" s="45" t="s">
        <v>1108</v>
      </c>
      <c r="K4620" s="45" t="s">
        <v>1110</v>
      </c>
      <c r="L4620" s="45" t="s">
        <v>14182</v>
      </c>
      <c r="M4620" s="45" t="s">
        <v>14183</v>
      </c>
      <c r="N4620" s="46">
        <v>0.71083333299999996</v>
      </c>
      <c r="O4620" s="45">
        <v>0</v>
      </c>
      <c r="P4620" s="45">
        <v>1</v>
      </c>
      <c r="Q4620" s="45">
        <v>0</v>
      </c>
      <c r="R4620" s="45">
        <v>0</v>
      </c>
      <c r="S4620" s="45">
        <v>0</v>
      </c>
      <c r="T4620" s="45">
        <v>0</v>
      </c>
      <c r="U4620" s="45">
        <v>0</v>
      </c>
      <c r="V4620" s="45">
        <v>0</v>
      </c>
      <c r="W4620" s="46">
        <v>0</v>
      </c>
      <c r="X4620" s="46">
        <v>9.7502548338515835E-2</v>
      </c>
      <c r="Y4620" s="46">
        <v>0</v>
      </c>
      <c r="Z4620" s="46">
        <v>0</v>
      </c>
      <c r="AA4620" s="46">
        <v>0</v>
      </c>
      <c r="AB4620" s="46">
        <v>0</v>
      </c>
      <c r="AC4620" s="46">
        <v>0</v>
      </c>
      <c r="AD4620" s="46">
        <v>0</v>
      </c>
      <c r="AE4620" s="46">
        <v>9.7502548338515835E-2</v>
      </c>
    </row>
    <row r="4621" spans="1:31" x14ac:dyDescent="0.3">
      <c r="A4621" s="45" t="s">
        <v>23112</v>
      </c>
      <c r="B4621" s="45" t="s">
        <v>20</v>
      </c>
      <c r="C4621" s="45" t="s">
        <v>127</v>
      </c>
      <c r="D4621" s="45" t="s">
        <v>312</v>
      </c>
      <c r="E4621" s="45" t="s">
        <v>1220</v>
      </c>
      <c r="F4621" s="45" t="s">
        <v>14184</v>
      </c>
      <c r="G4621" s="45" t="s">
        <v>1159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14185</v>
      </c>
      <c r="M4621" s="45" t="s">
        <v>14186</v>
      </c>
      <c r="N4621" s="46">
        <v>3.1502777769999999</v>
      </c>
      <c r="O4621" s="45">
        <v>0</v>
      </c>
      <c r="P4621" s="45">
        <v>41</v>
      </c>
      <c r="Q4621" s="45">
        <v>0</v>
      </c>
      <c r="R4621" s="45">
        <v>1</v>
      </c>
      <c r="S4621" s="45">
        <v>0</v>
      </c>
      <c r="T4621" s="45">
        <v>0</v>
      </c>
      <c r="U4621" s="45">
        <v>0</v>
      </c>
      <c r="V4621" s="45">
        <v>0</v>
      </c>
      <c r="W4621" s="46">
        <v>0</v>
      </c>
      <c r="X4621" s="46">
        <v>51.216539911147066</v>
      </c>
      <c r="Y4621" s="46">
        <v>0</v>
      </c>
      <c r="Z4621" s="46">
        <v>0</v>
      </c>
      <c r="AA4621" s="46">
        <v>0</v>
      </c>
      <c r="AB4621" s="46">
        <v>0</v>
      </c>
      <c r="AC4621" s="46">
        <v>0</v>
      </c>
      <c r="AD4621" s="46">
        <v>0</v>
      </c>
      <c r="AE4621" s="46">
        <v>51.216539911147066</v>
      </c>
    </row>
    <row r="4622" spans="1:31" x14ac:dyDescent="0.3">
      <c r="A4622" s="45" t="s">
        <v>23113</v>
      </c>
      <c r="B4622" s="45" t="s">
        <v>20</v>
      </c>
      <c r="C4622" s="45" t="s">
        <v>166</v>
      </c>
      <c r="D4622" s="45" t="s">
        <v>813</v>
      </c>
      <c r="E4622" s="45" t="s">
        <v>1145</v>
      </c>
      <c r="F4622" s="45" t="s">
        <v>14187</v>
      </c>
      <c r="G4622" s="45" t="s">
        <v>1159</v>
      </c>
      <c r="H4622" s="45" t="s">
        <v>1101</v>
      </c>
      <c r="I4622" s="45" t="s">
        <v>1102</v>
      </c>
      <c r="J4622" s="45" t="s">
        <v>1108</v>
      </c>
      <c r="K4622" s="45" t="s">
        <v>1110</v>
      </c>
      <c r="L4622" s="45" t="s">
        <v>14188</v>
      </c>
      <c r="M4622" s="45" t="s">
        <v>14189</v>
      </c>
      <c r="N4622" s="46">
        <v>3.880833333</v>
      </c>
      <c r="O4622" s="45">
        <v>0</v>
      </c>
      <c r="P4622" s="45">
        <v>1</v>
      </c>
      <c r="Q4622" s="45">
        <v>0</v>
      </c>
      <c r="R4622" s="45">
        <v>0</v>
      </c>
      <c r="S4622" s="45">
        <v>0</v>
      </c>
      <c r="T4622" s="45">
        <v>0</v>
      </c>
      <c r="U4622" s="45">
        <v>0</v>
      </c>
      <c r="V4622" s="45">
        <v>0</v>
      </c>
      <c r="W4622" s="46">
        <v>0</v>
      </c>
      <c r="X4622" s="46">
        <v>0.30087774202612083</v>
      </c>
      <c r="Y4622" s="46">
        <v>0</v>
      </c>
      <c r="Z4622" s="46">
        <v>0</v>
      </c>
      <c r="AA4622" s="46">
        <v>0</v>
      </c>
      <c r="AB4622" s="46">
        <v>0</v>
      </c>
      <c r="AC4622" s="46">
        <v>0</v>
      </c>
      <c r="AD4622" s="46">
        <v>0</v>
      </c>
      <c r="AE4622" s="46">
        <v>0.30087774202612083</v>
      </c>
    </row>
    <row r="4623" spans="1:31" x14ac:dyDescent="0.3">
      <c r="A4623" s="45" t="s">
        <v>23114</v>
      </c>
      <c r="B4623" s="45" t="s">
        <v>20</v>
      </c>
      <c r="C4623" s="45" t="s">
        <v>127</v>
      </c>
      <c r="D4623" s="45" t="s">
        <v>316</v>
      </c>
      <c r="E4623" s="45" t="s">
        <v>1305</v>
      </c>
      <c r="F4623" s="45" t="s">
        <v>14190</v>
      </c>
      <c r="G4623" s="45" t="s">
        <v>2757</v>
      </c>
      <c r="H4623" s="45" t="s">
        <v>1100</v>
      </c>
      <c r="I4623" s="45" t="s">
        <v>1102</v>
      </c>
      <c r="J4623" s="45" t="s">
        <v>1108</v>
      </c>
      <c r="K4623" s="45" t="s">
        <v>1110</v>
      </c>
      <c r="L4623" s="45" t="s">
        <v>14191</v>
      </c>
      <c r="M4623" s="45" t="s">
        <v>14192</v>
      </c>
      <c r="N4623" s="46">
        <v>1.4880555550000001</v>
      </c>
      <c r="O4623" s="45">
        <v>0</v>
      </c>
      <c r="P4623" s="45">
        <v>1</v>
      </c>
      <c r="Q4623" s="45">
        <v>0</v>
      </c>
      <c r="R4623" s="45">
        <v>0</v>
      </c>
      <c r="S4623" s="45">
        <v>2</v>
      </c>
      <c r="T4623" s="45">
        <v>54</v>
      </c>
      <c r="U4623" s="45">
        <v>3</v>
      </c>
      <c r="V4623" s="45">
        <v>1</v>
      </c>
      <c r="W4623" s="46">
        <v>0</v>
      </c>
      <c r="X4623" s="46">
        <v>0.65295438880248002</v>
      </c>
      <c r="Y4623" s="46">
        <v>0</v>
      </c>
      <c r="Z4623" s="46">
        <v>0</v>
      </c>
      <c r="AA4623" s="46">
        <v>50.21121421344364</v>
      </c>
      <c r="AB4623" s="46">
        <v>101.80928662250636</v>
      </c>
      <c r="AC4623" s="46">
        <v>167.81551455566188</v>
      </c>
      <c r="AD4623" s="46">
        <v>92.977262301841876</v>
      </c>
      <c r="AE4623" s="46">
        <v>413.46623208225617</v>
      </c>
    </row>
    <row r="4624" spans="1:31" x14ac:dyDescent="0.3">
      <c r="A4624" s="45" t="s">
        <v>23115</v>
      </c>
      <c r="B4624" s="45" t="s">
        <v>20</v>
      </c>
      <c r="C4624" s="45" t="s">
        <v>127</v>
      </c>
      <c r="D4624" s="45" t="s">
        <v>311</v>
      </c>
      <c r="E4624" s="45" t="s">
        <v>1220</v>
      </c>
      <c r="F4624" s="45" t="s">
        <v>14193</v>
      </c>
      <c r="G4624" s="45" t="s">
        <v>1159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14194</v>
      </c>
      <c r="M4624" s="45" t="s">
        <v>14195</v>
      </c>
      <c r="N4624" s="46">
        <v>1.259166666</v>
      </c>
      <c r="O4624" s="45">
        <v>0</v>
      </c>
      <c r="P4624" s="45">
        <v>87</v>
      </c>
      <c r="Q4624" s="45">
        <v>0</v>
      </c>
      <c r="R4624" s="45">
        <v>0</v>
      </c>
      <c r="S4624" s="45">
        <v>0</v>
      </c>
      <c r="T4624" s="45">
        <v>7</v>
      </c>
      <c r="U4624" s="45">
        <v>0</v>
      </c>
      <c r="V4624" s="45">
        <v>0</v>
      </c>
      <c r="W4624" s="46">
        <v>0</v>
      </c>
      <c r="X4624" s="46">
        <v>29.730513340036392</v>
      </c>
      <c r="Y4624" s="46">
        <v>0</v>
      </c>
      <c r="Z4624" s="46">
        <v>0</v>
      </c>
      <c r="AA4624" s="46">
        <v>0</v>
      </c>
      <c r="AB4624" s="46">
        <v>4.2426463805347288</v>
      </c>
      <c r="AC4624" s="46">
        <v>0</v>
      </c>
      <c r="AD4624" s="46">
        <v>0</v>
      </c>
      <c r="AE4624" s="46">
        <v>33.973159720571118</v>
      </c>
    </row>
    <row r="4625" spans="1:31" x14ac:dyDescent="0.3">
      <c r="A4625" s="45" t="s">
        <v>23116</v>
      </c>
      <c r="B4625" s="45" t="s">
        <v>20</v>
      </c>
      <c r="C4625" s="45" t="s">
        <v>127</v>
      </c>
      <c r="D4625" s="45" t="s">
        <v>315</v>
      </c>
      <c r="E4625" s="45" t="s">
        <v>1145</v>
      </c>
      <c r="F4625" s="45" t="s">
        <v>14196</v>
      </c>
      <c r="G4625" s="45" t="s">
        <v>1147</v>
      </c>
      <c r="H4625" s="45" t="s">
        <v>1101</v>
      </c>
      <c r="I4625" s="45" t="s">
        <v>1102</v>
      </c>
      <c r="J4625" s="45" t="s">
        <v>1108</v>
      </c>
      <c r="K4625" s="45" t="s">
        <v>1110</v>
      </c>
      <c r="L4625" s="45" t="s">
        <v>14197</v>
      </c>
      <c r="M4625" s="45" t="s">
        <v>14198</v>
      </c>
      <c r="N4625" s="46">
        <v>2.2061111109999998</v>
      </c>
      <c r="O4625" s="45">
        <v>0</v>
      </c>
      <c r="P4625" s="45">
        <v>1</v>
      </c>
      <c r="Q4625" s="45">
        <v>0</v>
      </c>
      <c r="R4625" s="45">
        <v>0</v>
      </c>
      <c r="S4625" s="45">
        <v>0</v>
      </c>
      <c r="T4625" s="45">
        <v>0</v>
      </c>
      <c r="U4625" s="45">
        <v>0</v>
      </c>
      <c r="V4625" s="45">
        <v>0</v>
      </c>
      <c r="W4625" s="46">
        <v>0</v>
      </c>
      <c r="X4625" s="46">
        <v>2.8769318179181069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2.8769318179181069</v>
      </c>
    </row>
    <row r="4626" spans="1:31" x14ac:dyDescent="0.3">
      <c r="A4626" s="45" t="s">
        <v>23117</v>
      </c>
      <c r="B4626" s="45" t="s">
        <v>20</v>
      </c>
      <c r="C4626" s="45" t="s">
        <v>166</v>
      </c>
      <c r="D4626" s="45" t="s">
        <v>806</v>
      </c>
      <c r="E4626" s="45" t="s">
        <v>1145</v>
      </c>
      <c r="F4626" s="45" t="s">
        <v>14199</v>
      </c>
      <c r="G4626" s="45" t="s">
        <v>1159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14200</v>
      </c>
      <c r="M4626" s="45" t="s">
        <v>14201</v>
      </c>
      <c r="N4626" s="46">
        <v>0.63527777699999999</v>
      </c>
      <c r="O4626" s="45">
        <v>0</v>
      </c>
      <c r="P4626" s="45">
        <v>0</v>
      </c>
      <c r="Q4626" s="45">
        <v>0</v>
      </c>
      <c r="R4626" s="45">
        <v>0</v>
      </c>
      <c r="S4626" s="45">
        <v>0</v>
      </c>
      <c r="T4626" s="45">
        <v>1</v>
      </c>
      <c r="U4626" s="45">
        <v>0</v>
      </c>
      <c r="V4626" s="45">
        <v>0</v>
      </c>
      <c r="W4626" s="46">
        <v>0</v>
      </c>
      <c r="X4626" s="46">
        <v>0</v>
      </c>
      <c r="Y4626" s="46">
        <v>0</v>
      </c>
      <c r="Z4626" s="46">
        <v>0</v>
      </c>
      <c r="AA4626" s="46">
        <v>0</v>
      </c>
      <c r="AB4626" s="46">
        <v>0</v>
      </c>
      <c r="AC4626" s="46">
        <v>0</v>
      </c>
      <c r="AD4626" s="46">
        <v>0</v>
      </c>
      <c r="AE4626" s="46">
        <v>0</v>
      </c>
    </row>
    <row r="4627" spans="1:31" x14ac:dyDescent="0.3">
      <c r="A4627" s="45" t="s">
        <v>23118</v>
      </c>
      <c r="B4627" s="45" t="s">
        <v>20</v>
      </c>
      <c r="C4627" s="45" t="s">
        <v>166</v>
      </c>
      <c r="D4627" s="45" t="s">
        <v>1083</v>
      </c>
      <c r="E4627" s="45" t="s">
        <v>1145</v>
      </c>
      <c r="F4627" s="45" t="s">
        <v>14202</v>
      </c>
      <c r="G4627" s="45" t="s">
        <v>1159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14203</v>
      </c>
      <c r="M4627" s="45" t="s">
        <v>14204</v>
      </c>
      <c r="N4627" s="46">
        <v>1.5772222220000001</v>
      </c>
      <c r="O4627" s="45">
        <v>0</v>
      </c>
      <c r="P4627" s="45">
        <v>1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0.5012082011957778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0.5012082011957778</v>
      </c>
    </row>
    <row r="4628" spans="1:31" x14ac:dyDescent="0.3">
      <c r="A4628" s="45" t="s">
        <v>23119</v>
      </c>
      <c r="B4628" s="45" t="s">
        <v>20</v>
      </c>
      <c r="C4628" s="45" t="s">
        <v>127</v>
      </c>
      <c r="D4628" s="45" t="s">
        <v>314</v>
      </c>
      <c r="E4628" s="45" t="s">
        <v>1145</v>
      </c>
      <c r="F4628" s="45" t="s">
        <v>14205</v>
      </c>
      <c r="G4628" s="45" t="s">
        <v>1323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14206</v>
      </c>
      <c r="M4628" s="45" t="s">
        <v>14207</v>
      </c>
      <c r="N4628" s="46">
        <v>0.834166666</v>
      </c>
      <c r="O4628" s="45">
        <v>0</v>
      </c>
      <c r="P4628" s="45">
        <v>6</v>
      </c>
      <c r="Q4628" s="45">
        <v>0</v>
      </c>
      <c r="R4628" s="45">
        <v>0</v>
      </c>
      <c r="S4628" s="45">
        <v>0</v>
      </c>
      <c r="T4628" s="45">
        <v>0</v>
      </c>
      <c r="U4628" s="45">
        <v>0</v>
      </c>
      <c r="V4628" s="45">
        <v>0</v>
      </c>
      <c r="W4628" s="46">
        <v>0</v>
      </c>
      <c r="X4628" s="46">
        <v>1.7777411557323368</v>
      </c>
      <c r="Y4628" s="46">
        <v>0</v>
      </c>
      <c r="Z4628" s="46">
        <v>0</v>
      </c>
      <c r="AA4628" s="46">
        <v>0</v>
      </c>
      <c r="AB4628" s="46">
        <v>0</v>
      </c>
      <c r="AC4628" s="46">
        <v>0</v>
      </c>
      <c r="AD4628" s="46">
        <v>0</v>
      </c>
      <c r="AE4628" s="46">
        <v>1.7777411557323368</v>
      </c>
    </row>
    <row r="4629" spans="1:31" x14ac:dyDescent="0.3">
      <c r="A4629" s="45" t="s">
        <v>23120</v>
      </c>
      <c r="B4629" s="45" t="s">
        <v>20</v>
      </c>
      <c r="C4629" s="45" t="s">
        <v>166</v>
      </c>
      <c r="D4629" s="45" t="s">
        <v>1084</v>
      </c>
      <c r="E4629" s="45" t="s">
        <v>1145</v>
      </c>
      <c r="F4629" s="45" t="s">
        <v>14208</v>
      </c>
      <c r="G4629" s="45" t="s">
        <v>1228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14209</v>
      </c>
      <c r="M4629" s="45" t="s">
        <v>14210</v>
      </c>
      <c r="N4629" s="46">
        <v>2.9249999999999998</v>
      </c>
      <c r="O4629" s="45">
        <v>0</v>
      </c>
      <c r="P4629" s="45">
        <v>2</v>
      </c>
      <c r="Q4629" s="45">
        <v>0</v>
      </c>
      <c r="R4629" s="45">
        <v>0</v>
      </c>
      <c r="S4629" s="45">
        <v>0</v>
      </c>
      <c r="T4629" s="45">
        <v>0</v>
      </c>
      <c r="U4629" s="45">
        <v>0</v>
      </c>
      <c r="V4629" s="45">
        <v>0</v>
      </c>
      <c r="W4629" s="46">
        <v>0</v>
      </c>
      <c r="X4629" s="46">
        <v>0.93300163806698677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0.93300163806698677</v>
      </c>
    </row>
    <row r="4630" spans="1:31" x14ac:dyDescent="0.3">
      <c r="A4630" s="45" t="s">
        <v>23121</v>
      </c>
      <c r="B4630" s="45" t="s">
        <v>20</v>
      </c>
      <c r="C4630" s="45" t="s">
        <v>166</v>
      </c>
      <c r="D4630" s="45" t="s">
        <v>809</v>
      </c>
      <c r="E4630" s="45" t="s">
        <v>1145</v>
      </c>
      <c r="F4630" s="45" t="s">
        <v>14211</v>
      </c>
      <c r="G4630" s="45" t="s">
        <v>1228</v>
      </c>
      <c r="H4630" s="45" t="s">
        <v>1101</v>
      </c>
      <c r="I4630" s="45" t="s">
        <v>1102</v>
      </c>
      <c r="J4630" s="45" t="s">
        <v>1108</v>
      </c>
      <c r="K4630" s="45" t="s">
        <v>1110</v>
      </c>
      <c r="L4630" s="45" t="s">
        <v>14212</v>
      </c>
      <c r="M4630" s="45" t="s">
        <v>14213</v>
      </c>
      <c r="N4630" s="46">
        <v>1.576944444</v>
      </c>
      <c r="O4630" s="45">
        <v>0</v>
      </c>
      <c r="P4630" s="45">
        <v>1</v>
      </c>
      <c r="Q4630" s="45">
        <v>0</v>
      </c>
      <c r="R4630" s="45">
        <v>0</v>
      </c>
      <c r="S4630" s="45">
        <v>0</v>
      </c>
      <c r="T4630" s="45">
        <v>0</v>
      </c>
      <c r="U4630" s="45">
        <v>0</v>
      </c>
      <c r="V4630" s="45">
        <v>0</v>
      </c>
      <c r="W4630" s="46">
        <v>0</v>
      </c>
      <c r="X4630" s="46">
        <v>0</v>
      </c>
      <c r="Y4630" s="46">
        <v>0</v>
      </c>
      <c r="Z4630" s="46">
        <v>0</v>
      </c>
      <c r="AA4630" s="46">
        <v>0</v>
      </c>
      <c r="AB4630" s="46">
        <v>0</v>
      </c>
      <c r="AC4630" s="46">
        <v>0</v>
      </c>
      <c r="AD4630" s="46">
        <v>0</v>
      </c>
      <c r="AE4630" s="46">
        <v>0</v>
      </c>
    </row>
    <row r="4631" spans="1:31" x14ac:dyDescent="0.3">
      <c r="A4631" s="45" t="s">
        <v>23122</v>
      </c>
      <c r="B4631" s="45" t="s">
        <v>20</v>
      </c>
      <c r="C4631" s="45" t="s">
        <v>166</v>
      </c>
      <c r="D4631" s="45" t="s">
        <v>813</v>
      </c>
      <c r="E4631" s="45" t="s">
        <v>1145</v>
      </c>
      <c r="F4631" s="45" t="s">
        <v>14214</v>
      </c>
      <c r="G4631" s="45" t="s">
        <v>1619</v>
      </c>
      <c r="H4631" s="45" t="s">
        <v>1101</v>
      </c>
      <c r="I4631" s="45" t="s">
        <v>1102</v>
      </c>
      <c r="J4631" s="45" t="s">
        <v>1108</v>
      </c>
      <c r="K4631" s="45" t="s">
        <v>1110</v>
      </c>
      <c r="L4631" s="45" t="s">
        <v>14215</v>
      </c>
      <c r="M4631" s="45" t="s">
        <v>14216</v>
      </c>
      <c r="N4631" s="46">
        <v>1.156666666</v>
      </c>
      <c r="O4631" s="45">
        <v>0</v>
      </c>
      <c r="P4631" s="45">
        <v>0</v>
      </c>
      <c r="Q4631" s="45">
        <v>0</v>
      </c>
      <c r="R4631" s="45">
        <v>0</v>
      </c>
      <c r="S4631" s="45">
        <v>0</v>
      </c>
      <c r="T4631" s="45">
        <v>1</v>
      </c>
      <c r="U4631" s="45">
        <v>0</v>
      </c>
      <c r="V4631" s="45">
        <v>0</v>
      </c>
      <c r="W4631" s="46">
        <v>0</v>
      </c>
      <c r="X4631" s="46">
        <v>0</v>
      </c>
      <c r="Y4631" s="46">
        <v>0</v>
      </c>
      <c r="Z4631" s="46">
        <v>0</v>
      </c>
      <c r="AA4631" s="46">
        <v>0</v>
      </c>
      <c r="AB4631" s="46">
        <v>0</v>
      </c>
      <c r="AC4631" s="46">
        <v>0</v>
      </c>
      <c r="AD4631" s="46">
        <v>0</v>
      </c>
      <c r="AE4631" s="46">
        <v>0</v>
      </c>
    </row>
    <row r="4632" spans="1:31" x14ac:dyDescent="0.3">
      <c r="A4632" s="45" t="s">
        <v>23123</v>
      </c>
      <c r="B4632" s="45" t="s">
        <v>20</v>
      </c>
      <c r="C4632" s="45" t="s">
        <v>127</v>
      </c>
      <c r="D4632" s="45" t="s">
        <v>1070</v>
      </c>
      <c r="E4632" s="45" t="s">
        <v>1220</v>
      </c>
      <c r="F4632" s="45" t="s">
        <v>5035</v>
      </c>
      <c r="G4632" s="45" t="s">
        <v>1266</v>
      </c>
      <c r="H4632" s="45" t="s">
        <v>1101</v>
      </c>
      <c r="I4632" s="45" t="s">
        <v>1102</v>
      </c>
      <c r="J4632" s="45" t="s">
        <v>1108</v>
      </c>
      <c r="K4632" s="45" t="s">
        <v>1110</v>
      </c>
      <c r="L4632" s="45" t="s">
        <v>14217</v>
      </c>
      <c r="M4632" s="45" t="s">
        <v>14218</v>
      </c>
      <c r="N4632" s="46">
        <v>2.6311111110000001</v>
      </c>
      <c r="O4632" s="45">
        <v>0</v>
      </c>
      <c r="P4632" s="45">
        <v>228</v>
      </c>
      <c r="Q4632" s="45">
        <v>0</v>
      </c>
      <c r="R4632" s="45">
        <v>1</v>
      </c>
      <c r="S4632" s="45">
        <v>0</v>
      </c>
      <c r="T4632" s="45">
        <v>12</v>
      </c>
      <c r="U4632" s="45">
        <v>0</v>
      </c>
      <c r="V4632" s="45">
        <v>0</v>
      </c>
      <c r="W4632" s="46">
        <v>0</v>
      </c>
      <c r="X4632" s="46">
        <v>180.82387670539563</v>
      </c>
      <c r="Y4632" s="46">
        <v>0</v>
      </c>
      <c r="Z4632" s="46">
        <v>0</v>
      </c>
      <c r="AA4632" s="46">
        <v>0</v>
      </c>
      <c r="AB4632" s="46">
        <v>62.217079355110201</v>
      </c>
      <c r="AC4632" s="46">
        <v>0</v>
      </c>
      <c r="AD4632" s="46">
        <v>0</v>
      </c>
      <c r="AE4632" s="46">
        <v>243.04095606050583</v>
      </c>
    </row>
    <row r="4633" spans="1:31" x14ac:dyDescent="0.3">
      <c r="A4633" s="45" t="s">
        <v>23124</v>
      </c>
      <c r="B4633" s="45" t="s">
        <v>20</v>
      </c>
      <c r="C4633" s="45" t="s">
        <v>166</v>
      </c>
      <c r="D4633" s="45" t="s">
        <v>806</v>
      </c>
      <c r="E4633" s="45" t="s">
        <v>1145</v>
      </c>
      <c r="F4633" s="45" t="s">
        <v>14219</v>
      </c>
      <c r="G4633" s="45" t="s">
        <v>1266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14220</v>
      </c>
      <c r="M4633" s="45" t="s">
        <v>14221</v>
      </c>
      <c r="N4633" s="46">
        <v>5.7133333329999996</v>
      </c>
      <c r="O4633" s="45">
        <v>0</v>
      </c>
      <c r="P4633" s="45">
        <v>0</v>
      </c>
      <c r="Q4633" s="45">
        <v>0</v>
      </c>
      <c r="R4633" s="45">
        <v>0</v>
      </c>
      <c r="S4633" s="45">
        <v>0</v>
      </c>
      <c r="T4633" s="45">
        <v>1</v>
      </c>
      <c r="U4633" s="45">
        <v>0</v>
      </c>
      <c r="V4633" s="45">
        <v>0</v>
      </c>
      <c r="W4633" s="46">
        <v>0</v>
      </c>
      <c r="X4633" s="46">
        <v>0</v>
      </c>
      <c r="Y4633" s="46">
        <v>0</v>
      </c>
      <c r="Z4633" s="46">
        <v>0</v>
      </c>
      <c r="AA4633" s="46">
        <v>0</v>
      </c>
      <c r="AB4633" s="46">
        <v>17.127079181785071</v>
      </c>
      <c r="AC4633" s="46">
        <v>0</v>
      </c>
      <c r="AD4633" s="46">
        <v>0</v>
      </c>
      <c r="AE4633" s="46">
        <v>17.127079181785071</v>
      </c>
    </row>
    <row r="4634" spans="1:31" x14ac:dyDescent="0.3">
      <c r="A4634" s="45" t="s">
        <v>23125</v>
      </c>
      <c r="B4634" s="45" t="s">
        <v>20</v>
      </c>
      <c r="C4634" s="45" t="s">
        <v>166</v>
      </c>
      <c r="D4634" s="45" t="s">
        <v>1083</v>
      </c>
      <c r="E4634" s="45" t="s">
        <v>1145</v>
      </c>
      <c r="F4634" s="45" t="s">
        <v>14222</v>
      </c>
      <c r="G4634" s="45" t="s">
        <v>1159</v>
      </c>
      <c r="H4634" s="45" t="s">
        <v>1101</v>
      </c>
      <c r="I4634" s="45" t="s">
        <v>1102</v>
      </c>
      <c r="J4634" s="45" t="s">
        <v>1108</v>
      </c>
      <c r="K4634" s="45" t="s">
        <v>1110</v>
      </c>
      <c r="L4634" s="45" t="s">
        <v>14223</v>
      </c>
      <c r="M4634" s="45" t="s">
        <v>14224</v>
      </c>
      <c r="N4634" s="46">
        <v>0.99888888799999997</v>
      </c>
      <c r="O4634" s="45">
        <v>0</v>
      </c>
      <c r="P4634" s="45">
        <v>1</v>
      </c>
      <c r="Q4634" s="45">
        <v>0</v>
      </c>
      <c r="R4634" s="45">
        <v>0</v>
      </c>
      <c r="S4634" s="45">
        <v>0</v>
      </c>
      <c r="T4634" s="45">
        <v>0</v>
      </c>
      <c r="U4634" s="45">
        <v>0</v>
      </c>
      <c r="V4634" s="45">
        <v>0</v>
      </c>
      <c r="W4634" s="46">
        <v>0</v>
      </c>
      <c r="X4634" s="46">
        <v>9.8749872804641675E-2</v>
      </c>
      <c r="Y4634" s="46">
        <v>0</v>
      </c>
      <c r="Z4634" s="46">
        <v>0</v>
      </c>
      <c r="AA4634" s="46">
        <v>0</v>
      </c>
      <c r="AB4634" s="46">
        <v>0</v>
      </c>
      <c r="AC4634" s="46">
        <v>0</v>
      </c>
      <c r="AD4634" s="46">
        <v>0</v>
      </c>
      <c r="AE4634" s="46">
        <v>9.8749872804641675E-2</v>
      </c>
    </row>
    <row r="4635" spans="1:31" x14ac:dyDescent="0.3">
      <c r="A4635" s="45" t="s">
        <v>23126</v>
      </c>
      <c r="B4635" s="45" t="s">
        <v>20</v>
      </c>
      <c r="C4635" s="45" t="s">
        <v>127</v>
      </c>
      <c r="D4635" s="45" t="s">
        <v>312</v>
      </c>
      <c r="E4635" s="45" t="s">
        <v>1215</v>
      </c>
      <c r="F4635" s="45" t="s">
        <v>14225</v>
      </c>
      <c r="G4635" s="45" t="s">
        <v>1159</v>
      </c>
      <c r="H4635" s="45" t="s">
        <v>1101</v>
      </c>
      <c r="I4635" s="45" t="s">
        <v>1102</v>
      </c>
      <c r="J4635" s="45" t="s">
        <v>1108</v>
      </c>
      <c r="K4635" s="45" t="s">
        <v>1110</v>
      </c>
      <c r="L4635" s="45" t="s">
        <v>14226</v>
      </c>
      <c r="M4635" s="45" t="s">
        <v>14227</v>
      </c>
      <c r="N4635" s="46">
        <v>1.410555555</v>
      </c>
      <c r="O4635" s="45">
        <v>0</v>
      </c>
      <c r="P4635" s="45">
        <v>68</v>
      </c>
      <c r="Q4635" s="45">
        <v>0</v>
      </c>
      <c r="R4635" s="45">
        <v>0</v>
      </c>
      <c r="S4635" s="45">
        <v>0</v>
      </c>
      <c r="T4635" s="45">
        <v>0</v>
      </c>
      <c r="U4635" s="45">
        <v>0</v>
      </c>
      <c r="V4635" s="45">
        <v>0</v>
      </c>
      <c r="W4635" s="46">
        <v>0</v>
      </c>
      <c r="X4635" s="46">
        <v>29.874560806229155</v>
      </c>
      <c r="Y4635" s="46">
        <v>0</v>
      </c>
      <c r="Z4635" s="46">
        <v>0</v>
      </c>
      <c r="AA4635" s="46">
        <v>0</v>
      </c>
      <c r="AB4635" s="46">
        <v>0</v>
      </c>
      <c r="AC4635" s="46">
        <v>0</v>
      </c>
      <c r="AD4635" s="46">
        <v>0</v>
      </c>
      <c r="AE4635" s="46">
        <v>29.874560806229155</v>
      </c>
    </row>
    <row r="4636" spans="1:31" x14ac:dyDescent="0.3">
      <c r="A4636" s="45" t="s">
        <v>23127</v>
      </c>
      <c r="B4636" s="45" t="s">
        <v>20</v>
      </c>
      <c r="C4636" s="45" t="s">
        <v>127</v>
      </c>
      <c r="D4636" s="45" t="s">
        <v>1070</v>
      </c>
      <c r="E4636" s="45" t="s">
        <v>1145</v>
      </c>
      <c r="F4636" s="45" t="s">
        <v>14228</v>
      </c>
      <c r="G4636" s="45" t="s">
        <v>1228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14229</v>
      </c>
      <c r="M4636" s="45" t="s">
        <v>14230</v>
      </c>
      <c r="N4636" s="46">
        <v>0.569722222</v>
      </c>
      <c r="O4636" s="45">
        <v>0</v>
      </c>
      <c r="P4636" s="45">
        <v>2</v>
      </c>
      <c r="Q4636" s="45">
        <v>0</v>
      </c>
      <c r="R4636" s="45">
        <v>0</v>
      </c>
      <c r="S4636" s="45">
        <v>0</v>
      </c>
      <c r="T4636" s="45">
        <v>0</v>
      </c>
      <c r="U4636" s="45">
        <v>0</v>
      </c>
      <c r="V4636" s="45">
        <v>0</v>
      </c>
      <c r="W4636" s="46">
        <v>0</v>
      </c>
      <c r="X4636" s="46">
        <v>0.32876583298394502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0.32876583298394502</v>
      </c>
    </row>
    <row r="4637" spans="1:31" x14ac:dyDescent="0.3">
      <c r="A4637" s="45" t="s">
        <v>23128</v>
      </c>
      <c r="B4637" s="45" t="s">
        <v>20</v>
      </c>
      <c r="C4637" s="45" t="s">
        <v>127</v>
      </c>
      <c r="D4637" s="45" t="s">
        <v>1070</v>
      </c>
      <c r="E4637" s="45" t="s">
        <v>1220</v>
      </c>
      <c r="F4637" s="45" t="s">
        <v>14231</v>
      </c>
      <c r="G4637" s="45" t="s">
        <v>1159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14232</v>
      </c>
      <c r="M4637" s="45" t="s">
        <v>14233</v>
      </c>
      <c r="N4637" s="46">
        <v>0.42638888800000002</v>
      </c>
      <c r="O4637" s="45">
        <v>0</v>
      </c>
      <c r="P4637" s="45">
        <v>135</v>
      </c>
      <c r="Q4637" s="45">
        <v>0</v>
      </c>
      <c r="R4637" s="45">
        <v>0</v>
      </c>
      <c r="S4637" s="45">
        <v>0</v>
      </c>
      <c r="T4637" s="45">
        <v>0</v>
      </c>
      <c r="U4637" s="45">
        <v>0</v>
      </c>
      <c r="V4637" s="45">
        <v>0</v>
      </c>
      <c r="W4637" s="46">
        <v>0</v>
      </c>
      <c r="X4637" s="46">
        <v>16.43088841857314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16.43088841857314</v>
      </c>
    </row>
    <row r="4638" spans="1:31" x14ac:dyDescent="0.3">
      <c r="A4638" s="45" t="s">
        <v>23129</v>
      </c>
      <c r="B4638" s="45" t="s">
        <v>20</v>
      </c>
      <c r="C4638" s="45" t="s">
        <v>166</v>
      </c>
      <c r="D4638" s="45" t="s">
        <v>811</v>
      </c>
      <c r="E4638" s="45" t="s">
        <v>1220</v>
      </c>
      <c r="F4638" s="45" t="s">
        <v>14234</v>
      </c>
      <c r="G4638" s="45" t="s">
        <v>1159</v>
      </c>
      <c r="H4638" s="45" t="s">
        <v>1101</v>
      </c>
      <c r="I4638" s="45" t="s">
        <v>1102</v>
      </c>
      <c r="J4638" s="45" t="s">
        <v>1108</v>
      </c>
      <c r="K4638" s="45" t="s">
        <v>1110</v>
      </c>
      <c r="L4638" s="45" t="s">
        <v>14235</v>
      </c>
      <c r="M4638" s="45" t="s">
        <v>14236</v>
      </c>
      <c r="N4638" s="46">
        <v>0.44138888799999998</v>
      </c>
      <c r="O4638" s="45">
        <v>0</v>
      </c>
      <c r="P4638" s="45">
        <v>27</v>
      </c>
      <c r="Q4638" s="45">
        <v>0</v>
      </c>
      <c r="R4638" s="45">
        <v>0</v>
      </c>
      <c r="S4638" s="45">
        <v>0</v>
      </c>
      <c r="T4638" s="45">
        <v>2</v>
      </c>
      <c r="U4638" s="45">
        <v>0</v>
      </c>
      <c r="V4638" s="45">
        <v>0</v>
      </c>
      <c r="W4638" s="46">
        <v>0</v>
      </c>
      <c r="X4638" s="46">
        <v>5.1963969427514103</v>
      </c>
      <c r="Y4638" s="46">
        <v>0</v>
      </c>
      <c r="Z4638" s="46">
        <v>0</v>
      </c>
      <c r="AA4638" s="46">
        <v>0</v>
      </c>
      <c r="AB4638" s="46">
        <v>0.31062690216759248</v>
      </c>
      <c r="AC4638" s="46">
        <v>0</v>
      </c>
      <c r="AD4638" s="46">
        <v>0</v>
      </c>
      <c r="AE4638" s="46">
        <v>5.5070238449190025</v>
      </c>
    </row>
    <row r="4639" spans="1:31" x14ac:dyDescent="0.3">
      <c r="A4639" s="45" t="s">
        <v>23130</v>
      </c>
      <c r="B4639" s="45" t="s">
        <v>20</v>
      </c>
      <c r="C4639" s="45" t="s">
        <v>127</v>
      </c>
      <c r="D4639" s="45" t="s">
        <v>1070</v>
      </c>
      <c r="E4639" s="45" t="s">
        <v>1220</v>
      </c>
      <c r="F4639" s="45" t="s">
        <v>14237</v>
      </c>
      <c r="G4639" s="45" t="s">
        <v>1159</v>
      </c>
      <c r="H4639" s="45" t="s">
        <v>1101</v>
      </c>
      <c r="I4639" s="45" t="s">
        <v>1102</v>
      </c>
      <c r="J4639" s="45" t="s">
        <v>1108</v>
      </c>
      <c r="K4639" s="45" t="s">
        <v>1110</v>
      </c>
      <c r="L4639" s="45" t="s">
        <v>14238</v>
      </c>
      <c r="M4639" s="45" t="s">
        <v>14239</v>
      </c>
      <c r="N4639" s="46">
        <v>1.2919444440000001</v>
      </c>
      <c r="O4639" s="45">
        <v>0</v>
      </c>
      <c r="P4639" s="45">
        <v>3</v>
      </c>
      <c r="Q4639" s="45">
        <v>0</v>
      </c>
      <c r="R4639" s="45">
        <v>12</v>
      </c>
      <c r="S4639" s="45">
        <v>0</v>
      </c>
      <c r="T4639" s="45">
        <v>7</v>
      </c>
      <c r="U4639" s="45">
        <v>0</v>
      </c>
      <c r="V4639" s="45">
        <v>0</v>
      </c>
      <c r="W4639" s="46">
        <v>0</v>
      </c>
      <c r="X4639" s="46">
        <v>0.26754371653848336</v>
      </c>
      <c r="Y4639" s="46">
        <v>0</v>
      </c>
      <c r="Z4639" s="46">
        <v>4.5678586179316794</v>
      </c>
      <c r="AA4639" s="46">
        <v>0</v>
      </c>
      <c r="AB4639" s="46">
        <v>54.550104324316813</v>
      </c>
      <c r="AC4639" s="46">
        <v>0</v>
      </c>
      <c r="AD4639" s="46">
        <v>0</v>
      </c>
      <c r="AE4639" s="46">
        <v>59.385506658786973</v>
      </c>
    </row>
    <row r="4640" spans="1:31" x14ac:dyDescent="0.3">
      <c r="A4640" s="45" t="s">
        <v>23131</v>
      </c>
      <c r="B4640" s="45" t="s">
        <v>20</v>
      </c>
      <c r="C4640" s="45" t="s">
        <v>127</v>
      </c>
      <c r="D4640" s="45" t="s">
        <v>1070</v>
      </c>
      <c r="E4640" s="45" t="s">
        <v>1220</v>
      </c>
      <c r="F4640" s="45" t="s">
        <v>14240</v>
      </c>
      <c r="G4640" s="45" t="s">
        <v>1266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14241</v>
      </c>
      <c r="M4640" s="45" t="s">
        <v>14242</v>
      </c>
      <c r="N4640" s="46">
        <v>6.6269444440000003</v>
      </c>
      <c r="O4640" s="45">
        <v>0</v>
      </c>
      <c r="P4640" s="45">
        <v>23</v>
      </c>
      <c r="Q4640" s="45">
        <v>0</v>
      </c>
      <c r="R4640" s="45">
        <v>5</v>
      </c>
      <c r="S4640" s="45">
        <v>0</v>
      </c>
      <c r="T4640" s="45">
        <v>0</v>
      </c>
      <c r="U4640" s="45">
        <v>0</v>
      </c>
      <c r="V4640" s="45">
        <v>0</v>
      </c>
      <c r="W4640" s="46">
        <v>0</v>
      </c>
      <c r="X4640" s="46">
        <v>50.331733004078238</v>
      </c>
      <c r="Y4640" s="46">
        <v>0</v>
      </c>
      <c r="Z4640" s="46">
        <v>50.139083546747862</v>
      </c>
      <c r="AA4640" s="46">
        <v>0</v>
      </c>
      <c r="AB4640" s="46">
        <v>0</v>
      </c>
      <c r="AC4640" s="46">
        <v>0</v>
      </c>
      <c r="AD4640" s="46">
        <v>0</v>
      </c>
      <c r="AE4640" s="46">
        <v>100.4708165508261</v>
      </c>
    </row>
    <row r="4641" spans="1:31" x14ac:dyDescent="0.3">
      <c r="A4641" s="45" t="s">
        <v>23132</v>
      </c>
      <c r="B4641" s="45" t="s">
        <v>20</v>
      </c>
      <c r="C4641" s="45" t="s">
        <v>127</v>
      </c>
      <c r="D4641" s="45" t="s">
        <v>312</v>
      </c>
      <c r="E4641" s="45" t="s">
        <v>1145</v>
      </c>
      <c r="F4641" s="45" t="s">
        <v>14243</v>
      </c>
      <c r="G4641" s="45" t="s">
        <v>1228</v>
      </c>
      <c r="H4641" s="45" t="s">
        <v>1101</v>
      </c>
      <c r="I4641" s="45" t="s">
        <v>1102</v>
      </c>
      <c r="J4641" s="45" t="s">
        <v>1108</v>
      </c>
      <c r="K4641" s="45" t="s">
        <v>1110</v>
      </c>
      <c r="L4641" s="45" t="s">
        <v>14244</v>
      </c>
      <c r="M4641" s="45" t="s">
        <v>14245</v>
      </c>
      <c r="N4641" s="46">
        <v>1.271666666</v>
      </c>
      <c r="O4641" s="45">
        <v>0</v>
      </c>
      <c r="P4641" s="45">
        <v>6</v>
      </c>
      <c r="Q4641" s="45">
        <v>0</v>
      </c>
      <c r="R4641" s="45">
        <v>0</v>
      </c>
      <c r="S4641" s="45">
        <v>0</v>
      </c>
      <c r="T4641" s="45">
        <v>9</v>
      </c>
      <c r="U4641" s="45">
        <v>0</v>
      </c>
      <c r="V4641" s="45">
        <v>0</v>
      </c>
      <c r="W4641" s="46">
        <v>0</v>
      </c>
      <c r="X4641" s="46">
        <v>0.36016285728883668</v>
      </c>
      <c r="Y4641" s="46">
        <v>0</v>
      </c>
      <c r="Z4641" s="46">
        <v>0</v>
      </c>
      <c r="AA4641" s="46">
        <v>0</v>
      </c>
      <c r="AB4641" s="46">
        <v>8.5370072850956653</v>
      </c>
      <c r="AC4641" s="46">
        <v>0</v>
      </c>
      <c r="AD4641" s="46">
        <v>0</v>
      </c>
      <c r="AE4641" s="46">
        <v>8.8971701423845015</v>
      </c>
    </row>
    <row r="4642" spans="1:31" x14ac:dyDescent="0.3">
      <c r="A4642" s="45" t="s">
        <v>23133</v>
      </c>
      <c r="B4642" s="45" t="s">
        <v>20</v>
      </c>
      <c r="C4642" s="45" t="s">
        <v>166</v>
      </c>
      <c r="D4642" s="45" t="s">
        <v>806</v>
      </c>
      <c r="E4642" s="45" t="s">
        <v>1215</v>
      </c>
      <c r="F4642" s="45" t="s">
        <v>14246</v>
      </c>
      <c r="G4642" s="45" t="s">
        <v>1232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14247</v>
      </c>
      <c r="M4642" s="45" t="s">
        <v>14248</v>
      </c>
      <c r="N4642" s="46">
        <v>2.560277777</v>
      </c>
      <c r="O4642" s="45">
        <v>0</v>
      </c>
      <c r="P4642" s="45">
        <v>46</v>
      </c>
      <c r="Q4642" s="45">
        <v>0</v>
      </c>
      <c r="R4642" s="45">
        <v>2</v>
      </c>
      <c r="S4642" s="45">
        <v>0</v>
      </c>
      <c r="T4642" s="45">
        <v>2</v>
      </c>
      <c r="U4642" s="45">
        <v>0</v>
      </c>
      <c r="V4642" s="45">
        <v>0</v>
      </c>
      <c r="W4642" s="46">
        <v>0</v>
      </c>
      <c r="X4642" s="46">
        <v>37.02428925608713</v>
      </c>
      <c r="Y4642" s="46">
        <v>0</v>
      </c>
      <c r="Z4642" s="46">
        <v>0</v>
      </c>
      <c r="AA4642" s="46">
        <v>0</v>
      </c>
      <c r="AB4642" s="46">
        <v>1.1308705736578812</v>
      </c>
      <c r="AC4642" s="46">
        <v>0</v>
      </c>
      <c r="AD4642" s="46">
        <v>0</v>
      </c>
      <c r="AE4642" s="46">
        <v>38.15515982974501</v>
      </c>
    </row>
    <row r="4643" spans="1:31" x14ac:dyDescent="0.3">
      <c r="A4643" s="45" t="s">
        <v>23134</v>
      </c>
      <c r="B4643" s="45" t="s">
        <v>20</v>
      </c>
      <c r="C4643" s="45" t="s">
        <v>127</v>
      </c>
      <c r="D4643" s="45" t="s">
        <v>307</v>
      </c>
      <c r="E4643" s="45" t="s">
        <v>1305</v>
      </c>
      <c r="F4643" s="45" t="s">
        <v>11314</v>
      </c>
      <c r="G4643" s="45" t="s">
        <v>1134</v>
      </c>
      <c r="H4643" s="45" t="s">
        <v>1100</v>
      </c>
      <c r="I4643" s="45" t="s">
        <v>1102</v>
      </c>
      <c r="J4643" s="45" t="s">
        <v>1108</v>
      </c>
      <c r="K4643" s="45" t="s">
        <v>1110</v>
      </c>
      <c r="L4643" s="45" t="s">
        <v>14249</v>
      </c>
      <c r="M4643" s="45" t="s">
        <v>14250</v>
      </c>
      <c r="N4643" s="46">
        <v>6.1388888000000003E-2</v>
      </c>
      <c r="O4643" s="45">
        <v>2</v>
      </c>
      <c r="P4643" s="45">
        <v>1988</v>
      </c>
      <c r="Q4643" s="45">
        <v>19</v>
      </c>
      <c r="R4643" s="45">
        <v>209</v>
      </c>
      <c r="S4643" s="45">
        <v>31</v>
      </c>
      <c r="T4643" s="45">
        <v>258</v>
      </c>
      <c r="U4643" s="45">
        <v>3</v>
      </c>
      <c r="V4643" s="45">
        <v>2</v>
      </c>
      <c r="W4643" s="46">
        <v>4.1199174148080005E-2</v>
      </c>
      <c r="X4643" s="46">
        <v>14.245028050468903</v>
      </c>
      <c r="Y4643" s="46">
        <v>9.7278836367097323</v>
      </c>
      <c r="Z4643" s="46">
        <v>0.69220291727272854</v>
      </c>
      <c r="AA4643" s="46">
        <v>16.691002417479162</v>
      </c>
      <c r="AB4643" s="46">
        <v>5.831369988395311</v>
      </c>
      <c r="AC4643" s="46">
        <v>0.36115658266896</v>
      </c>
      <c r="AD4643" s="46">
        <v>0.35510997980564168</v>
      </c>
      <c r="AE4643" s="46">
        <v>47.944952746948516</v>
      </c>
    </row>
    <row r="4644" spans="1:31" x14ac:dyDescent="0.3">
      <c r="A4644" s="45" t="s">
        <v>23135</v>
      </c>
      <c r="B4644" s="45" t="s">
        <v>20</v>
      </c>
      <c r="C4644" s="45" t="s">
        <v>127</v>
      </c>
      <c r="D4644" s="45" t="s">
        <v>307</v>
      </c>
      <c r="E4644" s="45" t="s">
        <v>1132</v>
      </c>
      <c r="F4644" s="45" t="s">
        <v>14251</v>
      </c>
      <c r="G4644" s="45" t="s">
        <v>1134</v>
      </c>
      <c r="H4644" s="45" t="s">
        <v>1100</v>
      </c>
      <c r="I4644" s="45" t="s">
        <v>1103</v>
      </c>
      <c r="J4644" s="45" t="s">
        <v>1108</v>
      </c>
      <c r="K4644" s="45" t="s">
        <v>1110</v>
      </c>
      <c r="L4644" s="45" t="s">
        <v>14249</v>
      </c>
      <c r="M4644" s="45" t="s">
        <v>14252</v>
      </c>
      <c r="N4644" s="46">
        <v>3.6666666000000001E-2</v>
      </c>
      <c r="O4644" s="45">
        <v>1</v>
      </c>
      <c r="P4644" s="45">
        <v>861</v>
      </c>
      <c r="Q4644" s="45">
        <v>7</v>
      </c>
      <c r="R4644" s="45">
        <v>54</v>
      </c>
      <c r="S4644" s="45">
        <v>26</v>
      </c>
      <c r="T4644" s="45">
        <v>125</v>
      </c>
      <c r="U4644" s="45">
        <v>2</v>
      </c>
      <c r="V4644" s="45">
        <v>1</v>
      </c>
      <c r="W4644" s="46">
        <v>0</v>
      </c>
      <c r="X4644" s="46">
        <v>3.4343676613118017</v>
      </c>
      <c r="Y4644" s="46">
        <v>4.6054863870693345E-2</v>
      </c>
      <c r="Z4644" s="46">
        <v>0.16616048150379334</v>
      </c>
      <c r="AA4644" s="46">
        <v>7.5200991232960277</v>
      </c>
      <c r="AB4644" s="46">
        <v>1.4309720857829094</v>
      </c>
      <c r="AC4644" s="46">
        <v>0.14022061809624001</v>
      </c>
      <c r="AD4644" s="46">
        <v>1.3830428174126668E-2</v>
      </c>
      <c r="AE4644" s="46">
        <v>12.751705262035591</v>
      </c>
    </row>
    <row r="4645" spans="1:31" x14ac:dyDescent="0.3">
      <c r="A4645" s="45" t="s">
        <v>23136</v>
      </c>
      <c r="B4645" s="45" t="s">
        <v>20</v>
      </c>
      <c r="C4645" s="45" t="s">
        <v>166</v>
      </c>
      <c r="D4645" s="45" t="s">
        <v>1084</v>
      </c>
      <c r="E4645" s="45" t="s">
        <v>1305</v>
      </c>
      <c r="F4645" s="45" t="s">
        <v>1932</v>
      </c>
      <c r="G4645" s="45" t="s">
        <v>1134</v>
      </c>
      <c r="H4645" s="45" t="s">
        <v>1100</v>
      </c>
      <c r="I4645" s="45" t="s">
        <v>1102</v>
      </c>
      <c r="J4645" s="45" t="s">
        <v>1108</v>
      </c>
      <c r="K4645" s="45" t="s">
        <v>1110</v>
      </c>
      <c r="L4645" s="45" t="s">
        <v>14253</v>
      </c>
      <c r="M4645" s="45" t="s">
        <v>14254</v>
      </c>
      <c r="N4645" s="46">
        <v>0.34944444400000002</v>
      </c>
      <c r="O4645" s="45">
        <v>0</v>
      </c>
      <c r="P4645" s="45">
        <v>458</v>
      </c>
      <c r="Q4645" s="45">
        <v>0</v>
      </c>
      <c r="R4645" s="45">
        <v>17</v>
      </c>
      <c r="S4645" s="45">
        <v>2</v>
      </c>
      <c r="T4645" s="45">
        <v>63</v>
      </c>
      <c r="U4645" s="45">
        <v>0</v>
      </c>
      <c r="V4645" s="45">
        <v>0</v>
      </c>
      <c r="W4645" s="46">
        <v>0</v>
      </c>
      <c r="X4645" s="46">
        <v>19.310950077997507</v>
      </c>
      <c r="Y4645" s="46">
        <v>0</v>
      </c>
      <c r="Z4645" s="46">
        <v>0.45997836038380063</v>
      </c>
      <c r="AA4645" s="46">
        <v>5.6910367489126674</v>
      </c>
      <c r="AB4645" s="46">
        <v>15.529575414740298</v>
      </c>
      <c r="AC4645" s="46">
        <v>0</v>
      </c>
      <c r="AD4645" s="46">
        <v>0</v>
      </c>
      <c r="AE4645" s="46">
        <v>40.991540602034277</v>
      </c>
    </row>
    <row r="4646" spans="1:31" x14ac:dyDescent="0.3">
      <c r="A4646" s="45" t="s">
        <v>23137</v>
      </c>
      <c r="B4646" s="45" t="s">
        <v>20</v>
      </c>
      <c r="C4646" s="45" t="s">
        <v>166</v>
      </c>
      <c r="D4646" s="45" t="s">
        <v>814</v>
      </c>
      <c r="E4646" s="45" t="s">
        <v>1305</v>
      </c>
      <c r="F4646" s="45" t="s">
        <v>14255</v>
      </c>
      <c r="G4646" s="45" t="s">
        <v>1142</v>
      </c>
      <c r="H4646" s="45" t="s">
        <v>1100</v>
      </c>
      <c r="I4646" s="45" t="s">
        <v>1103</v>
      </c>
      <c r="J4646" s="45" t="s">
        <v>1108</v>
      </c>
      <c r="K4646" s="45" t="s">
        <v>1110</v>
      </c>
      <c r="L4646" s="45" t="s">
        <v>14256</v>
      </c>
      <c r="M4646" s="45" t="s">
        <v>14257</v>
      </c>
      <c r="N4646" s="46">
        <v>4.8055555E-2</v>
      </c>
      <c r="O4646" s="45">
        <v>0</v>
      </c>
      <c r="P4646" s="45">
        <v>517</v>
      </c>
      <c r="Q4646" s="45">
        <v>0</v>
      </c>
      <c r="R4646" s="45">
        <v>37</v>
      </c>
      <c r="S4646" s="45">
        <v>4</v>
      </c>
      <c r="T4646" s="45">
        <v>122</v>
      </c>
      <c r="U4646" s="45">
        <v>1</v>
      </c>
      <c r="V4646" s="45">
        <v>1</v>
      </c>
      <c r="W4646" s="46">
        <v>0</v>
      </c>
      <c r="X4646" s="46">
        <v>5.0657510815940823</v>
      </c>
      <c r="Y4646" s="46">
        <v>0</v>
      </c>
      <c r="Z4646" s="46">
        <v>0.10769430763692167</v>
      </c>
      <c r="AA4646" s="46">
        <v>3.9958991619294664</v>
      </c>
      <c r="AB4646" s="46">
        <v>7.177349948030419</v>
      </c>
      <c r="AC4646" s="46">
        <v>0.5328329110408474</v>
      </c>
      <c r="AD4646" s="46">
        <v>0.18206777423048501</v>
      </c>
      <c r="AE4646" s="46">
        <v>17.061595184462224</v>
      </c>
    </row>
    <row r="4647" spans="1:31" x14ac:dyDescent="0.3">
      <c r="A4647" s="45" t="s">
        <v>23138</v>
      </c>
      <c r="B4647" s="45" t="s">
        <v>20</v>
      </c>
      <c r="C4647" s="45" t="s">
        <v>166</v>
      </c>
      <c r="D4647" s="45" t="s">
        <v>806</v>
      </c>
      <c r="E4647" s="45" t="s">
        <v>1305</v>
      </c>
      <c r="F4647" s="45" t="s">
        <v>10451</v>
      </c>
      <c r="G4647" s="45" t="s">
        <v>1142</v>
      </c>
      <c r="H4647" s="45" t="s">
        <v>1100</v>
      </c>
      <c r="I4647" s="45" t="s">
        <v>1103</v>
      </c>
      <c r="J4647" s="45" t="s">
        <v>1108</v>
      </c>
      <c r="K4647" s="45" t="s">
        <v>1110</v>
      </c>
      <c r="L4647" s="45" t="s">
        <v>14258</v>
      </c>
      <c r="M4647" s="45" t="s">
        <v>14259</v>
      </c>
      <c r="N4647" s="46">
        <v>4.3055555000000002E-2</v>
      </c>
      <c r="O4647" s="45">
        <v>70</v>
      </c>
      <c r="P4647" s="45">
        <v>4804</v>
      </c>
      <c r="Q4647" s="45">
        <v>0</v>
      </c>
      <c r="R4647" s="45">
        <v>67</v>
      </c>
      <c r="S4647" s="45">
        <v>65</v>
      </c>
      <c r="T4647" s="45">
        <v>1109</v>
      </c>
      <c r="U4647" s="45">
        <v>1</v>
      </c>
      <c r="V4647" s="45">
        <v>8</v>
      </c>
      <c r="W4647" s="46">
        <v>34.767726072970355</v>
      </c>
      <c r="X4647" s="46">
        <v>54.381195658704016</v>
      </c>
      <c r="Y4647" s="46">
        <v>0</v>
      </c>
      <c r="Z4647" s="46">
        <v>0.70049424674854166</v>
      </c>
      <c r="AA4647" s="46">
        <v>35.330977075813472</v>
      </c>
      <c r="AB4647" s="46">
        <v>44.92336254772048</v>
      </c>
      <c r="AC4647" s="46">
        <v>0.36020169985886669</v>
      </c>
      <c r="AD4647" s="46">
        <v>22.287469324126803</v>
      </c>
      <c r="AE4647" s="46">
        <v>192.75142662594254</v>
      </c>
    </row>
    <row r="4648" spans="1:31" x14ac:dyDescent="0.3">
      <c r="A4648" s="45" t="s">
        <v>23139</v>
      </c>
      <c r="B4648" s="45" t="s">
        <v>20</v>
      </c>
      <c r="C4648" s="45" t="s">
        <v>166</v>
      </c>
      <c r="D4648" s="45" t="s">
        <v>814</v>
      </c>
      <c r="E4648" s="45" t="s">
        <v>1305</v>
      </c>
      <c r="F4648" s="45" t="s">
        <v>14260</v>
      </c>
      <c r="G4648" s="45" t="s">
        <v>1142</v>
      </c>
      <c r="H4648" s="45" t="s">
        <v>1100</v>
      </c>
      <c r="I4648" s="45" t="s">
        <v>1103</v>
      </c>
      <c r="J4648" s="45" t="s">
        <v>1108</v>
      </c>
      <c r="K4648" s="45" t="s">
        <v>1110</v>
      </c>
      <c r="L4648" s="45" t="s">
        <v>14261</v>
      </c>
      <c r="M4648" s="45" t="s">
        <v>14262</v>
      </c>
      <c r="N4648" s="46">
        <v>1.6666666E-2</v>
      </c>
      <c r="O4648" s="45">
        <v>5</v>
      </c>
      <c r="P4648" s="45">
        <v>14999</v>
      </c>
      <c r="Q4648" s="45">
        <v>1</v>
      </c>
      <c r="R4648" s="45">
        <v>495</v>
      </c>
      <c r="S4648" s="45">
        <v>40</v>
      </c>
      <c r="T4648" s="45">
        <v>3211</v>
      </c>
      <c r="U4648" s="45">
        <v>3</v>
      </c>
      <c r="V4648" s="45">
        <v>11</v>
      </c>
      <c r="W4648" s="46">
        <v>8.6305444103999991E-3</v>
      </c>
      <c r="X4648" s="46">
        <v>63.158290943222937</v>
      </c>
      <c r="Y4648" s="46">
        <v>1.3423547913116667E-2</v>
      </c>
      <c r="Z4648" s="46">
        <v>0.78774361480853372</v>
      </c>
      <c r="AA4648" s="46">
        <v>6.3866661680013967</v>
      </c>
      <c r="AB4648" s="46">
        <v>48.765009950663242</v>
      </c>
      <c r="AC4648" s="46">
        <v>2.1518395685516998</v>
      </c>
      <c r="AD4648" s="46">
        <v>2.1213019148372001</v>
      </c>
      <c r="AE4648" s="46">
        <v>123.39290625240852</v>
      </c>
    </row>
    <row r="4649" spans="1:31" x14ac:dyDescent="0.3">
      <c r="A4649" s="45" t="s">
        <v>23140</v>
      </c>
      <c r="B4649" s="45" t="s">
        <v>20</v>
      </c>
      <c r="C4649" s="45" t="s">
        <v>166</v>
      </c>
      <c r="D4649" s="45" t="s">
        <v>814</v>
      </c>
      <c r="E4649" s="45" t="s">
        <v>1305</v>
      </c>
      <c r="F4649" s="45" t="s">
        <v>14263</v>
      </c>
      <c r="G4649" s="45" t="s">
        <v>1142</v>
      </c>
      <c r="H4649" s="45" t="s">
        <v>1100</v>
      </c>
      <c r="I4649" s="45" t="s">
        <v>1103</v>
      </c>
      <c r="J4649" s="45" t="s">
        <v>1108</v>
      </c>
      <c r="K4649" s="45" t="s">
        <v>1110</v>
      </c>
      <c r="L4649" s="45" t="s">
        <v>14264</v>
      </c>
      <c r="M4649" s="45" t="s">
        <v>14265</v>
      </c>
      <c r="N4649" s="46">
        <v>8.3333330000000001E-3</v>
      </c>
      <c r="O4649" s="45">
        <v>0</v>
      </c>
      <c r="P4649" s="45">
        <v>4419</v>
      </c>
      <c r="Q4649" s="45">
        <v>0</v>
      </c>
      <c r="R4649" s="45">
        <v>126</v>
      </c>
      <c r="S4649" s="45">
        <v>6</v>
      </c>
      <c r="T4649" s="45">
        <v>480</v>
      </c>
      <c r="U4649" s="45">
        <v>0</v>
      </c>
      <c r="V4649" s="45">
        <v>0</v>
      </c>
      <c r="W4649" s="46">
        <v>0</v>
      </c>
      <c r="X4649" s="46">
        <v>9.8714660669983711</v>
      </c>
      <c r="Y4649" s="46">
        <v>0</v>
      </c>
      <c r="Z4649" s="46">
        <v>7.8907326567091651E-2</v>
      </c>
      <c r="AA4649" s="46">
        <v>1.5841118704511499</v>
      </c>
      <c r="AB4649" s="46">
        <v>5.4604918015393018</v>
      </c>
      <c r="AC4649" s="46">
        <v>0</v>
      </c>
      <c r="AD4649" s="46">
        <v>0</v>
      </c>
      <c r="AE4649" s="46">
        <v>16.994977065555915</v>
      </c>
    </row>
    <row r="4650" spans="1:31" x14ac:dyDescent="0.3">
      <c r="A4650" s="45" t="s">
        <v>23141</v>
      </c>
      <c r="B4650" s="45" t="s">
        <v>20</v>
      </c>
      <c r="C4650" s="45" t="s">
        <v>166</v>
      </c>
      <c r="D4650" s="45" t="s">
        <v>816</v>
      </c>
      <c r="E4650" s="45" t="s">
        <v>1251</v>
      </c>
      <c r="F4650" s="45" t="s">
        <v>4099</v>
      </c>
      <c r="G4650" s="45" t="s">
        <v>1134</v>
      </c>
      <c r="H4650" s="45" t="s">
        <v>1100</v>
      </c>
      <c r="I4650" s="45" t="s">
        <v>1102</v>
      </c>
      <c r="J4650" s="45" t="s">
        <v>1108</v>
      </c>
      <c r="K4650" s="45" t="s">
        <v>1110</v>
      </c>
      <c r="L4650" s="45" t="s">
        <v>14266</v>
      </c>
      <c r="M4650" s="45" t="s">
        <v>14267</v>
      </c>
      <c r="N4650" s="46">
        <v>0.115833333</v>
      </c>
      <c r="O4650" s="45">
        <v>3</v>
      </c>
      <c r="P4650" s="45">
        <v>716</v>
      </c>
      <c r="Q4650" s="45">
        <v>0</v>
      </c>
      <c r="R4650" s="45">
        <v>45</v>
      </c>
      <c r="S4650" s="45">
        <v>3</v>
      </c>
      <c r="T4650" s="45">
        <v>88</v>
      </c>
      <c r="U4650" s="45">
        <v>1</v>
      </c>
      <c r="V4650" s="45">
        <v>0</v>
      </c>
      <c r="W4650" s="46">
        <v>8.0139677298999998E-2</v>
      </c>
      <c r="X4650" s="46">
        <v>23.436968690126474</v>
      </c>
      <c r="Y4650" s="46">
        <v>0</v>
      </c>
      <c r="Z4650" s="46">
        <v>0.39575670208933833</v>
      </c>
      <c r="AA4650" s="46">
        <v>3.5012692820874167</v>
      </c>
      <c r="AB4650" s="46">
        <v>6.6833870521728134</v>
      </c>
      <c r="AC4650" s="46">
        <v>2.7579730311859398</v>
      </c>
      <c r="AD4650" s="46">
        <v>0</v>
      </c>
      <c r="AE4650" s="46">
        <v>36.855494434960988</v>
      </c>
    </row>
    <row r="4651" spans="1:31" x14ac:dyDescent="0.3">
      <c r="A4651" s="45" t="s">
        <v>23142</v>
      </c>
      <c r="B4651" s="45" t="s">
        <v>20</v>
      </c>
      <c r="C4651" s="45" t="s">
        <v>138</v>
      </c>
      <c r="D4651" s="45" t="s">
        <v>442</v>
      </c>
      <c r="E4651" s="45" t="s">
        <v>1132</v>
      </c>
      <c r="F4651" s="45" t="s">
        <v>14268</v>
      </c>
      <c r="G4651" s="45" t="s">
        <v>1142</v>
      </c>
      <c r="H4651" s="45" t="s">
        <v>1100</v>
      </c>
      <c r="I4651" s="45" t="s">
        <v>1103</v>
      </c>
      <c r="J4651" s="45" t="s">
        <v>1108</v>
      </c>
      <c r="K4651" s="45" t="s">
        <v>1110</v>
      </c>
      <c r="L4651" s="45" t="s">
        <v>14269</v>
      </c>
      <c r="M4651" s="45" t="s">
        <v>14270</v>
      </c>
      <c r="N4651" s="46">
        <v>5.277777E-3</v>
      </c>
      <c r="O4651" s="45">
        <v>0</v>
      </c>
      <c r="P4651" s="45">
        <v>3814</v>
      </c>
      <c r="Q4651" s="45">
        <v>0</v>
      </c>
      <c r="R4651" s="45">
        <v>301</v>
      </c>
      <c r="S4651" s="45">
        <v>4</v>
      </c>
      <c r="T4651" s="45">
        <v>1109</v>
      </c>
      <c r="U4651" s="45">
        <v>1</v>
      </c>
      <c r="V4651" s="45">
        <v>4</v>
      </c>
      <c r="W4651" s="46">
        <v>0</v>
      </c>
      <c r="X4651" s="46">
        <v>3.4010428891326456</v>
      </c>
      <c r="Y4651" s="46">
        <v>0</v>
      </c>
      <c r="Z4651" s="46">
        <v>0.1455100431174616</v>
      </c>
      <c r="AA4651" s="46">
        <v>1.6454655764870556</v>
      </c>
      <c r="AB4651" s="46">
        <v>5.1269726085108429</v>
      </c>
      <c r="AC4651" s="46">
        <v>0.54046603823577788</v>
      </c>
      <c r="AD4651" s="46">
        <v>6.9575130381359998E-2</v>
      </c>
      <c r="AE4651" s="46">
        <v>10.929032285865143</v>
      </c>
    </row>
    <row r="4652" spans="1:31" x14ac:dyDescent="0.3">
      <c r="A4652" s="45" t="s">
        <v>23143</v>
      </c>
      <c r="B4652" s="45" t="s">
        <v>20</v>
      </c>
      <c r="C4652" s="45" t="s">
        <v>138</v>
      </c>
      <c r="D4652" s="45" t="s">
        <v>442</v>
      </c>
      <c r="E4652" s="45" t="s">
        <v>1132</v>
      </c>
      <c r="F4652" s="45" t="s">
        <v>14271</v>
      </c>
      <c r="G4652" s="45" t="s">
        <v>1142</v>
      </c>
      <c r="H4652" s="45" t="s">
        <v>1100</v>
      </c>
      <c r="I4652" s="45" t="s">
        <v>1103</v>
      </c>
      <c r="J4652" s="45" t="s">
        <v>1108</v>
      </c>
      <c r="K4652" s="45" t="s">
        <v>1110</v>
      </c>
      <c r="L4652" s="45" t="s">
        <v>14272</v>
      </c>
      <c r="M4652" s="45" t="s">
        <v>14273</v>
      </c>
      <c r="N4652" s="46">
        <v>1.0555554999999999E-2</v>
      </c>
      <c r="O4652" s="45">
        <v>0</v>
      </c>
      <c r="P4652" s="45">
        <v>3450</v>
      </c>
      <c r="Q4652" s="45">
        <v>0</v>
      </c>
      <c r="R4652" s="45">
        <v>229</v>
      </c>
      <c r="S4652" s="45">
        <v>3</v>
      </c>
      <c r="T4652" s="45">
        <v>1046</v>
      </c>
      <c r="U4652" s="45">
        <v>1</v>
      </c>
      <c r="V4652" s="45">
        <v>4</v>
      </c>
      <c r="W4652" s="46">
        <v>0</v>
      </c>
      <c r="X4652" s="46">
        <v>6.1603751793352783</v>
      </c>
      <c r="Y4652" s="46">
        <v>0</v>
      </c>
      <c r="Z4652" s="46">
        <v>0.26084506982173439</v>
      </c>
      <c r="AA4652" s="46">
        <v>2.7755580542661109</v>
      </c>
      <c r="AB4652" s="46">
        <v>9.9616093976425724</v>
      </c>
      <c r="AC4652" s="46">
        <v>1.0809320764715558</v>
      </c>
      <c r="AD4652" s="46">
        <v>0.13915026076272</v>
      </c>
      <c r="AE4652" s="46">
        <v>20.37847003829997</v>
      </c>
    </row>
    <row r="4653" spans="1:31" x14ac:dyDescent="0.3">
      <c r="A4653" s="45" t="s">
        <v>23144</v>
      </c>
      <c r="B4653" s="45" t="s">
        <v>20</v>
      </c>
      <c r="C4653" s="45" t="s">
        <v>138</v>
      </c>
      <c r="D4653" s="45" t="s">
        <v>442</v>
      </c>
      <c r="E4653" s="45" t="s">
        <v>1132</v>
      </c>
      <c r="F4653" s="45" t="s">
        <v>14268</v>
      </c>
      <c r="G4653" s="45" t="s">
        <v>1134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14274</v>
      </c>
      <c r="M4653" s="45" t="s">
        <v>14275</v>
      </c>
      <c r="N4653" s="46">
        <v>0.108888888</v>
      </c>
      <c r="O4653" s="45">
        <v>0</v>
      </c>
      <c r="P4653" s="45">
        <v>3814</v>
      </c>
      <c r="Q4653" s="45">
        <v>0</v>
      </c>
      <c r="R4653" s="45">
        <v>301</v>
      </c>
      <c r="S4653" s="45">
        <v>4</v>
      </c>
      <c r="T4653" s="45">
        <v>1109</v>
      </c>
      <c r="U4653" s="45">
        <v>1</v>
      </c>
      <c r="V4653" s="45">
        <v>4</v>
      </c>
      <c r="W4653" s="46">
        <v>0</v>
      </c>
      <c r="X4653" s="46">
        <v>70.16888487052546</v>
      </c>
      <c r="Y4653" s="46">
        <v>0</v>
      </c>
      <c r="Z4653" s="46">
        <v>3.0021019422128936</v>
      </c>
      <c r="AA4653" s="46">
        <v>33.948552946469775</v>
      </c>
      <c r="AB4653" s="46">
        <v>105.77754013348731</v>
      </c>
      <c r="AC4653" s="46">
        <v>11.150667736232888</v>
      </c>
      <c r="AD4653" s="46">
        <v>1.4354447952364797</v>
      </c>
      <c r="AE4653" s="46">
        <v>225.48319242416483</v>
      </c>
    </row>
    <row r="4654" spans="1:31" x14ac:dyDescent="0.3">
      <c r="A4654" s="45" t="s">
        <v>23145</v>
      </c>
      <c r="B4654" s="45" t="s">
        <v>20</v>
      </c>
      <c r="C4654" s="45" t="s">
        <v>138</v>
      </c>
      <c r="D4654" s="45" t="s">
        <v>426</v>
      </c>
      <c r="E4654" s="45" t="s">
        <v>1145</v>
      </c>
      <c r="F4654" s="45" t="s">
        <v>14276</v>
      </c>
      <c r="G4654" s="45" t="s">
        <v>1169</v>
      </c>
      <c r="H4654" s="45" t="s">
        <v>1101</v>
      </c>
      <c r="I4654" s="45" t="s">
        <v>1102</v>
      </c>
      <c r="J4654" s="45" t="s">
        <v>1107</v>
      </c>
      <c r="K4654" s="45" t="s">
        <v>1110</v>
      </c>
      <c r="L4654" s="45" t="s">
        <v>14277</v>
      </c>
      <c r="M4654" s="45" t="s">
        <v>14278</v>
      </c>
      <c r="N4654" s="46">
        <v>0.52861111100000002</v>
      </c>
      <c r="O4654" s="45">
        <v>0</v>
      </c>
      <c r="P4654" s="45">
        <v>5</v>
      </c>
      <c r="Q4654" s="45">
        <v>0</v>
      </c>
      <c r="R4654" s="45">
        <v>0</v>
      </c>
      <c r="S4654" s="45">
        <v>0</v>
      </c>
      <c r="T4654" s="45">
        <v>0</v>
      </c>
      <c r="U4654" s="45">
        <v>0</v>
      </c>
      <c r="V4654" s="45">
        <v>0</v>
      </c>
      <c r="W4654" s="46">
        <v>0</v>
      </c>
      <c r="X4654" s="46">
        <v>0.47435461760364034</v>
      </c>
      <c r="Y4654" s="46">
        <v>0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0.47435461760364034</v>
      </c>
    </row>
    <row r="4655" spans="1:31" x14ac:dyDescent="0.3">
      <c r="A4655" s="45" t="s">
        <v>23146</v>
      </c>
      <c r="B4655" s="45" t="s">
        <v>20</v>
      </c>
      <c r="C4655" s="45" t="s">
        <v>127</v>
      </c>
      <c r="D4655" s="45" t="s">
        <v>316</v>
      </c>
      <c r="E4655" s="45" t="s">
        <v>1145</v>
      </c>
      <c r="F4655" s="45" t="s">
        <v>14279</v>
      </c>
      <c r="G4655" s="45" t="s">
        <v>1217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14280</v>
      </c>
      <c r="M4655" s="45" t="s">
        <v>14281</v>
      </c>
      <c r="N4655" s="46">
        <v>0.72416666600000001</v>
      </c>
      <c r="O4655" s="45">
        <v>0</v>
      </c>
      <c r="P4655" s="45">
        <v>4</v>
      </c>
      <c r="Q4655" s="45">
        <v>0</v>
      </c>
      <c r="R4655" s="45">
        <v>0</v>
      </c>
      <c r="S4655" s="45">
        <v>0</v>
      </c>
      <c r="T4655" s="45">
        <v>1</v>
      </c>
      <c r="U4655" s="45">
        <v>0</v>
      </c>
      <c r="V4655" s="45">
        <v>0</v>
      </c>
      <c r="W4655" s="46">
        <v>0</v>
      </c>
      <c r="X4655" s="46">
        <v>0.62312842583238492</v>
      </c>
      <c r="Y4655" s="46">
        <v>0</v>
      </c>
      <c r="Z4655" s="46">
        <v>0</v>
      </c>
      <c r="AA4655" s="46">
        <v>0</v>
      </c>
      <c r="AB4655" s="46">
        <v>0.22799852502901835</v>
      </c>
      <c r="AC4655" s="46">
        <v>0</v>
      </c>
      <c r="AD4655" s="46">
        <v>0</v>
      </c>
      <c r="AE4655" s="46">
        <v>0.85112695086140322</v>
      </c>
    </row>
    <row r="4656" spans="1:31" x14ac:dyDescent="0.3">
      <c r="A4656" s="45" t="s">
        <v>23147</v>
      </c>
      <c r="B4656" s="45" t="s">
        <v>20</v>
      </c>
      <c r="C4656" s="45" t="s">
        <v>138</v>
      </c>
      <c r="D4656" s="45" t="s">
        <v>437</v>
      </c>
      <c r="E4656" s="45" t="s">
        <v>1305</v>
      </c>
      <c r="F4656" s="45" t="s">
        <v>12375</v>
      </c>
      <c r="G4656" s="45" t="s">
        <v>1134</v>
      </c>
      <c r="H4656" s="45" t="s">
        <v>1100</v>
      </c>
      <c r="I4656" s="45" t="s">
        <v>1102</v>
      </c>
      <c r="J4656" s="45" t="s">
        <v>1108</v>
      </c>
      <c r="K4656" s="45" t="s">
        <v>1110</v>
      </c>
      <c r="L4656" s="45" t="s">
        <v>14282</v>
      </c>
      <c r="M4656" s="45" t="s">
        <v>14283</v>
      </c>
      <c r="N4656" s="46">
        <v>0.16083333299999999</v>
      </c>
      <c r="O4656" s="45">
        <v>0</v>
      </c>
      <c r="P4656" s="45">
        <v>237</v>
      </c>
      <c r="Q4656" s="45">
        <v>3</v>
      </c>
      <c r="R4656" s="45">
        <v>14</v>
      </c>
      <c r="S4656" s="45">
        <v>5</v>
      </c>
      <c r="T4656" s="45">
        <v>106</v>
      </c>
      <c r="U4656" s="45">
        <v>1</v>
      </c>
      <c r="V4656" s="45">
        <v>10</v>
      </c>
      <c r="W4656" s="46">
        <v>0</v>
      </c>
      <c r="X4656" s="46">
        <v>6.6451304050328162</v>
      </c>
      <c r="Y4656" s="46">
        <v>0.97889922416407338</v>
      </c>
      <c r="Z4656" s="46">
        <v>0.17297436653616</v>
      </c>
      <c r="AA4656" s="46">
        <v>38.031509053599549</v>
      </c>
      <c r="AB4656" s="46">
        <v>16.821078013572958</v>
      </c>
      <c r="AC4656" s="46">
        <v>1.3171505999037534</v>
      </c>
      <c r="AD4656" s="46">
        <v>9.4503470189963146</v>
      </c>
      <c r="AE4656" s="46">
        <v>73.417088681805623</v>
      </c>
    </row>
    <row r="4657" spans="1:31" x14ac:dyDescent="0.3">
      <c r="A4657" s="45" t="s">
        <v>23148</v>
      </c>
      <c r="B4657" s="45" t="s">
        <v>20</v>
      </c>
      <c r="C4657" s="45" t="s">
        <v>138</v>
      </c>
      <c r="D4657" s="45" t="s">
        <v>425</v>
      </c>
      <c r="E4657" s="45" t="s">
        <v>2547</v>
      </c>
      <c r="F4657" s="45" t="s">
        <v>14284</v>
      </c>
      <c r="G4657" s="45" t="s">
        <v>1134</v>
      </c>
      <c r="H4657" s="45" t="s">
        <v>1100</v>
      </c>
      <c r="I4657" s="45" t="s">
        <v>1102</v>
      </c>
      <c r="J4657" s="45" t="s">
        <v>1108</v>
      </c>
      <c r="K4657" s="45" t="s">
        <v>1110</v>
      </c>
      <c r="L4657" s="45" t="s">
        <v>14285</v>
      </c>
      <c r="M4657" s="45" t="s">
        <v>14286</v>
      </c>
      <c r="N4657" s="46">
        <v>0.13666666599999999</v>
      </c>
      <c r="O4657" s="45">
        <v>18</v>
      </c>
      <c r="P4657" s="45">
        <v>6129</v>
      </c>
      <c r="Q4657" s="45">
        <v>34</v>
      </c>
      <c r="R4657" s="45">
        <v>94</v>
      </c>
      <c r="S4657" s="45">
        <v>23</v>
      </c>
      <c r="T4657" s="45">
        <v>680</v>
      </c>
      <c r="U4657" s="45">
        <v>3</v>
      </c>
      <c r="V4657" s="45">
        <v>0</v>
      </c>
      <c r="W4657" s="46">
        <v>0.73307682604718338</v>
      </c>
      <c r="X4657" s="46">
        <v>129.82282928753071</v>
      </c>
      <c r="Y4657" s="46">
        <v>5.581822015326348</v>
      </c>
      <c r="Z4657" s="46">
        <v>3.3009006567040666</v>
      </c>
      <c r="AA4657" s="46">
        <v>18.640507778678476</v>
      </c>
      <c r="AB4657" s="46">
        <v>56.077516660840082</v>
      </c>
      <c r="AC4657" s="46">
        <v>44.891726988809708</v>
      </c>
      <c r="AD4657" s="46">
        <v>0</v>
      </c>
      <c r="AE4657" s="46">
        <v>259.04838021393658</v>
      </c>
    </row>
    <row r="4658" spans="1:31" x14ac:dyDescent="0.3">
      <c r="A4658" s="45" t="s">
        <v>23149</v>
      </c>
      <c r="B4658" s="45" t="s">
        <v>20</v>
      </c>
      <c r="C4658" s="45" t="s">
        <v>138</v>
      </c>
      <c r="D4658" s="45" t="s">
        <v>440</v>
      </c>
      <c r="E4658" s="45" t="s">
        <v>1145</v>
      </c>
      <c r="F4658" s="45" t="s">
        <v>14287</v>
      </c>
      <c r="G4658" s="45" t="s">
        <v>1228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14288</v>
      </c>
      <c r="M4658" s="45" t="s">
        <v>14289</v>
      </c>
      <c r="N4658" s="46">
        <v>2.2713888880000002</v>
      </c>
      <c r="O4658" s="45">
        <v>0</v>
      </c>
      <c r="P4658" s="45">
        <v>1</v>
      </c>
      <c r="Q4658" s="45">
        <v>0</v>
      </c>
      <c r="R4658" s="45">
        <v>0</v>
      </c>
      <c r="S4658" s="45">
        <v>0</v>
      </c>
      <c r="T4658" s="45">
        <v>0</v>
      </c>
      <c r="U4658" s="45">
        <v>0</v>
      </c>
      <c r="V4658" s="45">
        <v>0</v>
      </c>
      <c r="W4658" s="46">
        <v>0</v>
      </c>
      <c r="X4658" s="46">
        <v>0.22380766033057253</v>
      </c>
      <c r="Y4658" s="46">
        <v>0</v>
      </c>
      <c r="Z4658" s="46">
        <v>0</v>
      </c>
      <c r="AA4658" s="46">
        <v>0</v>
      </c>
      <c r="AB4658" s="46">
        <v>0</v>
      </c>
      <c r="AC4658" s="46">
        <v>0</v>
      </c>
      <c r="AD4658" s="46">
        <v>0</v>
      </c>
      <c r="AE4658" s="46">
        <v>0.22380766033057253</v>
      </c>
    </row>
    <row r="4659" spans="1:31" x14ac:dyDescent="0.3">
      <c r="A4659" s="45" t="s">
        <v>23150</v>
      </c>
      <c r="B4659" s="45" t="s">
        <v>20</v>
      </c>
      <c r="C4659" s="45" t="s">
        <v>127</v>
      </c>
      <c r="D4659" s="45" t="s">
        <v>312</v>
      </c>
      <c r="E4659" s="45" t="s">
        <v>1145</v>
      </c>
      <c r="F4659" s="45" t="s">
        <v>14290</v>
      </c>
      <c r="G4659" s="45" t="s">
        <v>1549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14291</v>
      </c>
      <c r="M4659" s="45" t="s">
        <v>14292</v>
      </c>
      <c r="N4659" s="46">
        <v>0.67944444400000004</v>
      </c>
      <c r="O4659" s="45">
        <v>0</v>
      </c>
      <c r="P4659" s="45">
        <v>0</v>
      </c>
      <c r="Q4659" s="45">
        <v>0</v>
      </c>
      <c r="R4659" s="45">
        <v>0</v>
      </c>
      <c r="S4659" s="45">
        <v>0</v>
      </c>
      <c r="T4659" s="45">
        <v>1</v>
      </c>
      <c r="U4659" s="45">
        <v>0</v>
      </c>
      <c r="V4659" s="45">
        <v>0</v>
      </c>
      <c r="W4659" s="46">
        <v>0</v>
      </c>
      <c r="X4659" s="46">
        <v>0</v>
      </c>
      <c r="Y4659" s="46">
        <v>0</v>
      </c>
      <c r="Z4659" s="46">
        <v>0</v>
      </c>
      <c r="AA4659" s="46">
        <v>0</v>
      </c>
      <c r="AB4659" s="46">
        <v>0.371275216591197</v>
      </c>
      <c r="AC4659" s="46">
        <v>0</v>
      </c>
      <c r="AD4659" s="46">
        <v>0</v>
      </c>
      <c r="AE4659" s="46">
        <v>0.371275216591197</v>
      </c>
    </row>
    <row r="4660" spans="1:31" x14ac:dyDescent="0.3">
      <c r="A4660" s="45" t="s">
        <v>23151</v>
      </c>
      <c r="B4660" s="45" t="s">
        <v>20</v>
      </c>
      <c r="C4660" s="45" t="s">
        <v>138</v>
      </c>
      <c r="D4660" s="45" t="s">
        <v>425</v>
      </c>
      <c r="E4660" s="45" t="s">
        <v>1145</v>
      </c>
      <c r="F4660" s="45" t="s">
        <v>14293</v>
      </c>
      <c r="G4660" s="45" t="s">
        <v>1169</v>
      </c>
      <c r="H4660" s="45" t="s">
        <v>1101</v>
      </c>
      <c r="I4660" s="45" t="s">
        <v>1102</v>
      </c>
      <c r="J4660" s="45" t="s">
        <v>1107</v>
      </c>
      <c r="K4660" s="45" t="s">
        <v>1110</v>
      </c>
      <c r="L4660" s="45" t="s">
        <v>14294</v>
      </c>
      <c r="M4660" s="45" t="s">
        <v>14295</v>
      </c>
      <c r="N4660" s="46">
        <v>1.3488888880000001</v>
      </c>
      <c r="O4660" s="45">
        <v>0</v>
      </c>
      <c r="P4660" s="45">
        <v>1</v>
      </c>
      <c r="Q4660" s="45">
        <v>0</v>
      </c>
      <c r="R4660" s="45">
        <v>0</v>
      </c>
      <c r="S4660" s="45">
        <v>0</v>
      </c>
      <c r="T4660" s="45">
        <v>0</v>
      </c>
      <c r="U4660" s="45">
        <v>0</v>
      </c>
      <c r="V4660" s="45">
        <v>0</v>
      </c>
      <c r="W4660" s="46">
        <v>0</v>
      </c>
      <c r="X4660" s="46">
        <v>0.40923660527981109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0.40923660527981109</v>
      </c>
    </row>
    <row r="4661" spans="1:31" x14ac:dyDescent="0.3">
      <c r="A4661" s="45" t="s">
        <v>23152</v>
      </c>
      <c r="B4661" s="45" t="s">
        <v>20</v>
      </c>
      <c r="C4661" s="45" t="s">
        <v>166</v>
      </c>
      <c r="D4661" s="45" t="s">
        <v>809</v>
      </c>
      <c r="E4661" s="45" t="s">
        <v>1132</v>
      </c>
      <c r="F4661" s="45" t="s">
        <v>14296</v>
      </c>
      <c r="G4661" s="45" t="s">
        <v>1134</v>
      </c>
      <c r="H4661" s="45" t="s">
        <v>1100</v>
      </c>
      <c r="I4661" s="45" t="s">
        <v>1102</v>
      </c>
      <c r="J4661" s="45" t="s">
        <v>1108</v>
      </c>
      <c r="K4661" s="45" t="s">
        <v>1110</v>
      </c>
      <c r="L4661" s="45" t="s">
        <v>14297</v>
      </c>
      <c r="M4661" s="45" t="s">
        <v>14298</v>
      </c>
      <c r="N4661" s="46">
        <v>0.45722222200000001</v>
      </c>
      <c r="O4661" s="45">
        <v>0</v>
      </c>
      <c r="P4661" s="45">
        <v>2581</v>
      </c>
      <c r="Q4661" s="45">
        <v>0</v>
      </c>
      <c r="R4661" s="45">
        <v>167</v>
      </c>
      <c r="S4661" s="45">
        <v>2</v>
      </c>
      <c r="T4661" s="45">
        <v>201</v>
      </c>
      <c r="U4661" s="45">
        <v>0</v>
      </c>
      <c r="V4661" s="45">
        <v>1</v>
      </c>
      <c r="W4661" s="46">
        <v>0</v>
      </c>
      <c r="X4661" s="46">
        <v>432.61124294375031</v>
      </c>
      <c r="Y4661" s="46">
        <v>0</v>
      </c>
      <c r="Z4661" s="46">
        <v>9.2398580528938474</v>
      </c>
      <c r="AA4661" s="46">
        <v>230.76483445417585</v>
      </c>
      <c r="AB4661" s="46">
        <v>91.52156781506136</v>
      </c>
      <c r="AC4661" s="46">
        <v>0</v>
      </c>
      <c r="AD4661" s="46">
        <v>12.586300104867595</v>
      </c>
      <c r="AE4661" s="46">
        <v>776.72380337074901</v>
      </c>
    </row>
    <row r="4662" spans="1:31" x14ac:dyDescent="0.3">
      <c r="A4662" s="45" t="s">
        <v>23153</v>
      </c>
      <c r="B4662" s="45" t="s">
        <v>20</v>
      </c>
      <c r="C4662" s="45" t="s">
        <v>127</v>
      </c>
      <c r="D4662" s="45" t="s">
        <v>313</v>
      </c>
      <c r="E4662" s="45" t="s">
        <v>1220</v>
      </c>
      <c r="F4662" s="45" t="s">
        <v>14299</v>
      </c>
      <c r="G4662" s="45" t="s">
        <v>1348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14300</v>
      </c>
      <c r="M4662" s="45" t="s">
        <v>14301</v>
      </c>
      <c r="N4662" s="46">
        <v>0.49472222199999999</v>
      </c>
      <c r="O4662" s="45">
        <v>0</v>
      </c>
      <c r="P4662" s="45">
        <v>37</v>
      </c>
      <c r="Q4662" s="45">
        <v>0</v>
      </c>
      <c r="R4662" s="45">
        <v>3</v>
      </c>
      <c r="S4662" s="45">
        <v>0</v>
      </c>
      <c r="T4662" s="45">
        <v>7</v>
      </c>
      <c r="U4662" s="45">
        <v>0</v>
      </c>
      <c r="V4662" s="45">
        <v>0</v>
      </c>
      <c r="W4662" s="46">
        <v>0</v>
      </c>
      <c r="X4662" s="46">
        <v>3.8085786654264582</v>
      </c>
      <c r="Y4662" s="46">
        <v>0</v>
      </c>
      <c r="Z4662" s="46">
        <v>0.14482122161793001</v>
      </c>
      <c r="AA4662" s="46">
        <v>0</v>
      </c>
      <c r="AB4662" s="46">
        <v>32.555642420606084</v>
      </c>
      <c r="AC4662" s="46">
        <v>0</v>
      </c>
      <c r="AD4662" s="46">
        <v>0</v>
      </c>
      <c r="AE4662" s="46">
        <v>36.509042307650475</v>
      </c>
    </row>
    <row r="4663" spans="1:31" x14ac:dyDescent="0.3">
      <c r="A4663" s="45" t="s">
        <v>23154</v>
      </c>
      <c r="B4663" s="45" t="s">
        <v>20</v>
      </c>
      <c r="C4663" s="45" t="s">
        <v>166</v>
      </c>
      <c r="D4663" s="45" t="s">
        <v>809</v>
      </c>
      <c r="E4663" s="45" t="s">
        <v>1132</v>
      </c>
      <c r="F4663" s="45" t="s">
        <v>14302</v>
      </c>
      <c r="G4663" s="45" t="s">
        <v>1209</v>
      </c>
      <c r="H4663" s="45" t="s">
        <v>1100</v>
      </c>
      <c r="I4663" s="45" t="s">
        <v>1102</v>
      </c>
      <c r="J4663" s="45" t="s">
        <v>1108</v>
      </c>
      <c r="K4663" s="45" t="s">
        <v>1110</v>
      </c>
      <c r="L4663" s="45" t="s">
        <v>14303</v>
      </c>
      <c r="M4663" s="45" t="s">
        <v>14304</v>
      </c>
      <c r="N4663" s="46">
        <v>1.758888888</v>
      </c>
      <c r="O4663" s="45">
        <v>0</v>
      </c>
      <c r="P4663" s="45">
        <v>163</v>
      </c>
      <c r="Q4663" s="45">
        <v>0</v>
      </c>
      <c r="R4663" s="45">
        <v>5</v>
      </c>
      <c r="S4663" s="45">
        <v>0</v>
      </c>
      <c r="T4663" s="45">
        <v>12</v>
      </c>
      <c r="U4663" s="45">
        <v>0</v>
      </c>
      <c r="V4663" s="45">
        <v>0</v>
      </c>
      <c r="W4663" s="46">
        <v>0</v>
      </c>
      <c r="X4663" s="46">
        <v>126.84137655348071</v>
      </c>
      <c r="Y4663" s="46">
        <v>0</v>
      </c>
      <c r="Z4663" s="46">
        <v>0.45941551659400004</v>
      </c>
      <c r="AA4663" s="46">
        <v>0</v>
      </c>
      <c r="AB4663" s="46">
        <v>15.04965948543923</v>
      </c>
      <c r="AC4663" s="46">
        <v>0</v>
      </c>
      <c r="AD4663" s="46">
        <v>0</v>
      </c>
      <c r="AE4663" s="46">
        <v>142.35045155551396</v>
      </c>
    </row>
    <row r="4664" spans="1:31" x14ac:dyDescent="0.3">
      <c r="A4664" s="45" t="s">
        <v>23155</v>
      </c>
      <c r="B4664" s="45" t="s">
        <v>20</v>
      </c>
      <c r="C4664" s="45" t="s">
        <v>138</v>
      </c>
      <c r="D4664" s="45" t="s">
        <v>437</v>
      </c>
      <c r="E4664" s="45" t="s">
        <v>1220</v>
      </c>
      <c r="F4664" s="45" t="s">
        <v>14305</v>
      </c>
      <c r="G4664" s="45" t="s">
        <v>1159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14306</v>
      </c>
      <c r="M4664" s="45" t="s">
        <v>14307</v>
      </c>
      <c r="N4664" s="46">
        <v>0.955555555</v>
      </c>
      <c r="O4664" s="45">
        <v>0</v>
      </c>
      <c r="P4664" s="45">
        <v>10</v>
      </c>
      <c r="Q4664" s="45">
        <v>0</v>
      </c>
      <c r="R4664" s="45">
        <v>0</v>
      </c>
      <c r="S4664" s="45">
        <v>0</v>
      </c>
      <c r="T4664" s="45">
        <v>4</v>
      </c>
      <c r="U4664" s="45">
        <v>0</v>
      </c>
      <c r="V4664" s="45">
        <v>0</v>
      </c>
      <c r="W4664" s="46">
        <v>0</v>
      </c>
      <c r="X4664" s="46">
        <v>1.391682382154628</v>
      </c>
      <c r="Y4664" s="46">
        <v>0</v>
      </c>
      <c r="Z4664" s="46">
        <v>0</v>
      </c>
      <c r="AA4664" s="46">
        <v>0</v>
      </c>
      <c r="AB4664" s="46">
        <v>3.0604632967769367</v>
      </c>
      <c r="AC4664" s="46">
        <v>0</v>
      </c>
      <c r="AD4664" s="46">
        <v>0</v>
      </c>
      <c r="AE4664" s="46">
        <v>4.452145678931565</v>
      </c>
    </row>
    <row r="4665" spans="1:31" x14ac:dyDescent="0.3">
      <c r="A4665" s="45" t="s">
        <v>23156</v>
      </c>
      <c r="B4665" s="45" t="s">
        <v>20</v>
      </c>
      <c r="C4665" s="45" t="s">
        <v>138</v>
      </c>
      <c r="D4665" s="45" t="s">
        <v>442</v>
      </c>
      <c r="E4665" s="45" t="s">
        <v>1132</v>
      </c>
      <c r="F4665" s="45" t="s">
        <v>14308</v>
      </c>
      <c r="G4665" s="45" t="s">
        <v>1138</v>
      </c>
      <c r="H4665" s="45" t="s">
        <v>1100</v>
      </c>
      <c r="I4665" s="45" t="s">
        <v>1102</v>
      </c>
      <c r="J4665" s="45" t="s">
        <v>1108</v>
      </c>
      <c r="K4665" s="45" t="s">
        <v>1109</v>
      </c>
      <c r="L4665" s="45" t="s">
        <v>14309</v>
      </c>
      <c r="M4665" s="45" t="s">
        <v>14310</v>
      </c>
      <c r="N4665" s="46">
        <v>1.028611111</v>
      </c>
      <c r="O4665" s="45">
        <v>0</v>
      </c>
      <c r="P4665" s="45">
        <v>91</v>
      </c>
      <c r="Q4665" s="45">
        <v>0</v>
      </c>
      <c r="R4665" s="45">
        <v>13</v>
      </c>
      <c r="S4665" s="45">
        <v>0</v>
      </c>
      <c r="T4665" s="45">
        <v>10</v>
      </c>
      <c r="U4665" s="45">
        <v>0</v>
      </c>
      <c r="V4665" s="45">
        <v>0</v>
      </c>
      <c r="W4665" s="46">
        <v>0</v>
      </c>
      <c r="X4665" s="46">
        <v>14.501194944014843</v>
      </c>
      <c r="Y4665" s="46">
        <v>0</v>
      </c>
      <c r="Z4665" s="46">
        <v>0.25837537680108691</v>
      </c>
      <c r="AA4665" s="46">
        <v>0</v>
      </c>
      <c r="AB4665" s="46">
        <v>4.261447477004662</v>
      </c>
      <c r="AC4665" s="46">
        <v>0</v>
      </c>
      <c r="AD4665" s="46">
        <v>0</v>
      </c>
      <c r="AE4665" s="46">
        <v>19.021017797820591</v>
      </c>
    </row>
    <row r="4666" spans="1:31" x14ac:dyDescent="0.3">
      <c r="A4666" s="45" t="s">
        <v>23157</v>
      </c>
      <c r="B4666" s="45" t="s">
        <v>20</v>
      </c>
      <c r="C4666" s="45" t="s">
        <v>166</v>
      </c>
      <c r="D4666" s="45" t="s">
        <v>812</v>
      </c>
      <c r="E4666" s="45" t="s">
        <v>1220</v>
      </c>
      <c r="F4666" s="45" t="s">
        <v>14311</v>
      </c>
      <c r="G4666" s="45" t="s">
        <v>1310</v>
      </c>
      <c r="H4666" s="45" t="s">
        <v>1101</v>
      </c>
      <c r="I4666" s="45" t="s">
        <v>1102</v>
      </c>
      <c r="J4666" s="45" t="s">
        <v>1108</v>
      </c>
      <c r="K4666" s="45" t="s">
        <v>1110</v>
      </c>
      <c r="L4666" s="45" t="s">
        <v>14312</v>
      </c>
      <c r="M4666" s="45" t="s">
        <v>14313</v>
      </c>
      <c r="N4666" s="46">
        <v>1.643888888</v>
      </c>
      <c r="O4666" s="45">
        <v>0</v>
      </c>
      <c r="P4666" s="45">
        <v>0</v>
      </c>
      <c r="Q4666" s="45">
        <v>0</v>
      </c>
      <c r="R4666" s="45">
        <v>0</v>
      </c>
      <c r="S4666" s="45">
        <v>0</v>
      </c>
      <c r="T4666" s="45">
        <v>1</v>
      </c>
      <c r="U4666" s="45">
        <v>0</v>
      </c>
      <c r="V4666" s="45">
        <v>0</v>
      </c>
      <c r="W4666" s="46">
        <v>0</v>
      </c>
      <c r="X4666" s="46">
        <v>0</v>
      </c>
      <c r="Y4666" s="46">
        <v>0</v>
      </c>
      <c r="Z4666" s="46">
        <v>0</v>
      </c>
      <c r="AA4666" s="46">
        <v>0</v>
      </c>
      <c r="AB4666" s="46">
        <v>0</v>
      </c>
      <c r="AC4666" s="46">
        <v>0</v>
      </c>
      <c r="AD4666" s="46">
        <v>0</v>
      </c>
      <c r="AE4666" s="46">
        <v>0</v>
      </c>
    </row>
    <row r="4667" spans="1:31" x14ac:dyDescent="0.3">
      <c r="A4667" s="45" t="s">
        <v>23158</v>
      </c>
      <c r="B4667" s="45" t="s">
        <v>20</v>
      </c>
      <c r="C4667" s="45" t="s">
        <v>166</v>
      </c>
      <c r="D4667" s="45" t="s">
        <v>806</v>
      </c>
      <c r="E4667" s="45" t="s">
        <v>1132</v>
      </c>
      <c r="F4667" s="45" t="s">
        <v>14314</v>
      </c>
      <c r="G4667" s="45" t="s">
        <v>1152</v>
      </c>
      <c r="H4667" s="45" t="s">
        <v>1100</v>
      </c>
      <c r="I4667" s="45" t="s">
        <v>1102</v>
      </c>
      <c r="J4667" s="45" t="s">
        <v>1108</v>
      </c>
      <c r="K4667" s="45" t="s">
        <v>1109</v>
      </c>
      <c r="L4667" s="45" t="s">
        <v>14315</v>
      </c>
      <c r="M4667" s="45" t="s">
        <v>14316</v>
      </c>
      <c r="N4667" s="46">
        <v>0.69527777700000004</v>
      </c>
      <c r="O4667" s="45">
        <v>8</v>
      </c>
      <c r="P4667" s="45">
        <v>563</v>
      </c>
      <c r="Q4667" s="45">
        <v>0</v>
      </c>
      <c r="R4667" s="45">
        <v>9</v>
      </c>
      <c r="S4667" s="45">
        <v>1</v>
      </c>
      <c r="T4667" s="45">
        <v>27</v>
      </c>
      <c r="U4667" s="45">
        <v>0</v>
      </c>
      <c r="V4667" s="45">
        <v>0</v>
      </c>
      <c r="W4667" s="46">
        <v>34.68569021833985</v>
      </c>
      <c r="X4667" s="46">
        <v>195.85025876607168</v>
      </c>
      <c r="Y4667" s="46">
        <v>0</v>
      </c>
      <c r="Z4667" s="46">
        <v>1.4753361058947356</v>
      </c>
      <c r="AA4667" s="46">
        <v>7.318412666065031</v>
      </c>
      <c r="AB4667" s="46">
        <v>28.238860963597805</v>
      </c>
      <c r="AC4667" s="46">
        <v>0</v>
      </c>
      <c r="AD4667" s="46">
        <v>0</v>
      </c>
      <c r="AE4667" s="46">
        <v>267.56855871996913</v>
      </c>
    </row>
    <row r="4668" spans="1:31" x14ac:dyDescent="0.3">
      <c r="A4668" s="45" t="s">
        <v>23159</v>
      </c>
      <c r="B4668" s="45" t="s">
        <v>20</v>
      </c>
      <c r="C4668" s="45" t="s">
        <v>127</v>
      </c>
      <c r="D4668" s="45" t="s">
        <v>306</v>
      </c>
      <c r="E4668" s="45" t="s">
        <v>1145</v>
      </c>
      <c r="F4668" s="45" t="s">
        <v>14317</v>
      </c>
      <c r="G4668" s="45" t="s">
        <v>1169</v>
      </c>
      <c r="H4668" s="45" t="s">
        <v>1101</v>
      </c>
      <c r="I4668" s="45" t="s">
        <v>1102</v>
      </c>
      <c r="J4668" s="45" t="s">
        <v>1107</v>
      </c>
      <c r="K4668" s="45" t="s">
        <v>1110</v>
      </c>
      <c r="L4668" s="45" t="s">
        <v>14318</v>
      </c>
      <c r="M4668" s="45" t="s">
        <v>14319</v>
      </c>
      <c r="N4668" s="46">
        <v>0.62277777700000003</v>
      </c>
      <c r="O4668" s="45">
        <v>0</v>
      </c>
      <c r="P4668" s="45">
        <v>1</v>
      </c>
      <c r="Q4668" s="45">
        <v>0</v>
      </c>
      <c r="R4668" s="45">
        <v>0</v>
      </c>
      <c r="S4668" s="45">
        <v>0</v>
      </c>
      <c r="T4668" s="45">
        <v>0</v>
      </c>
      <c r="U4668" s="45">
        <v>0</v>
      </c>
      <c r="V4668" s="45">
        <v>0</v>
      </c>
      <c r="W4668" s="46">
        <v>0</v>
      </c>
      <c r="X4668" s="46">
        <v>0</v>
      </c>
      <c r="Y4668" s="46">
        <v>0</v>
      </c>
      <c r="Z4668" s="46">
        <v>0</v>
      </c>
      <c r="AA4668" s="46">
        <v>0</v>
      </c>
      <c r="AB4668" s="46">
        <v>0</v>
      </c>
      <c r="AC4668" s="46">
        <v>0</v>
      </c>
      <c r="AD4668" s="46">
        <v>0</v>
      </c>
      <c r="AE4668" s="46">
        <v>0</v>
      </c>
    </row>
    <row r="4669" spans="1:31" x14ac:dyDescent="0.3">
      <c r="A4669" s="45" t="s">
        <v>23160</v>
      </c>
      <c r="B4669" s="45" t="s">
        <v>20</v>
      </c>
      <c r="C4669" s="45" t="s">
        <v>127</v>
      </c>
      <c r="D4669" s="45" t="s">
        <v>318</v>
      </c>
      <c r="E4669" s="45" t="s">
        <v>1220</v>
      </c>
      <c r="F4669" s="45" t="s">
        <v>14320</v>
      </c>
      <c r="G4669" s="45" t="s">
        <v>1818</v>
      </c>
      <c r="H4669" s="45" t="s">
        <v>1101</v>
      </c>
      <c r="I4669" s="45" t="s">
        <v>1102</v>
      </c>
      <c r="J4669" s="45" t="s">
        <v>1108</v>
      </c>
      <c r="K4669" s="45" t="s">
        <v>1110</v>
      </c>
      <c r="L4669" s="45" t="s">
        <v>14321</v>
      </c>
      <c r="M4669" s="45" t="s">
        <v>14322</v>
      </c>
      <c r="N4669" s="46">
        <v>1.075</v>
      </c>
      <c r="O4669" s="45">
        <v>0</v>
      </c>
      <c r="P4669" s="45">
        <v>38</v>
      </c>
      <c r="Q4669" s="45">
        <v>0</v>
      </c>
      <c r="R4669" s="45">
        <v>0</v>
      </c>
      <c r="S4669" s="45">
        <v>0</v>
      </c>
      <c r="T4669" s="45">
        <v>1</v>
      </c>
      <c r="U4669" s="45">
        <v>0</v>
      </c>
      <c r="V4669" s="45">
        <v>0</v>
      </c>
      <c r="W4669" s="46">
        <v>0</v>
      </c>
      <c r="X4669" s="46">
        <v>6.8548692715541328</v>
      </c>
      <c r="Y4669" s="46">
        <v>0</v>
      </c>
      <c r="Z4669" s="46">
        <v>0</v>
      </c>
      <c r="AA4669" s="46">
        <v>0</v>
      </c>
      <c r="AB4669" s="46">
        <v>0.13688475579389919</v>
      </c>
      <c r="AC4669" s="46">
        <v>0</v>
      </c>
      <c r="AD4669" s="46">
        <v>0</v>
      </c>
      <c r="AE4669" s="46">
        <v>6.9917540273480316</v>
      </c>
    </row>
    <row r="4670" spans="1:31" x14ac:dyDescent="0.3">
      <c r="A4670" s="45" t="s">
        <v>23161</v>
      </c>
      <c r="B4670" s="45" t="s">
        <v>20</v>
      </c>
      <c r="C4670" s="45" t="s">
        <v>138</v>
      </c>
      <c r="D4670" s="45" t="s">
        <v>442</v>
      </c>
      <c r="E4670" s="45" t="s">
        <v>1220</v>
      </c>
      <c r="F4670" s="45" t="s">
        <v>14323</v>
      </c>
      <c r="G4670" s="45" t="s">
        <v>1831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14324</v>
      </c>
      <c r="M4670" s="45" t="s">
        <v>14325</v>
      </c>
      <c r="N4670" s="46">
        <v>1.8425</v>
      </c>
      <c r="O4670" s="45">
        <v>0</v>
      </c>
      <c r="P4670" s="45">
        <v>2</v>
      </c>
      <c r="Q4670" s="45">
        <v>0</v>
      </c>
      <c r="R4670" s="45">
        <v>12</v>
      </c>
      <c r="S4670" s="45">
        <v>0</v>
      </c>
      <c r="T4670" s="45">
        <v>1</v>
      </c>
      <c r="U4670" s="45">
        <v>0</v>
      </c>
      <c r="V4670" s="45">
        <v>0</v>
      </c>
      <c r="W4670" s="46">
        <v>0</v>
      </c>
      <c r="X4670" s="46">
        <v>0.85995585825540088</v>
      </c>
      <c r="Y4670" s="46">
        <v>0</v>
      </c>
      <c r="Z4670" s="46">
        <v>0.15318606485382669</v>
      </c>
      <c r="AA4670" s="46">
        <v>0</v>
      </c>
      <c r="AB4670" s="46">
        <v>3.6018124232483055</v>
      </c>
      <c r="AC4670" s="46">
        <v>0</v>
      </c>
      <c r="AD4670" s="46">
        <v>0</v>
      </c>
      <c r="AE4670" s="46">
        <v>4.6149543463575329</v>
      </c>
    </row>
    <row r="4671" spans="1:31" x14ac:dyDescent="0.3">
      <c r="A4671" s="45" t="s">
        <v>23162</v>
      </c>
      <c r="B4671" s="45" t="s">
        <v>20</v>
      </c>
      <c r="C4671" s="45" t="s">
        <v>138</v>
      </c>
      <c r="D4671" s="45" t="s">
        <v>442</v>
      </c>
      <c r="E4671" s="45" t="s">
        <v>1220</v>
      </c>
      <c r="F4671" s="45" t="s">
        <v>8675</v>
      </c>
      <c r="G4671" s="45" t="s">
        <v>1159</v>
      </c>
      <c r="H4671" s="45" t="s">
        <v>1101</v>
      </c>
      <c r="I4671" s="45" t="s">
        <v>1102</v>
      </c>
      <c r="J4671" s="45" t="s">
        <v>1108</v>
      </c>
      <c r="K4671" s="45" t="s">
        <v>1110</v>
      </c>
      <c r="L4671" s="45" t="s">
        <v>14326</v>
      </c>
      <c r="M4671" s="45" t="s">
        <v>14327</v>
      </c>
      <c r="N4671" s="46">
        <v>0.39611111100000002</v>
      </c>
      <c r="O4671" s="45">
        <v>0</v>
      </c>
      <c r="P4671" s="45">
        <v>24</v>
      </c>
      <c r="Q4671" s="45">
        <v>0</v>
      </c>
      <c r="R4671" s="45">
        <v>2</v>
      </c>
      <c r="S4671" s="45">
        <v>0</v>
      </c>
      <c r="T4671" s="45">
        <v>4</v>
      </c>
      <c r="U4671" s="45">
        <v>0</v>
      </c>
      <c r="V4671" s="45">
        <v>0</v>
      </c>
      <c r="W4671" s="46">
        <v>0</v>
      </c>
      <c r="X4671" s="46">
        <v>2.3314248448608095</v>
      </c>
      <c r="Y4671" s="46">
        <v>0</v>
      </c>
      <c r="Z4671" s="46">
        <v>0</v>
      </c>
      <c r="AA4671" s="46">
        <v>0</v>
      </c>
      <c r="AB4671" s="46">
        <v>2.5837743047491828</v>
      </c>
      <c r="AC4671" s="46">
        <v>0</v>
      </c>
      <c r="AD4671" s="46">
        <v>0</v>
      </c>
      <c r="AE4671" s="46">
        <v>4.9151991496099923</v>
      </c>
    </row>
    <row r="4672" spans="1:31" x14ac:dyDescent="0.3">
      <c r="A4672" s="45" t="s">
        <v>23163</v>
      </c>
      <c r="B4672" s="45" t="s">
        <v>20</v>
      </c>
      <c r="C4672" s="45" t="s">
        <v>138</v>
      </c>
      <c r="D4672" s="45" t="s">
        <v>1073</v>
      </c>
      <c r="E4672" s="45" t="s">
        <v>1145</v>
      </c>
      <c r="F4672" s="45" t="s">
        <v>14328</v>
      </c>
      <c r="G4672" s="45" t="s">
        <v>1169</v>
      </c>
      <c r="H4672" s="45" t="s">
        <v>1101</v>
      </c>
      <c r="I4672" s="45" t="s">
        <v>1102</v>
      </c>
      <c r="J4672" s="45" t="s">
        <v>1107</v>
      </c>
      <c r="K4672" s="45" t="s">
        <v>1110</v>
      </c>
      <c r="L4672" s="45" t="s">
        <v>14329</v>
      </c>
      <c r="M4672" s="45" t="s">
        <v>14330</v>
      </c>
      <c r="N4672" s="46">
        <v>1.3730555550000001</v>
      </c>
      <c r="O4672" s="45">
        <v>0</v>
      </c>
      <c r="P4672" s="45">
        <v>0</v>
      </c>
      <c r="Q4672" s="45">
        <v>0</v>
      </c>
      <c r="R4672" s="45">
        <v>0</v>
      </c>
      <c r="S4672" s="45">
        <v>0</v>
      </c>
      <c r="T4672" s="45">
        <v>2</v>
      </c>
      <c r="U4672" s="45">
        <v>0</v>
      </c>
      <c r="V4672" s="45">
        <v>0</v>
      </c>
      <c r="W4672" s="46">
        <v>0</v>
      </c>
      <c r="X4672" s="46">
        <v>0</v>
      </c>
      <c r="Y4672" s="46">
        <v>0</v>
      </c>
      <c r="Z4672" s="46">
        <v>0</v>
      </c>
      <c r="AA4672" s="46">
        <v>0</v>
      </c>
      <c r="AB4672" s="46">
        <v>1.0397707113322625</v>
      </c>
      <c r="AC4672" s="46">
        <v>0</v>
      </c>
      <c r="AD4672" s="46">
        <v>0</v>
      </c>
      <c r="AE4672" s="46">
        <v>1.0397707113322625</v>
      </c>
    </row>
    <row r="4673" spans="1:31" x14ac:dyDescent="0.3">
      <c r="A4673" s="45" t="s">
        <v>23164</v>
      </c>
      <c r="B4673" s="45" t="s">
        <v>20</v>
      </c>
      <c r="C4673" s="45" t="s">
        <v>166</v>
      </c>
      <c r="D4673" s="45" t="s">
        <v>815</v>
      </c>
      <c r="E4673" s="45" t="s">
        <v>1305</v>
      </c>
      <c r="F4673" s="45" t="s">
        <v>14331</v>
      </c>
      <c r="G4673" s="45" t="s">
        <v>1134</v>
      </c>
      <c r="H4673" s="45" t="s">
        <v>1100</v>
      </c>
      <c r="I4673" s="45" t="s">
        <v>1103</v>
      </c>
      <c r="J4673" s="45" t="s">
        <v>1108</v>
      </c>
      <c r="K4673" s="45" t="s">
        <v>1110</v>
      </c>
      <c r="L4673" s="45" t="s">
        <v>14332</v>
      </c>
      <c r="M4673" s="45" t="s">
        <v>14333</v>
      </c>
      <c r="N4673" s="46">
        <v>2.7777777E-2</v>
      </c>
      <c r="O4673" s="45">
        <v>1</v>
      </c>
      <c r="P4673" s="45">
        <v>1008</v>
      </c>
      <c r="Q4673" s="45">
        <v>0</v>
      </c>
      <c r="R4673" s="45">
        <v>99</v>
      </c>
      <c r="S4673" s="45">
        <v>12</v>
      </c>
      <c r="T4673" s="45">
        <v>190</v>
      </c>
      <c r="U4673" s="45">
        <v>9</v>
      </c>
      <c r="V4673" s="45">
        <v>1</v>
      </c>
      <c r="W4673" s="46">
        <v>9.1052505255555562E-3</v>
      </c>
      <c r="X4673" s="46">
        <v>11.437024532397265</v>
      </c>
      <c r="Y4673" s="46">
        <v>0</v>
      </c>
      <c r="Z4673" s="46">
        <v>9.0213532257111081E-2</v>
      </c>
      <c r="AA4673" s="46">
        <v>3.2134178641980835</v>
      </c>
      <c r="AB4673" s="46">
        <v>4.7018028014136641</v>
      </c>
      <c r="AC4673" s="46">
        <v>17.434413485903669</v>
      </c>
      <c r="AD4673" s="46">
        <v>0</v>
      </c>
      <c r="AE4673" s="46">
        <v>36.885977466695351</v>
      </c>
    </row>
    <row r="4674" spans="1:31" x14ac:dyDescent="0.3">
      <c r="A4674" s="45" t="s">
        <v>23165</v>
      </c>
      <c r="B4674" s="45" t="s">
        <v>20</v>
      </c>
      <c r="C4674" s="45" t="s">
        <v>138</v>
      </c>
      <c r="D4674" s="45" t="s">
        <v>426</v>
      </c>
      <c r="E4674" s="45" t="s">
        <v>1132</v>
      </c>
      <c r="F4674" s="45" t="s">
        <v>8559</v>
      </c>
      <c r="G4674" s="45" t="s">
        <v>1209</v>
      </c>
      <c r="H4674" s="45" t="s">
        <v>1100</v>
      </c>
      <c r="I4674" s="45" t="s">
        <v>1102</v>
      </c>
      <c r="J4674" s="45" t="s">
        <v>1108</v>
      </c>
      <c r="K4674" s="45" t="s">
        <v>1110</v>
      </c>
      <c r="L4674" s="45" t="s">
        <v>14334</v>
      </c>
      <c r="M4674" s="45" t="s">
        <v>14335</v>
      </c>
      <c r="N4674" s="46">
        <v>1.3574999999999999</v>
      </c>
      <c r="O4674" s="45">
        <v>0</v>
      </c>
      <c r="P4674" s="45">
        <v>46</v>
      </c>
      <c r="Q4674" s="45">
        <v>0</v>
      </c>
      <c r="R4674" s="45">
        <v>0</v>
      </c>
      <c r="S4674" s="45">
        <v>6</v>
      </c>
      <c r="T4674" s="45">
        <v>2</v>
      </c>
      <c r="U4674" s="45">
        <v>4</v>
      </c>
      <c r="V4674" s="45">
        <v>0</v>
      </c>
      <c r="W4674" s="46">
        <v>0</v>
      </c>
      <c r="X4674" s="46">
        <v>15.217994604557058</v>
      </c>
      <c r="Y4674" s="46">
        <v>0</v>
      </c>
      <c r="Z4674" s="46">
        <v>0</v>
      </c>
      <c r="AA4674" s="46">
        <v>36.323916162791399</v>
      </c>
      <c r="AB4674" s="46">
        <v>0.50211787501289251</v>
      </c>
      <c r="AC4674" s="46">
        <v>239.79221113482515</v>
      </c>
      <c r="AD4674" s="46">
        <v>0</v>
      </c>
      <c r="AE4674" s="46">
        <v>291.83623977718651</v>
      </c>
    </row>
    <row r="4675" spans="1:31" x14ac:dyDescent="0.3">
      <c r="A4675" s="45" t="s">
        <v>23166</v>
      </c>
      <c r="B4675" s="45" t="s">
        <v>20</v>
      </c>
      <c r="C4675" s="45" t="s">
        <v>166</v>
      </c>
      <c r="D4675" s="45" t="s">
        <v>1083</v>
      </c>
      <c r="E4675" s="45" t="s">
        <v>1251</v>
      </c>
      <c r="F4675" s="45" t="s">
        <v>2071</v>
      </c>
      <c r="G4675" s="45" t="s">
        <v>1134</v>
      </c>
      <c r="H4675" s="45" t="s">
        <v>1100</v>
      </c>
      <c r="I4675" s="45" t="s">
        <v>1102</v>
      </c>
      <c r="J4675" s="45" t="s">
        <v>1108</v>
      </c>
      <c r="K4675" s="45" t="s">
        <v>1110</v>
      </c>
      <c r="L4675" s="45" t="s">
        <v>14336</v>
      </c>
      <c r="M4675" s="45" t="s">
        <v>14337</v>
      </c>
      <c r="N4675" s="46">
        <v>0.18305555500000001</v>
      </c>
      <c r="O4675" s="45">
        <v>0</v>
      </c>
      <c r="P4675" s="45">
        <v>734</v>
      </c>
      <c r="Q4675" s="45">
        <v>0</v>
      </c>
      <c r="R4675" s="45">
        <v>112</v>
      </c>
      <c r="S4675" s="45">
        <v>5</v>
      </c>
      <c r="T4675" s="45">
        <v>93</v>
      </c>
      <c r="U4675" s="45">
        <v>3</v>
      </c>
      <c r="V4675" s="45">
        <v>0</v>
      </c>
      <c r="W4675" s="46">
        <v>0</v>
      </c>
      <c r="X4675" s="46">
        <v>18.059330792341296</v>
      </c>
      <c r="Y4675" s="46">
        <v>0</v>
      </c>
      <c r="Z4675" s="46">
        <v>3.9574349085190558E-2</v>
      </c>
      <c r="AA4675" s="46">
        <v>1.61961163927882</v>
      </c>
      <c r="AB4675" s="46">
        <v>8.1729197672946672</v>
      </c>
      <c r="AC4675" s="46">
        <v>21.498895109694413</v>
      </c>
      <c r="AD4675" s="46">
        <v>0</v>
      </c>
      <c r="AE4675" s="46">
        <v>49.390331657694389</v>
      </c>
    </row>
    <row r="4676" spans="1:31" x14ac:dyDescent="0.3">
      <c r="A4676" s="45" t="s">
        <v>23167</v>
      </c>
      <c r="B4676" s="45" t="s">
        <v>20</v>
      </c>
      <c r="C4676" s="45" t="s">
        <v>138</v>
      </c>
      <c r="D4676" s="45" t="s">
        <v>442</v>
      </c>
      <c r="E4676" s="45" t="s">
        <v>1132</v>
      </c>
      <c r="F4676" s="45" t="s">
        <v>3739</v>
      </c>
      <c r="G4676" s="45" t="s">
        <v>1134</v>
      </c>
      <c r="H4676" s="45" t="s">
        <v>1100</v>
      </c>
      <c r="I4676" s="45" t="s">
        <v>1103</v>
      </c>
      <c r="J4676" s="45" t="s">
        <v>1108</v>
      </c>
      <c r="K4676" s="45" t="s">
        <v>1110</v>
      </c>
      <c r="L4676" s="45" t="s">
        <v>14338</v>
      </c>
      <c r="M4676" s="45" t="s">
        <v>14339</v>
      </c>
      <c r="N4676" s="46">
        <v>2.7222222000000001E-2</v>
      </c>
      <c r="O4676" s="45">
        <v>0</v>
      </c>
      <c r="P4676" s="45">
        <v>185</v>
      </c>
      <c r="Q4676" s="45">
        <v>3</v>
      </c>
      <c r="R4676" s="45">
        <v>0</v>
      </c>
      <c r="S4676" s="45">
        <v>1</v>
      </c>
      <c r="T4676" s="45">
        <v>6</v>
      </c>
      <c r="U4676" s="45">
        <v>0</v>
      </c>
      <c r="V4676" s="45">
        <v>0</v>
      </c>
      <c r="W4676" s="46">
        <v>0</v>
      </c>
      <c r="X4676" s="46">
        <v>0.80588223905560363</v>
      </c>
      <c r="Y4676" s="46">
        <v>0.39279837148489</v>
      </c>
      <c r="Z4676" s="46">
        <v>0</v>
      </c>
      <c r="AA4676" s="46">
        <v>0.42777638784187993</v>
      </c>
      <c r="AB4676" s="46">
        <v>7.9581591245450001E-2</v>
      </c>
      <c r="AC4676" s="46">
        <v>0</v>
      </c>
      <c r="AD4676" s="46">
        <v>0</v>
      </c>
      <c r="AE4676" s="46">
        <v>1.7060385896278236</v>
      </c>
    </row>
    <row r="4677" spans="1:31" x14ac:dyDescent="0.3">
      <c r="A4677" s="45" t="s">
        <v>23168</v>
      </c>
      <c r="B4677" s="45" t="s">
        <v>20</v>
      </c>
      <c r="C4677" s="45" t="s">
        <v>127</v>
      </c>
      <c r="D4677" s="45" t="s">
        <v>310</v>
      </c>
      <c r="E4677" s="45" t="s">
        <v>1305</v>
      </c>
      <c r="F4677" s="45" t="s">
        <v>14340</v>
      </c>
      <c r="G4677" s="45" t="s">
        <v>1142</v>
      </c>
      <c r="H4677" s="45" t="s">
        <v>1100</v>
      </c>
      <c r="I4677" s="45" t="s">
        <v>1102</v>
      </c>
      <c r="J4677" s="45" t="s">
        <v>1108</v>
      </c>
      <c r="K4677" s="45" t="s">
        <v>1110</v>
      </c>
      <c r="L4677" s="45" t="s">
        <v>14341</v>
      </c>
      <c r="M4677" s="45" t="s">
        <v>14342</v>
      </c>
      <c r="N4677" s="46">
        <v>7.0833332999999998E-2</v>
      </c>
      <c r="O4677" s="45">
        <v>1</v>
      </c>
      <c r="P4677" s="45">
        <v>4754</v>
      </c>
      <c r="Q4677" s="45">
        <v>3</v>
      </c>
      <c r="R4677" s="45">
        <v>271</v>
      </c>
      <c r="S4677" s="45">
        <v>10</v>
      </c>
      <c r="T4677" s="45">
        <v>804</v>
      </c>
      <c r="U4677" s="45">
        <v>2</v>
      </c>
      <c r="V4677" s="45">
        <v>3</v>
      </c>
      <c r="W4677" s="46">
        <v>1.6081404716666668E-2</v>
      </c>
      <c r="X4677" s="46">
        <v>63.950295644568286</v>
      </c>
      <c r="Y4677" s="46">
        <v>0.66791483404606256</v>
      </c>
      <c r="Z4677" s="46">
        <v>2.1091871932002668</v>
      </c>
      <c r="AA4677" s="46">
        <v>4.8555648176573998</v>
      </c>
      <c r="AB4677" s="46">
        <v>59.470372930915758</v>
      </c>
      <c r="AC4677" s="46">
        <v>35.280283539253048</v>
      </c>
      <c r="AD4677" s="46">
        <v>2.0269595276994878</v>
      </c>
      <c r="AE4677" s="46">
        <v>168.37665989205698</v>
      </c>
    </row>
    <row r="4678" spans="1:31" x14ac:dyDescent="0.3">
      <c r="A4678" s="45" t="s">
        <v>23169</v>
      </c>
      <c r="B4678" s="45" t="s">
        <v>20</v>
      </c>
      <c r="C4678" s="45" t="s">
        <v>166</v>
      </c>
      <c r="D4678" s="45" t="s">
        <v>809</v>
      </c>
      <c r="E4678" s="45" t="s">
        <v>1145</v>
      </c>
      <c r="F4678" s="45" t="s">
        <v>14343</v>
      </c>
      <c r="G4678" s="45" t="s">
        <v>1173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14344</v>
      </c>
      <c r="M4678" s="45" t="s">
        <v>14345</v>
      </c>
      <c r="N4678" s="46">
        <v>2.1988888879999999</v>
      </c>
      <c r="O4678" s="45">
        <v>0</v>
      </c>
      <c r="P4678" s="45">
        <v>1</v>
      </c>
      <c r="Q4678" s="45">
        <v>0</v>
      </c>
      <c r="R4678" s="45">
        <v>0</v>
      </c>
      <c r="S4678" s="45">
        <v>0</v>
      </c>
      <c r="T4678" s="45">
        <v>1</v>
      </c>
      <c r="U4678" s="45">
        <v>0</v>
      </c>
      <c r="V4678" s="45">
        <v>0</v>
      </c>
      <c r="W4678" s="46">
        <v>0</v>
      </c>
      <c r="X4678" s="46">
        <v>8.0905581182500006E-4</v>
      </c>
      <c r="Y4678" s="46">
        <v>0</v>
      </c>
      <c r="Z4678" s="46">
        <v>0</v>
      </c>
      <c r="AA4678" s="46">
        <v>0</v>
      </c>
      <c r="AB4678" s="46">
        <v>38.157955002165451</v>
      </c>
      <c r="AC4678" s="46">
        <v>0</v>
      </c>
      <c r="AD4678" s="46">
        <v>0</v>
      </c>
      <c r="AE4678" s="46">
        <v>38.15876405797728</v>
      </c>
    </row>
    <row r="4679" spans="1:31" x14ac:dyDescent="0.3">
      <c r="A4679" s="45" t="s">
        <v>23170</v>
      </c>
      <c r="B4679" s="45" t="s">
        <v>20</v>
      </c>
      <c r="C4679" s="45" t="s">
        <v>127</v>
      </c>
      <c r="D4679" s="45" t="s">
        <v>306</v>
      </c>
      <c r="E4679" s="45" t="s">
        <v>1145</v>
      </c>
      <c r="F4679" s="45" t="s">
        <v>14346</v>
      </c>
      <c r="G4679" s="45" t="s">
        <v>1262</v>
      </c>
      <c r="H4679" s="45" t="s">
        <v>1101</v>
      </c>
      <c r="I4679" s="45" t="s">
        <v>1102</v>
      </c>
      <c r="J4679" s="45" t="s">
        <v>1108</v>
      </c>
      <c r="K4679" s="45" t="s">
        <v>1110</v>
      </c>
      <c r="L4679" s="45" t="s">
        <v>14347</v>
      </c>
      <c r="M4679" s="45" t="s">
        <v>14348</v>
      </c>
      <c r="N4679" s="46">
        <v>1.527222222</v>
      </c>
      <c r="O4679" s="45">
        <v>0</v>
      </c>
      <c r="P4679" s="45">
        <v>1</v>
      </c>
      <c r="Q4679" s="45">
        <v>0</v>
      </c>
      <c r="R4679" s="45">
        <v>0</v>
      </c>
      <c r="S4679" s="45">
        <v>0</v>
      </c>
      <c r="T4679" s="45">
        <v>0</v>
      </c>
      <c r="U4679" s="45">
        <v>0</v>
      </c>
      <c r="V4679" s="45">
        <v>0</v>
      </c>
      <c r="W4679" s="46">
        <v>0</v>
      </c>
      <c r="X4679" s="46">
        <v>0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0</v>
      </c>
    </row>
    <row r="4680" spans="1:31" x14ac:dyDescent="0.3">
      <c r="A4680" s="45" t="s">
        <v>23171</v>
      </c>
      <c r="B4680" s="45" t="s">
        <v>20</v>
      </c>
      <c r="C4680" s="45" t="s">
        <v>166</v>
      </c>
      <c r="D4680" s="45" t="s">
        <v>806</v>
      </c>
      <c r="E4680" s="45" t="s">
        <v>1145</v>
      </c>
      <c r="F4680" s="45" t="s">
        <v>14349</v>
      </c>
      <c r="G4680" s="45" t="s">
        <v>1228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14350</v>
      </c>
      <c r="M4680" s="45" t="s">
        <v>14351</v>
      </c>
      <c r="N4680" s="46">
        <v>1.509166666</v>
      </c>
      <c r="O4680" s="45">
        <v>0</v>
      </c>
      <c r="P4680" s="45">
        <v>1</v>
      </c>
      <c r="Q4680" s="45">
        <v>0</v>
      </c>
      <c r="R4680" s="45">
        <v>0</v>
      </c>
      <c r="S4680" s="45">
        <v>0</v>
      </c>
      <c r="T4680" s="45">
        <v>0</v>
      </c>
      <c r="U4680" s="45">
        <v>0</v>
      </c>
      <c r="V4680" s="45">
        <v>0</v>
      </c>
      <c r="W4680" s="46">
        <v>0</v>
      </c>
      <c r="X4680" s="46">
        <v>0</v>
      </c>
      <c r="Y4680" s="46">
        <v>0</v>
      </c>
      <c r="Z4680" s="46">
        <v>0</v>
      </c>
      <c r="AA4680" s="46">
        <v>0</v>
      </c>
      <c r="AB4680" s="46">
        <v>0</v>
      </c>
      <c r="AC4680" s="46">
        <v>0</v>
      </c>
      <c r="AD4680" s="46">
        <v>0</v>
      </c>
      <c r="AE4680" s="46">
        <v>0</v>
      </c>
    </row>
    <row r="4681" spans="1:31" x14ac:dyDescent="0.3">
      <c r="A4681" s="45" t="s">
        <v>23172</v>
      </c>
      <c r="B4681" s="45" t="s">
        <v>20</v>
      </c>
      <c r="C4681" s="45" t="s">
        <v>166</v>
      </c>
      <c r="D4681" s="45" t="s">
        <v>814</v>
      </c>
      <c r="E4681" s="45" t="s">
        <v>1305</v>
      </c>
      <c r="F4681" s="45" t="s">
        <v>14352</v>
      </c>
      <c r="G4681" s="45" t="s">
        <v>1138</v>
      </c>
      <c r="H4681" s="45" t="s">
        <v>1100</v>
      </c>
      <c r="I4681" s="45" t="s">
        <v>1102</v>
      </c>
      <c r="J4681" s="45" t="s">
        <v>1108</v>
      </c>
      <c r="K4681" s="45" t="s">
        <v>1109</v>
      </c>
      <c r="L4681" s="45" t="s">
        <v>14309</v>
      </c>
      <c r="M4681" s="45" t="s">
        <v>14353</v>
      </c>
      <c r="N4681" s="46">
        <v>2.3361111110000001</v>
      </c>
      <c r="O4681" s="45">
        <v>0</v>
      </c>
      <c r="P4681" s="45">
        <v>4693</v>
      </c>
      <c r="Q4681" s="45">
        <v>0</v>
      </c>
      <c r="R4681" s="45">
        <v>129</v>
      </c>
      <c r="S4681" s="45">
        <v>6</v>
      </c>
      <c r="T4681" s="45">
        <v>512</v>
      </c>
      <c r="U4681" s="45">
        <v>0</v>
      </c>
      <c r="V4681" s="45">
        <v>0</v>
      </c>
      <c r="W4681" s="46">
        <v>0</v>
      </c>
      <c r="X4681" s="46">
        <v>3846.2930951144235</v>
      </c>
      <c r="Y4681" s="46">
        <v>0</v>
      </c>
      <c r="Z4681" s="46">
        <v>25.411315016506165</v>
      </c>
      <c r="AA4681" s="46">
        <v>647.84352925001394</v>
      </c>
      <c r="AB4681" s="46">
        <v>2602.8391593950437</v>
      </c>
      <c r="AC4681" s="46">
        <v>0</v>
      </c>
      <c r="AD4681" s="46">
        <v>0</v>
      </c>
      <c r="AE4681" s="46">
        <v>7122.3870987759874</v>
      </c>
    </row>
    <row r="4682" spans="1:31" x14ac:dyDescent="0.3">
      <c r="A4682" s="45" t="s">
        <v>23173</v>
      </c>
      <c r="B4682" s="45" t="s">
        <v>20</v>
      </c>
      <c r="C4682" s="45" t="s">
        <v>127</v>
      </c>
      <c r="D4682" s="45" t="s">
        <v>306</v>
      </c>
      <c r="E4682" s="45" t="s">
        <v>1145</v>
      </c>
      <c r="F4682" s="45" t="s">
        <v>14354</v>
      </c>
      <c r="G4682" s="45" t="s">
        <v>1173</v>
      </c>
      <c r="H4682" s="45" t="s">
        <v>1101</v>
      </c>
      <c r="I4682" s="45" t="s">
        <v>1102</v>
      </c>
      <c r="J4682" s="45" t="s">
        <v>1108</v>
      </c>
      <c r="K4682" s="45" t="s">
        <v>1110</v>
      </c>
      <c r="L4682" s="45" t="s">
        <v>14355</v>
      </c>
      <c r="M4682" s="45" t="s">
        <v>14356</v>
      </c>
      <c r="N4682" s="46">
        <v>5.2758333329999996</v>
      </c>
      <c r="O4682" s="45">
        <v>0</v>
      </c>
      <c r="P4682" s="45">
        <v>1</v>
      </c>
      <c r="Q4682" s="45">
        <v>0</v>
      </c>
      <c r="R4682" s="45">
        <v>0</v>
      </c>
      <c r="S4682" s="45">
        <v>0</v>
      </c>
      <c r="T4682" s="45">
        <v>0</v>
      </c>
      <c r="U4682" s="45">
        <v>0</v>
      </c>
      <c r="V4682" s="45">
        <v>0</v>
      </c>
      <c r="W4682" s="46">
        <v>0</v>
      </c>
      <c r="X4682" s="46">
        <v>0.625728489391005</v>
      </c>
      <c r="Y4682" s="46">
        <v>0</v>
      </c>
      <c r="Z4682" s="46">
        <v>0</v>
      </c>
      <c r="AA4682" s="46">
        <v>0</v>
      </c>
      <c r="AB4682" s="46">
        <v>0</v>
      </c>
      <c r="AC4682" s="46">
        <v>0</v>
      </c>
      <c r="AD4682" s="46">
        <v>0</v>
      </c>
      <c r="AE4682" s="46">
        <v>0.625728489391005</v>
      </c>
    </row>
    <row r="4683" spans="1:31" x14ac:dyDescent="0.3">
      <c r="A4683" s="45" t="s">
        <v>23174</v>
      </c>
      <c r="B4683" s="45" t="s">
        <v>20</v>
      </c>
      <c r="C4683" s="45" t="s">
        <v>138</v>
      </c>
      <c r="D4683" s="45" t="s">
        <v>426</v>
      </c>
      <c r="E4683" s="45" t="s">
        <v>1132</v>
      </c>
      <c r="F4683" s="45" t="s">
        <v>14357</v>
      </c>
      <c r="G4683" s="45" t="s">
        <v>1134</v>
      </c>
      <c r="H4683" s="45" t="s">
        <v>1100</v>
      </c>
      <c r="I4683" s="45" t="s">
        <v>1102</v>
      </c>
      <c r="J4683" s="45" t="s">
        <v>1108</v>
      </c>
      <c r="K4683" s="45" t="s">
        <v>1110</v>
      </c>
      <c r="L4683" s="45" t="s">
        <v>14358</v>
      </c>
      <c r="M4683" s="45" t="s">
        <v>14359</v>
      </c>
      <c r="N4683" s="46">
        <v>0.227222222</v>
      </c>
      <c r="O4683" s="45">
        <v>0</v>
      </c>
      <c r="P4683" s="45">
        <v>1026</v>
      </c>
      <c r="Q4683" s="45">
        <v>0</v>
      </c>
      <c r="R4683" s="45">
        <v>11</v>
      </c>
      <c r="S4683" s="45">
        <v>9</v>
      </c>
      <c r="T4683" s="45">
        <v>67</v>
      </c>
      <c r="U4683" s="45">
        <v>5</v>
      </c>
      <c r="V4683" s="45">
        <v>2</v>
      </c>
      <c r="W4683" s="46">
        <v>0</v>
      </c>
      <c r="X4683" s="46">
        <v>50.690300118655372</v>
      </c>
      <c r="Y4683" s="46">
        <v>0</v>
      </c>
      <c r="Z4683" s="46">
        <v>9.2122747278099992E-3</v>
      </c>
      <c r="AA4683" s="46">
        <v>10.587905925740733</v>
      </c>
      <c r="AB4683" s="46">
        <v>12.697952728557992</v>
      </c>
      <c r="AC4683" s="46">
        <v>44.973488352352881</v>
      </c>
      <c r="AD4683" s="46">
        <v>2.8589558100304577</v>
      </c>
      <c r="AE4683" s="46">
        <v>121.81781521006523</v>
      </c>
    </row>
    <row r="4684" spans="1:31" x14ac:dyDescent="0.3">
      <c r="A4684" s="45" t="s">
        <v>23175</v>
      </c>
      <c r="B4684" s="45" t="s">
        <v>20</v>
      </c>
      <c r="C4684" s="45" t="s">
        <v>138</v>
      </c>
      <c r="D4684" s="45" t="s">
        <v>425</v>
      </c>
      <c r="E4684" s="45" t="s">
        <v>1215</v>
      </c>
      <c r="F4684" s="45" t="s">
        <v>14360</v>
      </c>
      <c r="G4684" s="45" t="s">
        <v>1262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14361</v>
      </c>
      <c r="M4684" s="45" t="s">
        <v>14362</v>
      </c>
      <c r="N4684" s="46">
        <v>2.7066666659999998</v>
      </c>
      <c r="O4684" s="45">
        <v>0</v>
      </c>
      <c r="P4684" s="45">
        <v>0</v>
      </c>
      <c r="Q4684" s="45">
        <v>0</v>
      </c>
      <c r="R4684" s="45">
        <v>0</v>
      </c>
      <c r="S4684" s="45">
        <v>0</v>
      </c>
      <c r="T4684" s="45">
        <v>1</v>
      </c>
      <c r="U4684" s="45">
        <v>0</v>
      </c>
      <c r="V4684" s="45">
        <v>0</v>
      </c>
      <c r="W4684" s="46">
        <v>0</v>
      </c>
      <c r="X4684" s="46">
        <v>0</v>
      </c>
      <c r="Y4684" s="46">
        <v>0</v>
      </c>
      <c r="Z4684" s="46">
        <v>0</v>
      </c>
      <c r="AA4684" s="46">
        <v>0</v>
      </c>
      <c r="AB4684" s="46">
        <v>0.34773228322118999</v>
      </c>
      <c r="AC4684" s="46">
        <v>0</v>
      </c>
      <c r="AD4684" s="46">
        <v>0</v>
      </c>
      <c r="AE4684" s="46">
        <v>0.34773228322118999</v>
      </c>
    </row>
    <row r="4685" spans="1:31" x14ac:dyDescent="0.3">
      <c r="A4685" s="45" t="s">
        <v>23176</v>
      </c>
      <c r="B4685" s="45" t="s">
        <v>20</v>
      </c>
      <c r="C4685" s="45" t="s">
        <v>138</v>
      </c>
      <c r="D4685" s="45" t="s">
        <v>438</v>
      </c>
      <c r="E4685" s="45" t="s">
        <v>1305</v>
      </c>
      <c r="F4685" s="45" t="s">
        <v>10540</v>
      </c>
      <c r="G4685" s="45" t="s">
        <v>1134</v>
      </c>
      <c r="H4685" s="45" t="s">
        <v>1100</v>
      </c>
      <c r="I4685" s="45" t="s">
        <v>1103</v>
      </c>
      <c r="J4685" s="45" t="s">
        <v>1108</v>
      </c>
      <c r="K4685" s="45" t="s">
        <v>1110</v>
      </c>
      <c r="L4685" s="45" t="s">
        <v>14363</v>
      </c>
      <c r="M4685" s="45" t="s">
        <v>14364</v>
      </c>
      <c r="N4685" s="46">
        <v>8.3333330000000001E-3</v>
      </c>
      <c r="O4685" s="45">
        <v>1</v>
      </c>
      <c r="P4685" s="45">
        <v>0</v>
      </c>
      <c r="Q4685" s="45">
        <v>30</v>
      </c>
      <c r="R4685" s="45">
        <v>0</v>
      </c>
      <c r="S4685" s="45">
        <v>3</v>
      </c>
      <c r="T4685" s="45">
        <v>0</v>
      </c>
      <c r="U4685" s="45">
        <v>0</v>
      </c>
      <c r="V4685" s="45">
        <v>0</v>
      </c>
      <c r="W4685" s="46">
        <v>1.8421752800000001E-3</v>
      </c>
      <c r="X4685" s="46">
        <v>0</v>
      </c>
      <c r="Y4685" s="46">
        <v>0.10610431870626665</v>
      </c>
      <c r="Z4685" s="46">
        <v>0</v>
      </c>
      <c r="AA4685" s="46">
        <v>0.28825098777859998</v>
      </c>
      <c r="AB4685" s="46">
        <v>0</v>
      </c>
      <c r="AC4685" s="46">
        <v>0</v>
      </c>
      <c r="AD4685" s="46">
        <v>0</v>
      </c>
      <c r="AE4685" s="46">
        <v>0.39619748176486663</v>
      </c>
    </row>
    <row r="4686" spans="1:31" x14ac:dyDescent="0.3">
      <c r="A4686" s="45" t="s">
        <v>23177</v>
      </c>
      <c r="B4686" s="45" t="s">
        <v>20</v>
      </c>
      <c r="C4686" s="45" t="s">
        <v>127</v>
      </c>
      <c r="D4686" s="45" t="s">
        <v>312</v>
      </c>
      <c r="E4686" s="45" t="s">
        <v>1145</v>
      </c>
      <c r="F4686" s="45" t="s">
        <v>14365</v>
      </c>
      <c r="G4686" s="45" t="s">
        <v>1173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14366</v>
      </c>
      <c r="M4686" s="45" t="s">
        <v>14367</v>
      </c>
      <c r="N4686" s="46">
        <v>3.2036111109999998</v>
      </c>
      <c r="O4686" s="45">
        <v>0</v>
      </c>
      <c r="P4686" s="45">
        <v>3</v>
      </c>
      <c r="Q4686" s="45">
        <v>0</v>
      </c>
      <c r="R4686" s="45">
        <v>0</v>
      </c>
      <c r="S4686" s="45">
        <v>0</v>
      </c>
      <c r="T4686" s="45">
        <v>0</v>
      </c>
      <c r="U4686" s="45">
        <v>0</v>
      </c>
      <c r="V4686" s="45">
        <v>0</v>
      </c>
      <c r="W4686" s="46">
        <v>0</v>
      </c>
      <c r="X4686" s="46">
        <v>2.0007113707854502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2.0007113707854502</v>
      </c>
    </row>
    <row r="4687" spans="1:31" x14ac:dyDescent="0.3">
      <c r="A4687" s="45" t="s">
        <v>23178</v>
      </c>
      <c r="B4687" s="45" t="s">
        <v>20</v>
      </c>
      <c r="C4687" s="45" t="s">
        <v>166</v>
      </c>
      <c r="D4687" s="45" t="s">
        <v>815</v>
      </c>
      <c r="E4687" s="45" t="s">
        <v>1220</v>
      </c>
      <c r="F4687" s="45" t="s">
        <v>14368</v>
      </c>
      <c r="G4687" s="45" t="s">
        <v>1831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14369</v>
      </c>
      <c r="M4687" s="45" t="s">
        <v>14370</v>
      </c>
      <c r="N4687" s="46">
        <v>1.94</v>
      </c>
      <c r="O4687" s="45">
        <v>0</v>
      </c>
      <c r="P4687" s="45">
        <v>18</v>
      </c>
      <c r="Q4687" s="45">
        <v>0</v>
      </c>
      <c r="R4687" s="45">
        <v>1</v>
      </c>
      <c r="S4687" s="45">
        <v>0</v>
      </c>
      <c r="T4687" s="45">
        <v>0</v>
      </c>
      <c r="U4687" s="45">
        <v>0</v>
      </c>
      <c r="V4687" s="45">
        <v>0</v>
      </c>
      <c r="W4687" s="46">
        <v>0</v>
      </c>
      <c r="X4687" s="46">
        <v>11.000126316049695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11.000126316049695</v>
      </c>
    </row>
    <row r="4688" spans="1:31" x14ac:dyDescent="0.3">
      <c r="A4688" s="45" t="s">
        <v>23179</v>
      </c>
      <c r="B4688" s="45" t="s">
        <v>20</v>
      </c>
      <c r="C4688" s="45" t="s">
        <v>166</v>
      </c>
      <c r="D4688" s="45" t="s">
        <v>1083</v>
      </c>
      <c r="E4688" s="45" t="s">
        <v>1145</v>
      </c>
      <c r="F4688" s="45" t="s">
        <v>14371</v>
      </c>
      <c r="G4688" s="45" t="s">
        <v>2274</v>
      </c>
      <c r="H4688" s="45" t="s">
        <v>1101</v>
      </c>
      <c r="I4688" s="45" t="s">
        <v>1102</v>
      </c>
      <c r="J4688" s="45" t="s">
        <v>1108</v>
      </c>
      <c r="K4688" s="45" t="s">
        <v>1110</v>
      </c>
      <c r="L4688" s="45" t="s">
        <v>14372</v>
      </c>
      <c r="M4688" s="45" t="s">
        <v>14373</v>
      </c>
      <c r="N4688" s="46">
        <v>3.9722222220000001</v>
      </c>
      <c r="O4688" s="45">
        <v>0</v>
      </c>
      <c r="P4688" s="45">
        <v>1</v>
      </c>
      <c r="Q4688" s="45">
        <v>0</v>
      </c>
      <c r="R4688" s="45">
        <v>0</v>
      </c>
      <c r="S4688" s="45">
        <v>0</v>
      </c>
      <c r="T4688" s="45">
        <v>0</v>
      </c>
      <c r="U4688" s="45">
        <v>0</v>
      </c>
      <c r="V4688" s="45">
        <v>0</v>
      </c>
      <c r="W4688" s="46">
        <v>0</v>
      </c>
      <c r="X4688" s="46">
        <v>0.9129951096004445</v>
      </c>
      <c r="Y4688" s="46">
        <v>0</v>
      </c>
      <c r="Z4688" s="46">
        <v>0</v>
      </c>
      <c r="AA4688" s="46">
        <v>0</v>
      </c>
      <c r="AB4688" s="46">
        <v>0</v>
      </c>
      <c r="AC4688" s="46">
        <v>0</v>
      </c>
      <c r="AD4688" s="46">
        <v>0</v>
      </c>
      <c r="AE4688" s="46">
        <v>0.9129951096004445</v>
      </c>
    </row>
    <row r="4689" spans="1:31" x14ac:dyDescent="0.3">
      <c r="A4689" s="45" t="s">
        <v>23180</v>
      </c>
      <c r="B4689" s="45" t="s">
        <v>20</v>
      </c>
      <c r="C4689" s="45" t="s">
        <v>166</v>
      </c>
      <c r="D4689" s="45" t="s">
        <v>813</v>
      </c>
      <c r="E4689" s="45" t="s">
        <v>1305</v>
      </c>
      <c r="F4689" s="45" t="s">
        <v>14374</v>
      </c>
      <c r="G4689" s="45" t="s">
        <v>1134</v>
      </c>
      <c r="H4689" s="45" t="s">
        <v>1100</v>
      </c>
      <c r="I4689" s="45" t="s">
        <v>1102</v>
      </c>
      <c r="J4689" s="45" t="s">
        <v>1108</v>
      </c>
      <c r="K4689" s="45" t="s">
        <v>1110</v>
      </c>
      <c r="L4689" s="45" t="s">
        <v>14375</v>
      </c>
      <c r="M4689" s="45" t="s">
        <v>14376</v>
      </c>
      <c r="N4689" s="46">
        <v>7.6111110999999995E-2</v>
      </c>
      <c r="O4689" s="45">
        <v>0</v>
      </c>
      <c r="P4689" s="45">
        <v>8</v>
      </c>
      <c r="Q4689" s="45">
        <v>0</v>
      </c>
      <c r="R4689" s="45">
        <v>16</v>
      </c>
      <c r="S4689" s="45">
        <v>9</v>
      </c>
      <c r="T4689" s="45">
        <v>21</v>
      </c>
      <c r="U4689" s="45">
        <v>4</v>
      </c>
      <c r="V4689" s="45">
        <v>1</v>
      </c>
      <c r="W4689" s="46">
        <v>0</v>
      </c>
      <c r="X4689" s="46">
        <v>8.4581442229999998E-2</v>
      </c>
      <c r="Y4689" s="46">
        <v>0</v>
      </c>
      <c r="Z4689" s="46">
        <v>0.19295068461791501</v>
      </c>
      <c r="AA4689" s="46">
        <v>9.5219636501847358</v>
      </c>
      <c r="AB4689" s="46">
        <v>1.7353042377623471</v>
      </c>
      <c r="AC4689" s="46">
        <v>195.18941847743918</v>
      </c>
      <c r="AD4689" s="46">
        <v>0.39192014920296003</v>
      </c>
      <c r="AE4689" s="46">
        <v>207.11613864143715</v>
      </c>
    </row>
    <row r="4690" spans="1:31" x14ac:dyDescent="0.3">
      <c r="A4690" s="45" t="s">
        <v>23181</v>
      </c>
      <c r="B4690" s="45" t="s">
        <v>20</v>
      </c>
      <c r="C4690" s="45" t="s">
        <v>127</v>
      </c>
      <c r="D4690" s="45" t="s">
        <v>308</v>
      </c>
      <c r="E4690" s="45" t="s">
        <v>1145</v>
      </c>
      <c r="F4690" s="45" t="s">
        <v>14377</v>
      </c>
      <c r="G4690" s="45" t="s">
        <v>1147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14378</v>
      </c>
      <c r="M4690" s="45" t="s">
        <v>14379</v>
      </c>
      <c r="N4690" s="46">
        <v>1.8447222219999999</v>
      </c>
      <c r="O4690" s="45">
        <v>0</v>
      </c>
      <c r="P4690" s="45">
        <v>1</v>
      </c>
      <c r="Q4690" s="45">
        <v>0</v>
      </c>
      <c r="R4690" s="45">
        <v>0</v>
      </c>
      <c r="S4690" s="45">
        <v>0</v>
      </c>
      <c r="T4690" s="45">
        <v>0</v>
      </c>
      <c r="U4690" s="45">
        <v>0</v>
      </c>
      <c r="V4690" s="45">
        <v>0</v>
      </c>
      <c r="W4690" s="46">
        <v>0</v>
      </c>
      <c r="X4690" s="46">
        <v>8.6223568020232497E-2</v>
      </c>
      <c r="Y4690" s="46">
        <v>0</v>
      </c>
      <c r="Z4690" s="46">
        <v>0</v>
      </c>
      <c r="AA4690" s="46">
        <v>0</v>
      </c>
      <c r="AB4690" s="46">
        <v>0</v>
      </c>
      <c r="AC4690" s="46">
        <v>0</v>
      </c>
      <c r="AD4690" s="46">
        <v>0</v>
      </c>
      <c r="AE4690" s="46">
        <v>8.6223568020232497E-2</v>
      </c>
    </row>
    <row r="4691" spans="1:31" x14ac:dyDescent="0.3">
      <c r="A4691" s="45" t="s">
        <v>23182</v>
      </c>
      <c r="B4691" s="45" t="s">
        <v>20</v>
      </c>
      <c r="C4691" s="45" t="s">
        <v>127</v>
      </c>
      <c r="D4691" s="45" t="s">
        <v>317</v>
      </c>
      <c r="E4691" s="45" t="s">
        <v>1145</v>
      </c>
      <c r="F4691" s="45" t="s">
        <v>14380</v>
      </c>
      <c r="G4691" s="45" t="s">
        <v>1147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14381</v>
      </c>
      <c r="M4691" s="45" t="s">
        <v>14382</v>
      </c>
      <c r="N4691" s="46">
        <v>1.8405555549999999</v>
      </c>
      <c r="O4691" s="45">
        <v>0</v>
      </c>
      <c r="P4691" s="45">
        <v>1</v>
      </c>
      <c r="Q4691" s="45">
        <v>0</v>
      </c>
      <c r="R4691" s="45">
        <v>0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0.96929215768525567</v>
      </c>
      <c r="Y4691" s="46">
        <v>0</v>
      </c>
      <c r="Z4691" s="46">
        <v>0</v>
      </c>
      <c r="AA4691" s="46">
        <v>0</v>
      </c>
      <c r="AB4691" s="46">
        <v>0</v>
      </c>
      <c r="AC4691" s="46">
        <v>0</v>
      </c>
      <c r="AD4691" s="46">
        <v>0</v>
      </c>
      <c r="AE4691" s="46">
        <v>0.96929215768525567</v>
      </c>
    </row>
    <row r="4692" spans="1:31" x14ac:dyDescent="0.3">
      <c r="A4692" s="45" t="s">
        <v>23183</v>
      </c>
      <c r="B4692" s="45" t="s">
        <v>20</v>
      </c>
      <c r="C4692" s="45" t="s">
        <v>127</v>
      </c>
      <c r="D4692" s="45" t="s">
        <v>312</v>
      </c>
      <c r="E4692" s="45" t="s">
        <v>1145</v>
      </c>
      <c r="F4692" s="45" t="s">
        <v>14383</v>
      </c>
      <c r="G4692" s="45" t="s">
        <v>1262</v>
      </c>
      <c r="H4692" s="45" t="s">
        <v>1101</v>
      </c>
      <c r="I4692" s="45" t="s">
        <v>1102</v>
      </c>
      <c r="J4692" s="45" t="s">
        <v>1108</v>
      </c>
      <c r="K4692" s="45" t="s">
        <v>1110</v>
      </c>
      <c r="L4692" s="45" t="s">
        <v>14384</v>
      </c>
      <c r="M4692" s="45" t="s">
        <v>14385</v>
      </c>
      <c r="N4692" s="46">
        <v>0.61416666600000003</v>
      </c>
      <c r="O4692" s="45">
        <v>0</v>
      </c>
      <c r="P4692" s="45">
        <v>1</v>
      </c>
      <c r="Q4692" s="45">
        <v>0</v>
      </c>
      <c r="R4692" s="45">
        <v>0</v>
      </c>
      <c r="S4692" s="45">
        <v>0</v>
      </c>
      <c r="T4692" s="45">
        <v>0</v>
      </c>
      <c r="U4692" s="45">
        <v>0</v>
      </c>
      <c r="V4692" s="45">
        <v>0</v>
      </c>
      <c r="W4692" s="46">
        <v>0</v>
      </c>
      <c r="X4692" s="46">
        <v>2.0505429219941113E-2</v>
      </c>
      <c r="Y4692" s="46">
        <v>0</v>
      </c>
      <c r="Z4692" s="46">
        <v>0</v>
      </c>
      <c r="AA4692" s="46">
        <v>0</v>
      </c>
      <c r="AB4692" s="46">
        <v>0</v>
      </c>
      <c r="AC4692" s="46">
        <v>0</v>
      </c>
      <c r="AD4692" s="46">
        <v>0</v>
      </c>
      <c r="AE4692" s="46">
        <v>2.0505429219941113E-2</v>
      </c>
    </row>
    <row r="4693" spans="1:31" x14ac:dyDescent="0.3">
      <c r="A4693" s="45" t="s">
        <v>23184</v>
      </c>
      <c r="B4693" s="45" t="s">
        <v>20</v>
      </c>
      <c r="C4693" s="45" t="s">
        <v>138</v>
      </c>
      <c r="D4693" s="45" t="s">
        <v>435</v>
      </c>
      <c r="E4693" s="45" t="s">
        <v>1220</v>
      </c>
      <c r="F4693" s="45" t="s">
        <v>14386</v>
      </c>
      <c r="G4693" s="45" t="s">
        <v>1818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14387</v>
      </c>
      <c r="M4693" s="45" t="s">
        <v>14388</v>
      </c>
      <c r="N4693" s="46">
        <v>2.2630555550000002</v>
      </c>
      <c r="O4693" s="45">
        <v>0</v>
      </c>
      <c r="P4693" s="45">
        <v>38</v>
      </c>
      <c r="Q4693" s="45">
        <v>0</v>
      </c>
      <c r="R4693" s="45">
        <v>0</v>
      </c>
      <c r="S4693" s="45">
        <v>0</v>
      </c>
      <c r="T4693" s="45">
        <v>3</v>
      </c>
      <c r="U4693" s="45">
        <v>0</v>
      </c>
      <c r="V4693" s="45">
        <v>0</v>
      </c>
      <c r="W4693" s="46">
        <v>0</v>
      </c>
      <c r="X4693" s="46">
        <v>11.647964660279854</v>
      </c>
      <c r="Y4693" s="46">
        <v>0</v>
      </c>
      <c r="Z4693" s="46">
        <v>0</v>
      </c>
      <c r="AA4693" s="46">
        <v>0</v>
      </c>
      <c r="AB4693" s="46">
        <v>4.408807976880694</v>
      </c>
      <c r="AC4693" s="46">
        <v>0</v>
      </c>
      <c r="AD4693" s="46">
        <v>0</v>
      </c>
      <c r="AE4693" s="46">
        <v>16.056772637160549</v>
      </c>
    </row>
    <row r="4694" spans="1:31" x14ac:dyDescent="0.3">
      <c r="A4694" s="45" t="s">
        <v>23185</v>
      </c>
      <c r="B4694" s="45" t="s">
        <v>20</v>
      </c>
      <c r="C4694" s="45" t="s">
        <v>138</v>
      </c>
      <c r="D4694" s="45" t="s">
        <v>435</v>
      </c>
      <c r="E4694" s="45" t="s">
        <v>1150</v>
      </c>
      <c r="F4694" s="45" t="s">
        <v>14389</v>
      </c>
      <c r="G4694" s="45" t="s">
        <v>1152</v>
      </c>
      <c r="H4694" s="45" t="s">
        <v>1101</v>
      </c>
      <c r="I4694" s="45" t="s">
        <v>1102</v>
      </c>
      <c r="J4694" s="45" t="s">
        <v>1108</v>
      </c>
      <c r="K4694" s="45" t="s">
        <v>1109</v>
      </c>
      <c r="L4694" s="45" t="s">
        <v>14390</v>
      </c>
      <c r="M4694" s="45" t="s">
        <v>14391</v>
      </c>
      <c r="N4694" s="46">
        <v>3.9224999999999999</v>
      </c>
      <c r="O4694" s="45">
        <v>0</v>
      </c>
      <c r="P4694" s="45">
        <v>260</v>
      </c>
      <c r="Q4694" s="45">
        <v>0</v>
      </c>
      <c r="R4694" s="45">
        <v>1</v>
      </c>
      <c r="S4694" s="45">
        <v>0</v>
      </c>
      <c r="T4694" s="45">
        <v>18</v>
      </c>
      <c r="U4694" s="45">
        <v>0</v>
      </c>
      <c r="V4694" s="45">
        <v>0</v>
      </c>
      <c r="W4694" s="46">
        <v>0</v>
      </c>
      <c r="X4694" s="46">
        <v>144.8715279032686</v>
      </c>
      <c r="Y4694" s="46">
        <v>0</v>
      </c>
      <c r="Z4694" s="46">
        <v>0</v>
      </c>
      <c r="AA4694" s="46">
        <v>0</v>
      </c>
      <c r="AB4694" s="46">
        <v>39.033311013219823</v>
      </c>
      <c r="AC4694" s="46">
        <v>0</v>
      </c>
      <c r="AD4694" s="46">
        <v>0</v>
      </c>
      <c r="AE4694" s="46">
        <v>183.90483891648842</v>
      </c>
    </row>
    <row r="4695" spans="1:31" x14ac:dyDescent="0.3">
      <c r="A4695" s="45" t="s">
        <v>23186</v>
      </c>
      <c r="B4695" s="45" t="s">
        <v>20</v>
      </c>
      <c r="C4695" s="45" t="s">
        <v>166</v>
      </c>
      <c r="D4695" s="45" t="s">
        <v>1083</v>
      </c>
      <c r="E4695" s="45" t="s">
        <v>1132</v>
      </c>
      <c r="F4695" s="45" t="s">
        <v>14392</v>
      </c>
      <c r="G4695" s="45" t="s">
        <v>1209</v>
      </c>
      <c r="H4695" s="45" t="s">
        <v>1100</v>
      </c>
      <c r="I4695" s="45" t="s">
        <v>1102</v>
      </c>
      <c r="J4695" s="45" t="s">
        <v>1108</v>
      </c>
      <c r="K4695" s="45" t="s">
        <v>1110</v>
      </c>
      <c r="L4695" s="45" t="s">
        <v>14393</v>
      </c>
      <c r="M4695" s="45" t="s">
        <v>14394</v>
      </c>
      <c r="N4695" s="46">
        <v>3.1741666660000001</v>
      </c>
      <c r="O4695" s="45">
        <v>0</v>
      </c>
      <c r="P4695" s="45">
        <v>180</v>
      </c>
      <c r="Q4695" s="45">
        <v>0</v>
      </c>
      <c r="R4695" s="45">
        <v>1</v>
      </c>
      <c r="S4695" s="45">
        <v>0</v>
      </c>
      <c r="T4695" s="45">
        <v>25</v>
      </c>
      <c r="U4695" s="45">
        <v>0</v>
      </c>
      <c r="V4695" s="45">
        <v>0</v>
      </c>
      <c r="W4695" s="46">
        <v>0</v>
      </c>
      <c r="X4695" s="46">
        <v>95.443360058315406</v>
      </c>
      <c r="Y4695" s="46">
        <v>0</v>
      </c>
      <c r="Z4695" s="46">
        <v>0</v>
      </c>
      <c r="AA4695" s="46">
        <v>0</v>
      </c>
      <c r="AB4695" s="46">
        <v>20.265126105166374</v>
      </c>
      <c r="AC4695" s="46">
        <v>0</v>
      </c>
      <c r="AD4695" s="46">
        <v>0</v>
      </c>
      <c r="AE4695" s="46">
        <v>115.70848616348178</v>
      </c>
    </row>
    <row r="4696" spans="1:31" x14ac:dyDescent="0.3">
      <c r="A4696" s="45" t="s">
        <v>23187</v>
      </c>
      <c r="B4696" s="45" t="s">
        <v>20</v>
      </c>
      <c r="C4696" s="45" t="s">
        <v>166</v>
      </c>
      <c r="D4696" s="45" t="s">
        <v>807</v>
      </c>
      <c r="E4696" s="45" t="s">
        <v>1150</v>
      </c>
      <c r="F4696" s="45" t="s">
        <v>5336</v>
      </c>
      <c r="G4696" s="45" t="s">
        <v>1152</v>
      </c>
      <c r="H4696" s="45" t="s">
        <v>1101</v>
      </c>
      <c r="I4696" s="45" t="s">
        <v>1102</v>
      </c>
      <c r="J4696" s="45" t="s">
        <v>1108</v>
      </c>
      <c r="K4696" s="45" t="s">
        <v>1109</v>
      </c>
      <c r="L4696" s="45" t="s">
        <v>14395</v>
      </c>
      <c r="M4696" s="45" t="s">
        <v>14396</v>
      </c>
      <c r="N4696" s="46">
        <v>4.051666666</v>
      </c>
      <c r="O4696" s="45">
        <v>0</v>
      </c>
      <c r="P4696" s="45">
        <v>627</v>
      </c>
      <c r="Q4696" s="45">
        <v>0</v>
      </c>
      <c r="R4696" s="45">
        <v>11</v>
      </c>
      <c r="S4696" s="45">
        <v>0</v>
      </c>
      <c r="T4696" s="45">
        <v>26</v>
      </c>
      <c r="U4696" s="45">
        <v>0</v>
      </c>
      <c r="V4696" s="45">
        <v>0</v>
      </c>
      <c r="W4696" s="46">
        <v>0</v>
      </c>
      <c r="X4696" s="46">
        <v>739.96050837565281</v>
      </c>
      <c r="Y4696" s="46">
        <v>0</v>
      </c>
      <c r="Z4696" s="46">
        <v>2.5442940914004</v>
      </c>
      <c r="AA4696" s="46">
        <v>0</v>
      </c>
      <c r="AB4696" s="46">
        <v>176.90296023161548</v>
      </c>
      <c r="AC4696" s="46">
        <v>0</v>
      </c>
      <c r="AD4696" s="46">
        <v>0</v>
      </c>
      <c r="AE4696" s="46">
        <v>919.40776269866865</v>
      </c>
    </row>
    <row r="4697" spans="1:31" x14ac:dyDescent="0.3">
      <c r="A4697" s="45" t="s">
        <v>23188</v>
      </c>
      <c r="B4697" s="45" t="s">
        <v>20</v>
      </c>
      <c r="C4697" s="45" t="s">
        <v>166</v>
      </c>
      <c r="D4697" s="45" t="s">
        <v>813</v>
      </c>
      <c r="E4697" s="45" t="s">
        <v>1220</v>
      </c>
      <c r="F4697" s="45" t="s">
        <v>14397</v>
      </c>
      <c r="G4697" s="45" t="s">
        <v>2603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14398</v>
      </c>
      <c r="M4697" s="45" t="s">
        <v>14399</v>
      </c>
      <c r="N4697" s="46">
        <v>3.519722222</v>
      </c>
      <c r="O4697" s="45">
        <v>0</v>
      </c>
      <c r="P4697" s="45">
        <v>67</v>
      </c>
      <c r="Q4697" s="45">
        <v>0</v>
      </c>
      <c r="R4697" s="45">
        <v>7</v>
      </c>
      <c r="S4697" s="45">
        <v>0</v>
      </c>
      <c r="T4697" s="45">
        <v>8</v>
      </c>
      <c r="U4697" s="45">
        <v>0</v>
      </c>
      <c r="V4697" s="45">
        <v>0</v>
      </c>
      <c r="W4697" s="46">
        <v>0</v>
      </c>
      <c r="X4697" s="46">
        <v>36.012500788010541</v>
      </c>
      <c r="Y4697" s="46">
        <v>0</v>
      </c>
      <c r="Z4697" s="46">
        <v>0</v>
      </c>
      <c r="AA4697" s="46">
        <v>0</v>
      </c>
      <c r="AB4697" s="46">
        <v>19.444089365158209</v>
      </c>
      <c r="AC4697" s="46">
        <v>0</v>
      </c>
      <c r="AD4697" s="46">
        <v>0</v>
      </c>
      <c r="AE4697" s="46">
        <v>55.456590153168747</v>
      </c>
    </row>
    <row r="4698" spans="1:31" x14ac:dyDescent="0.3">
      <c r="A4698" s="45" t="s">
        <v>23189</v>
      </c>
      <c r="B4698" s="45" t="s">
        <v>20</v>
      </c>
      <c r="C4698" s="45" t="s">
        <v>127</v>
      </c>
      <c r="D4698" s="45" t="s">
        <v>319</v>
      </c>
      <c r="E4698" s="45" t="s">
        <v>1220</v>
      </c>
      <c r="F4698" s="45" t="s">
        <v>14400</v>
      </c>
      <c r="G4698" s="45" t="s">
        <v>1138</v>
      </c>
      <c r="H4698" s="45" t="s">
        <v>1101</v>
      </c>
      <c r="I4698" s="45" t="s">
        <v>1102</v>
      </c>
      <c r="J4698" s="45" t="s">
        <v>1108</v>
      </c>
      <c r="K4698" s="45" t="s">
        <v>1109</v>
      </c>
      <c r="L4698" s="45" t="s">
        <v>14401</v>
      </c>
      <c r="M4698" s="45" t="s">
        <v>14402</v>
      </c>
      <c r="N4698" s="46">
        <v>3.0705555549999999</v>
      </c>
      <c r="O4698" s="45">
        <v>0</v>
      </c>
      <c r="P4698" s="45">
        <v>46</v>
      </c>
      <c r="Q4698" s="45">
        <v>0</v>
      </c>
      <c r="R4698" s="45">
        <v>3</v>
      </c>
      <c r="S4698" s="45">
        <v>0</v>
      </c>
      <c r="T4698" s="45">
        <v>6</v>
      </c>
      <c r="U4698" s="45">
        <v>0</v>
      </c>
      <c r="V4698" s="45">
        <v>0</v>
      </c>
      <c r="W4698" s="46">
        <v>0</v>
      </c>
      <c r="X4698" s="46">
        <v>22.902147143789747</v>
      </c>
      <c r="Y4698" s="46">
        <v>0</v>
      </c>
      <c r="Z4698" s="46">
        <v>3.4404065068496664E-2</v>
      </c>
      <c r="AA4698" s="46">
        <v>0</v>
      </c>
      <c r="AB4698" s="46">
        <v>5.5099465663297904</v>
      </c>
      <c r="AC4698" s="46">
        <v>0</v>
      </c>
      <c r="AD4698" s="46">
        <v>0</v>
      </c>
      <c r="AE4698" s="46">
        <v>28.446497775188035</v>
      </c>
    </row>
    <row r="4699" spans="1:31" x14ac:dyDescent="0.3">
      <c r="A4699" s="45" t="s">
        <v>23190</v>
      </c>
      <c r="B4699" s="45" t="s">
        <v>20</v>
      </c>
      <c r="C4699" s="45" t="s">
        <v>166</v>
      </c>
      <c r="D4699" s="45" t="s">
        <v>806</v>
      </c>
      <c r="E4699" s="45" t="s">
        <v>1220</v>
      </c>
      <c r="F4699" s="45" t="s">
        <v>14403</v>
      </c>
      <c r="G4699" s="45" t="s">
        <v>1152</v>
      </c>
      <c r="H4699" s="45" t="s">
        <v>1101</v>
      </c>
      <c r="I4699" s="45" t="s">
        <v>1102</v>
      </c>
      <c r="J4699" s="45" t="s">
        <v>1108</v>
      </c>
      <c r="K4699" s="45" t="s">
        <v>1109</v>
      </c>
      <c r="L4699" s="45" t="s">
        <v>14404</v>
      </c>
      <c r="M4699" s="45" t="s">
        <v>14405</v>
      </c>
      <c r="N4699" s="46">
        <v>3.125277777</v>
      </c>
      <c r="O4699" s="45">
        <v>0</v>
      </c>
      <c r="P4699" s="45">
        <v>125</v>
      </c>
      <c r="Q4699" s="45">
        <v>0</v>
      </c>
      <c r="R4699" s="45">
        <v>0</v>
      </c>
      <c r="S4699" s="45">
        <v>0</v>
      </c>
      <c r="T4699" s="45">
        <v>33</v>
      </c>
      <c r="U4699" s="45">
        <v>0</v>
      </c>
      <c r="V4699" s="45">
        <v>0</v>
      </c>
      <c r="W4699" s="46">
        <v>0</v>
      </c>
      <c r="X4699" s="46">
        <v>178.77286720011358</v>
      </c>
      <c r="Y4699" s="46">
        <v>0</v>
      </c>
      <c r="Z4699" s="46">
        <v>0</v>
      </c>
      <c r="AA4699" s="46">
        <v>0</v>
      </c>
      <c r="AB4699" s="46">
        <v>86.484033973276482</v>
      </c>
      <c r="AC4699" s="46">
        <v>0</v>
      </c>
      <c r="AD4699" s="46">
        <v>0</v>
      </c>
      <c r="AE4699" s="46">
        <v>265.25690117339008</v>
      </c>
    </row>
    <row r="4700" spans="1:31" x14ac:dyDescent="0.3">
      <c r="A4700" s="45" t="s">
        <v>23191</v>
      </c>
      <c r="B4700" s="45" t="s">
        <v>20</v>
      </c>
      <c r="C4700" s="45" t="s">
        <v>138</v>
      </c>
      <c r="D4700" s="45" t="s">
        <v>436</v>
      </c>
      <c r="E4700" s="45" t="s">
        <v>1251</v>
      </c>
      <c r="F4700" s="45" t="s">
        <v>14406</v>
      </c>
      <c r="G4700" s="45" t="s">
        <v>1134</v>
      </c>
      <c r="H4700" s="45" t="s">
        <v>1100</v>
      </c>
      <c r="I4700" s="45" t="s">
        <v>1103</v>
      </c>
      <c r="J4700" s="45" t="s">
        <v>1108</v>
      </c>
      <c r="K4700" s="45" t="s">
        <v>1110</v>
      </c>
      <c r="L4700" s="45" t="s">
        <v>14407</v>
      </c>
      <c r="M4700" s="45" t="s">
        <v>14408</v>
      </c>
      <c r="N4700" s="46">
        <v>4.0277777000000001E-2</v>
      </c>
      <c r="O4700" s="45">
        <v>0</v>
      </c>
      <c r="P4700" s="45">
        <v>766</v>
      </c>
      <c r="Q4700" s="45">
        <v>1</v>
      </c>
      <c r="R4700" s="45">
        <v>18</v>
      </c>
      <c r="S4700" s="45">
        <v>12</v>
      </c>
      <c r="T4700" s="45">
        <v>71</v>
      </c>
      <c r="U4700" s="45">
        <v>4</v>
      </c>
      <c r="V4700" s="45">
        <v>2</v>
      </c>
      <c r="W4700" s="46">
        <v>0</v>
      </c>
      <c r="X4700" s="46">
        <v>5.7348943303726783</v>
      </c>
      <c r="Y4700" s="46">
        <v>8.7097865171416669E-3</v>
      </c>
      <c r="Z4700" s="46">
        <v>0.62513170346486391</v>
      </c>
      <c r="AA4700" s="46">
        <v>17.631236501071307</v>
      </c>
      <c r="AB4700" s="46">
        <v>6.5137653033557283</v>
      </c>
      <c r="AC4700" s="46">
        <v>5.6000755236374857</v>
      </c>
      <c r="AD4700" s="46">
        <v>2.1328329974472835</v>
      </c>
      <c r="AE4700" s="46">
        <v>38.246646145866485</v>
      </c>
    </row>
    <row r="4701" spans="1:31" x14ac:dyDescent="0.3">
      <c r="A4701" s="45" t="s">
        <v>23192</v>
      </c>
      <c r="B4701" s="45" t="s">
        <v>20</v>
      </c>
      <c r="C4701" s="45" t="s">
        <v>138</v>
      </c>
      <c r="D4701" s="45" t="s">
        <v>426</v>
      </c>
      <c r="E4701" s="45" t="s">
        <v>1150</v>
      </c>
      <c r="F4701" s="45" t="s">
        <v>14409</v>
      </c>
      <c r="G4701" s="45" t="s">
        <v>1138</v>
      </c>
      <c r="H4701" s="45" t="s">
        <v>1101</v>
      </c>
      <c r="I4701" s="45" t="s">
        <v>1102</v>
      </c>
      <c r="J4701" s="45" t="s">
        <v>1108</v>
      </c>
      <c r="K4701" s="45" t="s">
        <v>1109</v>
      </c>
      <c r="L4701" s="45" t="s">
        <v>14410</v>
      </c>
      <c r="M4701" s="45" t="s">
        <v>14411</v>
      </c>
      <c r="N4701" s="46">
        <v>5.1597222220000001</v>
      </c>
      <c r="O4701" s="45">
        <v>0</v>
      </c>
      <c r="P4701" s="45">
        <v>599</v>
      </c>
      <c r="Q4701" s="45">
        <v>0</v>
      </c>
      <c r="R4701" s="45">
        <v>0</v>
      </c>
      <c r="S4701" s="45">
        <v>0</v>
      </c>
      <c r="T4701" s="45">
        <v>25</v>
      </c>
      <c r="U4701" s="45">
        <v>0</v>
      </c>
      <c r="V4701" s="45">
        <v>0</v>
      </c>
      <c r="W4701" s="46">
        <v>0</v>
      </c>
      <c r="X4701" s="46">
        <v>656.12739658480848</v>
      </c>
      <c r="Y4701" s="46">
        <v>0</v>
      </c>
      <c r="Z4701" s="46">
        <v>0</v>
      </c>
      <c r="AA4701" s="46">
        <v>0</v>
      </c>
      <c r="AB4701" s="46">
        <v>157.92346429981816</v>
      </c>
      <c r="AC4701" s="46">
        <v>0</v>
      </c>
      <c r="AD4701" s="46">
        <v>0</v>
      </c>
      <c r="AE4701" s="46">
        <v>814.05086088462667</v>
      </c>
    </row>
    <row r="4702" spans="1:31" x14ac:dyDescent="0.3">
      <c r="A4702" s="45" t="s">
        <v>23193</v>
      </c>
      <c r="B4702" s="45" t="s">
        <v>20</v>
      </c>
      <c r="C4702" s="45" t="s">
        <v>166</v>
      </c>
      <c r="D4702" s="45" t="s">
        <v>1084</v>
      </c>
      <c r="E4702" s="45" t="s">
        <v>1305</v>
      </c>
      <c r="F4702" s="45" t="s">
        <v>14412</v>
      </c>
      <c r="G4702" s="45" t="s">
        <v>1134</v>
      </c>
      <c r="H4702" s="45" t="s">
        <v>1100</v>
      </c>
      <c r="I4702" s="45" t="s">
        <v>1102</v>
      </c>
      <c r="J4702" s="45" t="s">
        <v>1108</v>
      </c>
      <c r="K4702" s="45" t="s">
        <v>1110</v>
      </c>
      <c r="L4702" s="45" t="s">
        <v>14413</v>
      </c>
      <c r="M4702" s="45" t="s">
        <v>14414</v>
      </c>
      <c r="N4702" s="46">
        <v>0.47416666600000001</v>
      </c>
      <c r="O4702" s="45">
        <v>0</v>
      </c>
      <c r="P4702" s="45">
        <v>693</v>
      </c>
      <c r="Q4702" s="45">
        <v>2</v>
      </c>
      <c r="R4702" s="45">
        <v>45</v>
      </c>
      <c r="S4702" s="45">
        <v>2</v>
      </c>
      <c r="T4702" s="45">
        <v>104</v>
      </c>
      <c r="U4702" s="45">
        <v>4</v>
      </c>
      <c r="V4702" s="45">
        <v>0</v>
      </c>
      <c r="W4702" s="46">
        <v>0</v>
      </c>
      <c r="X4702" s="46">
        <v>53.857942541711623</v>
      </c>
      <c r="Y4702" s="46">
        <v>6.7386864544412042</v>
      </c>
      <c r="Z4702" s="46">
        <v>1.7071537129205063</v>
      </c>
      <c r="AA4702" s="46">
        <v>1.6094527300896664</v>
      </c>
      <c r="AB4702" s="46">
        <v>78.742028764152124</v>
      </c>
      <c r="AC4702" s="46">
        <v>163.64987656769989</v>
      </c>
      <c r="AD4702" s="46">
        <v>0</v>
      </c>
      <c r="AE4702" s="46">
        <v>306.30514077101503</v>
      </c>
    </row>
    <row r="4703" spans="1:31" x14ac:dyDescent="0.3">
      <c r="A4703" s="45" t="s">
        <v>23194</v>
      </c>
      <c r="B4703" s="45" t="s">
        <v>20</v>
      </c>
      <c r="C4703" s="45" t="s">
        <v>138</v>
      </c>
      <c r="D4703" s="45" t="s">
        <v>440</v>
      </c>
      <c r="E4703" s="45" t="s">
        <v>1150</v>
      </c>
      <c r="F4703" s="45" t="s">
        <v>14415</v>
      </c>
      <c r="G4703" s="45" t="s">
        <v>1152</v>
      </c>
      <c r="H4703" s="45" t="s">
        <v>1101</v>
      </c>
      <c r="I4703" s="45" t="s">
        <v>1102</v>
      </c>
      <c r="J4703" s="45" t="s">
        <v>1108</v>
      </c>
      <c r="K4703" s="45" t="s">
        <v>1109</v>
      </c>
      <c r="L4703" s="45" t="s">
        <v>14416</v>
      </c>
      <c r="M4703" s="45" t="s">
        <v>14417</v>
      </c>
      <c r="N4703" s="46">
        <v>3.8991666660000002</v>
      </c>
      <c r="O4703" s="45">
        <v>0</v>
      </c>
      <c r="P4703" s="45">
        <v>56</v>
      </c>
      <c r="Q4703" s="45">
        <v>0</v>
      </c>
      <c r="R4703" s="45">
        <v>8</v>
      </c>
      <c r="S4703" s="45">
        <v>0</v>
      </c>
      <c r="T4703" s="45">
        <v>5</v>
      </c>
      <c r="U4703" s="45">
        <v>0</v>
      </c>
      <c r="V4703" s="45">
        <v>0</v>
      </c>
      <c r="W4703" s="46">
        <v>0</v>
      </c>
      <c r="X4703" s="46">
        <v>18.830297958803328</v>
      </c>
      <c r="Y4703" s="46">
        <v>0</v>
      </c>
      <c r="Z4703" s="46">
        <v>0.38072886220289331</v>
      </c>
      <c r="AA4703" s="46">
        <v>0</v>
      </c>
      <c r="AB4703" s="46">
        <v>10.500190683595717</v>
      </c>
      <c r="AC4703" s="46">
        <v>0</v>
      </c>
      <c r="AD4703" s="46">
        <v>0</v>
      </c>
      <c r="AE4703" s="46">
        <v>29.71121750460194</v>
      </c>
    </row>
    <row r="4704" spans="1:31" x14ac:dyDescent="0.3">
      <c r="A4704" s="45" t="s">
        <v>23195</v>
      </c>
      <c r="B4704" s="45" t="s">
        <v>20</v>
      </c>
      <c r="C4704" s="45" t="s">
        <v>138</v>
      </c>
      <c r="D4704" s="45" t="s">
        <v>426</v>
      </c>
      <c r="E4704" s="45" t="s">
        <v>1132</v>
      </c>
      <c r="F4704" s="45" t="s">
        <v>14418</v>
      </c>
      <c r="G4704" s="45" t="s">
        <v>1152</v>
      </c>
      <c r="H4704" s="45" t="s">
        <v>1100</v>
      </c>
      <c r="I4704" s="45" t="s">
        <v>1102</v>
      </c>
      <c r="J4704" s="45" t="s">
        <v>1108</v>
      </c>
      <c r="K4704" s="45" t="s">
        <v>1109</v>
      </c>
      <c r="L4704" s="45" t="s">
        <v>14419</v>
      </c>
      <c r="M4704" s="45" t="s">
        <v>14420</v>
      </c>
      <c r="N4704" s="46">
        <v>4.6341666659999996</v>
      </c>
      <c r="O4704" s="45">
        <v>0</v>
      </c>
      <c r="P4704" s="45">
        <v>62</v>
      </c>
      <c r="Q4704" s="45">
        <v>0</v>
      </c>
      <c r="R4704" s="45">
        <v>4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107.75039531756968</v>
      </c>
      <c r="Y4704" s="46">
        <v>0</v>
      </c>
      <c r="Z4704" s="46">
        <v>9.6011439644746677E-2</v>
      </c>
      <c r="AA4704" s="46">
        <v>0</v>
      </c>
      <c r="AB4704" s="46">
        <v>0</v>
      </c>
      <c r="AC4704" s="46">
        <v>0</v>
      </c>
      <c r="AD4704" s="46">
        <v>0</v>
      </c>
      <c r="AE4704" s="46">
        <v>107.84640675721442</v>
      </c>
    </row>
    <row r="4705" spans="1:31" x14ac:dyDescent="0.3">
      <c r="A4705" s="45" t="s">
        <v>23196</v>
      </c>
      <c r="B4705" s="45" t="s">
        <v>20</v>
      </c>
      <c r="C4705" s="45" t="s">
        <v>127</v>
      </c>
      <c r="D4705" s="45" t="s">
        <v>306</v>
      </c>
      <c r="E4705" s="45" t="s">
        <v>1145</v>
      </c>
      <c r="F4705" s="45" t="s">
        <v>14421</v>
      </c>
      <c r="G4705" s="45" t="s">
        <v>1173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14422</v>
      </c>
      <c r="M4705" s="45" t="s">
        <v>14423</v>
      </c>
      <c r="N4705" s="46">
        <v>3.261666666</v>
      </c>
      <c r="O4705" s="45">
        <v>0</v>
      </c>
      <c r="P4705" s="45">
        <v>1</v>
      </c>
      <c r="Q4705" s="45">
        <v>0</v>
      </c>
      <c r="R4705" s="45">
        <v>0</v>
      </c>
      <c r="S4705" s="45">
        <v>0</v>
      </c>
      <c r="T4705" s="45">
        <v>0</v>
      </c>
      <c r="U4705" s="45">
        <v>0</v>
      </c>
      <c r="V4705" s="45">
        <v>0</v>
      </c>
      <c r="W4705" s="46">
        <v>0</v>
      </c>
      <c r="X4705" s="46">
        <v>0.23370499319296001</v>
      </c>
      <c r="Y4705" s="46">
        <v>0</v>
      </c>
      <c r="Z4705" s="46">
        <v>0</v>
      </c>
      <c r="AA4705" s="46">
        <v>0</v>
      </c>
      <c r="AB4705" s="46">
        <v>0</v>
      </c>
      <c r="AC4705" s="46">
        <v>0</v>
      </c>
      <c r="AD4705" s="46">
        <v>0</v>
      </c>
      <c r="AE4705" s="46">
        <v>0.23370499319296001</v>
      </c>
    </row>
    <row r="4706" spans="1:31" x14ac:dyDescent="0.3">
      <c r="A4706" s="45" t="s">
        <v>23197</v>
      </c>
      <c r="B4706" s="45" t="s">
        <v>20</v>
      </c>
      <c r="C4706" s="45" t="s">
        <v>127</v>
      </c>
      <c r="D4706" s="45" t="s">
        <v>306</v>
      </c>
      <c r="E4706" s="45" t="s">
        <v>1145</v>
      </c>
      <c r="F4706" s="45" t="s">
        <v>14424</v>
      </c>
      <c r="G4706" s="45" t="s">
        <v>1173</v>
      </c>
      <c r="H4706" s="45" t="s">
        <v>1101</v>
      </c>
      <c r="I4706" s="45" t="s">
        <v>1102</v>
      </c>
      <c r="J4706" s="45" t="s">
        <v>1108</v>
      </c>
      <c r="K4706" s="45" t="s">
        <v>1110</v>
      </c>
      <c r="L4706" s="45" t="s">
        <v>14425</v>
      </c>
      <c r="M4706" s="45" t="s">
        <v>14426</v>
      </c>
      <c r="N4706" s="46">
        <v>3.6866666659999998</v>
      </c>
      <c r="O4706" s="45">
        <v>0</v>
      </c>
      <c r="P4706" s="45">
        <v>6</v>
      </c>
      <c r="Q4706" s="45">
        <v>0</v>
      </c>
      <c r="R4706" s="45">
        <v>0</v>
      </c>
      <c r="S4706" s="45">
        <v>0</v>
      </c>
      <c r="T4706" s="45">
        <v>0</v>
      </c>
      <c r="U4706" s="45">
        <v>0</v>
      </c>
      <c r="V4706" s="45">
        <v>0</v>
      </c>
      <c r="W4706" s="46">
        <v>0</v>
      </c>
      <c r="X4706" s="46">
        <v>2.8030562387833786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2.8030562387833786</v>
      </c>
    </row>
    <row r="4707" spans="1:31" x14ac:dyDescent="0.3">
      <c r="A4707" s="45" t="s">
        <v>23198</v>
      </c>
      <c r="B4707" s="45" t="s">
        <v>20</v>
      </c>
      <c r="C4707" s="45" t="s">
        <v>166</v>
      </c>
      <c r="D4707" s="45" t="s">
        <v>809</v>
      </c>
      <c r="E4707" s="45" t="s">
        <v>1145</v>
      </c>
      <c r="F4707" s="45" t="s">
        <v>14427</v>
      </c>
      <c r="G4707" s="45" t="s">
        <v>1169</v>
      </c>
      <c r="H4707" s="45" t="s">
        <v>1101</v>
      </c>
      <c r="I4707" s="45" t="s">
        <v>1102</v>
      </c>
      <c r="J4707" s="45" t="s">
        <v>1107</v>
      </c>
      <c r="K4707" s="45" t="s">
        <v>1110</v>
      </c>
      <c r="L4707" s="45" t="s">
        <v>14428</v>
      </c>
      <c r="M4707" s="45" t="s">
        <v>14429</v>
      </c>
      <c r="N4707" s="46">
        <v>4.4369444439999999</v>
      </c>
      <c r="O4707" s="45">
        <v>0</v>
      </c>
      <c r="P4707" s="45">
        <v>1</v>
      </c>
      <c r="Q4707" s="45">
        <v>0</v>
      </c>
      <c r="R4707" s="45">
        <v>0</v>
      </c>
      <c r="S4707" s="45">
        <v>0</v>
      </c>
      <c r="T4707" s="45">
        <v>0</v>
      </c>
      <c r="U4707" s="45">
        <v>0</v>
      </c>
      <c r="V4707" s="45">
        <v>0</v>
      </c>
      <c r="W4707" s="46">
        <v>0</v>
      </c>
      <c r="X4707" s="46">
        <v>0.23178729577754448</v>
      </c>
      <c r="Y4707" s="46">
        <v>0</v>
      </c>
      <c r="Z4707" s="46">
        <v>0</v>
      </c>
      <c r="AA4707" s="46">
        <v>0</v>
      </c>
      <c r="AB4707" s="46">
        <v>0</v>
      </c>
      <c r="AC4707" s="46">
        <v>0</v>
      </c>
      <c r="AD4707" s="46">
        <v>0</v>
      </c>
      <c r="AE4707" s="46">
        <v>0.23178729577754448</v>
      </c>
    </row>
    <row r="4708" spans="1:31" x14ac:dyDescent="0.3">
      <c r="A4708" s="45" t="s">
        <v>23199</v>
      </c>
      <c r="B4708" s="45" t="s">
        <v>20</v>
      </c>
      <c r="C4708" s="45" t="s">
        <v>138</v>
      </c>
      <c r="D4708" s="45" t="s">
        <v>437</v>
      </c>
      <c r="E4708" s="45" t="s">
        <v>1150</v>
      </c>
      <c r="F4708" s="45" t="s">
        <v>4549</v>
      </c>
      <c r="G4708" s="45" t="s">
        <v>1138</v>
      </c>
      <c r="H4708" s="45" t="s">
        <v>1101</v>
      </c>
      <c r="I4708" s="45" t="s">
        <v>1102</v>
      </c>
      <c r="J4708" s="45" t="s">
        <v>1108</v>
      </c>
      <c r="K4708" s="45" t="s">
        <v>1109</v>
      </c>
      <c r="L4708" s="45" t="s">
        <v>14430</v>
      </c>
      <c r="M4708" s="45" t="s">
        <v>14431</v>
      </c>
      <c r="N4708" s="46">
        <v>5.8438888880000004</v>
      </c>
      <c r="O4708" s="45">
        <v>0</v>
      </c>
      <c r="P4708" s="45">
        <v>145</v>
      </c>
      <c r="Q4708" s="45">
        <v>0</v>
      </c>
      <c r="R4708" s="45">
        <v>2</v>
      </c>
      <c r="S4708" s="45">
        <v>0</v>
      </c>
      <c r="T4708" s="45">
        <v>41</v>
      </c>
      <c r="U4708" s="45">
        <v>0</v>
      </c>
      <c r="V4708" s="45">
        <v>1</v>
      </c>
      <c r="W4708" s="46">
        <v>0</v>
      </c>
      <c r="X4708" s="46">
        <v>129.67291219939918</v>
      </c>
      <c r="Y4708" s="46">
        <v>0</v>
      </c>
      <c r="Z4708" s="46">
        <v>0.37967897989416055</v>
      </c>
      <c r="AA4708" s="46">
        <v>0</v>
      </c>
      <c r="AB4708" s="46">
        <v>117.16660874358595</v>
      </c>
      <c r="AC4708" s="46">
        <v>0</v>
      </c>
      <c r="AD4708" s="46">
        <v>200.42637106545817</v>
      </c>
      <c r="AE4708" s="46">
        <v>447.64557098833745</v>
      </c>
    </row>
    <row r="4709" spans="1:31" x14ac:dyDescent="0.3">
      <c r="A4709" s="45" t="s">
        <v>23200</v>
      </c>
      <c r="B4709" s="45" t="s">
        <v>20</v>
      </c>
      <c r="C4709" s="45" t="s">
        <v>138</v>
      </c>
      <c r="D4709" s="45" t="s">
        <v>426</v>
      </c>
      <c r="E4709" s="45" t="s">
        <v>1145</v>
      </c>
      <c r="F4709" s="45" t="s">
        <v>14432</v>
      </c>
      <c r="G4709" s="45" t="s">
        <v>2802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14433</v>
      </c>
      <c r="M4709" s="45" t="s">
        <v>14434</v>
      </c>
      <c r="N4709" s="46">
        <v>3.3525</v>
      </c>
      <c r="O4709" s="45">
        <v>0</v>
      </c>
      <c r="P4709" s="45">
        <v>5</v>
      </c>
      <c r="Q4709" s="45">
        <v>0</v>
      </c>
      <c r="R4709" s="45">
        <v>0</v>
      </c>
      <c r="S4709" s="45">
        <v>0</v>
      </c>
      <c r="T4709" s="45">
        <v>0</v>
      </c>
      <c r="U4709" s="45">
        <v>0</v>
      </c>
      <c r="V4709" s="45">
        <v>0</v>
      </c>
      <c r="W4709" s="46">
        <v>0</v>
      </c>
      <c r="X4709" s="46">
        <v>2.9210610181635279</v>
      </c>
      <c r="Y4709" s="46">
        <v>0</v>
      </c>
      <c r="Z4709" s="46">
        <v>0</v>
      </c>
      <c r="AA4709" s="46">
        <v>0</v>
      </c>
      <c r="AB4709" s="46">
        <v>0</v>
      </c>
      <c r="AC4709" s="46">
        <v>0</v>
      </c>
      <c r="AD4709" s="46">
        <v>0</v>
      </c>
      <c r="AE4709" s="46">
        <v>2.9210610181635279</v>
      </c>
    </row>
    <row r="4710" spans="1:31" x14ac:dyDescent="0.3">
      <c r="A4710" s="45" t="s">
        <v>23201</v>
      </c>
      <c r="B4710" s="45" t="s">
        <v>20</v>
      </c>
      <c r="C4710" s="45" t="s">
        <v>138</v>
      </c>
      <c r="D4710" s="45" t="s">
        <v>435</v>
      </c>
      <c r="E4710" s="45" t="s">
        <v>1132</v>
      </c>
      <c r="F4710" s="45" t="s">
        <v>14435</v>
      </c>
      <c r="G4710" s="45" t="s">
        <v>1134</v>
      </c>
      <c r="H4710" s="45" t="s">
        <v>1100</v>
      </c>
      <c r="I4710" s="45" t="s">
        <v>1102</v>
      </c>
      <c r="J4710" s="45" t="s">
        <v>1108</v>
      </c>
      <c r="K4710" s="45" t="s">
        <v>1110</v>
      </c>
      <c r="L4710" s="45" t="s">
        <v>14436</v>
      </c>
      <c r="M4710" s="45" t="s">
        <v>14437</v>
      </c>
      <c r="N4710" s="46">
        <v>6.3611110999999998E-2</v>
      </c>
      <c r="O4710" s="45">
        <v>0</v>
      </c>
      <c r="P4710" s="45">
        <v>305</v>
      </c>
      <c r="Q4710" s="45">
        <v>2</v>
      </c>
      <c r="R4710" s="45">
        <v>57</v>
      </c>
      <c r="S4710" s="45">
        <v>1</v>
      </c>
      <c r="T4710" s="45">
        <v>43</v>
      </c>
      <c r="U4710" s="45">
        <v>1</v>
      </c>
      <c r="V4710" s="45">
        <v>0</v>
      </c>
      <c r="W4710" s="46">
        <v>0</v>
      </c>
      <c r="X4710" s="46">
        <v>2.7126029053951548</v>
      </c>
      <c r="Y4710" s="46">
        <v>1.4890585629709444E-2</v>
      </c>
      <c r="Z4710" s="46">
        <v>0.17434721729184305</v>
      </c>
      <c r="AA4710" s="46">
        <v>0.10486515262266667</v>
      </c>
      <c r="AB4710" s="46">
        <v>0.95642844055362441</v>
      </c>
      <c r="AC4710" s="46">
        <v>0.15588140496316666</v>
      </c>
      <c r="AD4710" s="46">
        <v>0</v>
      </c>
      <c r="AE4710" s="46">
        <v>4.1190157064561657</v>
      </c>
    </row>
    <row r="4711" spans="1:31" x14ac:dyDescent="0.3">
      <c r="A4711" s="45" t="s">
        <v>23202</v>
      </c>
      <c r="B4711" s="45" t="s">
        <v>20</v>
      </c>
      <c r="C4711" s="45" t="s">
        <v>166</v>
      </c>
      <c r="D4711" s="45" t="s">
        <v>806</v>
      </c>
      <c r="E4711" s="45" t="s">
        <v>1145</v>
      </c>
      <c r="F4711" s="45" t="s">
        <v>14438</v>
      </c>
      <c r="G4711" s="45" t="s">
        <v>1147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14439</v>
      </c>
      <c r="M4711" s="45" t="s">
        <v>14440</v>
      </c>
      <c r="N4711" s="46">
        <v>1.1988888879999999</v>
      </c>
      <c r="O4711" s="45">
        <v>0</v>
      </c>
      <c r="P4711" s="45">
        <v>10</v>
      </c>
      <c r="Q4711" s="45">
        <v>0</v>
      </c>
      <c r="R4711" s="45">
        <v>0</v>
      </c>
      <c r="S4711" s="45">
        <v>0</v>
      </c>
      <c r="T4711" s="45">
        <v>7</v>
      </c>
      <c r="U4711" s="45">
        <v>0</v>
      </c>
      <c r="V4711" s="45">
        <v>0</v>
      </c>
      <c r="W4711" s="46">
        <v>0</v>
      </c>
      <c r="X4711" s="46">
        <v>4.2863021929981793</v>
      </c>
      <c r="Y4711" s="46">
        <v>0</v>
      </c>
      <c r="Z4711" s="46">
        <v>0</v>
      </c>
      <c r="AA4711" s="46">
        <v>0</v>
      </c>
      <c r="AB4711" s="46">
        <v>3.8305599883570927</v>
      </c>
      <c r="AC4711" s="46">
        <v>0</v>
      </c>
      <c r="AD4711" s="46">
        <v>0</v>
      </c>
      <c r="AE4711" s="46">
        <v>8.1168621813552715</v>
      </c>
    </row>
    <row r="4712" spans="1:31" x14ac:dyDescent="0.3">
      <c r="A4712" s="45" t="s">
        <v>23203</v>
      </c>
      <c r="B4712" s="45" t="s">
        <v>20</v>
      </c>
      <c r="C4712" s="45" t="s">
        <v>138</v>
      </c>
      <c r="D4712" s="45" t="s">
        <v>1073</v>
      </c>
      <c r="E4712" s="45" t="s">
        <v>1220</v>
      </c>
      <c r="F4712" s="45" t="s">
        <v>14441</v>
      </c>
      <c r="G4712" s="45" t="s">
        <v>1159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14442</v>
      </c>
      <c r="M4712" s="45" t="s">
        <v>14443</v>
      </c>
      <c r="N4712" s="46">
        <v>0.38972222200000001</v>
      </c>
      <c r="O4712" s="45">
        <v>0</v>
      </c>
      <c r="P4712" s="45">
        <v>0</v>
      </c>
      <c r="Q4712" s="45">
        <v>0</v>
      </c>
      <c r="R4712" s="45">
        <v>0</v>
      </c>
      <c r="S4712" s="45">
        <v>0</v>
      </c>
      <c r="T4712" s="45">
        <v>7</v>
      </c>
      <c r="U4712" s="45">
        <v>0</v>
      </c>
      <c r="V4712" s="45">
        <v>0</v>
      </c>
      <c r="W4712" s="46">
        <v>0</v>
      </c>
      <c r="X4712" s="46">
        <v>0</v>
      </c>
      <c r="Y4712" s="46">
        <v>0</v>
      </c>
      <c r="Z4712" s="46">
        <v>0</v>
      </c>
      <c r="AA4712" s="46">
        <v>0</v>
      </c>
      <c r="AB4712" s="46">
        <v>11.379400516245594</v>
      </c>
      <c r="AC4712" s="46">
        <v>0</v>
      </c>
      <c r="AD4712" s="46">
        <v>0</v>
      </c>
      <c r="AE4712" s="46">
        <v>11.379400516245594</v>
      </c>
    </row>
    <row r="4713" spans="1:31" x14ac:dyDescent="0.3">
      <c r="A4713" s="45" t="s">
        <v>23204</v>
      </c>
      <c r="B4713" s="45" t="s">
        <v>20</v>
      </c>
      <c r="C4713" s="45" t="s">
        <v>166</v>
      </c>
      <c r="D4713" s="45" t="s">
        <v>810</v>
      </c>
      <c r="E4713" s="45" t="s">
        <v>1220</v>
      </c>
      <c r="F4713" s="45" t="s">
        <v>14444</v>
      </c>
      <c r="G4713" s="45" t="s">
        <v>1159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14445</v>
      </c>
      <c r="M4713" s="45" t="s">
        <v>14446</v>
      </c>
      <c r="N4713" s="46">
        <v>1.321388888</v>
      </c>
      <c r="O4713" s="45">
        <v>0</v>
      </c>
      <c r="P4713" s="45">
        <v>168</v>
      </c>
      <c r="Q4713" s="45">
        <v>0</v>
      </c>
      <c r="R4713" s="45">
        <v>3</v>
      </c>
      <c r="S4713" s="45">
        <v>0</v>
      </c>
      <c r="T4713" s="45">
        <v>11</v>
      </c>
      <c r="U4713" s="45">
        <v>0</v>
      </c>
      <c r="V4713" s="45">
        <v>0</v>
      </c>
      <c r="W4713" s="46">
        <v>0</v>
      </c>
      <c r="X4713" s="46">
        <v>23.020384305097462</v>
      </c>
      <c r="Y4713" s="46">
        <v>0</v>
      </c>
      <c r="Z4713" s="46">
        <v>0</v>
      </c>
      <c r="AA4713" s="46">
        <v>0</v>
      </c>
      <c r="AB4713" s="46">
        <v>3.553372372812361</v>
      </c>
      <c r="AC4713" s="46">
        <v>0</v>
      </c>
      <c r="AD4713" s="46">
        <v>0</v>
      </c>
      <c r="AE4713" s="46">
        <v>26.573756677909824</v>
      </c>
    </row>
    <row r="4714" spans="1:31" x14ac:dyDescent="0.3">
      <c r="A4714" s="45" t="s">
        <v>23205</v>
      </c>
      <c r="B4714" s="45" t="s">
        <v>20</v>
      </c>
      <c r="C4714" s="45" t="s">
        <v>166</v>
      </c>
      <c r="D4714" s="45" t="s">
        <v>1084</v>
      </c>
      <c r="E4714" s="45" t="s">
        <v>1251</v>
      </c>
      <c r="F4714" s="45" t="s">
        <v>1615</v>
      </c>
      <c r="G4714" s="45" t="s">
        <v>1134</v>
      </c>
      <c r="H4714" s="45" t="s">
        <v>1100</v>
      </c>
      <c r="I4714" s="45" t="s">
        <v>1102</v>
      </c>
      <c r="J4714" s="45" t="s">
        <v>1108</v>
      </c>
      <c r="K4714" s="45" t="s">
        <v>1110</v>
      </c>
      <c r="L4714" s="45" t="s">
        <v>14447</v>
      </c>
      <c r="M4714" s="45" t="s">
        <v>14448</v>
      </c>
      <c r="N4714" s="46">
        <v>6.7777776999999997E-2</v>
      </c>
      <c r="O4714" s="45">
        <v>0</v>
      </c>
      <c r="P4714" s="45">
        <v>727</v>
      </c>
      <c r="Q4714" s="45">
        <v>1</v>
      </c>
      <c r="R4714" s="45">
        <v>4</v>
      </c>
      <c r="S4714" s="45">
        <v>3</v>
      </c>
      <c r="T4714" s="45">
        <v>73</v>
      </c>
      <c r="U4714" s="45">
        <v>0</v>
      </c>
      <c r="V4714" s="45">
        <v>0</v>
      </c>
      <c r="W4714" s="46">
        <v>0</v>
      </c>
      <c r="X4714" s="46">
        <v>6.6740490354743516</v>
      </c>
      <c r="Y4714" s="46">
        <v>1.6071594380333336E-2</v>
      </c>
      <c r="Z4714" s="46">
        <v>4.8438516915664455E-2</v>
      </c>
      <c r="AA4714" s="46">
        <v>0.22346809816533333</v>
      </c>
      <c r="AB4714" s="46">
        <v>2.4326049935506089</v>
      </c>
      <c r="AC4714" s="46">
        <v>0</v>
      </c>
      <c r="AD4714" s="46">
        <v>0</v>
      </c>
      <c r="AE4714" s="46">
        <v>9.3946322384862917</v>
      </c>
    </row>
    <row r="4715" spans="1:31" x14ac:dyDescent="0.3">
      <c r="A4715" s="45" t="s">
        <v>23206</v>
      </c>
      <c r="B4715" s="45" t="s">
        <v>20</v>
      </c>
      <c r="C4715" s="45" t="s">
        <v>127</v>
      </c>
      <c r="D4715" s="45" t="s">
        <v>1070</v>
      </c>
      <c r="E4715" s="45" t="s">
        <v>1251</v>
      </c>
      <c r="F4715" s="45" t="s">
        <v>14449</v>
      </c>
      <c r="G4715" s="45" t="s">
        <v>1134</v>
      </c>
      <c r="H4715" s="45" t="s">
        <v>1100</v>
      </c>
      <c r="I4715" s="45" t="s">
        <v>1102</v>
      </c>
      <c r="J4715" s="45" t="s">
        <v>1108</v>
      </c>
      <c r="K4715" s="45" t="s">
        <v>1110</v>
      </c>
      <c r="L4715" s="45" t="s">
        <v>14450</v>
      </c>
      <c r="M4715" s="45" t="s">
        <v>14451</v>
      </c>
      <c r="N4715" s="46">
        <v>0.63916666600000005</v>
      </c>
      <c r="O4715" s="45">
        <v>0</v>
      </c>
      <c r="P4715" s="45">
        <v>1327</v>
      </c>
      <c r="Q4715" s="45">
        <v>2</v>
      </c>
      <c r="R4715" s="45">
        <v>122</v>
      </c>
      <c r="S4715" s="45">
        <v>4</v>
      </c>
      <c r="T4715" s="45">
        <v>153</v>
      </c>
      <c r="U4715" s="45">
        <v>0</v>
      </c>
      <c r="V4715" s="45">
        <v>2</v>
      </c>
      <c r="W4715" s="46">
        <v>0</v>
      </c>
      <c r="X4715" s="46">
        <v>247.06885326799852</v>
      </c>
      <c r="Y4715" s="46">
        <v>2.3975586748131525</v>
      </c>
      <c r="Z4715" s="46">
        <v>14.091178736073942</v>
      </c>
      <c r="AA4715" s="46">
        <v>222.29087544492711</v>
      </c>
      <c r="AB4715" s="46">
        <v>133.88296273666776</v>
      </c>
      <c r="AC4715" s="46">
        <v>0</v>
      </c>
      <c r="AD4715" s="46">
        <v>64.53678030761759</v>
      </c>
      <c r="AE4715" s="46">
        <v>684.26820916809811</v>
      </c>
    </row>
    <row r="4716" spans="1:31" x14ac:dyDescent="0.3">
      <c r="A4716" s="45" t="s">
        <v>23207</v>
      </c>
      <c r="B4716" s="45" t="s">
        <v>20</v>
      </c>
      <c r="C4716" s="45" t="s">
        <v>166</v>
      </c>
      <c r="D4716" s="45" t="s">
        <v>809</v>
      </c>
      <c r="E4716" s="45" t="s">
        <v>1220</v>
      </c>
      <c r="F4716" s="45" t="s">
        <v>14452</v>
      </c>
      <c r="G4716" s="45" t="s">
        <v>1987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14453</v>
      </c>
      <c r="M4716" s="45" t="s">
        <v>14454</v>
      </c>
      <c r="N4716" s="46">
        <v>4.7833333329999999</v>
      </c>
      <c r="O4716" s="45">
        <v>0</v>
      </c>
      <c r="P4716" s="45">
        <v>61</v>
      </c>
      <c r="Q4716" s="45">
        <v>0</v>
      </c>
      <c r="R4716" s="45">
        <v>17</v>
      </c>
      <c r="S4716" s="45">
        <v>0</v>
      </c>
      <c r="T4716" s="45">
        <v>23</v>
      </c>
      <c r="U4716" s="45">
        <v>0</v>
      </c>
      <c r="V4716" s="45">
        <v>0</v>
      </c>
      <c r="W4716" s="46">
        <v>0</v>
      </c>
      <c r="X4716" s="46">
        <v>64.230534847308093</v>
      </c>
      <c r="Y4716" s="46">
        <v>0</v>
      </c>
      <c r="Z4716" s="46">
        <v>23.205085720102151</v>
      </c>
      <c r="AA4716" s="46">
        <v>0</v>
      </c>
      <c r="AB4716" s="46">
        <v>66.810199012446589</v>
      </c>
      <c r="AC4716" s="46">
        <v>0</v>
      </c>
      <c r="AD4716" s="46">
        <v>0</v>
      </c>
      <c r="AE4716" s="46">
        <v>154.24581957985683</v>
      </c>
    </row>
    <row r="4717" spans="1:31" x14ac:dyDescent="0.3">
      <c r="A4717" s="45" t="s">
        <v>23208</v>
      </c>
      <c r="B4717" s="45" t="s">
        <v>20</v>
      </c>
      <c r="C4717" s="45" t="s">
        <v>166</v>
      </c>
      <c r="D4717" s="45" t="s">
        <v>812</v>
      </c>
      <c r="E4717" s="45" t="s">
        <v>1305</v>
      </c>
      <c r="F4717" s="45" t="s">
        <v>14455</v>
      </c>
      <c r="G4717" s="45" t="s">
        <v>1152</v>
      </c>
      <c r="H4717" s="45" t="s">
        <v>1100</v>
      </c>
      <c r="I4717" s="45" t="s">
        <v>1102</v>
      </c>
      <c r="J4717" s="45" t="s">
        <v>1108</v>
      </c>
      <c r="K4717" s="45" t="s">
        <v>1109</v>
      </c>
      <c r="L4717" s="45" t="s">
        <v>14456</v>
      </c>
      <c r="M4717" s="45" t="s">
        <v>14457</v>
      </c>
      <c r="N4717" s="46">
        <v>0.77944444400000001</v>
      </c>
      <c r="O4717" s="45">
        <v>0</v>
      </c>
      <c r="P4717" s="45">
        <v>65</v>
      </c>
      <c r="Q4717" s="45">
        <v>0</v>
      </c>
      <c r="R4717" s="45">
        <v>0</v>
      </c>
      <c r="S4717" s="45">
        <v>1</v>
      </c>
      <c r="T4717" s="45">
        <v>28</v>
      </c>
      <c r="U4717" s="45">
        <v>0</v>
      </c>
      <c r="V4717" s="45">
        <v>0</v>
      </c>
      <c r="W4717" s="46">
        <v>0</v>
      </c>
      <c r="X4717" s="46">
        <v>9.3365777120170712</v>
      </c>
      <c r="Y4717" s="46">
        <v>0</v>
      </c>
      <c r="Z4717" s="46">
        <v>0</v>
      </c>
      <c r="AA4717" s="46">
        <v>15.583483240531809</v>
      </c>
      <c r="AB4717" s="46">
        <v>17.119925973628341</v>
      </c>
      <c r="AC4717" s="46">
        <v>0</v>
      </c>
      <c r="AD4717" s="46">
        <v>0</v>
      </c>
      <c r="AE4717" s="46">
        <v>42.039986926177221</v>
      </c>
    </row>
    <row r="4718" spans="1:31" x14ac:dyDescent="0.3">
      <c r="A4718" s="45" t="s">
        <v>23209</v>
      </c>
      <c r="B4718" s="45" t="s">
        <v>20</v>
      </c>
      <c r="C4718" s="45" t="s">
        <v>127</v>
      </c>
      <c r="D4718" s="45" t="s">
        <v>304</v>
      </c>
      <c r="E4718" s="45" t="s">
        <v>1132</v>
      </c>
      <c r="F4718" s="45" t="s">
        <v>14458</v>
      </c>
      <c r="G4718" s="45" t="s">
        <v>1138</v>
      </c>
      <c r="H4718" s="45" t="s">
        <v>1100</v>
      </c>
      <c r="I4718" s="45" t="s">
        <v>1102</v>
      </c>
      <c r="J4718" s="45" t="s">
        <v>1108</v>
      </c>
      <c r="K4718" s="45" t="s">
        <v>1109</v>
      </c>
      <c r="L4718" s="45" t="s">
        <v>14459</v>
      </c>
      <c r="M4718" s="45" t="s">
        <v>14460</v>
      </c>
      <c r="N4718" s="46">
        <v>4.9474999999999998</v>
      </c>
      <c r="O4718" s="45">
        <v>0</v>
      </c>
      <c r="P4718" s="45">
        <v>1551</v>
      </c>
      <c r="Q4718" s="45">
        <v>0</v>
      </c>
      <c r="R4718" s="45">
        <v>227</v>
      </c>
      <c r="S4718" s="45">
        <v>9</v>
      </c>
      <c r="T4718" s="45">
        <v>114</v>
      </c>
      <c r="U4718" s="45">
        <v>18</v>
      </c>
      <c r="V4718" s="45">
        <v>0</v>
      </c>
      <c r="W4718" s="46">
        <v>0</v>
      </c>
      <c r="X4718" s="46">
        <v>923.66895605312334</v>
      </c>
      <c r="Y4718" s="46">
        <v>0</v>
      </c>
      <c r="Z4718" s="46">
        <v>24.353938271683244</v>
      </c>
      <c r="AA4718" s="46">
        <v>1165.3928594632935</v>
      </c>
      <c r="AB4718" s="46">
        <v>335.59440919818866</v>
      </c>
      <c r="AC4718" s="46">
        <v>8760.0701888987896</v>
      </c>
      <c r="AD4718" s="46">
        <v>0</v>
      </c>
      <c r="AE4718" s="46">
        <v>11209.080351885079</v>
      </c>
    </row>
    <row r="4719" spans="1:31" x14ac:dyDescent="0.3">
      <c r="A4719" s="45" t="s">
        <v>23210</v>
      </c>
      <c r="B4719" s="45" t="s">
        <v>20</v>
      </c>
      <c r="C4719" s="45" t="s">
        <v>127</v>
      </c>
      <c r="D4719" s="45" t="s">
        <v>311</v>
      </c>
      <c r="E4719" s="45" t="s">
        <v>1305</v>
      </c>
      <c r="F4719" s="45" t="s">
        <v>14461</v>
      </c>
      <c r="G4719" s="45" t="s">
        <v>1169</v>
      </c>
      <c r="H4719" s="45" t="s">
        <v>1100</v>
      </c>
      <c r="I4719" s="45" t="s">
        <v>1102</v>
      </c>
      <c r="J4719" s="45" t="s">
        <v>1107</v>
      </c>
      <c r="K4719" s="45" t="s">
        <v>1110</v>
      </c>
      <c r="L4719" s="45" t="s">
        <v>14462</v>
      </c>
      <c r="M4719" s="45" t="s">
        <v>14463</v>
      </c>
      <c r="N4719" s="46">
        <v>0.91638888799999996</v>
      </c>
      <c r="O4719" s="45">
        <v>0</v>
      </c>
      <c r="P4719" s="45">
        <v>525</v>
      </c>
      <c r="Q4719" s="45">
        <v>4</v>
      </c>
      <c r="R4719" s="45">
        <v>36</v>
      </c>
      <c r="S4719" s="45">
        <v>5</v>
      </c>
      <c r="T4719" s="45">
        <v>49</v>
      </c>
      <c r="U4719" s="45">
        <v>1</v>
      </c>
      <c r="V4719" s="45">
        <v>0</v>
      </c>
      <c r="W4719" s="46">
        <v>0</v>
      </c>
      <c r="X4719" s="46">
        <v>77.584480970678825</v>
      </c>
      <c r="Y4719" s="46">
        <v>0</v>
      </c>
      <c r="Z4719" s="46">
        <v>45.292689228427342</v>
      </c>
      <c r="AA4719" s="46">
        <v>9.1501793268026237</v>
      </c>
      <c r="AB4719" s="46">
        <v>45.52643566170093</v>
      </c>
      <c r="AC4719" s="46">
        <v>0</v>
      </c>
      <c r="AD4719" s="46">
        <v>0</v>
      </c>
      <c r="AE4719" s="46">
        <v>177.55378518760972</v>
      </c>
    </row>
    <row r="4720" spans="1:31" x14ac:dyDescent="0.3">
      <c r="A4720" s="45" t="s">
        <v>23211</v>
      </c>
      <c r="B4720" s="45" t="s">
        <v>20</v>
      </c>
      <c r="C4720" s="45" t="s">
        <v>127</v>
      </c>
      <c r="D4720" s="45" t="s">
        <v>307</v>
      </c>
      <c r="E4720" s="45" t="s">
        <v>2547</v>
      </c>
      <c r="F4720" s="45" t="s">
        <v>12743</v>
      </c>
      <c r="G4720" s="45" t="s">
        <v>1152</v>
      </c>
      <c r="H4720" s="45" t="s">
        <v>1100</v>
      </c>
      <c r="I4720" s="45" t="s">
        <v>1102</v>
      </c>
      <c r="J4720" s="45" t="s">
        <v>1108</v>
      </c>
      <c r="K4720" s="45" t="s">
        <v>1109</v>
      </c>
      <c r="L4720" s="45" t="s">
        <v>14464</v>
      </c>
      <c r="M4720" s="45" t="s">
        <v>14465</v>
      </c>
      <c r="N4720" s="46">
        <v>4.1900000000000004</v>
      </c>
      <c r="O4720" s="45">
        <v>0</v>
      </c>
      <c r="P4720" s="45">
        <v>1</v>
      </c>
      <c r="Q4720" s="45">
        <v>0</v>
      </c>
      <c r="R4720" s="45">
        <v>0</v>
      </c>
      <c r="S4720" s="45">
        <v>3</v>
      </c>
      <c r="T4720" s="45">
        <v>0</v>
      </c>
      <c r="U4720" s="45">
        <v>0</v>
      </c>
      <c r="V4720" s="45">
        <v>0</v>
      </c>
      <c r="W4720" s="46">
        <v>0</v>
      </c>
      <c r="X4720" s="46">
        <v>0</v>
      </c>
      <c r="Y4720" s="46">
        <v>0</v>
      </c>
      <c r="Z4720" s="46">
        <v>0</v>
      </c>
      <c r="AA4720" s="46">
        <v>167.11421271761103</v>
      </c>
      <c r="AB4720" s="46">
        <v>0</v>
      </c>
      <c r="AC4720" s="46">
        <v>0</v>
      </c>
      <c r="AD4720" s="46">
        <v>0</v>
      </c>
      <c r="AE4720" s="46">
        <v>167.11421271761103</v>
      </c>
    </row>
    <row r="4721" spans="1:31" x14ac:dyDescent="0.3">
      <c r="A4721" s="45" t="s">
        <v>23212</v>
      </c>
      <c r="B4721" s="45" t="s">
        <v>20</v>
      </c>
      <c r="C4721" s="45" t="s">
        <v>127</v>
      </c>
      <c r="D4721" s="45" t="s">
        <v>316</v>
      </c>
      <c r="E4721" s="45" t="s">
        <v>1145</v>
      </c>
      <c r="F4721" s="45" t="s">
        <v>14466</v>
      </c>
      <c r="G4721" s="45" t="s">
        <v>1262</v>
      </c>
      <c r="H4721" s="45" t="s">
        <v>1101</v>
      </c>
      <c r="I4721" s="45" t="s">
        <v>1102</v>
      </c>
      <c r="J4721" s="45" t="s">
        <v>1108</v>
      </c>
      <c r="K4721" s="45" t="s">
        <v>1110</v>
      </c>
      <c r="L4721" s="45" t="s">
        <v>14467</v>
      </c>
      <c r="M4721" s="45" t="s">
        <v>14468</v>
      </c>
      <c r="N4721" s="46">
        <v>2.7397222220000002</v>
      </c>
      <c r="O4721" s="45">
        <v>0</v>
      </c>
      <c r="P4721" s="45">
        <v>2</v>
      </c>
      <c r="Q4721" s="45">
        <v>0</v>
      </c>
      <c r="R4721" s="45">
        <v>0</v>
      </c>
      <c r="S4721" s="45">
        <v>0</v>
      </c>
      <c r="T4721" s="45">
        <v>0</v>
      </c>
      <c r="U4721" s="45">
        <v>0</v>
      </c>
      <c r="V4721" s="45">
        <v>0</v>
      </c>
      <c r="W4721" s="46">
        <v>0</v>
      </c>
      <c r="X4721" s="46">
        <v>0.76242982891624278</v>
      </c>
      <c r="Y4721" s="46">
        <v>0</v>
      </c>
      <c r="Z4721" s="46">
        <v>0</v>
      </c>
      <c r="AA4721" s="46">
        <v>0</v>
      </c>
      <c r="AB4721" s="46">
        <v>0</v>
      </c>
      <c r="AC4721" s="46">
        <v>0</v>
      </c>
      <c r="AD4721" s="46">
        <v>0</v>
      </c>
      <c r="AE4721" s="46">
        <v>0.76242982891624278</v>
      </c>
    </row>
    <row r="4722" spans="1:31" x14ac:dyDescent="0.3">
      <c r="A4722" s="45" t="s">
        <v>23213</v>
      </c>
      <c r="B4722" s="45" t="s">
        <v>20</v>
      </c>
      <c r="C4722" s="45" t="s">
        <v>166</v>
      </c>
      <c r="D4722" s="45" t="s">
        <v>806</v>
      </c>
      <c r="E4722" s="45" t="s">
        <v>1145</v>
      </c>
      <c r="F4722" s="45" t="s">
        <v>14469</v>
      </c>
      <c r="G4722" s="45" t="s">
        <v>1173</v>
      </c>
      <c r="H4722" s="45" t="s">
        <v>1101</v>
      </c>
      <c r="I4722" s="45" t="s">
        <v>1102</v>
      </c>
      <c r="J4722" s="45" t="s">
        <v>1108</v>
      </c>
      <c r="K4722" s="45" t="s">
        <v>1110</v>
      </c>
      <c r="L4722" s="45" t="s">
        <v>14470</v>
      </c>
      <c r="M4722" s="45" t="s">
        <v>14471</v>
      </c>
      <c r="N4722" s="46">
        <v>2.6183333329999998</v>
      </c>
      <c r="O4722" s="45">
        <v>0</v>
      </c>
      <c r="P4722" s="45">
        <v>1</v>
      </c>
      <c r="Q4722" s="45">
        <v>0</v>
      </c>
      <c r="R4722" s="45">
        <v>0</v>
      </c>
      <c r="S4722" s="45">
        <v>0</v>
      </c>
      <c r="T4722" s="45">
        <v>0</v>
      </c>
      <c r="U4722" s="45">
        <v>0</v>
      </c>
      <c r="V4722" s="45">
        <v>0</v>
      </c>
      <c r="W4722" s="46">
        <v>0</v>
      </c>
      <c r="X4722" s="46">
        <v>0.65503569570879172</v>
      </c>
      <c r="Y4722" s="46">
        <v>0</v>
      </c>
      <c r="Z4722" s="46">
        <v>0</v>
      </c>
      <c r="AA4722" s="46">
        <v>0</v>
      </c>
      <c r="AB4722" s="46">
        <v>0</v>
      </c>
      <c r="AC4722" s="46">
        <v>0</v>
      </c>
      <c r="AD4722" s="46">
        <v>0</v>
      </c>
      <c r="AE4722" s="46">
        <v>0.65503569570879172</v>
      </c>
    </row>
    <row r="4723" spans="1:31" x14ac:dyDescent="0.3">
      <c r="A4723" s="45" t="s">
        <v>23214</v>
      </c>
      <c r="B4723" s="45" t="s">
        <v>20</v>
      </c>
      <c r="C4723" s="45" t="s">
        <v>166</v>
      </c>
      <c r="D4723" s="45" t="s">
        <v>1083</v>
      </c>
      <c r="E4723" s="45" t="s">
        <v>1145</v>
      </c>
      <c r="F4723" s="45" t="s">
        <v>14472</v>
      </c>
      <c r="G4723" s="45" t="s">
        <v>1228</v>
      </c>
      <c r="H4723" s="45" t="s">
        <v>1101</v>
      </c>
      <c r="I4723" s="45" t="s">
        <v>1102</v>
      </c>
      <c r="J4723" s="45" t="s">
        <v>1108</v>
      </c>
      <c r="K4723" s="45" t="s">
        <v>1110</v>
      </c>
      <c r="L4723" s="45" t="s">
        <v>14473</v>
      </c>
      <c r="M4723" s="45" t="s">
        <v>14474</v>
      </c>
      <c r="N4723" s="46">
        <v>3.900833333</v>
      </c>
      <c r="O4723" s="45">
        <v>0</v>
      </c>
      <c r="P4723" s="45">
        <v>1</v>
      </c>
      <c r="Q4723" s="45">
        <v>0</v>
      </c>
      <c r="R4723" s="45">
        <v>0</v>
      </c>
      <c r="S4723" s="45">
        <v>0</v>
      </c>
      <c r="T4723" s="45">
        <v>0</v>
      </c>
      <c r="U4723" s="45">
        <v>0</v>
      </c>
      <c r="V4723" s="45">
        <v>0</v>
      </c>
      <c r="W4723" s="46">
        <v>0</v>
      </c>
      <c r="X4723" s="46">
        <v>0.41912029786282839</v>
      </c>
      <c r="Y4723" s="46">
        <v>0</v>
      </c>
      <c r="Z4723" s="46">
        <v>0</v>
      </c>
      <c r="AA4723" s="46">
        <v>0</v>
      </c>
      <c r="AB4723" s="46">
        <v>0</v>
      </c>
      <c r="AC4723" s="46">
        <v>0</v>
      </c>
      <c r="AD4723" s="46">
        <v>0</v>
      </c>
      <c r="AE4723" s="46">
        <v>0.41912029786282839</v>
      </c>
    </row>
    <row r="4724" spans="1:31" x14ac:dyDescent="0.3">
      <c r="A4724" s="45" t="s">
        <v>23215</v>
      </c>
      <c r="B4724" s="45" t="s">
        <v>20</v>
      </c>
      <c r="C4724" s="45" t="s">
        <v>166</v>
      </c>
      <c r="D4724" s="45" t="s">
        <v>813</v>
      </c>
      <c r="E4724" s="45" t="s">
        <v>1145</v>
      </c>
      <c r="F4724" s="45" t="s">
        <v>14475</v>
      </c>
      <c r="G4724" s="45" t="s">
        <v>1173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14476</v>
      </c>
      <c r="M4724" s="45" t="s">
        <v>14477</v>
      </c>
      <c r="N4724" s="46">
        <v>3.994722222</v>
      </c>
      <c r="O4724" s="45">
        <v>0</v>
      </c>
      <c r="P4724" s="45">
        <v>1</v>
      </c>
      <c r="Q4724" s="45">
        <v>0</v>
      </c>
      <c r="R4724" s="45">
        <v>0</v>
      </c>
      <c r="S4724" s="45">
        <v>0</v>
      </c>
      <c r="T4724" s="45">
        <v>0</v>
      </c>
      <c r="U4724" s="45">
        <v>0</v>
      </c>
      <c r="V4724" s="45">
        <v>0</v>
      </c>
      <c r="W4724" s="46">
        <v>0</v>
      </c>
      <c r="X4724" s="46">
        <v>0.64652172115851003</v>
      </c>
      <c r="Y4724" s="46">
        <v>0</v>
      </c>
      <c r="Z4724" s="46">
        <v>0</v>
      </c>
      <c r="AA4724" s="46">
        <v>0</v>
      </c>
      <c r="AB4724" s="46">
        <v>0</v>
      </c>
      <c r="AC4724" s="46">
        <v>0</v>
      </c>
      <c r="AD4724" s="46">
        <v>0</v>
      </c>
      <c r="AE4724" s="46">
        <v>0.64652172115851003</v>
      </c>
    </row>
    <row r="4725" spans="1:31" x14ac:dyDescent="0.3">
      <c r="A4725" s="45" t="s">
        <v>23216</v>
      </c>
      <c r="B4725" s="45" t="s">
        <v>20</v>
      </c>
      <c r="C4725" s="45" t="s">
        <v>166</v>
      </c>
      <c r="D4725" s="45" t="s">
        <v>806</v>
      </c>
      <c r="E4725" s="45" t="s">
        <v>1305</v>
      </c>
      <c r="F4725" s="45" t="s">
        <v>14478</v>
      </c>
      <c r="G4725" s="45" t="s">
        <v>1134</v>
      </c>
      <c r="H4725" s="45" t="s">
        <v>1100</v>
      </c>
      <c r="I4725" s="45" t="s">
        <v>1102</v>
      </c>
      <c r="J4725" s="45" t="s">
        <v>1108</v>
      </c>
      <c r="K4725" s="45" t="s">
        <v>1110</v>
      </c>
      <c r="L4725" s="45" t="s">
        <v>14479</v>
      </c>
      <c r="M4725" s="45" t="s">
        <v>14480</v>
      </c>
      <c r="N4725" s="46">
        <v>1.356666666</v>
      </c>
      <c r="O4725" s="45">
        <v>6</v>
      </c>
      <c r="P4725" s="45">
        <v>2053</v>
      </c>
      <c r="Q4725" s="45">
        <v>0</v>
      </c>
      <c r="R4725" s="45">
        <v>51</v>
      </c>
      <c r="S4725" s="45">
        <v>5</v>
      </c>
      <c r="T4725" s="45">
        <v>595</v>
      </c>
      <c r="U4725" s="45">
        <v>0</v>
      </c>
      <c r="V4725" s="45">
        <v>1</v>
      </c>
      <c r="W4725" s="46">
        <v>27.359457610196433</v>
      </c>
      <c r="X4725" s="46">
        <v>1185.0649310094168</v>
      </c>
      <c r="Y4725" s="46">
        <v>0</v>
      </c>
      <c r="Z4725" s="46">
        <v>7.7806174665500247</v>
      </c>
      <c r="AA4725" s="46">
        <v>62.130656499767703</v>
      </c>
      <c r="AB4725" s="46">
        <v>1070.4536029772664</v>
      </c>
      <c r="AC4725" s="46">
        <v>0</v>
      </c>
      <c r="AD4725" s="46">
        <v>122.4615633802494</v>
      </c>
      <c r="AE4725" s="46">
        <v>2475.2508289434468</v>
      </c>
    </row>
    <row r="4726" spans="1:31" x14ac:dyDescent="0.3">
      <c r="A4726" s="45" t="s">
        <v>23217</v>
      </c>
      <c r="B4726" s="45" t="s">
        <v>20</v>
      </c>
      <c r="C4726" s="45" t="s">
        <v>127</v>
      </c>
      <c r="D4726" s="45" t="s">
        <v>1070</v>
      </c>
      <c r="E4726" s="45" t="s">
        <v>1145</v>
      </c>
      <c r="F4726" s="45" t="s">
        <v>14481</v>
      </c>
      <c r="G4726" s="45" t="s">
        <v>1262</v>
      </c>
      <c r="H4726" s="45" t="s">
        <v>1101</v>
      </c>
      <c r="I4726" s="45" t="s">
        <v>1102</v>
      </c>
      <c r="J4726" s="45" t="s">
        <v>1108</v>
      </c>
      <c r="K4726" s="45" t="s">
        <v>1110</v>
      </c>
      <c r="L4726" s="45" t="s">
        <v>14482</v>
      </c>
      <c r="M4726" s="45" t="s">
        <v>14483</v>
      </c>
      <c r="N4726" s="46">
        <v>2.1608333329999998</v>
      </c>
      <c r="O4726" s="45">
        <v>0</v>
      </c>
      <c r="P4726" s="45">
        <v>0</v>
      </c>
      <c r="Q4726" s="45">
        <v>0</v>
      </c>
      <c r="R4726" s="45">
        <v>0</v>
      </c>
      <c r="S4726" s="45">
        <v>0</v>
      </c>
      <c r="T4726" s="45">
        <v>3</v>
      </c>
      <c r="U4726" s="45">
        <v>0</v>
      </c>
      <c r="V4726" s="45">
        <v>0</v>
      </c>
      <c r="W4726" s="46">
        <v>0</v>
      </c>
      <c r="X4726" s="46">
        <v>0</v>
      </c>
      <c r="Y4726" s="46">
        <v>0</v>
      </c>
      <c r="Z4726" s="46">
        <v>0</v>
      </c>
      <c r="AA4726" s="46">
        <v>0</v>
      </c>
      <c r="AB4726" s="46">
        <v>1.3093678640048909</v>
      </c>
      <c r="AC4726" s="46">
        <v>0</v>
      </c>
      <c r="AD4726" s="46">
        <v>0</v>
      </c>
      <c r="AE4726" s="46">
        <v>1.3093678640048909</v>
      </c>
    </row>
    <row r="4727" spans="1:31" x14ac:dyDescent="0.3">
      <c r="A4727" s="45" t="s">
        <v>23218</v>
      </c>
      <c r="B4727" s="45" t="s">
        <v>20</v>
      </c>
      <c r="C4727" s="45" t="s">
        <v>127</v>
      </c>
      <c r="D4727" s="45" t="s">
        <v>312</v>
      </c>
      <c r="E4727" s="45" t="s">
        <v>1220</v>
      </c>
      <c r="F4727" s="45" t="s">
        <v>14484</v>
      </c>
      <c r="G4727" s="45" t="s">
        <v>1159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14485</v>
      </c>
      <c r="M4727" s="45" t="s">
        <v>14486</v>
      </c>
      <c r="N4727" s="46">
        <v>1.050277777</v>
      </c>
      <c r="O4727" s="45">
        <v>0</v>
      </c>
      <c r="P4727" s="45">
        <v>1</v>
      </c>
      <c r="Q4727" s="45">
        <v>0</v>
      </c>
      <c r="R4727" s="45">
        <v>1</v>
      </c>
      <c r="S4727" s="45">
        <v>0</v>
      </c>
      <c r="T4727" s="45">
        <v>0</v>
      </c>
      <c r="U4727" s="45">
        <v>0</v>
      </c>
      <c r="V4727" s="45">
        <v>0</v>
      </c>
      <c r="W4727" s="46">
        <v>0</v>
      </c>
      <c r="X4727" s="46">
        <v>0.58608727603010302</v>
      </c>
      <c r="Y4727" s="46">
        <v>0</v>
      </c>
      <c r="Z4727" s="46">
        <v>3.2225771548079998E-2</v>
      </c>
      <c r="AA4727" s="46">
        <v>0</v>
      </c>
      <c r="AB4727" s="46">
        <v>0</v>
      </c>
      <c r="AC4727" s="46">
        <v>0</v>
      </c>
      <c r="AD4727" s="46">
        <v>0</v>
      </c>
      <c r="AE4727" s="46">
        <v>0.61831304757818306</v>
      </c>
    </row>
    <row r="4728" spans="1:31" x14ac:dyDescent="0.3">
      <c r="A4728" s="45" t="s">
        <v>23219</v>
      </c>
      <c r="B4728" s="45" t="s">
        <v>20</v>
      </c>
      <c r="C4728" s="45" t="s">
        <v>166</v>
      </c>
      <c r="D4728" s="45" t="s">
        <v>813</v>
      </c>
      <c r="E4728" s="45" t="s">
        <v>1251</v>
      </c>
      <c r="F4728" s="45" t="s">
        <v>11926</v>
      </c>
      <c r="G4728" s="45" t="s">
        <v>1138</v>
      </c>
      <c r="H4728" s="45" t="s">
        <v>1100</v>
      </c>
      <c r="I4728" s="45" t="s">
        <v>1102</v>
      </c>
      <c r="J4728" s="45" t="s">
        <v>1108</v>
      </c>
      <c r="K4728" s="45" t="s">
        <v>1109</v>
      </c>
      <c r="L4728" s="45" t="s">
        <v>14487</v>
      </c>
      <c r="M4728" s="45" t="s">
        <v>14488</v>
      </c>
      <c r="N4728" s="46">
        <v>7.7486111109999998</v>
      </c>
      <c r="O4728" s="45">
        <v>10</v>
      </c>
      <c r="P4728" s="45">
        <v>1260</v>
      </c>
      <c r="Q4728" s="45">
        <v>0</v>
      </c>
      <c r="R4728" s="45">
        <v>74</v>
      </c>
      <c r="S4728" s="45">
        <v>16</v>
      </c>
      <c r="T4728" s="45">
        <v>117</v>
      </c>
      <c r="U4728" s="45">
        <v>0</v>
      </c>
      <c r="V4728" s="45">
        <v>0</v>
      </c>
      <c r="W4728" s="46">
        <v>145.72325230179769</v>
      </c>
      <c r="X4728" s="46">
        <v>25754.593276252162</v>
      </c>
      <c r="Y4728" s="46">
        <v>0</v>
      </c>
      <c r="Z4728" s="46">
        <v>29.109689825069939</v>
      </c>
      <c r="AA4728" s="46">
        <v>479.05115397099553</v>
      </c>
      <c r="AB4728" s="46">
        <v>658.93537466880468</v>
      </c>
      <c r="AC4728" s="46">
        <v>0</v>
      </c>
      <c r="AD4728" s="46">
        <v>0</v>
      </c>
      <c r="AE4728" s="46">
        <v>27067.412747018829</v>
      </c>
    </row>
    <row r="4729" spans="1:31" x14ac:dyDescent="0.3">
      <c r="A4729" s="45" t="s">
        <v>23220</v>
      </c>
      <c r="B4729" s="45" t="s">
        <v>20</v>
      </c>
      <c r="C4729" s="45" t="s">
        <v>166</v>
      </c>
      <c r="D4729" s="45" t="s">
        <v>815</v>
      </c>
      <c r="E4729" s="45" t="s">
        <v>1150</v>
      </c>
      <c r="F4729" s="45" t="s">
        <v>14489</v>
      </c>
      <c r="G4729" s="45" t="s">
        <v>1152</v>
      </c>
      <c r="H4729" s="45" t="s">
        <v>1101</v>
      </c>
      <c r="I4729" s="45" t="s">
        <v>1102</v>
      </c>
      <c r="J4729" s="45" t="s">
        <v>1108</v>
      </c>
      <c r="K4729" s="45" t="s">
        <v>1109</v>
      </c>
      <c r="L4729" s="45" t="s">
        <v>14490</v>
      </c>
      <c r="M4729" s="45" t="s">
        <v>14491</v>
      </c>
      <c r="N4729" s="46">
        <v>4.6333333330000004</v>
      </c>
      <c r="O4729" s="45">
        <v>0</v>
      </c>
      <c r="P4729" s="45">
        <v>294</v>
      </c>
      <c r="Q4729" s="45">
        <v>0</v>
      </c>
      <c r="R4729" s="45">
        <v>8</v>
      </c>
      <c r="S4729" s="45">
        <v>0</v>
      </c>
      <c r="T4729" s="45">
        <v>7</v>
      </c>
      <c r="U4729" s="45">
        <v>0</v>
      </c>
      <c r="V4729" s="45">
        <v>0</v>
      </c>
      <c r="W4729" s="46">
        <v>0</v>
      </c>
      <c r="X4729" s="46">
        <v>265.46805311801438</v>
      </c>
      <c r="Y4729" s="46">
        <v>0</v>
      </c>
      <c r="Z4729" s="46">
        <v>4.9113773481186673E-2</v>
      </c>
      <c r="AA4729" s="46">
        <v>0</v>
      </c>
      <c r="AB4729" s="46">
        <v>18.363150378241581</v>
      </c>
      <c r="AC4729" s="46">
        <v>0</v>
      </c>
      <c r="AD4729" s="46">
        <v>0</v>
      </c>
      <c r="AE4729" s="46">
        <v>283.88031726973713</v>
      </c>
    </row>
    <row r="4730" spans="1:31" x14ac:dyDescent="0.3">
      <c r="A4730" s="45" t="s">
        <v>23221</v>
      </c>
      <c r="B4730" s="45" t="s">
        <v>20</v>
      </c>
      <c r="C4730" s="45" t="s">
        <v>127</v>
      </c>
      <c r="D4730" s="45" t="s">
        <v>312</v>
      </c>
      <c r="E4730" s="45" t="s">
        <v>1150</v>
      </c>
      <c r="F4730" s="45" t="s">
        <v>14492</v>
      </c>
      <c r="G4730" s="45" t="s">
        <v>1619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14493</v>
      </c>
      <c r="M4730" s="45" t="s">
        <v>14494</v>
      </c>
      <c r="N4730" s="46">
        <v>2.1225000000000001</v>
      </c>
      <c r="O4730" s="45">
        <v>0</v>
      </c>
      <c r="P4730" s="45">
        <v>611</v>
      </c>
      <c r="Q4730" s="45">
        <v>0</v>
      </c>
      <c r="R4730" s="45">
        <v>0</v>
      </c>
      <c r="S4730" s="45">
        <v>0</v>
      </c>
      <c r="T4730" s="45">
        <v>212</v>
      </c>
      <c r="U4730" s="45">
        <v>0</v>
      </c>
      <c r="V4730" s="45">
        <v>1</v>
      </c>
      <c r="W4730" s="46">
        <v>0</v>
      </c>
      <c r="X4730" s="46">
        <v>459.27634649078794</v>
      </c>
      <c r="Y4730" s="46">
        <v>0</v>
      </c>
      <c r="Z4730" s="46">
        <v>0</v>
      </c>
      <c r="AA4730" s="46">
        <v>0</v>
      </c>
      <c r="AB4730" s="46">
        <v>441.97768518436493</v>
      </c>
      <c r="AC4730" s="46">
        <v>0</v>
      </c>
      <c r="AD4730" s="46">
        <v>34.504312012657763</v>
      </c>
      <c r="AE4730" s="46">
        <v>935.75834368781068</v>
      </c>
    </row>
    <row r="4731" spans="1:31" x14ac:dyDescent="0.3">
      <c r="A4731" s="45" t="s">
        <v>23222</v>
      </c>
      <c r="B4731" s="45" t="s">
        <v>20</v>
      </c>
      <c r="C4731" s="45" t="s">
        <v>138</v>
      </c>
      <c r="D4731" s="45" t="s">
        <v>442</v>
      </c>
      <c r="E4731" s="45" t="s">
        <v>1145</v>
      </c>
      <c r="F4731" s="45" t="s">
        <v>2191</v>
      </c>
      <c r="G4731" s="45" t="s">
        <v>1159</v>
      </c>
      <c r="H4731" s="45" t="s">
        <v>1101</v>
      </c>
      <c r="I4731" s="45" t="s">
        <v>1102</v>
      </c>
      <c r="J4731" s="45" t="s">
        <v>1108</v>
      </c>
      <c r="K4731" s="45" t="s">
        <v>1110</v>
      </c>
      <c r="L4731" s="45" t="s">
        <v>14495</v>
      </c>
      <c r="M4731" s="45" t="s">
        <v>14496</v>
      </c>
      <c r="N4731" s="46">
        <v>1.5608333329999999</v>
      </c>
      <c r="O4731" s="45">
        <v>0</v>
      </c>
      <c r="P4731" s="45">
        <v>3</v>
      </c>
      <c r="Q4731" s="45">
        <v>0</v>
      </c>
      <c r="R4731" s="45">
        <v>0</v>
      </c>
      <c r="S4731" s="45">
        <v>0</v>
      </c>
      <c r="T4731" s="45">
        <v>0</v>
      </c>
      <c r="U4731" s="45">
        <v>0</v>
      </c>
      <c r="V4731" s="45">
        <v>0</v>
      </c>
      <c r="W4731" s="46">
        <v>0</v>
      </c>
      <c r="X4731" s="46">
        <v>1.85480445085736</v>
      </c>
      <c r="Y4731" s="46">
        <v>0</v>
      </c>
      <c r="Z4731" s="46">
        <v>0</v>
      </c>
      <c r="AA4731" s="46">
        <v>0</v>
      </c>
      <c r="AB4731" s="46">
        <v>0</v>
      </c>
      <c r="AC4731" s="46">
        <v>0</v>
      </c>
      <c r="AD4731" s="46">
        <v>0</v>
      </c>
      <c r="AE4731" s="46">
        <v>1.85480445085736</v>
      </c>
    </row>
    <row r="4732" spans="1:31" x14ac:dyDescent="0.3">
      <c r="A4732" s="45" t="s">
        <v>23223</v>
      </c>
      <c r="B4732" s="45" t="s">
        <v>20</v>
      </c>
      <c r="C4732" s="45" t="s">
        <v>166</v>
      </c>
      <c r="D4732" s="45" t="s">
        <v>1083</v>
      </c>
      <c r="E4732" s="45" t="s">
        <v>1220</v>
      </c>
      <c r="F4732" s="45" t="s">
        <v>14497</v>
      </c>
      <c r="G4732" s="45" t="s">
        <v>1159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14498</v>
      </c>
      <c r="M4732" s="45" t="s">
        <v>14499</v>
      </c>
      <c r="N4732" s="46">
        <v>0.71833333300000002</v>
      </c>
      <c r="O4732" s="45">
        <v>0</v>
      </c>
      <c r="P4732" s="45">
        <v>91</v>
      </c>
      <c r="Q4732" s="45">
        <v>0</v>
      </c>
      <c r="R4732" s="45">
        <v>0</v>
      </c>
      <c r="S4732" s="45">
        <v>0</v>
      </c>
      <c r="T4732" s="45">
        <v>70</v>
      </c>
      <c r="U4732" s="45">
        <v>0</v>
      </c>
      <c r="V4732" s="45">
        <v>0</v>
      </c>
      <c r="W4732" s="46">
        <v>0</v>
      </c>
      <c r="X4732" s="46">
        <v>22.863364018689985</v>
      </c>
      <c r="Y4732" s="46">
        <v>0</v>
      </c>
      <c r="Z4732" s="46">
        <v>0</v>
      </c>
      <c r="AA4732" s="46">
        <v>0</v>
      </c>
      <c r="AB4732" s="46">
        <v>32.055864088233491</v>
      </c>
      <c r="AC4732" s="46">
        <v>0</v>
      </c>
      <c r="AD4732" s="46">
        <v>0</v>
      </c>
      <c r="AE4732" s="46">
        <v>54.919228106923477</v>
      </c>
    </row>
    <row r="4733" spans="1:31" x14ac:dyDescent="0.3">
      <c r="A4733" s="45" t="s">
        <v>23224</v>
      </c>
      <c r="B4733" s="45" t="s">
        <v>20</v>
      </c>
      <c r="C4733" s="45" t="s">
        <v>127</v>
      </c>
      <c r="D4733" s="45" t="s">
        <v>306</v>
      </c>
      <c r="E4733" s="45" t="s">
        <v>1215</v>
      </c>
      <c r="F4733" s="45" t="s">
        <v>14500</v>
      </c>
      <c r="G4733" s="45" t="s">
        <v>1169</v>
      </c>
      <c r="H4733" s="45" t="s">
        <v>1101</v>
      </c>
      <c r="I4733" s="45" t="s">
        <v>1102</v>
      </c>
      <c r="J4733" s="45" t="s">
        <v>1107</v>
      </c>
      <c r="K4733" s="45" t="s">
        <v>1110</v>
      </c>
      <c r="L4733" s="45" t="s">
        <v>14501</v>
      </c>
      <c r="M4733" s="45" t="s">
        <v>14502</v>
      </c>
      <c r="N4733" s="46">
        <v>4.1219444440000004</v>
      </c>
      <c r="O4733" s="45">
        <v>0</v>
      </c>
      <c r="P4733" s="45">
        <v>17</v>
      </c>
      <c r="Q4733" s="45">
        <v>0</v>
      </c>
      <c r="R4733" s="45">
        <v>0</v>
      </c>
      <c r="S4733" s="45">
        <v>0</v>
      </c>
      <c r="T4733" s="45">
        <v>2</v>
      </c>
      <c r="U4733" s="45">
        <v>0</v>
      </c>
      <c r="V4733" s="45">
        <v>0</v>
      </c>
      <c r="W4733" s="46">
        <v>0</v>
      </c>
      <c r="X4733" s="46">
        <v>6.9211645128933101</v>
      </c>
      <c r="Y4733" s="46">
        <v>0</v>
      </c>
      <c r="Z4733" s="46">
        <v>0</v>
      </c>
      <c r="AA4733" s="46">
        <v>0</v>
      </c>
      <c r="AB4733" s="46">
        <v>7.597085540722583</v>
      </c>
      <c r="AC4733" s="46">
        <v>0</v>
      </c>
      <c r="AD4733" s="46">
        <v>0</v>
      </c>
      <c r="AE4733" s="46">
        <v>14.518250053615894</v>
      </c>
    </row>
    <row r="4734" spans="1:31" x14ac:dyDescent="0.3">
      <c r="A4734" s="45" t="s">
        <v>23225</v>
      </c>
      <c r="B4734" s="45" t="s">
        <v>20</v>
      </c>
      <c r="C4734" s="45" t="s">
        <v>138</v>
      </c>
      <c r="D4734" s="45" t="s">
        <v>431</v>
      </c>
      <c r="E4734" s="45" t="s">
        <v>1251</v>
      </c>
      <c r="F4734" s="45" t="s">
        <v>4124</v>
      </c>
      <c r="G4734" s="45" t="s">
        <v>1152</v>
      </c>
      <c r="H4734" s="45" t="s">
        <v>1100</v>
      </c>
      <c r="I4734" s="45" t="s">
        <v>1102</v>
      </c>
      <c r="J4734" s="45" t="s">
        <v>1108</v>
      </c>
      <c r="K4734" s="45" t="s">
        <v>1109</v>
      </c>
      <c r="L4734" s="45" t="s">
        <v>14503</v>
      </c>
      <c r="M4734" s="45" t="s">
        <v>14504</v>
      </c>
      <c r="N4734" s="46">
        <v>7.9655555549999999</v>
      </c>
      <c r="O4734" s="45">
        <v>0</v>
      </c>
      <c r="P4734" s="45">
        <v>1052</v>
      </c>
      <c r="Q4734" s="45">
        <v>12</v>
      </c>
      <c r="R4734" s="45">
        <v>13</v>
      </c>
      <c r="S4734" s="45">
        <v>9</v>
      </c>
      <c r="T4734" s="45">
        <v>130</v>
      </c>
      <c r="U4734" s="45">
        <v>0</v>
      </c>
      <c r="V4734" s="45">
        <v>0</v>
      </c>
      <c r="W4734" s="46">
        <v>0</v>
      </c>
      <c r="X4734" s="46">
        <v>852.97172213876843</v>
      </c>
      <c r="Y4734" s="46">
        <v>16.051469595265459</v>
      </c>
      <c r="Z4734" s="46">
        <v>84.792167782570431</v>
      </c>
      <c r="AA4734" s="46">
        <v>543.40198033727302</v>
      </c>
      <c r="AB4734" s="46">
        <v>532.64618774857604</v>
      </c>
      <c r="AC4734" s="46">
        <v>0</v>
      </c>
      <c r="AD4734" s="46">
        <v>0</v>
      </c>
      <c r="AE4734" s="46">
        <v>2029.8635276024534</v>
      </c>
    </row>
    <row r="4735" spans="1:31" x14ac:dyDescent="0.3">
      <c r="A4735" s="45" t="s">
        <v>23226</v>
      </c>
      <c r="B4735" s="45" t="s">
        <v>20</v>
      </c>
      <c r="C4735" s="45" t="s">
        <v>166</v>
      </c>
      <c r="D4735" s="45" t="s">
        <v>1084</v>
      </c>
      <c r="E4735" s="45" t="s">
        <v>1251</v>
      </c>
      <c r="F4735" s="45" t="s">
        <v>1951</v>
      </c>
      <c r="G4735" s="45" t="s">
        <v>1134</v>
      </c>
      <c r="H4735" s="45" t="s">
        <v>1100</v>
      </c>
      <c r="I4735" s="45" t="s">
        <v>1103</v>
      </c>
      <c r="J4735" s="45" t="s">
        <v>1108</v>
      </c>
      <c r="K4735" s="45" t="s">
        <v>1110</v>
      </c>
      <c r="L4735" s="45" t="s">
        <v>14505</v>
      </c>
      <c r="M4735" s="45" t="s">
        <v>14506</v>
      </c>
      <c r="N4735" s="46">
        <v>8.3333330000000001E-3</v>
      </c>
      <c r="O4735" s="45">
        <v>1</v>
      </c>
      <c r="P4735" s="45">
        <v>1540</v>
      </c>
      <c r="Q4735" s="45">
        <v>0</v>
      </c>
      <c r="R4735" s="45">
        <v>31</v>
      </c>
      <c r="S4735" s="45">
        <v>2</v>
      </c>
      <c r="T4735" s="45">
        <v>189</v>
      </c>
      <c r="U4735" s="45">
        <v>0</v>
      </c>
      <c r="V4735" s="45">
        <v>0</v>
      </c>
      <c r="W4735" s="46">
        <v>1.4356759566333333E-3</v>
      </c>
      <c r="X4735" s="46">
        <v>2.2996884237484272</v>
      </c>
      <c r="Y4735" s="46">
        <v>0</v>
      </c>
      <c r="Z4735" s="46">
        <v>3.5996447737424997E-2</v>
      </c>
      <c r="AA4735" s="46">
        <v>0.18086369124634999</v>
      </c>
      <c r="AB4735" s="46">
        <v>0.84230859354785015</v>
      </c>
      <c r="AC4735" s="46">
        <v>0</v>
      </c>
      <c r="AD4735" s="46">
        <v>0</v>
      </c>
      <c r="AE4735" s="46">
        <v>3.3602928322366852</v>
      </c>
    </row>
    <row r="4736" spans="1:31" x14ac:dyDescent="0.3">
      <c r="A4736" s="45" t="s">
        <v>23227</v>
      </c>
      <c r="B4736" s="45" t="s">
        <v>20</v>
      </c>
      <c r="C4736" s="45" t="s">
        <v>138</v>
      </c>
      <c r="D4736" s="45" t="s">
        <v>426</v>
      </c>
      <c r="E4736" s="45" t="s">
        <v>1145</v>
      </c>
      <c r="F4736" s="45" t="s">
        <v>14507</v>
      </c>
      <c r="G4736" s="45" t="s">
        <v>1169</v>
      </c>
      <c r="H4736" s="45" t="s">
        <v>1101</v>
      </c>
      <c r="I4736" s="45" t="s">
        <v>1102</v>
      </c>
      <c r="J4736" s="45" t="s">
        <v>1107</v>
      </c>
      <c r="K4736" s="45" t="s">
        <v>1110</v>
      </c>
      <c r="L4736" s="45" t="s">
        <v>14508</v>
      </c>
      <c r="M4736" s="45" t="s">
        <v>14509</v>
      </c>
      <c r="N4736" s="46">
        <v>1.175277777</v>
      </c>
      <c r="O4736" s="45">
        <v>0</v>
      </c>
      <c r="P4736" s="45">
        <v>7</v>
      </c>
      <c r="Q4736" s="45">
        <v>0</v>
      </c>
      <c r="R4736" s="45">
        <v>0</v>
      </c>
      <c r="S4736" s="45">
        <v>0</v>
      </c>
      <c r="T4736" s="45">
        <v>0</v>
      </c>
      <c r="U4736" s="45">
        <v>0</v>
      </c>
      <c r="V4736" s="45">
        <v>0</v>
      </c>
      <c r="W4736" s="46">
        <v>0</v>
      </c>
      <c r="X4736" s="46">
        <v>2.7377390695623012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2.7377390695623012</v>
      </c>
    </row>
    <row r="4737" spans="1:31" x14ac:dyDescent="0.3">
      <c r="A4737" s="45" t="s">
        <v>23228</v>
      </c>
      <c r="B4737" s="45" t="s">
        <v>20</v>
      </c>
      <c r="C4737" s="45" t="s">
        <v>127</v>
      </c>
      <c r="D4737" s="45" t="s">
        <v>1070</v>
      </c>
      <c r="E4737" s="45" t="s">
        <v>1220</v>
      </c>
      <c r="F4737" s="45" t="s">
        <v>14510</v>
      </c>
      <c r="G4737" s="45" t="s">
        <v>1159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14511</v>
      </c>
      <c r="M4737" s="45" t="s">
        <v>14512</v>
      </c>
      <c r="N4737" s="46">
        <v>1.1499999999999999</v>
      </c>
      <c r="O4737" s="45">
        <v>0</v>
      </c>
      <c r="P4737" s="45">
        <v>179</v>
      </c>
      <c r="Q4737" s="45">
        <v>0</v>
      </c>
      <c r="R4737" s="45">
        <v>5</v>
      </c>
      <c r="S4737" s="45">
        <v>0</v>
      </c>
      <c r="T4737" s="45">
        <v>27</v>
      </c>
      <c r="U4737" s="45">
        <v>0</v>
      </c>
      <c r="V4737" s="45">
        <v>0</v>
      </c>
      <c r="W4737" s="46">
        <v>0</v>
      </c>
      <c r="X4737" s="46">
        <v>69.15034981660088</v>
      </c>
      <c r="Y4737" s="46">
        <v>0</v>
      </c>
      <c r="Z4737" s="46">
        <v>1.1959961997196</v>
      </c>
      <c r="AA4737" s="46">
        <v>0</v>
      </c>
      <c r="AB4737" s="46">
        <v>28.343426802679343</v>
      </c>
      <c r="AC4737" s="46">
        <v>0</v>
      </c>
      <c r="AD4737" s="46">
        <v>0</v>
      </c>
      <c r="AE4737" s="46">
        <v>98.689772818999828</v>
      </c>
    </row>
    <row r="4738" spans="1:31" x14ac:dyDescent="0.3">
      <c r="A4738" s="45" t="s">
        <v>23229</v>
      </c>
      <c r="B4738" s="45" t="s">
        <v>20</v>
      </c>
      <c r="C4738" s="45" t="s">
        <v>127</v>
      </c>
      <c r="D4738" s="45" t="s">
        <v>1070</v>
      </c>
      <c r="E4738" s="45" t="s">
        <v>1251</v>
      </c>
      <c r="F4738" s="45" t="s">
        <v>14449</v>
      </c>
      <c r="G4738" s="45" t="s">
        <v>1134</v>
      </c>
      <c r="H4738" s="45" t="s">
        <v>1100</v>
      </c>
      <c r="I4738" s="45" t="s">
        <v>1102</v>
      </c>
      <c r="J4738" s="45" t="s">
        <v>1108</v>
      </c>
      <c r="K4738" s="45" t="s">
        <v>1110</v>
      </c>
      <c r="L4738" s="45" t="s">
        <v>14513</v>
      </c>
      <c r="M4738" s="45" t="s">
        <v>14514</v>
      </c>
      <c r="N4738" s="46">
        <v>0.29249999999999998</v>
      </c>
      <c r="O4738" s="45">
        <v>0</v>
      </c>
      <c r="P4738" s="45">
        <v>1327</v>
      </c>
      <c r="Q4738" s="45">
        <v>2</v>
      </c>
      <c r="R4738" s="45">
        <v>122</v>
      </c>
      <c r="S4738" s="45">
        <v>4</v>
      </c>
      <c r="T4738" s="45">
        <v>153</v>
      </c>
      <c r="U4738" s="45">
        <v>0</v>
      </c>
      <c r="V4738" s="45">
        <v>2</v>
      </c>
      <c r="W4738" s="46">
        <v>0</v>
      </c>
      <c r="X4738" s="46">
        <v>152.56404242471504</v>
      </c>
      <c r="Y4738" s="46">
        <v>1.12302691394664</v>
      </c>
      <c r="Z4738" s="46">
        <v>6.5749248567536203</v>
      </c>
      <c r="AA4738" s="46">
        <v>94.976603699614444</v>
      </c>
      <c r="AB4738" s="46">
        <v>54.777389131526974</v>
      </c>
      <c r="AC4738" s="46">
        <v>0</v>
      </c>
      <c r="AD4738" s="46">
        <v>20.770569328485394</v>
      </c>
      <c r="AE4738" s="46">
        <v>330.78655635504208</v>
      </c>
    </row>
    <row r="4739" spans="1:31" x14ac:dyDescent="0.3">
      <c r="A4739" s="45" t="s">
        <v>23230</v>
      </c>
      <c r="B4739" s="45" t="s">
        <v>20</v>
      </c>
      <c r="C4739" s="45" t="s">
        <v>127</v>
      </c>
      <c r="D4739" s="45" t="s">
        <v>306</v>
      </c>
      <c r="E4739" s="45" t="s">
        <v>1150</v>
      </c>
      <c r="F4739" s="45" t="s">
        <v>14515</v>
      </c>
      <c r="G4739" s="45" t="s">
        <v>1619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14516</v>
      </c>
      <c r="M4739" s="45" t="s">
        <v>14517</v>
      </c>
      <c r="N4739" s="46">
        <v>1.2511111109999999</v>
      </c>
      <c r="O4739" s="45">
        <v>0</v>
      </c>
      <c r="P4739" s="45">
        <v>64</v>
      </c>
      <c r="Q4739" s="45">
        <v>0</v>
      </c>
      <c r="R4739" s="45">
        <v>1</v>
      </c>
      <c r="S4739" s="45">
        <v>0</v>
      </c>
      <c r="T4739" s="45">
        <v>4</v>
      </c>
      <c r="U4739" s="45">
        <v>0</v>
      </c>
      <c r="V4739" s="45">
        <v>0</v>
      </c>
      <c r="W4739" s="46">
        <v>0</v>
      </c>
      <c r="X4739" s="46">
        <v>16.320046066025157</v>
      </c>
      <c r="Y4739" s="46">
        <v>0</v>
      </c>
      <c r="Z4739" s="46">
        <v>0.53720467837204167</v>
      </c>
      <c r="AA4739" s="46">
        <v>0</v>
      </c>
      <c r="AB4739" s="46">
        <v>3.7993886021269567</v>
      </c>
      <c r="AC4739" s="46">
        <v>0</v>
      </c>
      <c r="AD4739" s="46">
        <v>0</v>
      </c>
      <c r="AE4739" s="46">
        <v>20.656639346524155</v>
      </c>
    </row>
    <row r="4740" spans="1:31" x14ac:dyDescent="0.3">
      <c r="A4740" s="45" t="s">
        <v>23231</v>
      </c>
      <c r="B4740" s="45" t="s">
        <v>20</v>
      </c>
      <c r="C4740" s="45" t="s">
        <v>127</v>
      </c>
      <c r="D4740" s="45" t="s">
        <v>312</v>
      </c>
      <c r="E4740" s="45" t="s">
        <v>1220</v>
      </c>
      <c r="F4740" s="45" t="s">
        <v>14518</v>
      </c>
      <c r="G4740" s="45" t="s">
        <v>1818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14519</v>
      </c>
      <c r="M4740" s="45" t="s">
        <v>14520</v>
      </c>
      <c r="N4740" s="46">
        <v>0.86</v>
      </c>
      <c r="O4740" s="45">
        <v>0</v>
      </c>
      <c r="P4740" s="45">
        <v>174</v>
      </c>
      <c r="Q4740" s="45">
        <v>0</v>
      </c>
      <c r="R4740" s="45">
        <v>0</v>
      </c>
      <c r="S4740" s="45">
        <v>0</v>
      </c>
      <c r="T4740" s="45">
        <v>6</v>
      </c>
      <c r="U4740" s="45">
        <v>0</v>
      </c>
      <c r="V4740" s="45">
        <v>0</v>
      </c>
      <c r="W4740" s="46">
        <v>0</v>
      </c>
      <c r="X4740" s="46">
        <v>40.133750565115733</v>
      </c>
      <c r="Y4740" s="46">
        <v>0</v>
      </c>
      <c r="Z4740" s="46">
        <v>0</v>
      </c>
      <c r="AA4740" s="46">
        <v>0</v>
      </c>
      <c r="AB4740" s="46">
        <v>0.33642580627656005</v>
      </c>
      <c r="AC4740" s="46">
        <v>0</v>
      </c>
      <c r="AD4740" s="46">
        <v>0</v>
      </c>
      <c r="AE4740" s="46">
        <v>40.470176371392292</v>
      </c>
    </row>
    <row r="4741" spans="1:31" x14ac:dyDescent="0.3">
      <c r="A4741" s="45" t="s">
        <v>23232</v>
      </c>
      <c r="B4741" s="45" t="s">
        <v>20</v>
      </c>
      <c r="C4741" s="45" t="s">
        <v>127</v>
      </c>
      <c r="D4741" s="45" t="s">
        <v>314</v>
      </c>
      <c r="E4741" s="45" t="s">
        <v>1145</v>
      </c>
      <c r="F4741" s="45" t="s">
        <v>14521</v>
      </c>
      <c r="G4741" s="45" t="s">
        <v>1147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14522</v>
      </c>
      <c r="M4741" s="45" t="s">
        <v>14523</v>
      </c>
      <c r="N4741" s="46">
        <v>1.0533333330000001</v>
      </c>
      <c r="O4741" s="45">
        <v>0</v>
      </c>
      <c r="P4741" s="45">
        <v>1</v>
      </c>
      <c r="Q4741" s="45">
        <v>0</v>
      </c>
      <c r="R4741" s="45">
        <v>0</v>
      </c>
      <c r="S4741" s="45">
        <v>0</v>
      </c>
      <c r="T4741" s="45">
        <v>0</v>
      </c>
      <c r="U4741" s="45">
        <v>0</v>
      </c>
      <c r="V4741" s="45">
        <v>0</v>
      </c>
      <c r="W4741" s="46">
        <v>0</v>
      </c>
      <c r="X4741" s="46">
        <v>0.21325371510645835</v>
      </c>
      <c r="Y4741" s="46">
        <v>0</v>
      </c>
      <c r="Z4741" s="46">
        <v>0</v>
      </c>
      <c r="AA4741" s="46">
        <v>0</v>
      </c>
      <c r="AB4741" s="46">
        <v>0</v>
      </c>
      <c r="AC4741" s="46">
        <v>0</v>
      </c>
      <c r="AD4741" s="46">
        <v>0</v>
      </c>
      <c r="AE4741" s="46">
        <v>0.21325371510645835</v>
      </c>
    </row>
    <row r="4742" spans="1:31" x14ac:dyDescent="0.3">
      <c r="A4742" s="45" t="s">
        <v>23233</v>
      </c>
      <c r="B4742" s="45" t="s">
        <v>20</v>
      </c>
      <c r="C4742" s="45" t="s">
        <v>127</v>
      </c>
      <c r="D4742" s="45" t="s">
        <v>312</v>
      </c>
      <c r="E4742" s="45" t="s">
        <v>1220</v>
      </c>
      <c r="F4742" s="45" t="s">
        <v>7826</v>
      </c>
      <c r="G4742" s="45" t="s">
        <v>2572</v>
      </c>
      <c r="H4742" s="45" t="s">
        <v>1101</v>
      </c>
      <c r="I4742" s="45" t="s">
        <v>1102</v>
      </c>
      <c r="J4742" s="45" t="s">
        <v>1108</v>
      </c>
      <c r="K4742" s="45" t="s">
        <v>1110</v>
      </c>
      <c r="L4742" s="45" t="s">
        <v>14524</v>
      </c>
      <c r="M4742" s="45" t="s">
        <v>14525</v>
      </c>
      <c r="N4742" s="46">
        <v>3.389444444</v>
      </c>
      <c r="O4742" s="45">
        <v>0</v>
      </c>
      <c r="P4742" s="45">
        <v>72</v>
      </c>
      <c r="Q4742" s="45">
        <v>0</v>
      </c>
      <c r="R4742" s="45">
        <v>0</v>
      </c>
      <c r="S4742" s="45">
        <v>0</v>
      </c>
      <c r="T4742" s="45">
        <v>4</v>
      </c>
      <c r="U4742" s="45">
        <v>0</v>
      </c>
      <c r="V4742" s="45">
        <v>0</v>
      </c>
      <c r="W4742" s="46">
        <v>0</v>
      </c>
      <c r="X4742" s="46">
        <v>125.80478143465194</v>
      </c>
      <c r="Y4742" s="46">
        <v>0</v>
      </c>
      <c r="Z4742" s="46">
        <v>0</v>
      </c>
      <c r="AA4742" s="46">
        <v>0</v>
      </c>
      <c r="AB4742" s="46">
        <v>15.253853802203032</v>
      </c>
      <c r="AC4742" s="46">
        <v>0</v>
      </c>
      <c r="AD4742" s="46">
        <v>0</v>
      </c>
      <c r="AE4742" s="46">
        <v>141.05863523685497</v>
      </c>
    </row>
    <row r="4743" spans="1:31" x14ac:dyDescent="0.3">
      <c r="A4743" s="45" t="s">
        <v>23234</v>
      </c>
      <c r="B4743" s="45" t="s">
        <v>20</v>
      </c>
      <c r="C4743" s="45" t="s">
        <v>127</v>
      </c>
      <c r="D4743" s="45" t="s">
        <v>307</v>
      </c>
      <c r="E4743" s="45" t="s">
        <v>1220</v>
      </c>
      <c r="F4743" s="45" t="s">
        <v>14526</v>
      </c>
      <c r="G4743" s="45" t="s">
        <v>1159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14527</v>
      </c>
      <c r="M4743" s="45" t="s">
        <v>14528</v>
      </c>
      <c r="N4743" s="46">
        <v>0.573333333</v>
      </c>
      <c r="O4743" s="45">
        <v>0</v>
      </c>
      <c r="P4743" s="45">
        <v>92</v>
      </c>
      <c r="Q4743" s="45">
        <v>0</v>
      </c>
      <c r="R4743" s="45">
        <v>1</v>
      </c>
      <c r="S4743" s="45">
        <v>0</v>
      </c>
      <c r="T4743" s="45">
        <v>4</v>
      </c>
      <c r="U4743" s="45">
        <v>0</v>
      </c>
      <c r="V4743" s="45">
        <v>0</v>
      </c>
      <c r="W4743" s="46">
        <v>0</v>
      </c>
      <c r="X4743" s="46">
        <v>12.558077086493871</v>
      </c>
      <c r="Y4743" s="46">
        <v>0</v>
      </c>
      <c r="Z4743" s="46">
        <v>0</v>
      </c>
      <c r="AA4743" s="46">
        <v>0</v>
      </c>
      <c r="AB4743" s="46">
        <v>1.1955540940156801</v>
      </c>
      <c r="AC4743" s="46">
        <v>0</v>
      </c>
      <c r="AD4743" s="46">
        <v>0</v>
      </c>
      <c r="AE4743" s="46">
        <v>13.753631180509551</v>
      </c>
    </row>
    <row r="4744" spans="1:31" x14ac:dyDescent="0.3">
      <c r="A4744" s="45" t="s">
        <v>23235</v>
      </c>
      <c r="B4744" s="45" t="s">
        <v>20</v>
      </c>
      <c r="C4744" s="45" t="s">
        <v>166</v>
      </c>
      <c r="D4744" s="45" t="s">
        <v>1084</v>
      </c>
      <c r="E4744" s="45" t="s">
        <v>1220</v>
      </c>
      <c r="F4744" s="45" t="s">
        <v>14529</v>
      </c>
      <c r="G4744" s="45" t="s">
        <v>1169</v>
      </c>
      <c r="H4744" s="45" t="s">
        <v>1101</v>
      </c>
      <c r="I4744" s="45" t="s">
        <v>1102</v>
      </c>
      <c r="J4744" s="45" t="s">
        <v>1107</v>
      </c>
      <c r="K4744" s="45" t="s">
        <v>1110</v>
      </c>
      <c r="L4744" s="45" t="s">
        <v>14530</v>
      </c>
      <c r="M4744" s="45" t="s">
        <v>14531</v>
      </c>
      <c r="N4744" s="46">
        <v>5.0388888879999998</v>
      </c>
      <c r="O4744" s="45">
        <v>0</v>
      </c>
      <c r="P4744" s="45">
        <v>21</v>
      </c>
      <c r="Q4744" s="45">
        <v>0</v>
      </c>
      <c r="R4744" s="45">
        <v>1</v>
      </c>
      <c r="S4744" s="45">
        <v>0</v>
      </c>
      <c r="T4744" s="45">
        <v>3</v>
      </c>
      <c r="U4744" s="45">
        <v>0</v>
      </c>
      <c r="V4744" s="45">
        <v>0</v>
      </c>
      <c r="W4744" s="46">
        <v>0</v>
      </c>
      <c r="X4744" s="46">
        <v>16.107285734019953</v>
      </c>
      <c r="Y4744" s="46">
        <v>0</v>
      </c>
      <c r="Z4744" s="46">
        <v>0</v>
      </c>
      <c r="AA4744" s="46">
        <v>0</v>
      </c>
      <c r="AB4744" s="46">
        <v>5.9534187009392605</v>
      </c>
      <c r="AC4744" s="46">
        <v>0</v>
      </c>
      <c r="AD4744" s="46">
        <v>0</v>
      </c>
      <c r="AE4744" s="46">
        <v>22.060704434959213</v>
      </c>
    </row>
    <row r="4745" spans="1:31" x14ac:dyDescent="0.3">
      <c r="A4745" s="45" t="s">
        <v>23236</v>
      </c>
      <c r="B4745" s="45" t="s">
        <v>20</v>
      </c>
      <c r="C4745" s="45" t="s">
        <v>138</v>
      </c>
      <c r="D4745" s="45" t="s">
        <v>442</v>
      </c>
      <c r="E4745" s="45" t="s">
        <v>1251</v>
      </c>
      <c r="F4745" s="45" t="s">
        <v>14532</v>
      </c>
      <c r="G4745" s="45" t="s">
        <v>1152</v>
      </c>
      <c r="H4745" s="45" t="s">
        <v>1100</v>
      </c>
      <c r="I4745" s="45" t="s">
        <v>1102</v>
      </c>
      <c r="J4745" s="45" t="s">
        <v>1108</v>
      </c>
      <c r="K4745" s="45" t="s">
        <v>1109</v>
      </c>
      <c r="L4745" s="45" t="s">
        <v>14533</v>
      </c>
      <c r="M4745" s="45" t="s">
        <v>14534</v>
      </c>
      <c r="N4745" s="46">
        <v>7.403333333</v>
      </c>
      <c r="O4745" s="45">
        <v>0</v>
      </c>
      <c r="P4745" s="45">
        <v>203</v>
      </c>
      <c r="Q4745" s="45">
        <v>1</v>
      </c>
      <c r="R4745" s="45">
        <v>12</v>
      </c>
      <c r="S4745" s="45">
        <v>0</v>
      </c>
      <c r="T4745" s="45">
        <v>15</v>
      </c>
      <c r="U4745" s="45">
        <v>0</v>
      </c>
      <c r="V4745" s="45">
        <v>1</v>
      </c>
      <c r="W4745" s="46">
        <v>0</v>
      </c>
      <c r="X4745" s="46">
        <v>249.61455673007933</v>
      </c>
      <c r="Y4745" s="46">
        <v>30.209660636160837</v>
      </c>
      <c r="Z4745" s="46">
        <v>5.1271399811768266</v>
      </c>
      <c r="AA4745" s="46">
        <v>0</v>
      </c>
      <c r="AB4745" s="46">
        <v>129.5184084058962</v>
      </c>
      <c r="AC4745" s="46">
        <v>0</v>
      </c>
      <c r="AD4745" s="46">
        <v>3.5705427081377001</v>
      </c>
      <c r="AE4745" s="46">
        <v>418.04030846145088</v>
      </c>
    </row>
    <row r="4746" spans="1:31" x14ac:dyDescent="0.3">
      <c r="A4746" s="45" t="s">
        <v>23237</v>
      </c>
      <c r="B4746" s="45" t="s">
        <v>20</v>
      </c>
      <c r="C4746" s="45" t="s">
        <v>138</v>
      </c>
      <c r="D4746" s="45" t="s">
        <v>1073</v>
      </c>
      <c r="E4746" s="45" t="s">
        <v>1145</v>
      </c>
      <c r="F4746" s="45" t="s">
        <v>14535</v>
      </c>
      <c r="G4746" s="45" t="s">
        <v>1169</v>
      </c>
      <c r="H4746" s="45" t="s">
        <v>1101</v>
      </c>
      <c r="I4746" s="45" t="s">
        <v>1102</v>
      </c>
      <c r="J4746" s="45" t="s">
        <v>1107</v>
      </c>
      <c r="K4746" s="45" t="s">
        <v>1110</v>
      </c>
      <c r="L4746" s="45" t="s">
        <v>14536</v>
      </c>
      <c r="M4746" s="45" t="s">
        <v>14537</v>
      </c>
      <c r="N4746" s="46">
        <v>3.4086111109999999</v>
      </c>
      <c r="O4746" s="45">
        <v>0</v>
      </c>
      <c r="P4746" s="45">
        <v>6</v>
      </c>
      <c r="Q4746" s="45">
        <v>0</v>
      </c>
      <c r="R4746" s="45">
        <v>0</v>
      </c>
      <c r="S4746" s="45">
        <v>0</v>
      </c>
      <c r="T4746" s="45">
        <v>0</v>
      </c>
      <c r="U4746" s="45">
        <v>0</v>
      </c>
      <c r="V4746" s="45">
        <v>0</v>
      </c>
      <c r="W4746" s="46">
        <v>0</v>
      </c>
      <c r="X4746" s="46">
        <v>3.9487206008778037</v>
      </c>
      <c r="Y4746" s="46">
        <v>0</v>
      </c>
      <c r="Z4746" s="46">
        <v>0</v>
      </c>
      <c r="AA4746" s="46">
        <v>0</v>
      </c>
      <c r="AB4746" s="46">
        <v>0</v>
      </c>
      <c r="AC4746" s="46">
        <v>0</v>
      </c>
      <c r="AD4746" s="46">
        <v>0</v>
      </c>
      <c r="AE4746" s="46">
        <v>3.9487206008778037</v>
      </c>
    </row>
    <row r="4747" spans="1:31" x14ac:dyDescent="0.3">
      <c r="A4747" s="45" t="s">
        <v>23238</v>
      </c>
      <c r="B4747" s="45" t="s">
        <v>20</v>
      </c>
      <c r="C4747" s="45" t="s">
        <v>127</v>
      </c>
      <c r="D4747" s="45" t="s">
        <v>1070</v>
      </c>
      <c r="E4747" s="45" t="s">
        <v>1251</v>
      </c>
      <c r="F4747" s="45" t="s">
        <v>14449</v>
      </c>
      <c r="G4747" s="45" t="s">
        <v>1134</v>
      </c>
      <c r="H4747" s="45" t="s">
        <v>1100</v>
      </c>
      <c r="I4747" s="45" t="s">
        <v>1102</v>
      </c>
      <c r="J4747" s="45" t="s">
        <v>1108</v>
      </c>
      <c r="K4747" s="45" t="s">
        <v>1110</v>
      </c>
      <c r="L4747" s="45" t="s">
        <v>14538</v>
      </c>
      <c r="M4747" s="45" t="s">
        <v>14539</v>
      </c>
      <c r="N4747" s="46">
        <v>0.15888888800000001</v>
      </c>
      <c r="O4747" s="45">
        <v>0</v>
      </c>
      <c r="P4747" s="45">
        <v>1327</v>
      </c>
      <c r="Q4747" s="45">
        <v>2</v>
      </c>
      <c r="R4747" s="45">
        <v>122</v>
      </c>
      <c r="S4747" s="45">
        <v>4</v>
      </c>
      <c r="T4747" s="45">
        <v>153</v>
      </c>
      <c r="U4747" s="45">
        <v>0</v>
      </c>
      <c r="V4747" s="45">
        <v>2</v>
      </c>
      <c r="W4747" s="46">
        <v>0</v>
      </c>
      <c r="X4747" s="46">
        <v>85.609486161430326</v>
      </c>
      <c r="Y4747" s="46">
        <v>0.60374059099925992</v>
      </c>
      <c r="Z4747" s="46">
        <v>3.5346873182490706</v>
      </c>
      <c r="AA4747" s="46">
        <v>51.278070588981741</v>
      </c>
      <c r="AB4747" s="46">
        <v>29.245728347975032</v>
      </c>
      <c r="AC4747" s="46">
        <v>0</v>
      </c>
      <c r="AD4747" s="46">
        <v>10.929946772538447</v>
      </c>
      <c r="AE4747" s="46">
        <v>181.20165978017386</v>
      </c>
    </row>
    <row r="4748" spans="1:31" x14ac:dyDescent="0.3">
      <c r="A4748" s="45" t="s">
        <v>23239</v>
      </c>
      <c r="B4748" s="45" t="s">
        <v>20</v>
      </c>
      <c r="C4748" s="45" t="s">
        <v>127</v>
      </c>
      <c r="D4748" s="45" t="s">
        <v>312</v>
      </c>
      <c r="E4748" s="45" t="s">
        <v>1150</v>
      </c>
      <c r="F4748" s="45" t="s">
        <v>14492</v>
      </c>
      <c r="G4748" s="45" t="s">
        <v>1619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14540</v>
      </c>
      <c r="M4748" s="45" t="s">
        <v>14541</v>
      </c>
      <c r="N4748" s="46">
        <v>1.8402777770000001</v>
      </c>
      <c r="O4748" s="45">
        <v>0</v>
      </c>
      <c r="P4748" s="45">
        <v>611</v>
      </c>
      <c r="Q4748" s="45">
        <v>0</v>
      </c>
      <c r="R4748" s="45">
        <v>0</v>
      </c>
      <c r="S4748" s="45">
        <v>0</v>
      </c>
      <c r="T4748" s="45">
        <v>212</v>
      </c>
      <c r="U4748" s="45">
        <v>0</v>
      </c>
      <c r="V4748" s="45">
        <v>1</v>
      </c>
      <c r="W4748" s="46">
        <v>0</v>
      </c>
      <c r="X4748" s="46">
        <v>508.21788485459172</v>
      </c>
      <c r="Y4748" s="46">
        <v>0</v>
      </c>
      <c r="Z4748" s="46">
        <v>0</v>
      </c>
      <c r="AA4748" s="46">
        <v>0</v>
      </c>
      <c r="AB4748" s="46">
        <v>350.23290521297429</v>
      </c>
      <c r="AC4748" s="46">
        <v>0</v>
      </c>
      <c r="AD4748" s="46">
        <v>22.117911616227094</v>
      </c>
      <c r="AE4748" s="46">
        <v>880.56870168379305</v>
      </c>
    </row>
    <row r="4749" spans="1:31" x14ac:dyDescent="0.3">
      <c r="A4749" s="45" t="s">
        <v>23240</v>
      </c>
      <c r="B4749" s="45" t="s">
        <v>20</v>
      </c>
      <c r="C4749" s="45" t="s">
        <v>166</v>
      </c>
      <c r="D4749" s="45" t="s">
        <v>809</v>
      </c>
      <c r="E4749" s="45" t="s">
        <v>1132</v>
      </c>
      <c r="F4749" s="45" t="s">
        <v>14542</v>
      </c>
      <c r="G4749" s="45" t="s">
        <v>1209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14543</v>
      </c>
      <c r="M4749" s="45" t="s">
        <v>14544</v>
      </c>
      <c r="N4749" s="46">
        <v>1.6186111110000001</v>
      </c>
      <c r="O4749" s="45">
        <v>0</v>
      </c>
      <c r="P4749" s="45">
        <v>22</v>
      </c>
      <c r="Q4749" s="45">
        <v>0</v>
      </c>
      <c r="R4749" s="45">
        <v>7</v>
      </c>
      <c r="S4749" s="45">
        <v>0</v>
      </c>
      <c r="T4749" s="45">
        <v>9</v>
      </c>
      <c r="U4749" s="45">
        <v>1</v>
      </c>
      <c r="V4749" s="45">
        <v>0</v>
      </c>
      <c r="W4749" s="46">
        <v>0</v>
      </c>
      <c r="X4749" s="46">
        <v>7.4236719246510088</v>
      </c>
      <c r="Y4749" s="46">
        <v>0</v>
      </c>
      <c r="Z4749" s="46">
        <v>0.12889757808979332</v>
      </c>
      <c r="AA4749" s="46">
        <v>0</v>
      </c>
      <c r="AB4749" s="46">
        <v>5.0355711021101763</v>
      </c>
      <c r="AC4749" s="46">
        <v>0</v>
      </c>
      <c r="AD4749" s="46">
        <v>0</v>
      </c>
      <c r="AE4749" s="46">
        <v>12.588140604850977</v>
      </c>
    </row>
    <row r="4750" spans="1:31" x14ac:dyDescent="0.3">
      <c r="A4750" s="45" t="s">
        <v>23241</v>
      </c>
      <c r="B4750" s="45" t="s">
        <v>20</v>
      </c>
      <c r="C4750" s="45" t="s">
        <v>138</v>
      </c>
      <c r="D4750" s="45" t="s">
        <v>1073</v>
      </c>
      <c r="E4750" s="45" t="s">
        <v>1145</v>
      </c>
      <c r="F4750" s="45" t="s">
        <v>14545</v>
      </c>
      <c r="G4750" s="45" t="s">
        <v>1169</v>
      </c>
      <c r="H4750" s="45" t="s">
        <v>1101</v>
      </c>
      <c r="I4750" s="45" t="s">
        <v>1102</v>
      </c>
      <c r="J4750" s="45" t="s">
        <v>1107</v>
      </c>
      <c r="K4750" s="45" t="s">
        <v>1110</v>
      </c>
      <c r="L4750" s="45" t="s">
        <v>14546</v>
      </c>
      <c r="M4750" s="45" t="s">
        <v>14547</v>
      </c>
      <c r="N4750" s="46">
        <v>1.494722222</v>
      </c>
      <c r="O4750" s="45">
        <v>0</v>
      </c>
      <c r="P4750" s="45">
        <v>0</v>
      </c>
      <c r="Q4750" s="45">
        <v>0</v>
      </c>
      <c r="R4750" s="45">
        <v>0</v>
      </c>
      <c r="S4750" s="45">
        <v>0</v>
      </c>
      <c r="T4750" s="45">
        <v>1</v>
      </c>
      <c r="U4750" s="45">
        <v>0</v>
      </c>
      <c r="V4750" s="45">
        <v>0</v>
      </c>
      <c r="W4750" s="46">
        <v>0</v>
      </c>
      <c r="X4750" s="46">
        <v>0</v>
      </c>
      <c r="Y4750" s="46">
        <v>0</v>
      </c>
      <c r="Z4750" s="46">
        <v>0</v>
      </c>
      <c r="AA4750" s="46">
        <v>0</v>
      </c>
      <c r="AB4750" s="46">
        <v>0.20412627468605998</v>
      </c>
      <c r="AC4750" s="46">
        <v>0</v>
      </c>
      <c r="AD4750" s="46">
        <v>0</v>
      </c>
      <c r="AE4750" s="46">
        <v>0.20412627468605998</v>
      </c>
    </row>
    <row r="4751" spans="1:31" x14ac:dyDescent="0.3">
      <c r="A4751" s="45" t="s">
        <v>23242</v>
      </c>
      <c r="B4751" s="45" t="s">
        <v>20</v>
      </c>
      <c r="C4751" s="45" t="s">
        <v>127</v>
      </c>
      <c r="D4751" s="45" t="s">
        <v>1070</v>
      </c>
      <c r="E4751" s="45" t="s">
        <v>1145</v>
      </c>
      <c r="F4751" s="45" t="s">
        <v>14548</v>
      </c>
      <c r="G4751" s="45" t="s">
        <v>1173</v>
      </c>
      <c r="H4751" s="45" t="s">
        <v>1101</v>
      </c>
      <c r="I4751" s="45" t="s">
        <v>1102</v>
      </c>
      <c r="J4751" s="45" t="s">
        <v>1108</v>
      </c>
      <c r="K4751" s="45" t="s">
        <v>1110</v>
      </c>
      <c r="L4751" s="45" t="s">
        <v>14549</v>
      </c>
      <c r="M4751" s="45" t="s">
        <v>14550</v>
      </c>
      <c r="N4751" s="46">
        <v>0.79527777700000002</v>
      </c>
      <c r="O4751" s="45">
        <v>0</v>
      </c>
      <c r="P4751" s="45">
        <v>1</v>
      </c>
      <c r="Q4751" s="45">
        <v>0</v>
      </c>
      <c r="R4751" s="45">
        <v>0</v>
      </c>
      <c r="S4751" s="45">
        <v>0</v>
      </c>
      <c r="T4751" s="45">
        <v>0</v>
      </c>
      <c r="U4751" s="45">
        <v>0</v>
      </c>
      <c r="V4751" s="45">
        <v>0</v>
      </c>
      <c r="W4751" s="46">
        <v>0</v>
      </c>
      <c r="X4751" s="46">
        <v>3.5075138265066664E-3</v>
      </c>
      <c r="Y4751" s="46">
        <v>0</v>
      </c>
      <c r="Z4751" s="46">
        <v>0</v>
      </c>
      <c r="AA4751" s="46">
        <v>0</v>
      </c>
      <c r="AB4751" s="46">
        <v>0</v>
      </c>
      <c r="AC4751" s="46">
        <v>0</v>
      </c>
      <c r="AD4751" s="46">
        <v>0</v>
      </c>
      <c r="AE4751" s="46">
        <v>3.5075138265066664E-3</v>
      </c>
    </row>
    <row r="4752" spans="1:31" x14ac:dyDescent="0.3">
      <c r="A4752" s="45" t="s">
        <v>23243</v>
      </c>
      <c r="B4752" s="45" t="s">
        <v>20</v>
      </c>
      <c r="C4752" s="45" t="s">
        <v>166</v>
      </c>
      <c r="D4752" s="45" t="s">
        <v>812</v>
      </c>
      <c r="E4752" s="45" t="s">
        <v>1220</v>
      </c>
      <c r="F4752" s="45" t="s">
        <v>14551</v>
      </c>
      <c r="G4752" s="45" t="s">
        <v>1169</v>
      </c>
      <c r="H4752" s="45" t="s">
        <v>1101</v>
      </c>
      <c r="I4752" s="45" t="s">
        <v>1102</v>
      </c>
      <c r="J4752" s="45" t="s">
        <v>1107</v>
      </c>
      <c r="K4752" s="45" t="s">
        <v>1110</v>
      </c>
      <c r="L4752" s="45" t="s">
        <v>14552</v>
      </c>
      <c r="M4752" s="45" t="s">
        <v>14553</v>
      </c>
      <c r="N4752" s="46">
        <v>1.3330555550000001</v>
      </c>
      <c r="O4752" s="45">
        <v>0</v>
      </c>
      <c r="P4752" s="45">
        <v>77</v>
      </c>
      <c r="Q4752" s="45">
        <v>0</v>
      </c>
      <c r="R4752" s="45">
        <v>7</v>
      </c>
      <c r="S4752" s="45">
        <v>0</v>
      </c>
      <c r="T4752" s="45">
        <v>27</v>
      </c>
      <c r="U4752" s="45">
        <v>0</v>
      </c>
      <c r="V4752" s="45">
        <v>0</v>
      </c>
      <c r="W4752" s="46">
        <v>0</v>
      </c>
      <c r="X4752" s="46">
        <v>52.258351122252392</v>
      </c>
      <c r="Y4752" s="46">
        <v>0</v>
      </c>
      <c r="Z4752" s="46">
        <v>1.1539780537278501</v>
      </c>
      <c r="AA4752" s="46">
        <v>0</v>
      </c>
      <c r="AB4752" s="46">
        <v>18.909714028639879</v>
      </c>
      <c r="AC4752" s="46">
        <v>0</v>
      </c>
      <c r="AD4752" s="46">
        <v>0</v>
      </c>
      <c r="AE4752" s="46">
        <v>72.322043204620115</v>
      </c>
    </row>
    <row r="4753" spans="1:31" x14ac:dyDescent="0.3">
      <c r="A4753" s="45" t="s">
        <v>23244</v>
      </c>
      <c r="B4753" s="45" t="s">
        <v>20</v>
      </c>
      <c r="C4753" s="45" t="s">
        <v>138</v>
      </c>
      <c r="D4753" s="45" t="s">
        <v>426</v>
      </c>
      <c r="E4753" s="45" t="s">
        <v>1220</v>
      </c>
      <c r="F4753" s="45" t="s">
        <v>14554</v>
      </c>
      <c r="G4753" s="45" t="s">
        <v>1169</v>
      </c>
      <c r="H4753" s="45" t="s">
        <v>1101</v>
      </c>
      <c r="I4753" s="45" t="s">
        <v>1102</v>
      </c>
      <c r="J4753" s="45" t="s">
        <v>1107</v>
      </c>
      <c r="K4753" s="45" t="s">
        <v>1110</v>
      </c>
      <c r="L4753" s="45" t="s">
        <v>14555</v>
      </c>
      <c r="M4753" s="45" t="s">
        <v>14556</v>
      </c>
      <c r="N4753" s="46">
        <v>2.7091666659999998</v>
      </c>
      <c r="O4753" s="45">
        <v>0</v>
      </c>
      <c r="P4753" s="45">
        <v>50</v>
      </c>
      <c r="Q4753" s="45">
        <v>0</v>
      </c>
      <c r="R4753" s="45">
        <v>0</v>
      </c>
      <c r="S4753" s="45">
        <v>0</v>
      </c>
      <c r="T4753" s="45">
        <v>0</v>
      </c>
      <c r="U4753" s="45">
        <v>0</v>
      </c>
      <c r="V4753" s="45">
        <v>0</v>
      </c>
      <c r="W4753" s="46">
        <v>0</v>
      </c>
      <c r="X4753" s="46">
        <v>35.766439924209735</v>
      </c>
      <c r="Y4753" s="46">
        <v>0</v>
      </c>
      <c r="Z4753" s="46">
        <v>0</v>
      </c>
      <c r="AA4753" s="46">
        <v>0</v>
      </c>
      <c r="AB4753" s="46">
        <v>0</v>
      </c>
      <c r="AC4753" s="46">
        <v>0</v>
      </c>
      <c r="AD4753" s="46">
        <v>0</v>
      </c>
      <c r="AE4753" s="46">
        <v>35.766439924209735</v>
      </c>
    </row>
    <row r="4754" spans="1:31" x14ac:dyDescent="0.3">
      <c r="A4754" s="45" t="s">
        <v>23245</v>
      </c>
      <c r="B4754" s="45" t="s">
        <v>20</v>
      </c>
      <c r="C4754" s="45" t="s">
        <v>166</v>
      </c>
      <c r="D4754" s="45" t="s">
        <v>806</v>
      </c>
      <c r="E4754" s="45" t="s">
        <v>1220</v>
      </c>
      <c r="F4754" s="45" t="s">
        <v>14557</v>
      </c>
      <c r="G4754" s="45" t="s">
        <v>1159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14558</v>
      </c>
      <c r="M4754" s="45" t="s">
        <v>14559</v>
      </c>
      <c r="N4754" s="46">
        <v>3.031111111</v>
      </c>
      <c r="O4754" s="45">
        <v>0</v>
      </c>
      <c r="P4754" s="45">
        <v>34</v>
      </c>
      <c r="Q4754" s="45">
        <v>0</v>
      </c>
      <c r="R4754" s="45">
        <v>0</v>
      </c>
      <c r="S4754" s="45">
        <v>0</v>
      </c>
      <c r="T4754" s="45">
        <v>0</v>
      </c>
      <c r="U4754" s="45">
        <v>0</v>
      </c>
      <c r="V4754" s="45">
        <v>0</v>
      </c>
      <c r="W4754" s="46">
        <v>0</v>
      </c>
      <c r="X4754" s="46">
        <v>126.34192554990173</v>
      </c>
      <c r="Y4754" s="46">
        <v>0</v>
      </c>
      <c r="Z4754" s="46">
        <v>0</v>
      </c>
      <c r="AA4754" s="46">
        <v>0</v>
      </c>
      <c r="AB4754" s="46">
        <v>0</v>
      </c>
      <c r="AC4754" s="46">
        <v>0</v>
      </c>
      <c r="AD4754" s="46">
        <v>0</v>
      </c>
      <c r="AE4754" s="46">
        <v>126.34192554990173</v>
      </c>
    </row>
    <row r="4755" spans="1:31" x14ac:dyDescent="0.3">
      <c r="A4755" s="45" t="s">
        <v>23246</v>
      </c>
      <c r="B4755" s="45" t="s">
        <v>20</v>
      </c>
      <c r="C4755" s="45" t="s">
        <v>138</v>
      </c>
      <c r="D4755" s="45" t="s">
        <v>1073</v>
      </c>
      <c r="E4755" s="45" t="s">
        <v>1145</v>
      </c>
      <c r="F4755" s="45" t="s">
        <v>14560</v>
      </c>
      <c r="G4755" s="45" t="s">
        <v>1169</v>
      </c>
      <c r="H4755" s="45" t="s">
        <v>1101</v>
      </c>
      <c r="I4755" s="45" t="s">
        <v>1102</v>
      </c>
      <c r="J4755" s="45" t="s">
        <v>1107</v>
      </c>
      <c r="K4755" s="45" t="s">
        <v>1110</v>
      </c>
      <c r="L4755" s="45" t="s">
        <v>14561</v>
      </c>
      <c r="M4755" s="45" t="s">
        <v>14562</v>
      </c>
      <c r="N4755" s="46">
        <v>2.9302777770000001</v>
      </c>
      <c r="O4755" s="45">
        <v>0</v>
      </c>
      <c r="P4755" s="45">
        <v>1</v>
      </c>
      <c r="Q4755" s="45">
        <v>0</v>
      </c>
      <c r="R4755" s="45">
        <v>0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0</v>
      </c>
      <c r="Y4755" s="46">
        <v>0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0</v>
      </c>
    </row>
    <row r="4756" spans="1:31" x14ac:dyDescent="0.3">
      <c r="A4756" s="45" t="s">
        <v>23247</v>
      </c>
      <c r="B4756" s="45" t="s">
        <v>20</v>
      </c>
      <c r="C4756" s="45" t="s">
        <v>138</v>
      </c>
      <c r="D4756" s="45" t="s">
        <v>426</v>
      </c>
      <c r="E4756" s="45" t="s">
        <v>1150</v>
      </c>
      <c r="F4756" s="45" t="s">
        <v>14563</v>
      </c>
      <c r="G4756" s="45" t="s">
        <v>1619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14564</v>
      </c>
      <c r="M4756" s="45" t="s">
        <v>14565</v>
      </c>
      <c r="N4756" s="46">
        <v>2.2283333330000001</v>
      </c>
      <c r="O4756" s="45">
        <v>0</v>
      </c>
      <c r="P4756" s="45">
        <v>232</v>
      </c>
      <c r="Q4756" s="45">
        <v>0</v>
      </c>
      <c r="R4756" s="45">
        <v>1</v>
      </c>
      <c r="S4756" s="45">
        <v>0</v>
      </c>
      <c r="T4756" s="45">
        <v>19</v>
      </c>
      <c r="U4756" s="45">
        <v>0</v>
      </c>
      <c r="V4756" s="45">
        <v>0</v>
      </c>
      <c r="W4756" s="46">
        <v>0</v>
      </c>
      <c r="X4756" s="46">
        <v>131.97432053279167</v>
      </c>
      <c r="Y4756" s="46">
        <v>0</v>
      </c>
      <c r="Z4756" s="46">
        <v>0</v>
      </c>
      <c r="AA4756" s="46">
        <v>0</v>
      </c>
      <c r="AB4756" s="46">
        <v>16.646836950588959</v>
      </c>
      <c r="AC4756" s="46">
        <v>0</v>
      </c>
      <c r="AD4756" s="46">
        <v>0</v>
      </c>
      <c r="AE4756" s="46">
        <v>148.62115748338061</v>
      </c>
    </row>
    <row r="4757" spans="1:31" x14ac:dyDescent="0.3">
      <c r="A4757" s="45" t="s">
        <v>23248</v>
      </c>
      <c r="B4757" s="45" t="s">
        <v>20</v>
      </c>
      <c r="C4757" s="45" t="s">
        <v>127</v>
      </c>
      <c r="D4757" s="45" t="s">
        <v>318</v>
      </c>
      <c r="E4757" s="45" t="s">
        <v>1305</v>
      </c>
      <c r="F4757" s="45" t="s">
        <v>14566</v>
      </c>
      <c r="G4757" s="45" t="s">
        <v>1134</v>
      </c>
      <c r="H4757" s="45" t="s">
        <v>1100</v>
      </c>
      <c r="I4757" s="45" t="s">
        <v>1103</v>
      </c>
      <c r="J4757" s="45" t="s">
        <v>1108</v>
      </c>
      <c r="K4757" s="45" t="s">
        <v>1110</v>
      </c>
      <c r="L4757" s="45" t="s">
        <v>14567</v>
      </c>
      <c r="M4757" s="45" t="s">
        <v>14568</v>
      </c>
      <c r="N4757" s="46">
        <v>3.8055554999999998E-2</v>
      </c>
      <c r="O4757" s="45">
        <v>0</v>
      </c>
      <c r="P4757" s="45">
        <v>164</v>
      </c>
      <c r="Q4757" s="45">
        <v>0</v>
      </c>
      <c r="R4757" s="45">
        <v>38</v>
      </c>
      <c r="S4757" s="45">
        <v>5</v>
      </c>
      <c r="T4757" s="45">
        <v>17</v>
      </c>
      <c r="U4757" s="45">
        <v>0</v>
      </c>
      <c r="V4757" s="45">
        <v>0</v>
      </c>
      <c r="W4757" s="46">
        <v>0</v>
      </c>
      <c r="X4757" s="46">
        <v>1.390049416413351</v>
      </c>
      <c r="Y4757" s="46">
        <v>0</v>
      </c>
      <c r="Z4757" s="46">
        <v>0.64786612354016249</v>
      </c>
      <c r="AA4757" s="46">
        <v>0.46599482485979971</v>
      </c>
      <c r="AB4757" s="46">
        <v>1.04089833340074</v>
      </c>
      <c r="AC4757" s="46">
        <v>0</v>
      </c>
      <c r="AD4757" s="46">
        <v>0</v>
      </c>
      <c r="AE4757" s="46">
        <v>3.5448086982140534</v>
      </c>
    </row>
    <row r="4758" spans="1:31" x14ac:dyDescent="0.3">
      <c r="A4758" s="45" t="s">
        <v>23249</v>
      </c>
      <c r="B4758" s="45" t="s">
        <v>20</v>
      </c>
      <c r="C4758" s="45" t="s">
        <v>127</v>
      </c>
      <c r="D4758" s="45" t="s">
        <v>312</v>
      </c>
      <c r="E4758" s="45" t="s">
        <v>1145</v>
      </c>
      <c r="F4758" s="45" t="s">
        <v>14569</v>
      </c>
      <c r="G4758" s="45" t="s">
        <v>1228</v>
      </c>
      <c r="H4758" s="45" t="s">
        <v>1101</v>
      </c>
      <c r="I4758" s="45" t="s">
        <v>1102</v>
      </c>
      <c r="J4758" s="45" t="s">
        <v>1108</v>
      </c>
      <c r="K4758" s="45" t="s">
        <v>1110</v>
      </c>
      <c r="L4758" s="45" t="s">
        <v>14570</v>
      </c>
      <c r="M4758" s="45" t="s">
        <v>14571</v>
      </c>
      <c r="N4758" s="46">
        <v>4.227222222</v>
      </c>
      <c r="O4758" s="45">
        <v>0</v>
      </c>
      <c r="P4758" s="45">
        <v>6</v>
      </c>
      <c r="Q4758" s="45">
        <v>0</v>
      </c>
      <c r="R4758" s="45">
        <v>0</v>
      </c>
      <c r="S4758" s="45">
        <v>0</v>
      </c>
      <c r="T4758" s="45">
        <v>0</v>
      </c>
      <c r="U4758" s="45">
        <v>0</v>
      </c>
      <c r="V4758" s="45">
        <v>0</v>
      </c>
      <c r="W4758" s="46">
        <v>0</v>
      </c>
      <c r="X4758" s="46">
        <v>8.0756664563889906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8.0756664563889906</v>
      </c>
    </row>
    <row r="4759" spans="1:31" x14ac:dyDescent="0.3">
      <c r="A4759" s="45" t="s">
        <v>23250</v>
      </c>
      <c r="B4759" s="45" t="s">
        <v>20</v>
      </c>
      <c r="C4759" s="45" t="s">
        <v>138</v>
      </c>
      <c r="D4759" s="45" t="s">
        <v>426</v>
      </c>
      <c r="E4759" s="45" t="s">
        <v>1145</v>
      </c>
      <c r="F4759" s="45" t="s">
        <v>14572</v>
      </c>
      <c r="G4759" s="45" t="s">
        <v>1169</v>
      </c>
      <c r="H4759" s="45" t="s">
        <v>1101</v>
      </c>
      <c r="I4759" s="45" t="s">
        <v>1102</v>
      </c>
      <c r="J4759" s="45" t="s">
        <v>1107</v>
      </c>
      <c r="K4759" s="45" t="s">
        <v>1110</v>
      </c>
      <c r="L4759" s="45" t="s">
        <v>14573</v>
      </c>
      <c r="M4759" s="45" t="s">
        <v>14574</v>
      </c>
      <c r="N4759" s="46">
        <v>1.491666666</v>
      </c>
      <c r="O4759" s="45">
        <v>0</v>
      </c>
      <c r="P4759" s="45">
        <v>1</v>
      </c>
      <c r="Q4759" s="45">
        <v>0</v>
      </c>
      <c r="R4759" s="45">
        <v>0</v>
      </c>
      <c r="S4759" s="45">
        <v>0</v>
      </c>
      <c r="T4759" s="45">
        <v>0</v>
      </c>
      <c r="U4759" s="45">
        <v>0</v>
      </c>
      <c r="V4759" s="45">
        <v>0</v>
      </c>
      <c r="W4759" s="46">
        <v>0</v>
      </c>
      <c r="X4759" s="46">
        <v>0.41975547941885027</v>
      </c>
      <c r="Y4759" s="46">
        <v>0</v>
      </c>
      <c r="Z4759" s="46">
        <v>0</v>
      </c>
      <c r="AA4759" s="46">
        <v>0</v>
      </c>
      <c r="AB4759" s="46">
        <v>0</v>
      </c>
      <c r="AC4759" s="46">
        <v>0</v>
      </c>
      <c r="AD4759" s="46">
        <v>0</v>
      </c>
      <c r="AE4759" s="46">
        <v>0.41975547941885027</v>
      </c>
    </row>
    <row r="4760" spans="1:31" x14ac:dyDescent="0.3">
      <c r="A4760" s="45" t="s">
        <v>23251</v>
      </c>
      <c r="B4760" s="45" t="s">
        <v>20</v>
      </c>
      <c r="C4760" s="45" t="s">
        <v>127</v>
      </c>
      <c r="D4760" s="45" t="s">
        <v>304</v>
      </c>
      <c r="E4760" s="45" t="s">
        <v>1145</v>
      </c>
      <c r="F4760" s="45" t="s">
        <v>14575</v>
      </c>
      <c r="G4760" s="45" t="s">
        <v>1147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14576</v>
      </c>
      <c r="M4760" s="45" t="s">
        <v>14577</v>
      </c>
      <c r="N4760" s="46">
        <v>1.6202777770000001</v>
      </c>
      <c r="O4760" s="45">
        <v>0</v>
      </c>
      <c r="P4760" s="45">
        <v>1</v>
      </c>
      <c r="Q4760" s="45">
        <v>0</v>
      </c>
      <c r="R4760" s="45">
        <v>1</v>
      </c>
      <c r="S4760" s="45">
        <v>0</v>
      </c>
      <c r="T4760" s="45">
        <v>0</v>
      </c>
      <c r="U4760" s="45">
        <v>0</v>
      </c>
      <c r="V4760" s="45">
        <v>0</v>
      </c>
      <c r="W4760" s="46">
        <v>0</v>
      </c>
      <c r="X4760" s="46">
        <v>6.1393782583105017E-2</v>
      </c>
      <c r="Y4760" s="46">
        <v>0</v>
      </c>
      <c r="Z4760" s="46">
        <v>0</v>
      </c>
      <c r="AA4760" s="46">
        <v>0</v>
      </c>
      <c r="AB4760" s="46">
        <v>0</v>
      </c>
      <c r="AC4760" s="46">
        <v>0</v>
      </c>
      <c r="AD4760" s="46">
        <v>0</v>
      </c>
      <c r="AE4760" s="46">
        <v>6.1393782583105017E-2</v>
      </c>
    </row>
    <row r="4761" spans="1:31" x14ac:dyDescent="0.3">
      <c r="A4761" s="45" t="s">
        <v>23252</v>
      </c>
      <c r="B4761" s="45" t="s">
        <v>20</v>
      </c>
      <c r="C4761" s="45" t="s">
        <v>166</v>
      </c>
      <c r="D4761" s="45" t="s">
        <v>810</v>
      </c>
      <c r="E4761" s="45" t="s">
        <v>1220</v>
      </c>
      <c r="F4761" s="45" t="s">
        <v>14578</v>
      </c>
      <c r="G4761" s="45" t="s">
        <v>1159</v>
      </c>
      <c r="H4761" s="45" t="s">
        <v>1101</v>
      </c>
      <c r="I4761" s="45" t="s">
        <v>1102</v>
      </c>
      <c r="J4761" s="45" t="s">
        <v>1108</v>
      </c>
      <c r="K4761" s="45" t="s">
        <v>1110</v>
      </c>
      <c r="L4761" s="45" t="s">
        <v>14579</v>
      </c>
      <c r="M4761" s="45" t="s">
        <v>14580</v>
      </c>
      <c r="N4761" s="46">
        <v>1.6611111110000001</v>
      </c>
      <c r="O4761" s="45">
        <v>0</v>
      </c>
      <c r="P4761" s="45">
        <v>30</v>
      </c>
      <c r="Q4761" s="45">
        <v>0</v>
      </c>
      <c r="R4761" s="45">
        <v>2</v>
      </c>
      <c r="S4761" s="45">
        <v>0</v>
      </c>
      <c r="T4761" s="45">
        <v>1</v>
      </c>
      <c r="U4761" s="45">
        <v>0</v>
      </c>
      <c r="V4761" s="45">
        <v>0</v>
      </c>
      <c r="W4761" s="46">
        <v>0</v>
      </c>
      <c r="X4761" s="46">
        <v>10.891254954824827</v>
      </c>
      <c r="Y4761" s="46">
        <v>0</v>
      </c>
      <c r="Z4761" s="46">
        <v>0</v>
      </c>
      <c r="AA4761" s="46">
        <v>0</v>
      </c>
      <c r="AB4761" s="46">
        <v>2.2894315006795001</v>
      </c>
      <c r="AC4761" s="46">
        <v>0</v>
      </c>
      <c r="AD4761" s="46">
        <v>0</v>
      </c>
      <c r="AE4761" s="46">
        <v>13.180686455504327</v>
      </c>
    </row>
    <row r="4762" spans="1:31" x14ac:dyDescent="0.3">
      <c r="A4762" s="45" t="s">
        <v>23253</v>
      </c>
      <c r="B4762" s="45" t="s">
        <v>20</v>
      </c>
      <c r="C4762" s="45" t="s">
        <v>166</v>
      </c>
      <c r="D4762" s="45" t="s">
        <v>809</v>
      </c>
      <c r="E4762" s="45" t="s">
        <v>1145</v>
      </c>
      <c r="F4762" s="45" t="s">
        <v>14581</v>
      </c>
      <c r="G4762" s="45" t="s">
        <v>1147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14582</v>
      </c>
      <c r="M4762" s="45" t="s">
        <v>14583</v>
      </c>
      <c r="N4762" s="46">
        <v>2.1305555549999999</v>
      </c>
      <c r="O4762" s="45">
        <v>0</v>
      </c>
      <c r="P4762" s="45">
        <v>3</v>
      </c>
      <c r="Q4762" s="45">
        <v>0</v>
      </c>
      <c r="R4762" s="45">
        <v>0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1.347101023805503</v>
      </c>
      <c r="Y4762" s="46">
        <v>0</v>
      </c>
      <c r="Z4762" s="46">
        <v>0</v>
      </c>
      <c r="AA4762" s="46">
        <v>0</v>
      </c>
      <c r="AB4762" s="46">
        <v>0</v>
      </c>
      <c r="AC4762" s="46">
        <v>0</v>
      </c>
      <c r="AD4762" s="46">
        <v>0</v>
      </c>
      <c r="AE4762" s="46">
        <v>1.347101023805503</v>
      </c>
    </row>
    <row r="4763" spans="1:31" x14ac:dyDescent="0.3">
      <c r="A4763" s="45" t="s">
        <v>23254</v>
      </c>
      <c r="B4763" s="45" t="s">
        <v>20</v>
      </c>
      <c r="C4763" s="45" t="s">
        <v>138</v>
      </c>
      <c r="D4763" s="45" t="s">
        <v>1073</v>
      </c>
      <c r="E4763" s="45" t="s">
        <v>1145</v>
      </c>
      <c r="F4763" s="45" t="s">
        <v>5089</v>
      </c>
      <c r="G4763" s="45" t="s">
        <v>1169</v>
      </c>
      <c r="H4763" s="45" t="s">
        <v>1101</v>
      </c>
      <c r="I4763" s="45" t="s">
        <v>1102</v>
      </c>
      <c r="J4763" s="45" t="s">
        <v>1107</v>
      </c>
      <c r="K4763" s="45" t="s">
        <v>1110</v>
      </c>
      <c r="L4763" s="45" t="s">
        <v>14584</v>
      </c>
      <c r="M4763" s="45" t="s">
        <v>14585</v>
      </c>
      <c r="N4763" s="46">
        <v>3.9288888879999999</v>
      </c>
      <c r="O4763" s="45">
        <v>0</v>
      </c>
      <c r="P4763" s="45">
        <v>4</v>
      </c>
      <c r="Q4763" s="45">
        <v>0</v>
      </c>
      <c r="R4763" s="45">
        <v>0</v>
      </c>
      <c r="S4763" s="45">
        <v>0</v>
      </c>
      <c r="T4763" s="45">
        <v>1</v>
      </c>
      <c r="U4763" s="45">
        <v>0</v>
      </c>
      <c r="V4763" s="45">
        <v>0</v>
      </c>
      <c r="W4763" s="46">
        <v>0</v>
      </c>
      <c r="X4763" s="46">
        <v>1.2855592495209647</v>
      </c>
      <c r="Y4763" s="46">
        <v>0</v>
      </c>
      <c r="Z4763" s="46">
        <v>0</v>
      </c>
      <c r="AA4763" s="46">
        <v>0</v>
      </c>
      <c r="AB4763" s="46">
        <v>6.1729268727197777</v>
      </c>
      <c r="AC4763" s="46">
        <v>0</v>
      </c>
      <c r="AD4763" s="46">
        <v>0</v>
      </c>
      <c r="AE4763" s="46">
        <v>7.4584861222407426</v>
      </c>
    </row>
    <row r="4764" spans="1:31" x14ac:dyDescent="0.3">
      <c r="A4764" s="45" t="s">
        <v>23255</v>
      </c>
      <c r="B4764" s="45" t="s">
        <v>20</v>
      </c>
      <c r="C4764" s="45" t="s">
        <v>166</v>
      </c>
      <c r="D4764" s="45" t="s">
        <v>809</v>
      </c>
      <c r="E4764" s="45" t="s">
        <v>1145</v>
      </c>
      <c r="F4764" s="45" t="s">
        <v>14586</v>
      </c>
      <c r="G4764" s="45" t="s">
        <v>1147</v>
      </c>
      <c r="H4764" s="45" t="s">
        <v>1101</v>
      </c>
      <c r="I4764" s="45" t="s">
        <v>1102</v>
      </c>
      <c r="J4764" s="45" t="s">
        <v>1108</v>
      </c>
      <c r="K4764" s="45" t="s">
        <v>1110</v>
      </c>
      <c r="L4764" s="45" t="s">
        <v>14434</v>
      </c>
      <c r="M4764" s="45" t="s">
        <v>14587</v>
      </c>
      <c r="N4764" s="46">
        <v>5.0922222220000002</v>
      </c>
      <c r="O4764" s="45">
        <v>0</v>
      </c>
      <c r="P4764" s="45">
        <v>2</v>
      </c>
      <c r="Q4764" s="45">
        <v>0</v>
      </c>
      <c r="R4764" s="45">
        <v>0</v>
      </c>
      <c r="S4764" s="45">
        <v>0</v>
      </c>
      <c r="T4764" s="45">
        <v>0</v>
      </c>
      <c r="U4764" s="45">
        <v>0</v>
      </c>
      <c r="V4764" s="45">
        <v>0</v>
      </c>
      <c r="W4764" s="46">
        <v>0</v>
      </c>
      <c r="X4764" s="46">
        <v>0</v>
      </c>
      <c r="Y4764" s="46">
        <v>0</v>
      </c>
      <c r="Z4764" s="46">
        <v>0</v>
      </c>
      <c r="AA4764" s="46">
        <v>0</v>
      </c>
      <c r="AB4764" s="46">
        <v>0</v>
      </c>
      <c r="AC4764" s="46">
        <v>0</v>
      </c>
      <c r="AD4764" s="46">
        <v>0</v>
      </c>
      <c r="AE4764" s="46">
        <v>0</v>
      </c>
    </row>
    <row r="4765" spans="1:31" x14ac:dyDescent="0.3">
      <c r="A4765" s="45" t="s">
        <v>23256</v>
      </c>
      <c r="B4765" s="45" t="s">
        <v>20</v>
      </c>
      <c r="C4765" s="45" t="s">
        <v>127</v>
      </c>
      <c r="D4765" s="45" t="s">
        <v>313</v>
      </c>
      <c r="E4765" s="45" t="s">
        <v>1145</v>
      </c>
      <c r="F4765" s="45" t="s">
        <v>14588</v>
      </c>
      <c r="G4765" s="45" t="s">
        <v>1147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14589</v>
      </c>
      <c r="M4765" s="45" t="s">
        <v>14590</v>
      </c>
      <c r="N4765" s="46">
        <v>2.4541666659999999</v>
      </c>
      <c r="O4765" s="45">
        <v>0</v>
      </c>
      <c r="P4765" s="45">
        <v>1</v>
      </c>
      <c r="Q4765" s="45">
        <v>0</v>
      </c>
      <c r="R4765" s="45">
        <v>0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0.39159170613322669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0.39159170613322669</v>
      </c>
    </row>
    <row r="4766" spans="1:31" x14ac:dyDescent="0.3">
      <c r="A4766" s="45" t="s">
        <v>23257</v>
      </c>
      <c r="B4766" s="45" t="s">
        <v>20</v>
      </c>
      <c r="C4766" s="45" t="s">
        <v>166</v>
      </c>
      <c r="D4766" s="45" t="s">
        <v>810</v>
      </c>
      <c r="E4766" s="45" t="s">
        <v>1145</v>
      </c>
      <c r="F4766" s="45" t="s">
        <v>14591</v>
      </c>
      <c r="G4766" s="45" t="s">
        <v>1228</v>
      </c>
      <c r="H4766" s="45" t="s">
        <v>1101</v>
      </c>
      <c r="I4766" s="45" t="s">
        <v>1102</v>
      </c>
      <c r="J4766" s="45" t="s">
        <v>1108</v>
      </c>
      <c r="K4766" s="45" t="s">
        <v>1110</v>
      </c>
      <c r="L4766" s="45" t="s">
        <v>14592</v>
      </c>
      <c r="M4766" s="45" t="s">
        <v>14593</v>
      </c>
      <c r="N4766" s="46">
        <v>3.7516666660000002</v>
      </c>
      <c r="O4766" s="45">
        <v>0</v>
      </c>
      <c r="P4766" s="45">
        <v>1</v>
      </c>
      <c r="Q4766" s="45">
        <v>0</v>
      </c>
      <c r="R4766" s="45">
        <v>0</v>
      </c>
      <c r="S4766" s="45">
        <v>0</v>
      </c>
      <c r="T4766" s="45">
        <v>0</v>
      </c>
      <c r="U4766" s="45">
        <v>0</v>
      </c>
      <c r="V4766" s="45">
        <v>0</v>
      </c>
      <c r="W4766" s="46">
        <v>0</v>
      </c>
      <c r="X4766" s="46">
        <v>1.3314052676942967</v>
      </c>
      <c r="Y4766" s="46">
        <v>0</v>
      </c>
      <c r="Z4766" s="46">
        <v>0</v>
      </c>
      <c r="AA4766" s="46">
        <v>0</v>
      </c>
      <c r="AB4766" s="46">
        <v>0</v>
      </c>
      <c r="AC4766" s="46">
        <v>0</v>
      </c>
      <c r="AD4766" s="46">
        <v>0</v>
      </c>
      <c r="AE4766" s="46">
        <v>1.3314052676942967</v>
      </c>
    </row>
    <row r="4767" spans="1:31" x14ac:dyDescent="0.3">
      <c r="A4767" s="45" t="s">
        <v>23258</v>
      </c>
      <c r="B4767" s="45" t="s">
        <v>20</v>
      </c>
      <c r="C4767" s="45" t="s">
        <v>127</v>
      </c>
      <c r="D4767" s="45" t="s">
        <v>307</v>
      </c>
      <c r="E4767" s="45" t="s">
        <v>1150</v>
      </c>
      <c r="F4767" s="45" t="s">
        <v>14594</v>
      </c>
      <c r="G4767" s="45" t="s">
        <v>1619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14595</v>
      </c>
      <c r="M4767" s="45" t="s">
        <v>14596</v>
      </c>
      <c r="N4767" s="46">
        <v>0.97805555499999997</v>
      </c>
      <c r="O4767" s="45">
        <v>0</v>
      </c>
      <c r="P4767" s="45">
        <v>282</v>
      </c>
      <c r="Q4767" s="45">
        <v>0</v>
      </c>
      <c r="R4767" s="45">
        <v>1</v>
      </c>
      <c r="S4767" s="45">
        <v>0</v>
      </c>
      <c r="T4767" s="45">
        <v>8</v>
      </c>
      <c r="U4767" s="45">
        <v>0</v>
      </c>
      <c r="V4767" s="45">
        <v>0</v>
      </c>
      <c r="W4767" s="46">
        <v>0</v>
      </c>
      <c r="X4767" s="46">
        <v>90.700203960584361</v>
      </c>
      <c r="Y4767" s="46">
        <v>0</v>
      </c>
      <c r="Z4767" s="46">
        <v>0</v>
      </c>
      <c r="AA4767" s="46">
        <v>0</v>
      </c>
      <c r="AB4767" s="46">
        <v>1.6326459167324501</v>
      </c>
      <c r="AC4767" s="46">
        <v>0</v>
      </c>
      <c r="AD4767" s="46">
        <v>0</v>
      </c>
      <c r="AE4767" s="46">
        <v>92.332849877316818</v>
      </c>
    </row>
    <row r="4768" spans="1:31" x14ac:dyDescent="0.3">
      <c r="A4768" s="45" t="s">
        <v>23259</v>
      </c>
      <c r="B4768" s="45" t="s">
        <v>20</v>
      </c>
      <c r="C4768" s="45" t="s">
        <v>166</v>
      </c>
      <c r="D4768" s="45" t="s">
        <v>812</v>
      </c>
      <c r="E4768" s="45" t="s">
        <v>1145</v>
      </c>
      <c r="F4768" s="45" t="s">
        <v>14597</v>
      </c>
      <c r="G4768" s="45" t="s">
        <v>1217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14598</v>
      </c>
      <c r="M4768" s="45" t="s">
        <v>14599</v>
      </c>
      <c r="N4768" s="46">
        <v>3.8347222219999999</v>
      </c>
      <c r="O4768" s="45">
        <v>0</v>
      </c>
      <c r="P4768" s="45">
        <v>0</v>
      </c>
      <c r="Q4768" s="45">
        <v>0</v>
      </c>
      <c r="R4768" s="45">
        <v>0</v>
      </c>
      <c r="S4768" s="45">
        <v>0</v>
      </c>
      <c r="T4768" s="45">
        <v>1</v>
      </c>
      <c r="U4768" s="45">
        <v>0</v>
      </c>
      <c r="V4768" s="45">
        <v>0</v>
      </c>
      <c r="W4768" s="46">
        <v>0</v>
      </c>
      <c r="X4768" s="46">
        <v>0</v>
      </c>
      <c r="Y4768" s="46">
        <v>0</v>
      </c>
      <c r="Z4768" s="46">
        <v>0</v>
      </c>
      <c r="AA4768" s="46">
        <v>0</v>
      </c>
      <c r="AB4768" s="46">
        <v>9.8838579789593606</v>
      </c>
      <c r="AC4768" s="46">
        <v>0</v>
      </c>
      <c r="AD4768" s="46">
        <v>0</v>
      </c>
      <c r="AE4768" s="46">
        <v>9.8838579789593606</v>
      </c>
    </row>
    <row r="4769" spans="1:31" x14ac:dyDescent="0.3">
      <c r="A4769" s="45" t="s">
        <v>23260</v>
      </c>
      <c r="B4769" s="45" t="s">
        <v>20</v>
      </c>
      <c r="C4769" s="45" t="s">
        <v>138</v>
      </c>
      <c r="D4769" s="45" t="s">
        <v>426</v>
      </c>
      <c r="E4769" s="45" t="s">
        <v>1145</v>
      </c>
      <c r="F4769" s="45" t="s">
        <v>4210</v>
      </c>
      <c r="G4769" s="45" t="s">
        <v>1173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14600</v>
      </c>
      <c r="M4769" s="45" t="s">
        <v>14601</v>
      </c>
      <c r="N4769" s="46">
        <v>0.92</v>
      </c>
      <c r="O4769" s="45">
        <v>0</v>
      </c>
      <c r="P4769" s="45">
        <v>3</v>
      </c>
      <c r="Q4769" s="45">
        <v>0</v>
      </c>
      <c r="R4769" s="45">
        <v>1</v>
      </c>
      <c r="S4769" s="45">
        <v>0</v>
      </c>
      <c r="T4769" s="45">
        <v>1</v>
      </c>
      <c r="U4769" s="45">
        <v>0</v>
      </c>
      <c r="V4769" s="45">
        <v>0</v>
      </c>
      <c r="W4769" s="46">
        <v>0</v>
      </c>
      <c r="X4769" s="46">
        <v>0.90482628845650281</v>
      </c>
      <c r="Y4769" s="46">
        <v>0</v>
      </c>
      <c r="Z4769" s="46">
        <v>1.9804708075334236</v>
      </c>
      <c r="AA4769" s="46">
        <v>0</v>
      </c>
      <c r="AB4769" s="46">
        <v>14.704841711368326</v>
      </c>
      <c r="AC4769" s="46">
        <v>0</v>
      </c>
      <c r="AD4769" s="46">
        <v>0</v>
      </c>
      <c r="AE4769" s="46">
        <v>17.590138807358251</v>
      </c>
    </row>
    <row r="4770" spans="1:31" x14ac:dyDescent="0.3">
      <c r="A4770" s="45" t="s">
        <v>23261</v>
      </c>
      <c r="B4770" s="45" t="s">
        <v>20</v>
      </c>
      <c r="C4770" s="45" t="s">
        <v>127</v>
      </c>
      <c r="D4770" s="45" t="s">
        <v>314</v>
      </c>
      <c r="E4770" s="45" t="s">
        <v>1220</v>
      </c>
      <c r="F4770" s="45" t="s">
        <v>14602</v>
      </c>
      <c r="G4770" s="45" t="s">
        <v>1456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14603</v>
      </c>
      <c r="M4770" s="45" t="s">
        <v>14604</v>
      </c>
      <c r="N4770" s="46">
        <v>0.83333333300000001</v>
      </c>
      <c r="O4770" s="45">
        <v>0</v>
      </c>
      <c r="P4770" s="45">
        <v>3</v>
      </c>
      <c r="Q4770" s="45">
        <v>0</v>
      </c>
      <c r="R4770" s="45">
        <v>1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0.33186360391559777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0.33186360391559777</v>
      </c>
    </row>
    <row r="4771" spans="1:31" x14ac:dyDescent="0.3">
      <c r="A4771" s="45" t="s">
        <v>23262</v>
      </c>
      <c r="B4771" s="45" t="s">
        <v>20</v>
      </c>
      <c r="C4771" s="45" t="s">
        <v>127</v>
      </c>
      <c r="D4771" s="45" t="s">
        <v>307</v>
      </c>
      <c r="E4771" s="45" t="s">
        <v>1220</v>
      </c>
      <c r="F4771" s="45" t="s">
        <v>14605</v>
      </c>
      <c r="G4771" s="45" t="s">
        <v>1159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14606</v>
      </c>
      <c r="M4771" s="45" t="s">
        <v>14607</v>
      </c>
      <c r="N4771" s="46">
        <v>1.288333333</v>
      </c>
      <c r="O4771" s="45">
        <v>0</v>
      </c>
      <c r="P4771" s="45">
        <v>34</v>
      </c>
      <c r="Q4771" s="45">
        <v>0</v>
      </c>
      <c r="R4771" s="45">
        <v>4</v>
      </c>
      <c r="S4771" s="45">
        <v>0</v>
      </c>
      <c r="T4771" s="45">
        <v>5</v>
      </c>
      <c r="U4771" s="45">
        <v>0</v>
      </c>
      <c r="V4771" s="45">
        <v>0</v>
      </c>
      <c r="W4771" s="46">
        <v>0</v>
      </c>
      <c r="X4771" s="46">
        <v>5.7700156600353196</v>
      </c>
      <c r="Y4771" s="46">
        <v>0</v>
      </c>
      <c r="Z4771" s="46">
        <v>0.21521301813283999</v>
      </c>
      <c r="AA4771" s="46">
        <v>0</v>
      </c>
      <c r="AB4771" s="46">
        <v>3.2300128945803448</v>
      </c>
      <c r="AC4771" s="46">
        <v>0</v>
      </c>
      <c r="AD4771" s="46">
        <v>0</v>
      </c>
      <c r="AE4771" s="46">
        <v>9.2152415727485035</v>
      </c>
    </row>
    <row r="4772" spans="1:31" x14ac:dyDescent="0.3">
      <c r="A4772" s="45" t="s">
        <v>23263</v>
      </c>
      <c r="B4772" s="45" t="s">
        <v>20</v>
      </c>
      <c r="C4772" s="45" t="s">
        <v>127</v>
      </c>
      <c r="D4772" s="45" t="s">
        <v>312</v>
      </c>
      <c r="E4772" s="45" t="s">
        <v>1215</v>
      </c>
      <c r="F4772" s="45" t="s">
        <v>14608</v>
      </c>
      <c r="G4772" s="45" t="s">
        <v>1159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14609</v>
      </c>
      <c r="M4772" s="45" t="s">
        <v>14610</v>
      </c>
      <c r="N4772" s="46">
        <v>4.5922222220000002</v>
      </c>
      <c r="O4772" s="45">
        <v>0</v>
      </c>
      <c r="P4772" s="45">
        <v>29</v>
      </c>
      <c r="Q4772" s="45">
        <v>0</v>
      </c>
      <c r="R4772" s="45">
        <v>0</v>
      </c>
      <c r="S4772" s="45">
        <v>0</v>
      </c>
      <c r="T4772" s="45">
        <v>0</v>
      </c>
      <c r="U4772" s="45">
        <v>0</v>
      </c>
      <c r="V4772" s="45">
        <v>0</v>
      </c>
      <c r="W4772" s="46">
        <v>0</v>
      </c>
      <c r="X4772" s="46">
        <v>27.111864716568451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0</v>
      </c>
      <c r="AE4772" s="46">
        <v>27.111864716568451</v>
      </c>
    </row>
    <row r="4773" spans="1:31" x14ac:dyDescent="0.3">
      <c r="A4773" s="45" t="s">
        <v>23264</v>
      </c>
      <c r="B4773" s="45" t="s">
        <v>20</v>
      </c>
      <c r="C4773" s="45" t="s">
        <v>166</v>
      </c>
      <c r="D4773" s="45" t="s">
        <v>815</v>
      </c>
      <c r="E4773" s="45" t="s">
        <v>1220</v>
      </c>
      <c r="F4773" s="45" t="s">
        <v>14611</v>
      </c>
      <c r="G4773" s="45" t="s">
        <v>1159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14612</v>
      </c>
      <c r="M4773" s="45" t="s">
        <v>14613</v>
      </c>
      <c r="N4773" s="46">
        <v>2.4680555549999998</v>
      </c>
      <c r="O4773" s="45">
        <v>0</v>
      </c>
      <c r="P4773" s="45">
        <v>3</v>
      </c>
      <c r="Q4773" s="45">
        <v>0</v>
      </c>
      <c r="R4773" s="45">
        <v>0</v>
      </c>
      <c r="S4773" s="45">
        <v>0</v>
      </c>
      <c r="T4773" s="45">
        <v>1</v>
      </c>
      <c r="U4773" s="45">
        <v>0</v>
      </c>
      <c r="V4773" s="45">
        <v>0</v>
      </c>
      <c r="W4773" s="46">
        <v>0</v>
      </c>
      <c r="X4773" s="46">
        <v>1.5252648726082836</v>
      </c>
      <c r="Y4773" s="46">
        <v>0</v>
      </c>
      <c r="Z4773" s="46">
        <v>0</v>
      </c>
      <c r="AA4773" s="46">
        <v>0</v>
      </c>
      <c r="AB4773" s="46">
        <v>0.90445557439340496</v>
      </c>
      <c r="AC4773" s="46">
        <v>0</v>
      </c>
      <c r="AD4773" s="46">
        <v>0</v>
      </c>
      <c r="AE4773" s="46">
        <v>2.4297204470016887</v>
      </c>
    </row>
    <row r="4774" spans="1:31" x14ac:dyDescent="0.3">
      <c r="A4774" s="45" t="s">
        <v>23265</v>
      </c>
      <c r="B4774" s="45" t="s">
        <v>20</v>
      </c>
      <c r="C4774" s="45" t="s">
        <v>166</v>
      </c>
      <c r="D4774" s="45" t="s">
        <v>813</v>
      </c>
      <c r="E4774" s="45" t="s">
        <v>1220</v>
      </c>
      <c r="F4774" s="45" t="s">
        <v>14614</v>
      </c>
      <c r="G4774" s="45" t="s">
        <v>2452</v>
      </c>
      <c r="H4774" s="45" t="s">
        <v>1101</v>
      </c>
      <c r="I4774" s="45" t="s">
        <v>1102</v>
      </c>
      <c r="J4774" s="45" t="s">
        <v>1108</v>
      </c>
      <c r="K4774" s="45" t="s">
        <v>1110</v>
      </c>
      <c r="L4774" s="45" t="s">
        <v>14615</v>
      </c>
      <c r="M4774" s="45" t="s">
        <v>14616</v>
      </c>
      <c r="N4774" s="46">
        <v>5.6458333329999997</v>
      </c>
      <c r="O4774" s="45">
        <v>0</v>
      </c>
      <c r="P4774" s="45">
        <v>40</v>
      </c>
      <c r="Q4774" s="45">
        <v>0</v>
      </c>
      <c r="R4774" s="45">
        <v>0</v>
      </c>
      <c r="S4774" s="45">
        <v>0</v>
      </c>
      <c r="T4774" s="45">
        <v>3</v>
      </c>
      <c r="U4774" s="45">
        <v>0</v>
      </c>
      <c r="V4774" s="45">
        <v>0</v>
      </c>
      <c r="W4774" s="46">
        <v>0</v>
      </c>
      <c r="X4774" s="46">
        <v>49.753835621399254</v>
      </c>
      <c r="Y4774" s="46">
        <v>0</v>
      </c>
      <c r="Z4774" s="46">
        <v>0</v>
      </c>
      <c r="AA4774" s="46">
        <v>0</v>
      </c>
      <c r="AB4774" s="46">
        <v>19.740692098110518</v>
      </c>
      <c r="AC4774" s="46">
        <v>0</v>
      </c>
      <c r="AD4774" s="46">
        <v>0</v>
      </c>
      <c r="AE4774" s="46">
        <v>69.494527719509776</v>
      </c>
    </row>
    <row r="4775" spans="1:31" x14ac:dyDescent="0.3">
      <c r="A4775" s="45" t="s">
        <v>23266</v>
      </c>
      <c r="B4775" s="45" t="s">
        <v>20</v>
      </c>
      <c r="C4775" s="45" t="s">
        <v>127</v>
      </c>
      <c r="D4775" s="45" t="s">
        <v>312</v>
      </c>
      <c r="E4775" s="45" t="s">
        <v>1150</v>
      </c>
      <c r="F4775" s="45" t="s">
        <v>14492</v>
      </c>
      <c r="G4775" s="45" t="s">
        <v>1619</v>
      </c>
      <c r="H4775" s="45" t="s">
        <v>1101</v>
      </c>
      <c r="I4775" s="45" t="s">
        <v>1102</v>
      </c>
      <c r="J4775" s="45" t="s">
        <v>1108</v>
      </c>
      <c r="K4775" s="45" t="s">
        <v>1110</v>
      </c>
      <c r="L4775" s="45" t="s">
        <v>14617</v>
      </c>
      <c r="M4775" s="45" t="s">
        <v>14618</v>
      </c>
      <c r="N4775" s="46">
        <v>1.291388888</v>
      </c>
      <c r="O4775" s="45">
        <v>0</v>
      </c>
      <c r="P4775" s="45">
        <v>611</v>
      </c>
      <c r="Q4775" s="45">
        <v>0</v>
      </c>
      <c r="R4775" s="45">
        <v>0</v>
      </c>
      <c r="S4775" s="45">
        <v>0</v>
      </c>
      <c r="T4775" s="45">
        <v>212</v>
      </c>
      <c r="U4775" s="45">
        <v>0</v>
      </c>
      <c r="V4775" s="45">
        <v>1</v>
      </c>
      <c r="W4775" s="46">
        <v>0</v>
      </c>
      <c r="X4775" s="46">
        <v>360.38029654823362</v>
      </c>
      <c r="Y4775" s="46">
        <v>0</v>
      </c>
      <c r="Z4775" s="46">
        <v>0</v>
      </c>
      <c r="AA4775" s="46">
        <v>0</v>
      </c>
      <c r="AB4775" s="46">
        <v>191.0183206232814</v>
      </c>
      <c r="AC4775" s="46">
        <v>0</v>
      </c>
      <c r="AD4775" s="46">
        <v>13.245659175133031</v>
      </c>
      <c r="AE4775" s="46">
        <v>564.6442763466481</v>
      </c>
    </row>
    <row r="4776" spans="1:31" x14ac:dyDescent="0.3">
      <c r="A4776" s="45" t="s">
        <v>23267</v>
      </c>
      <c r="B4776" s="45" t="s">
        <v>20</v>
      </c>
      <c r="C4776" s="45" t="s">
        <v>166</v>
      </c>
      <c r="D4776" s="45" t="s">
        <v>813</v>
      </c>
      <c r="E4776" s="45" t="s">
        <v>1220</v>
      </c>
      <c r="F4776" s="45" t="s">
        <v>14619</v>
      </c>
      <c r="G4776" s="45" t="s">
        <v>1159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14620</v>
      </c>
      <c r="M4776" s="45" t="s">
        <v>14621</v>
      </c>
      <c r="N4776" s="46">
        <v>4.1419444439999999</v>
      </c>
      <c r="O4776" s="45">
        <v>0</v>
      </c>
      <c r="P4776" s="45">
        <v>38</v>
      </c>
      <c r="Q4776" s="45">
        <v>0</v>
      </c>
      <c r="R4776" s="45">
        <v>11</v>
      </c>
      <c r="S4776" s="45">
        <v>0</v>
      </c>
      <c r="T4776" s="45">
        <v>11</v>
      </c>
      <c r="U4776" s="45">
        <v>0</v>
      </c>
      <c r="V4776" s="45">
        <v>0</v>
      </c>
      <c r="W4776" s="46">
        <v>0</v>
      </c>
      <c r="X4776" s="46">
        <v>37.730552320422113</v>
      </c>
      <c r="Y4776" s="46">
        <v>0</v>
      </c>
      <c r="Z4776" s="46">
        <v>4.9781448249931861</v>
      </c>
      <c r="AA4776" s="46">
        <v>0</v>
      </c>
      <c r="AB4776" s="46">
        <v>9.4813055775095787</v>
      </c>
      <c r="AC4776" s="46">
        <v>0</v>
      </c>
      <c r="AD4776" s="46">
        <v>0</v>
      </c>
      <c r="AE4776" s="46">
        <v>52.190002722924881</v>
      </c>
    </row>
    <row r="4777" spans="1:31" x14ac:dyDescent="0.3">
      <c r="A4777" s="45" t="s">
        <v>23268</v>
      </c>
      <c r="B4777" s="45" t="s">
        <v>20</v>
      </c>
      <c r="C4777" s="45" t="s">
        <v>166</v>
      </c>
      <c r="D4777" s="45" t="s">
        <v>1083</v>
      </c>
      <c r="E4777" s="45" t="s">
        <v>1145</v>
      </c>
      <c r="F4777" s="45" t="s">
        <v>14622</v>
      </c>
      <c r="G4777" s="45" t="s">
        <v>1228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14623</v>
      </c>
      <c r="M4777" s="45" t="s">
        <v>14624</v>
      </c>
      <c r="N4777" s="46">
        <v>1.5661111109999999</v>
      </c>
      <c r="O4777" s="45">
        <v>0</v>
      </c>
      <c r="P4777" s="45">
        <v>0</v>
      </c>
      <c r="Q4777" s="45">
        <v>0</v>
      </c>
      <c r="R4777" s="45">
        <v>1</v>
      </c>
      <c r="S4777" s="45">
        <v>0</v>
      </c>
      <c r="T4777" s="45">
        <v>0</v>
      </c>
      <c r="U4777" s="45">
        <v>0</v>
      </c>
      <c r="V4777" s="45">
        <v>0</v>
      </c>
      <c r="W4777" s="46">
        <v>0</v>
      </c>
      <c r="X4777" s="46">
        <v>0</v>
      </c>
      <c r="Y4777" s="46">
        <v>0</v>
      </c>
      <c r="Z4777" s="46">
        <v>0</v>
      </c>
      <c r="AA4777" s="46">
        <v>0</v>
      </c>
      <c r="AB4777" s="46">
        <v>0</v>
      </c>
      <c r="AC4777" s="46">
        <v>0</v>
      </c>
      <c r="AD4777" s="46">
        <v>0</v>
      </c>
      <c r="AE4777" s="46">
        <v>0</v>
      </c>
    </row>
    <row r="4778" spans="1:31" x14ac:dyDescent="0.3">
      <c r="A4778" s="45" t="s">
        <v>23269</v>
      </c>
      <c r="B4778" s="45" t="s">
        <v>20</v>
      </c>
      <c r="C4778" s="45" t="s">
        <v>166</v>
      </c>
      <c r="D4778" s="45" t="s">
        <v>1084</v>
      </c>
      <c r="E4778" s="45" t="s">
        <v>1220</v>
      </c>
      <c r="F4778" s="45" t="s">
        <v>14625</v>
      </c>
      <c r="G4778" s="45" t="s">
        <v>1159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14626</v>
      </c>
      <c r="M4778" s="45" t="s">
        <v>14627</v>
      </c>
      <c r="N4778" s="46">
        <v>0.48722222199999998</v>
      </c>
      <c r="O4778" s="45">
        <v>0</v>
      </c>
      <c r="P4778" s="45">
        <v>87</v>
      </c>
      <c r="Q4778" s="45">
        <v>0</v>
      </c>
      <c r="R4778" s="45">
        <v>0</v>
      </c>
      <c r="S4778" s="45">
        <v>0</v>
      </c>
      <c r="T4778" s="45">
        <v>56</v>
      </c>
      <c r="U4778" s="45">
        <v>0</v>
      </c>
      <c r="V4778" s="45">
        <v>0</v>
      </c>
      <c r="W4778" s="46">
        <v>0</v>
      </c>
      <c r="X4778" s="46">
        <v>8.7823077009322024</v>
      </c>
      <c r="Y4778" s="46">
        <v>0</v>
      </c>
      <c r="Z4778" s="46">
        <v>0</v>
      </c>
      <c r="AA4778" s="46">
        <v>0</v>
      </c>
      <c r="AB4778" s="46">
        <v>14.097631795275134</v>
      </c>
      <c r="AC4778" s="46">
        <v>0</v>
      </c>
      <c r="AD4778" s="46">
        <v>0</v>
      </c>
      <c r="AE4778" s="46">
        <v>22.879939496207335</v>
      </c>
    </row>
    <row r="4779" spans="1:31" x14ac:dyDescent="0.3">
      <c r="A4779" s="45" t="s">
        <v>23270</v>
      </c>
      <c r="B4779" s="45" t="s">
        <v>20</v>
      </c>
      <c r="C4779" s="45" t="s">
        <v>127</v>
      </c>
      <c r="D4779" s="45" t="s">
        <v>1070</v>
      </c>
      <c r="E4779" s="45" t="s">
        <v>1220</v>
      </c>
      <c r="F4779" s="45" t="s">
        <v>14628</v>
      </c>
      <c r="G4779" s="45" t="s">
        <v>1818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14629</v>
      </c>
      <c r="M4779" s="45" t="s">
        <v>14630</v>
      </c>
      <c r="N4779" s="46">
        <v>1.8886111109999999</v>
      </c>
      <c r="O4779" s="45">
        <v>0</v>
      </c>
      <c r="P4779" s="45">
        <v>17</v>
      </c>
      <c r="Q4779" s="45">
        <v>0</v>
      </c>
      <c r="R4779" s="45">
        <v>7</v>
      </c>
      <c r="S4779" s="45">
        <v>0</v>
      </c>
      <c r="T4779" s="45">
        <v>4</v>
      </c>
      <c r="U4779" s="45">
        <v>0</v>
      </c>
      <c r="V4779" s="45">
        <v>0</v>
      </c>
      <c r="W4779" s="46">
        <v>0</v>
      </c>
      <c r="X4779" s="46">
        <v>13.945518206352778</v>
      </c>
      <c r="Y4779" s="46">
        <v>0</v>
      </c>
      <c r="Z4779" s="46">
        <v>0.29348354756102946</v>
      </c>
      <c r="AA4779" s="46">
        <v>0</v>
      </c>
      <c r="AB4779" s="46">
        <v>0.56817050990594109</v>
      </c>
      <c r="AC4779" s="46">
        <v>0</v>
      </c>
      <c r="AD4779" s="46">
        <v>0</v>
      </c>
      <c r="AE4779" s="46">
        <v>14.80717226381975</v>
      </c>
    </row>
    <row r="4780" spans="1:31" x14ac:dyDescent="0.3">
      <c r="A4780" s="45" t="s">
        <v>23271</v>
      </c>
      <c r="B4780" s="45" t="s">
        <v>20</v>
      </c>
      <c r="C4780" s="45" t="s">
        <v>127</v>
      </c>
      <c r="D4780" s="45" t="s">
        <v>306</v>
      </c>
      <c r="E4780" s="45" t="s">
        <v>1220</v>
      </c>
      <c r="F4780" s="45" t="s">
        <v>14631</v>
      </c>
      <c r="G4780" s="45" t="s">
        <v>1228</v>
      </c>
      <c r="H4780" s="45" t="s">
        <v>1101</v>
      </c>
      <c r="I4780" s="45" t="s">
        <v>1102</v>
      </c>
      <c r="J4780" s="45" t="s">
        <v>1108</v>
      </c>
      <c r="K4780" s="45" t="s">
        <v>1110</v>
      </c>
      <c r="L4780" s="45" t="s">
        <v>14632</v>
      </c>
      <c r="M4780" s="45" t="s">
        <v>14633</v>
      </c>
      <c r="N4780" s="46">
        <v>2.3624999999999998</v>
      </c>
      <c r="O4780" s="45">
        <v>0</v>
      </c>
      <c r="P4780" s="45">
        <v>57</v>
      </c>
      <c r="Q4780" s="45">
        <v>0</v>
      </c>
      <c r="R4780" s="45">
        <v>1</v>
      </c>
      <c r="S4780" s="45">
        <v>0</v>
      </c>
      <c r="T4780" s="45">
        <v>6</v>
      </c>
      <c r="U4780" s="45">
        <v>0</v>
      </c>
      <c r="V4780" s="45">
        <v>0</v>
      </c>
      <c r="W4780" s="46">
        <v>0</v>
      </c>
      <c r="X4780" s="46">
        <v>63.45519823334736</v>
      </c>
      <c r="Y4780" s="46">
        <v>0</v>
      </c>
      <c r="Z4780" s="46">
        <v>0</v>
      </c>
      <c r="AA4780" s="46">
        <v>0</v>
      </c>
      <c r="AB4780" s="46">
        <v>4.7241500381104364</v>
      </c>
      <c r="AC4780" s="46">
        <v>0</v>
      </c>
      <c r="AD4780" s="46">
        <v>0</v>
      </c>
      <c r="AE4780" s="46">
        <v>68.179348271457798</v>
      </c>
    </row>
    <row r="4781" spans="1:31" x14ac:dyDescent="0.3">
      <c r="A4781" s="45" t="s">
        <v>23272</v>
      </c>
      <c r="B4781" s="45" t="s">
        <v>20</v>
      </c>
      <c r="C4781" s="45" t="s">
        <v>127</v>
      </c>
      <c r="D4781" s="45" t="s">
        <v>1070</v>
      </c>
      <c r="E4781" s="45" t="s">
        <v>1145</v>
      </c>
      <c r="F4781" s="45" t="s">
        <v>14634</v>
      </c>
      <c r="G4781" s="45" t="s">
        <v>1169</v>
      </c>
      <c r="H4781" s="45" t="s">
        <v>1101</v>
      </c>
      <c r="I4781" s="45" t="s">
        <v>1102</v>
      </c>
      <c r="J4781" s="45" t="s">
        <v>1107</v>
      </c>
      <c r="K4781" s="45" t="s">
        <v>1110</v>
      </c>
      <c r="L4781" s="45" t="s">
        <v>14635</v>
      </c>
      <c r="M4781" s="45" t="s">
        <v>14636</v>
      </c>
      <c r="N4781" s="46">
        <v>3.2827777770000002</v>
      </c>
      <c r="O4781" s="45">
        <v>0</v>
      </c>
      <c r="P4781" s="45">
        <v>4</v>
      </c>
      <c r="Q4781" s="45">
        <v>0</v>
      </c>
      <c r="R4781" s="45">
        <v>0</v>
      </c>
      <c r="S4781" s="45">
        <v>0</v>
      </c>
      <c r="T4781" s="45">
        <v>0</v>
      </c>
      <c r="U4781" s="45">
        <v>0</v>
      </c>
      <c r="V4781" s="45">
        <v>0</v>
      </c>
      <c r="W4781" s="46">
        <v>0</v>
      </c>
      <c r="X4781" s="46">
        <v>2.2930722459030695</v>
      </c>
      <c r="Y4781" s="46">
        <v>0</v>
      </c>
      <c r="Z4781" s="46">
        <v>0</v>
      </c>
      <c r="AA4781" s="46">
        <v>0</v>
      </c>
      <c r="AB4781" s="46">
        <v>0</v>
      </c>
      <c r="AC4781" s="46">
        <v>0</v>
      </c>
      <c r="AD4781" s="46">
        <v>0</v>
      </c>
      <c r="AE4781" s="46">
        <v>2.2930722459030695</v>
      </c>
    </row>
    <row r="4782" spans="1:31" x14ac:dyDescent="0.3">
      <c r="A4782" s="45" t="s">
        <v>23273</v>
      </c>
      <c r="B4782" s="45" t="s">
        <v>20</v>
      </c>
      <c r="C4782" s="45" t="s">
        <v>138</v>
      </c>
      <c r="D4782" s="45" t="s">
        <v>1073</v>
      </c>
      <c r="E4782" s="45" t="s">
        <v>1215</v>
      </c>
      <c r="F4782" s="45" t="s">
        <v>14637</v>
      </c>
      <c r="G4782" s="45" t="s">
        <v>1159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14638</v>
      </c>
      <c r="M4782" s="45" t="s">
        <v>14639</v>
      </c>
      <c r="N4782" s="46">
        <v>1.447777777</v>
      </c>
      <c r="O4782" s="45">
        <v>0</v>
      </c>
      <c r="P4782" s="45">
        <v>60</v>
      </c>
      <c r="Q4782" s="45">
        <v>0</v>
      </c>
      <c r="R4782" s="45">
        <v>0</v>
      </c>
      <c r="S4782" s="45">
        <v>0</v>
      </c>
      <c r="T4782" s="45">
        <v>0</v>
      </c>
      <c r="U4782" s="45">
        <v>0</v>
      </c>
      <c r="V4782" s="45">
        <v>0</v>
      </c>
      <c r="W4782" s="46">
        <v>0</v>
      </c>
      <c r="X4782" s="46">
        <v>27.374711853183783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27.374711853183783</v>
      </c>
    </row>
    <row r="4783" spans="1:31" x14ac:dyDescent="0.3">
      <c r="A4783" s="45" t="s">
        <v>23274</v>
      </c>
      <c r="B4783" s="45" t="s">
        <v>20</v>
      </c>
      <c r="C4783" s="45" t="s">
        <v>127</v>
      </c>
      <c r="D4783" s="45" t="s">
        <v>315</v>
      </c>
      <c r="E4783" s="45" t="s">
        <v>1145</v>
      </c>
      <c r="F4783" s="45" t="s">
        <v>14640</v>
      </c>
      <c r="G4783" s="45" t="s">
        <v>1262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14641</v>
      </c>
      <c r="M4783" s="45" t="s">
        <v>14642</v>
      </c>
      <c r="N4783" s="46">
        <v>0.65555555499999996</v>
      </c>
      <c r="O4783" s="45">
        <v>0</v>
      </c>
      <c r="P4783" s="45">
        <v>25</v>
      </c>
      <c r="Q4783" s="45">
        <v>0</v>
      </c>
      <c r="R4783" s="45">
        <v>0</v>
      </c>
      <c r="S4783" s="45">
        <v>0</v>
      </c>
      <c r="T4783" s="45">
        <v>0</v>
      </c>
      <c r="U4783" s="45">
        <v>0</v>
      </c>
      <c r="V4783" s="45">
        <v>0</v>
      </c>
      <c r="W4783" s="46">
        <v>0</v>
      </c>
      <c r="X4783" s="46">
        <v>4.2293864190772359</v>
      </c>
      <c r="Y4783" s="46">
        <v>0</v>
      </c>
      <c r="Z4783" s="46">
        <v>0</v>
      </c>
      <c r="AA4783" s="46">
        <v>0</v>
      </c>
      <c r="AB4783" s="46">
        <v>0</v>
      </c>
      <c r="AC4783" s="46">
        <v>0</v>
      </c>
      <c r="AD4783" s="46">
        <v>0</v>
      </c>
      <c r="AE4783" s="46">
        <v>4.2293864190772359</v>
      </c>
    </row>
    <row r="4784" spans="1:31" x14ac:dyDescent="0.3">
      <c r="A4784" s="45" t="s">
        <v>23275</v>
      </c>
      <c r="B4784" s="45" t="s">
        <v>20</v>
      </c>
      <c r="C4784" s="45" t="s">
        <v>127</v>
      </c>
      <c r="D4784" s="45" t="s">
        <v>316</v>
      </c>
      <c r="E4784" s="45" t="s">
        <v>1220</v>
      </c>
      <c r="F4784" s="45" t="s">
        <v>14643</v>
      </c>
      <c r="G4784" s="45" t="s">
        <v>1266</v>
      </c>
      <c r="H4784" s="45" t="s">
        <v>1101</v>
      </c>
      <c r="I4784" s="45" t="s">
        <v>1102</v>
      </c>
      <c r="J4784" s="45" t="s">
        <v>1108</v>
      </c>
      <c r="K4784" s="45" t="s">
        <v>1110</v>
      </c>
      <c r="L4784" s="45" t="s">
        <v>14644</v>
      </c>
      <c r="M4784" s="45" t="s">
        <v>14645</v>
      </c>
      <c r="N4784" s="46">
        <v>2.415</v>
      </c>
      <c r="O4784" s="45">
        <v>0</v>
      </c>
      <c r="P4784" s="45">
        <v>79</v>
      </c>
      <c r="Q4784" s="45">
        <v>0</v>
      </c>
      <c r="R4784" s="45">
        <v>0</v>
      </c>
      <c r="S4784" s="45">
        <v>0</v>
      </c>
      <c r="T4784" s="45">
        <v>22</v>
      </c>
      <c r="U4784" s="45">
        <v>0</v>
      </c>
      <c r="V4784" s="45">
        <v>0</v>
      </c>
      <c r="W4784" s="46">
        <v>0</v>
      </c>
      <c r="X4784" s="46">
        <v>55.112823098982879</v>
      </c>
      <c r="Y4784" s="46">
        <v>0</v>
      </c>
      <c r="Z4784" s="46">
        <v>0</v>
      </c>
      <c r="AA4784" s="46">
        <v>0</v>
      </c>
      <c r="AB4784" s="46">
        <v>18.352589057590301</v>
      </c>
      <c r="AC4784" s="46">
        <v>0</v>
      </c>
      <c r="AD4784" s="46">
        <v>0</v>
      </c>
      <c r="AE4784" s="46">
        <v>73.46541215657318</v>
      </c>
    </row>
    <row r="4785" spans="1:31" x14ac:dyDescent="0.3">
      <c r="A4785" s="45" t="s">
        <v>23276</v>
      </c>
      <c r="B4785" s="45" t="s">
        <v>20</v>
      </c>
      <c r="C4785" s="45" t="s">
        <v>166</v>
      </c>
      <c r="D4785" s="45" t="s">
        <v>813</v>
      </c>
      <c r="E4785" s="45" t="s">
        <v>1220</v>
      </c>
      <c r="F4785" s="45" t="s">
        <v>14646</v>
      </c>
      <c r="G4785" s="45" t="s">
        <v>1232</v>
      </c>
      <c r="H4785" s="45" t="s">
        <v>1101</v>
      </c>
      <c r="I4785" s="45" t="s">
        <v>1102</v>
      </c>
      <c r="J4785" s="45" t="s">
        <v>1108</v>
      </c>
      <c r="K4785" s="45" t="s">
        <v>1110</v>
      </c>
      <c r="L4785" s="45" t="s">
        <v>14647</v>
      </c>
      <c r="M4785" s="45" t="s">
        <v>14648</v>
      </c>
      <c r="N4785" s="46">
        <v>4.0805555550000001</v>
      </c>
      <c r="O4785" s="45">
        <v>0</v>
      </c>
      <c r="P4785" s="45">
        <v>17</v>
      </c>
      <c r="Q4785" s="45">
        <v>0</v>
      </c>
      <c r="R4785" s="45">
        <v>0</v>
      </c>
      <c r="S4785" s="45">
        <v>0</v>
      </c>
      <c r="T4785" s="45">
        <v>58</v>
      </c>
      <c r="U4785" s="45">
        <v>0</v>
      </c>
      <c r="V4785" s="45">
        <v>0</v>
      </c>
      <c r="W4785" s="46">
        <v>0</v>
      </c>
      <c r="X4785" s="46">
        <v>25.488784375164801</v>
      </c>
      <c r="Y4785" s="46">
        <v>0</v>
      </c>
      <c r="Z4785" s="46">
        <v>0</v>
      </c>
      <c r="AA4785" s="46">
        <v>0</v>
      </c>
      <c r="AB4785" s="46">
        <v>94.773388805258719</v>
      </c>
      <c r="AC4785" s="46">
        <v>0</v>
      </c>
      <c r="AD4785" s="46">
        <v>0</v>
      </c>
      <c r="AE4785" s="46">
        <v>120.26217318042352</v>
      </c>
    </row>
    <row r="4786" spans="1:31" x14ac:dyDescent="0.3">
      <c r="A4786" s="45" t="s">
        <v>23277</v>
      </c>
      <c r="B4786" s="45" t="s">
        <v>20</v>
      </c>
      <c r="C4786" s="45" t="s">
        <v>127</v>
      </c>
      <c r="D4786" s="45" t="s">
        <v>307</v>
      </c>
      <c r="E4786" s="45" t="s">
        <v>1220</v>
      </c>
      <c r="F4786" s="45" t="s">
        <v>6071</v>
      </c>
      <c r="G4786" s="45" t="s">
        <v>1232</v>
      </c>
      <c r="H4786" s="45" t="s">
        <v>1101</v>
      </c>
      <c r="I4786" s="45" t="s">
        <v>1102</v>
      </c>
      <c r="J4786" s="45" t="s">
        <v>1108</v>
      </c>
      <c r="K4786" s="45" t="s">
        <v>1110</v>
      </c>
      <c r="L4786" s="45" t="s">
        <v>14649</v>
      </c>
      <c r="M4786" s="45" t="s">
        <v>14650</v>
      </c>
      <c r="N4786" s="46">
        <v>1.9216666659999999</v>
      </c>
      <c r="O4786" s="45">
        <v>0</v>
      </c>
      <c r="P4786" s="45">
        <v>100</v>
      </c>
      <c r="Q4786" s="45">
        <v>0</v>
      </c>
      <c r="R4786" s="45">
        <v>0</v>
      </c>
      <c r="S4786" s="45">
        <v>0</v>
      </c>
      <c r="T4786" s="45">
        <v>0</v>
      </c>
      <c r="U4786" s="45">
        <v>0</v>
      </c>
      <c r="V4786" s="45">
        <v>0</v>
      </c>
      <c r="W4786" s="46">
        <v>0</v>
      </c>
      <c r="X4786" s="46">
        <v>59.970616300215767</v>
      </c>
      <c r="Y4786" s="46">
        <v>0</v>
      </c>
      <c r="Z4786" s="46">
        <v>0</v>
      </c>
      <c r="AA4786" s="46">
        <v>0</v>
      </c>
      <c r="AB4786" s="46">
        <v>0</v>
      </c>
      <c r="AC4786" s="46">
        <v>0</v>
      </c>
      <c r="AD4786" s="46">
        <v>0</v>
      </c>
      <c r="AE4786" s="46">
        <v>59.970616300215767</v>
      </c>
    </row>
    <row r="4787" spans="1:31" x14ac:dyDescent="0.3">
      <c r="A4787" s="45" t="s">
        <v>23278</v>
      </c>
      <c r="B4787" s="45" t="s">
        <v>20</v>
      </c>
      <c r="C4787" s="45" t="s">
        <v>127</v>
      </c>
      <c r="D4787" s="45" t="s">
        <v>312</v>
      </c>
      <c r="E4787" s="45" t="s">
        <v>1220</v>
      </c>
      <c r="F4787" s="45" t="s">
        <v>14651</v>
      </c>
      <c r="G4787" s="45" t="s">
        <v>1169</v>
      </c>
      <c r="H4787" s="45" t="s">
        <v>1101</v>
      </c>
      <c r="I4787" s="45" t="s">
        <v>1102</v>
      </c>
      <c r="J4787" s="45" t="s">
        <v>1107</v>
      </c>
      <c r="K4787" s="45" t="s">
        <v>1110</v>
      </c>
      <c r="L4787" s="45" t="s">
        <v>14652</v>
      </c>
      <c r="M4787" s="45" t="s">
        <v>14653</v>
      </c>
      <c r="N4787" s="46">
        <v>9.5991666660000003</v>
      </c>
      <c r="O4787" s="45">
        <v>0</v>
      </c>
      <c r="P4787" s="45">
        <v>36</v>
      </c>
      <c r="Q4787" s="45">
        <v>0</v>
      </c>
      <c r="R4787" s="45">
        <v>0</v>
      </c>
      <c r="S4787" s="45">
        <v>0</v>
      </c>
      <c r="T4787" s="45">
        <v>0</v>
      </c>
      <c r="U4787" s="45">
        <v>0</v>
      </c>
      <c r="V4787" s="45">
        <v>0</v>
      </c>
      <c r="W4787" s="46">
        <v>0</v>
      </c>
      <c r="X4787" s="46">
        <v>62.187203745375321</v>
      </c>
      <c r="Y4787" s="46">
        <v>0</v>
      </c>
      <c r="Z4787" s="46">
        <v>0</v>
      </c>
      <c r="AA4787" s="46">
        <v>0</v>
      </c>
      <c r="AB4787" s="46">
        <v>0</v>
      </c>
      <c r="AC4787" s="46">
        <v>0</v>
      </c>
      <c r="AD4787" s="46">
        <v>0</v>
      </c>
      <c r="AE4787" s="46">
        <v>62.187203745375321</v>
      </c>
    </row>
    <row r="4788" spans="1:31" x14ac:dyDescent="0.3">
      <c r="A4788" s="45" t="s">
        <v>23279</v>
      </c>
      <c r="B4788" s="45" t="s">
        <v>20</v>
      </c>
      <c r="C4788" s="45" t="s">
        <v>127</v>
      </c>
      <c r="D4788" s="45" t="s">
        <v>316</v>
      </c>
      <c r="E4788" s="45" t="s">
        <v>1145</v>
      </c>
      <c r="F4788" s="45" t="s">
        <v>14654</v>
      </c>
      <c r="G4788" s="45" t="s">
        <v>1228</v>
      </c>
      <c r="H4788" s="45" t="s">
        <v>1101</v>
      </c>
      <c r="I4788" s="45" t="s">
        <v>1102</v>
      </c>
      <c r="J4788" s="45" t="s">
        <v>1108</v>
      </c>
      <c r="K4788" s="45" t="s">
        <v>1110</v>
      </c>
      <c r="L4788" s="45" t="s">
        <v>14655</v>
      </c>
      <c r="M4788" s="45" t="s">
        <v>14656</v>
      </c>
      <c r="N4788" s="46">
        <v>1.8019444440000001</v>
      </c>
      <c r="O4788" s="45">
        <v>0</v>
      </c>
      <c r="P4788" s="45">
        <v>2</v>
      </c>
      <c r="Q4788" s="45">
        <v>0</v>
      </c>
      <c r="R4788" s="45">
        <v>0</v>
      </c>
      <c r="S4788" s="45">
        <v>0</v>
      </c>
      <c r="T4788" s="45">
        <v>0</v>
      </c>
      <c r="U4788" s="45">
        <v>0</v>
      </c>
      <c r="V4788" s="45">
        <v>0</v>
      </c>
      <c r="W4788" s="46">
        <v>0</v>
      </c>
      <c r="X4788" s="46">
        <v>2.0205174680672799</v>
      </c>
      <c r="Y4788" s="46">
        <v>0</v>
      </c>
      <c r="Z4788" s="46">
        <v>0</v>
      </c>
      <c r="AA4788" s="46">
        <v>0</v>
      </c>
      <c r="AB4788" s="46">
        <v>0</v>
      </c>
      <c r="AC4788" s="46">
        <v>0</v>
      </c>
      <c r="AD4788" s="46">
        <v>0</v>
      </c>
      <c r="AE4788" s="46">
        <v>2.0205174680672799</v>
      </c>
    </row>
    <row r="4789" spans="1:31" x14ac:dyDescent="0.3">
      <c r="A4789" s="45" t="s">
        <v>23280</v>
      </c>
      <c r="B4789" s="45" t="s">
        <v>20</v>
      </c>
      <c r="C4789" s="45" t="s">
        <v>166</v>
      </c>
      <c r="D4789" s="45" t="s">
        <v>1083</v>
      </c>
      <c r="E4789" s="45" t="s">
        <v>1220</v>
      </c>
      <c r="F4789" s="45" t="s">
        <v>14657</v>
      </c>
      <c r="G4789" s="45" t="s">
        <v>1159</v>
      </c>
      <c r="H4789" s="45" t="s">
        <v>1101</v>
      </c>
      <c r="I4789" s="45" t="s">
        <v>1102</v>
      </c>
      <c r="J4789" s="45" t="s">
        <v>1108</v>
      </c>
      <c r="K4789" s="45" t="s">
        <v>1110</v>
      </c>
      <c r="L4789" s="45" t="s">
        <v>14658</v>
      </c>
      <c r="M4789" s="45" t="s">
        <v>14659</v>
      </c>
      <c r="N4789" s="46">
        <v>0.77138888800000005</v>
      </c>
      <c r="O4789" s="45">
        <v>0</v>
      </c>
      <c r="P4789" s="45">
        <v>117</v>
      </c>
      <c r="Q4789" s="45">
        <v>0</v>
      </c>
      <c r="R4789" s="45">
        <v>0</v>
      </c>
      <c r="S4789" s="45">
        <v>0</v>
      </c>
      <c r="T4789" s="45">
        <v>0</v>
      </c>
      <c r="U4789" s="45">
        <v>0</v>
      </c>
      <c r="V4789" s="45">
        <v>0</v>
      </c>
      <c r="W4789" s="46">
        <v>0</v>
      </c>
      <c r="X4789" s="46">
        <v>26.059662622931903</v>
      </c>
      <c r="Y4789" s="46">
        <v>0</v>
      </c>
      <c r="Z4789" s="46">
        <v>0</v>
      </c>
      <c r="AA4789" s="46">
        <v>0</v>
      </c>
      <c r="AB4789" s="46">
        <v>0</v>
      </c>
      <c r="AC4789" s="46">
        <v>0</v>
      </c>
      <c r="AD4789" s="46">
        <v>0</v>
      </c>
      <c r="AE4789" s="46">
        <v>26.059662622931903</v>
      </c>
    </row>
    <row r="4790" spans="1:31" x14ac:dyDescent="0.3">
      <c r="A4790" s="45" t="s">
        <v>23281</v>
      </c>
      <c r="B4790" s="45" t="s">
        <v>20</v>
      </c>
      <c r="C4790" s="45" t="s">
        <v>127</v>
      </c>
      <c r="D4790" s="45" t="s">
        <v>312</v>
      </c>
      <c r="E4790" s="45" t="s">
        <v>1150</v>
      </c>
      <c r="F4790" s="45" t="s">
        <v>14492</v>
      </c>
      <c r="G4790" s="45" t="s">
        <v>1619</v>
      </c>
      <c r="H4790" s="45" t="s">
        <v>1101</v>
      </c>
      <c r="I4790" s="45" t="s">
        <v>1102</v>
      </c>
      <c r="J4790" s="45" t="s">
        <v>1108</v>
      </c>
      <c r="K4790" s="45" t="s">
        <v>1110</v>
      </c>
      <c r="L4790" s="45" t="s">
        <v>14660</v>
      </c>
      <c r="M4790" s="45" t="s">
        <v>14661</v>
      </c>
      <c r="N4790" s="46">
        <v>0.85055555500000002</v>
      </c>
      <c r="O4790" s="45">
        <v>0</v>
      </c>
      <c r="P4790" s="45">
        <v>611</v>
      </c>
      <c r="Q4790" s="45">
        <v>0</v>
      </c>
      <c r="R4790" s="45">
        <v>0</v>
      </c>
      <c r="S4790" s="45">
        <v>0</v>
      </c>
      <c r="T4790" s="45">
        <v>212</v>
      </c>
      <c r="U4790" s="45">
        <v>0</v>
      </c>
      <c r="V4790" s="45">
        <v>1</v>
      </c>
      <c r="W4790" s="46">
        <v>0</v>
      </c>
      <c r="X4790" s="46">
        <v>190.55955937291256</v>
      </c>
      <c r="Y4790" s="46">
        <v>0</v>
      </c>
      <c r="Z4790" s="46">
        <v>0</v>
      </c>
      <c r="AA4790" s="46">
        <v>0</v>
      </c>
      <c r="AB4790" s="46">
        <v>113.28563831143899</v>
      </c>
      <c r="AC4790" s="46">
        <v>0</v>
      </c>
      <c r="AD4790" s="46">
        <v>7.9175028306968533</v>
      </c>
      <c r="AE4790" s="46">
        <v>311.76270051504838</v>
      </c>
    </row>
    <row r="4791" spans="1:31" x14ac:dyDescent="0.3">
      <c r="A4791" s="45" t="s">
        <v>23282</v>
      </c>
      <c r="B4791" s="45" t="s">
        <v>20</v>
      </c>
      <c r="C4791" s="45" t="s">
        <v>138</v>
      </c>
      <c r="D4791" s="45" t="s">
        <v>438</v>
      </c>
      <c r="E4791" s="45" t="s">
        <v>1145</v>
      </c>
      <c r="F4791" s="45" t="s">
        <v>14662</v>
      </c>
      <c r="G4791" s="45" t="s">
        <v>1147</v>
      </c>
      <c r="H4791" s="45" t="s">
        <v>1101</v>
      </c>
      <c r="I4791" s="45" t="s">
        <v>1102</v>
      </c>
      <c r="J4791" s="45" t="s">
        <v>1108</v>
      </c>
      <c r="K4791" s="45" t="s">
        <v>1110</v>
      </c>
      <c r="L4791" s="45" t="s">
        <v>14663</v>
      </c>
      <c r="M4791" s="45" t="s">
        <v>14664</v>
      </c>
      <c r="N4791" s="46">
        <v>1.45</v>
      </c>
      <c r="O4791" s="45">
        <v>0</v>
      </c>
      <c r="P4791" s="45">
        <v>0</v>
      </c>
      <c r="Q4791" s="45">
        <v>0</v>
      </c>
      <c r="R4791" s="45">
        <v>0</v>
      </c>
      <c r="S4791" s="45">
        <v>0</v>
      </c>
      <c r="T4791" s="45">
        <v>1</v>
      </c>
      <c r="U4791" s="45">
        <v>0</v>
      </c>
      <c r="V4791" s="45">
        <v>0</v>
      </c>
      <c r="W4791" s="46">
        <v>0</v>
      </c>
      <c r="X4791" s="46">
        <v>0</v>
      </c>
      <c r="Y4791" s="46">
        <v>0</v>
      </c>
      <c r="Z4791" s="46">
        <v>0</v>
      </c>
      <c r="AA4791" s="46">
        <v>0</v>
      </c>
      <c r="AB4791" s="46">
        <v>0</v>
      </c>
      <c r="AC4791" s="46">
        <v>0</v>
      </c>
      <c r="AD4791" s="46">
        <v>0</v>
      </c>
      <c r="AE4791" s="46">
        <v>0</v>
      </c>
    </row>
    <row r="4792" spans="1:31" x14ac:dyDescent="0.3">
      <c r="A4792" s="45" t="s">
        <v>23283</v>
      </c>
      <c r="B4792" s="45" t="s">
        <v>20</v>
      </c>
      <c r="C4792" s="45" t="s">
        <v>127</v>
      </c>
      <c r="D4792" s="45" t="s">
        <v>312</v>
      </c>
      <c r="E4792" s="45" t="s">
        <v>1215</v>
      </c>
      <c r="F4792" s="45" t="s">
        <v>6765</v>
      </c>
      <c r="G4792" s="45" t="s">
        <v>1159</v>
      </c>
      <c r="H4792" s="45" t="s">
        <v>1101</v>
      </c>
      <c r="I4792" s="45" t="s">
        <v>1102</v>
      </c>
      <c r="J4792" s="45" t="s">
        <v>1108</v>
      </c>
      <c r="K4792" s="45" t="s">
        <v>1110</v>
      </c>
      <c r="L4792" s="45" t="s">
        <v>14665</v>
      </c>
      <c r="M4792" s="45" t="s">
        <v>14666</v>
      </c>
      <c r="N4792" s="46">
        <v>2.5502777769999998</v>
      </c>
      <c r="O4792" s="45">
        <v>0</v>
      </c>
      <c r="P4792" s="45">
        <v>17</v>
      </c>
      <c r="Q4792" s="45">
        <v>0</v>
      </c>
      <c r="R4792" s="45">
        <v>0</v>
      </c>
      <c r="S4792" s="45">
        <v>0</v>
      </c>
      <c r="T4792" s="45">
        <v>23</v>
      </c>
      <c r="U4792" s="45">
        <v>0</v>
      </c>
      <c r="V4792" s="45">
        <v>0</v>
      </c>
      <c r="W4792" s="46">
        <v>0</v>
      </c>
      <c r="X4792" s="46">
        <v>14.311986099449307</v>
      </c>
      <c r="Y4792" s="46">
        <v>0</v>
      </c>
      <c r="Z4792" s="46">
        <v>0</v>
      </c>
      <c r="AA4792" s="46">
        <v>0</v>
      </c>
      <c r="AB4792" s="46">
        <v>19.679034775249814</v>
      </c>
      <c r="AC4792" s="46">
        <v>0</v>
      </c>
      <c r="AD4792" s="46">
        <v>0</v>
      </c>
      <c r="AE4792" s="46">
        <v>33.991020874699117</v>
      </c>
    </row>
    <row r="4793" spans="1:31" x14ac:dyDescent="0.3">
      <c r="A4793" s="45" t="s">
        <v>23284</v>
      </c>
      <c r="B4793" s="45" t="s">
        <v>20</v>
      </c>
      <c r="C4793" s="45" t="s">
        <v>166</v>
      </c>
      <c r="D4793" s="45" t="s">
        <v>813</v>
      </c>
      <c r="E4793" s="45" t="s">
        <v>1145</v>
      </c>
      <c r="F4793" s="45" t="s">
        <v>14667</v>
      </c>
      <c r="G4793" s="45" t="s">
        <v>1262</v>
      </c>
      <c r="H4793" s="45" t="s">
        <v>1101</v>
      </c>
      <c r="I4793" s="45" t="s">
        <v>1102</v>
      </c>
      <c r="J4793" s="45" t="s">
        <v>1108</v>
      </c>
      <c r="K4793" s="45" t="s">
        <v>1110</v>
      </c>
      <c r="L4793" s="45" t="s">
        <v>14668</v>
      </c>
      <c r="M4793" s="45" t="s">
        <v>14669</v>
      </c>
      <c r="N4793" s="46">
        <v>4.244722222</v>
      </c>
      <c r="O4793" s="45">
        <v>0</v>
      </c>
      <c r="P4793" s="45">
        <v>6</v>
      </c>
      <c r="Q4793" s="45">
        <v>0</v>
      </c>
      <c r="R4793" s="45">
        <v>0</v>
      </c>
      <c r="S4793" s="45">
        <v>0</v>
      </c>
      <c r="T4793" s="45">
        <v>0</v>
      </c>
      <c r="U4793" s="45">
        <v>0</v>
      </c>
      <c r="V4793" s="45">
        <v>0</v>
      </c>
      <c r="W4793" s="46">
        <v>0</v>
      </c>
      <c r="X4793" s="46">
        <v>8.9218229143713792</v>
      </c>
      <c r="Y4793" s="46">
        <v>0</v>
      </c>
      <c r="Z4793" s="46">
        <v>0</v>
      </c>
      <c r="AA4793" s="46">
        <v>0</v>
      </c>
      <c r="AB4793" s="46">
        <v>0</v>
      </c>
      <c r="AC4793" s="46">
        <v>0</v>
      </c>
      <c r="AD4793" s="46">
        <v>0</v>
      </c>
      <c r="AE4793" s="46">
        <v>8.9218229143713792</v>
      </c>
    </row>
    <row r="4794" spans="1:31" x14ac:dyDescent="0.3">
      <c r="A4794" s="45" t="s">
        <v>23285</v>
      </c>
      <c r="B4794" s="45" t="s">
        <v>20</v>
      </c>
      <c r="C4794" s="45" t="s">
        <v>127</v>
      </c>
      <c r="D4794" s="45" t="s">
        <v>319</v>
      </c>
      <c r="E4794" s="45" t="s">
        <v>1145</v>
      </c>
      <c r="F4794" s="45" t="s">
        <v>14670</v>
      </c>
      <c r="G4794" s="45" t="s">
        <v>1147</v>
      </c>
      <c r="H4794" s="45" t="s">
        <v>1101</v>
      </c>
      <c r="I4794" s="45" t="s">
        <v>1102</v>
      </c>
      <c r="J4794" s="45" t="s">
        <v>1108</v>
      </c>
      <c r="K4794" s="45" t="s">
        <v>1110</v>
      </c>
      <c r="L4794" s="45" t="s">
        <v>14669</v>
      </c>
      <c r="M4794" s="45" t="s">
        <v>14671</v>
      </c>
      <c r="N4794" s="46">
        <v>0.66805555500000002</v>
      </c>
      <c r="O4794" s="45">
        <v>0</v>
      </c>
      <c r="P4794" s="45">
        <v>0</v>
      </c>
      <c r="Q4794" s="45">
        <v>0</v>
      </c>
      <c r="R4794" s="45">
        <v>0</v>
      </c>
      <c r="S4794" s="45">
        <v>0</v>
      </c>
      <c r="T4794" s="45">
        <v>2</v>
      </c>
      <c r="U4794" s="45">
        <v>0</v>
      </c>
      <c r="V4794" s="45">
        <v>0</v>
      </c>
      <c r="W4794" s="46">
        <v>0</v>
      </c>
      <c r="X4794" s="46">
        <v>0</v>
      </c>
      <c r="Y4794" s="46">
        <v>0</v>
      </c>
      <c r="Z4794" s="46">
        <v>0</v>
      </c>
      <c r="AA4794" s="46">
        <v>0</v>
      </c>
      <c r="AB4794" s="46">
        <v>0.6678011491884237</v>
      </c>
      <c r="AC4794" s="46">
        <v>0</v>
      </c>
      <c r="AD4794" s="46">
        <v>0</v>
      </c>
      <c r="AE4794" s="46">
        <v>0.6678011491884237</v>
      </c>
    </row>
    <row r="4795" spans="1:31" x14ac:dyDescent="0.3">
      <c r="A4795" s="45" t="s">
        <v>23286</v>
      </c>
      <c r="B4795" s="45" t="s">
        <v>20</v>
      </c>
      <c r="C4795" s="45" t="s">
        <v>138</v>
      </c>
      <c r="D4795" s="45" t="s">
        <v>438</v>
      </c>
      <c r="E4795" s="45" t="s">
        <v>1220</v>
      </c>
      <c r="F4795" s="45" t="s">
        <v>14672</v>
      </c>
      <c r="G4795" s="45" t="s">
        <v>1228</v>
      </c>
      <c r="H4795" s="45" t="s">
        <v>1101</v>
      </c>
      <c r="I4795" s="45" t="s">
        <v>1102</v>
      </c>
      <c r="J4795" s="45" t="s">
        <v>1108</v>
      </c>
      <c r="K4795" s="45" t="s">
        <v>1110</v>
      </c>
      <c r="L4795" s="45" t="s">
        <v>14673</v>
      </c>
      <c r="M4795" s="45" t="s">
        <v>14674</v>
      </c>
      <c r="N4795" s="46">
        <v>0.98722222199999998</v>
      </c>
      <c r="O4795" s="45">
        <v>0</v>
      </c>
      <c r="P4795" s="45">
        <v>19</v>
      </c>
      <c r="Q4795" s="45">
        <v>0</v>
      </c>
      <c r="R4795" s="45">
        <v>8</v>
      </c>
      <c r="S4795" s="45">
        <v>0</v>
      </c>
      <c r="T4795" s="45">
        <v>7</v>
      </c>
      <c r="U4795" s="45">
        <v>0</v>
      </c>
      <c r="V4795" s="45">
        <v>0</v>
      </c>
      <c r="W4795" s="46">
        <v>0</v>
      </c>
      <c r="X4795" s="46">
        <v>1.2536632102069423</v>
      </c>
      <c r="Y4795" s="46">
        <v>0</v>
      </c>
      <c r="Z4795" s="46">
        <v>0.21667386272233338</v>
      </c>
      <c r="AA4795" s="46">
        <v>0</v>
      </c>
      <c r="AB4795" s="46">
        <v>2.7831247509879757</v>
      </c>
      <c r="AC4795" s="46">
        <v>0</v>
      </c>
      <c r="AD4795" s="46">
        <v>0</v>
      </c>
      <c r="AE4795" s="46">
        <v>4.2534618239172515</v>
      </c>
    </row>
    <row r="4796" spans="1:31" x14ac:dyDescent="0.3">
      <c r="A4796" s="45" t="s">
        <v>23287</v>
      </c>
      <c r="B4796" s="45" t="s">
        <v>20</v>
      </c>
      <c r="C4796" s="45" t="s">
        <v>127</v>
      </c>
      <c r="D4796" s="45" t="s">
        <v>315</v>
      </c>
      <c r="E4796" s="45" t="s">
        <v>1145</v>
      </c>
      <c r="F4796" s="45" t="s">
        <v>14675</v>
      </c>
      <c r="G4796" s="45" t="s">
        <v>1159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14676</v>
      </c>
      <c r="M4796" s="45" t="s">
        <v>14677</v>
      </c>
      <c r="N4796" s="46">
        <v>1.0872222220000001</v>
      </c>
      <c r="O4796" s="45">
        <v>0</v>
      </c>
      <c r="P4796" s="45">
        <v>1</v>
      </c>
      <c r="Q4796" s="45">
        <v>0</v>
      </c>
      <c r="R4796" s="45">
        <v>0</v>
      </c>
      <c r="S4796" s="45">
        <v>0</v>
      </c>
      <c r="T4796" s="45">
        <v>0</v>
      </c>
      <c r="U4796" s="45">
        <v>0</v>
      </c>
      <c r="V4796" s="45">
        <v>0</v>
      </c>
      <c r="W4796" s="46">
        <v>0</v>
      </c>
      <c r="X4796" s="46">
        <v>0.23236418822222227</v>
      </c>
      <c r="Y4796" s="46">
        <v>0</v>
      </c>
      <c r="Z4796" s="46">
        <v>0</v>
      </c>
      <c r="AA4796" s="46">
        <v>0</v>
      </c>
      <c r="AB4796" s="46">
        <v>0</v>
      </c>
      <c r="AC4796" s="46">
        <v>0</v>
      </c>
      <c r="AD4796" s="46">
        <v>0</v>
      </c>
      <c r="AE4796" s="46">
        <v>0.23236418822222227</v>
      </c>
    </row>
    <row r="4797" spans="1:31" x14ac:dyDescent="0.3">
      <c r="A4797" s="45" t="s">
        <v>23288</v>
      </c>
      <c r="B4797" s="45" t="s">
        <v>20</v>
      </c>
      <c r="C4797" s="45" t="s">
        <v>138</v>
      </c>
      <c r="D4797" s="45" t="s">
        <v>1073</v>
      </c>
      <c r="E4797" s="45" t="s">
        <v>1305</v>
      </c>
      <c r="F4797" s="45" t="s">
        <v>14678</v>
      </c>
      <c r="G4797" s="45" t="s">
        <v>1142</v>
      </c>
      <c r="H4797" s="45" t="s">
        <v>1100</v>
      </c>
      <c r="I4797" s="45" t="s">
        <v>1103</v>
      </c>
      <c r="J4797" s="45" t="s">
        <v>1108</v>
      </c>
      <c r="K4797" s="45" t="s">
        <v>1110</v>
      </c>
      <c r="L4797" s="45" t="s">
        <v>14679</v>
      </c>
      <c r="M4797" s="45" t="s">
        <v>14680</v>
      </c>
      <c r="N4797" s="46">
        <v>1.3888888E-2</v>
      </c>
      <c r="O4797" s="45">
        <v>2</v>
      </c>
      <c r="P4797" s="45">
        <v>7649</v>
      </c>
      <c r="Q4797" s="45">
        <v>6</v>
      </c>
      <c r="R4797" s="45">
        <v>39</v>
      </c>
      <c r="S4797" s="45">
        <v>21</v>
      </c>
      <c r="T4797" s="45">
        <v>870</v>
      </c>
      <c r="U4797" s="45">
        <v>11</v>
      </c>
      <c r="V4797" s="45">
        <v>14</v>
      </c>
      <c r="W4797" s="46">
        <v>3.355569487E-2</v>
      </c>
      <c r="X4797" s="46">
        <v>15.192811848898801</v>
      </c>
      <c r="Y4797" s="46">
        <v>2.0263260652777778E-2</v>
      </c>
      <c r="Z4797" s="46">
        <v>0.21299490332472223</v>
      </c>
      <c r="AA4797" s="46">
        <v>2.2361175396766666</v>
      </c>
      <c r="AB4797" s="46">
        <v>12.213377163371566</v>
      </c>
      <c r="AC4797" s="46">
        <v>8.3577329169042223</v>
      </c>
      <c r="AD4797" s="46">
        <v>3.1548210268600005</v>
      </c>
      <c r="AE4797" s="46">
        <v>41.421674354558753</v>
      </c>
    </row>
    <row r="4798" spans="1:31" x14ac:dyDescent="0.3">
      <c r="A4798" s="45" t="s">
        <v>23289</v>
      </c>
      <c r="B4798" s="45" t="s">
        <v>20</v>
      </c>
      <c r="C4798" s="45" t="s">
        <v>138</v>
      </c>
      <c r="D4798" s="45" t="s">
        <v>426</v>
      </c>
      <c r="E4798" s="45" t="s">
        <v>1132</v>
      </c>
      <c r="F4798" s="45" t="s">
        <v>14681</v>
      </c>
      <c r="G4798" s="45" t="s">
        <v>1142</v>
      </c>
      <c r="H4798" s="45" t="s">
        <v>1100</v>
      </c>
      <c r="I4798" s="45" t="s">
        <v>1103</v>
      </c>
      <c r="J4798" s="45" t="s">
        <v>1108</v>
      </c>
      <c r="K4798" s="45" t="s">
        <v>1110</v>
      </c>
      <c r="L4798" s="45" t="s">
        <v>14682</v>
      </c>
      <c r="M4798" s="45" t="s">
        <v>14683</v>
      </c>
      <c r="N4798" s="46">
        <v>5.5555550000000002E-3</v>
      </c>
      <c r="O4798" s="45">
        <v>0</v>
      </c>
      <c r="P4798" s="45">
        <v>2339</v>
      </c>
      <c r="Q4798" s="45">
        <v>0</v>
      </c>
      <c r="R4798" s="45">
        <v>0</v>
      </c>
      <c r="S4798" s="45">
        <v>1</v>
      </c>
      <c r="T4798" s="45">
        <v>86</v>
      </c>
      <c r="U4798" s="45">
        <v>0</v>
      </c>
      <c r="V4798" s="45">
        <v>0</v>
      </c>
      <c r="W4798" s="46">
        <v>0</v>
      </c>
      <c r="X4798" s="46">
        <v>1.8495246000549859</v>
      </c>
      <c r="Y4798" s="46">
        <v>0</v>
      </c>
      <c r="Z4798" s="46">
        <v>0</v>
      </c>
      <c r="AA4798" s="46">
        <v>1.8912250320999999E-2</v>
      </c>
      <c r="AB4798" s="46">
        <v>0.33157291839213893</v>
      </c>
      <c r="AC4798" s="46">
        <v>0</v>
      </c>
      <c r="AD4798" s="46">
        <v>0</v>
      </c>
      <c r="AE4798" s="46">
        <v>2.2000097687681248</v>
      </c>
    </row>
    <row r="4799" spans="1:31" x14ac:dyDescent="0.3">
      <c r="A4799" s="45" t="s">
        <v>23290</v>
      </c>
      <c r="B4799" s="45" t="s">
        <v>20</v>
      </c>
      <c r="C4799" s="45" t="s">
        <v>166</v>
      </c>
      <c r="D4799" s="45" t="s">
        <v>811</v>
      </c>
      <c r="E4799" s="45" t="s">
        <v>1220</v>
      </c>
      <c r="F4799" s="45" t="s">
        <v>14684</v>
      </c>
      <c r="G4799" s="45" t="s">
        <v>1159</v>
      </c>
      <c r="H4799" s="45" t="s">
        <v>1101</v>
      </c>
      <c r="I4799" s="45" t="s">
        <v>1102</v>
      </c>
      <c r="J4799" s="45" t="s">
        <v>1108</v>
      </c>
      <c r="K4799" s="45" t="s">
        <v>1110</v>
      </c>
      <c r="L4799" s="45" t="s">
        <v>14685</v>
      </c>
      <c r="M4799" s="45" t="s">
        <v>14686</v>
      </c>
      <c r="N4799" s="46">
        <v>1.159166666</v>
      </c>
      <c r="O4799" s="45">
        <v>0</v>
      </c>
      <c r="P4799" s="45">
        <v>23</v>
      </c>
      <c r="Q4799" s="45">
        <v>0</v>
      </c>
      <c r="R4799" s="45">
        <v>0</v>
      </c>
      <c r="S4799" s="45">
        <v>0</v>
      </c>
      <c r="T4799" s="45">
        <v>1</v>
      </c>
      <c r="U4799" s="45">
        <v>0</v>
      </c>
      <c r="V4799" s="45">
        <v>0</v>
      </c>
      <c r="W4799" s="46">
        <v>0</v>
      </c>
      <c r="X4799" s="46">
        <v>11.388054299183727</v>
      </c>
      <c r="Y4799" s="46">
        <v>0</v>
      </c>
      <c r="Z4799" s="46">
        <v>0</v>
      </c>
      <c r="AA4799" s="46">
        <v>0</v>
      </c>
      <c r="AB4799" s="46">
        <v>1.2489583715972499</v>
      </c>
      <c r="AC4799" s="46">
        <v>0</v>
      </c>
      <c r="AD4799" s="46">
        <v>0</v>
      </c>
      <c r="AE4799" s="46">
        <v>12.637012670780976</v>
      </c>
    </row>
    <row r="4800" spans="1:31" x14ac:dyDescent="0.3">
      <c r="A4800" s="45" t="s">
        <v>23291</v>
      </c>
      <c r="B4800" s="45" t="s">
        <v>20</v>
      </c>
      <c r="C4800" s="45" t="s">
        <v>127</v>
      </c>
      <c r="D4800" s="45" t="s">
        <v>312</v>
      </c>
      <c r="E4800" s="45" t="s">
        <v>1220</v>
      </c>
      <c r="F4800" s="45" t="s">
        <v>14687</v>
      </c>
      <c r="G4800" s="45" t="s">
        <v>1232</v>
      </c>
      <c r="H4800" s="45" t="s">
        <v>1101</v>
      </c>
      <c r="I4800" s="45" t="s">
        <v>1102</v>
      </c>
      <c r="J4800" s="45" t="s">
        <v>1108</v>
      </c>
      <c r="K4800" s="45" t="s">
        <v>1110</v>
      </c>
      <c r="L4800" s="45" t="s">
        <v>14688</v>
      </c>
      <c r="M4800" s="45" t="s">
        <v>14689</v>
      </c>
      <c r="N4800" s="46">
        <v>3.003055555</v>
      </c>
      <c r="O4800" s="45">
        <v>0</v>
      </c>
      <c r="P4800" s="45">
        <v>62</v>
      </c>
      <c r="Q4800" s="45">
        <v>0</v>
      </c>
      <c r="R4800" s="45">
        <v>0</v>
      </c>
      <c r="S4800" s="45">
        <v>0</v>
      </c>
      <c r="T4800" s="45">
        <v>5</v>
      </c>
      <c r="U4800" s="45">
        <v>0</v>
      </c>
      <c r="V4800" s="45">
        <v>1</v>
      </c>
      <c r="W4800" s="46">
        <v>0</v>
      </c>
      <c r="X4800" s="46">
        <v>66.414318061222787</v>
      </c>
      <c r="Y4800" s="46">
        <v>0</v>
      </c>
      <c r="Z4800" s="46">
        <v>0</v>
      </c>
      <c r="AA4800" s="46">
        <v>0</v>
      </c>
      <c r="AB4800" s="46">
        <v>3.1085301106550918</v>
      </c>
      <c r="AC4800" s="46">
        <v>0</v>
      </c>
      <c r="AD4800" s="46">
        <v>27.572950671278132</v>
      </c>
      <c r="AE4800" s="46">
        <v>97.095798843156018</v>
      </c>
    </row>
    <row r="4801" spans="1:31" x14ac:dyDescent="0.3">
      <c r="A4801" s="45" t="s">
        <v>23292</v>
      </c>
      <c r="B4801" s="45" t="s">
        <v>20</v>
      </c>
      <c r="C4801" s="45" t="s">
        <v>127</v>
      </c>
      <c r="D4801" s="45" t="s">
        <v>312</v>
      </c>
      <c r="E4801" s="45" t="s">
        <v>1145</v>
      </c>
      <c r="F4801" s="45" t="s">
        <v>14690</v>
      </c>
      <c r="G4801" s="45" t="s">
        <v>1159</v>
      </c>
      <c r="H4801" s="45" t="s">
        <v>1101</v>
      </c>
      <c r="I4801" s="45" t="s">
        <v>1102</v>
      </c>
      <c r="J4801" s="45" t="s">
        <v>1108</v>
      </c>
      <c r="K4801" s="45" t="s">
        <v>1110</v>
      </c>
      <c r="L4801" s="45" t="s">
        <v>14691</v>
      </c>
      <c r="M4801" s="45" t="s">
        <v>14692</v>
      </c>
      <c r="N4801" s="46">
        <v>0.74166666599999997</v>
      </c>
      <c r="O4801" s="45">
        <v>0</v>
      </c>
      <c r="P4801" s="45">
        <v>13</v>
      </c>
      <c r="Q4801" s="45">
        <v>0</v>
      </c>
      <c r="R4801" s="45">
        <v>0</v>
      </c>
      <c r="S4801" s="45">
        <v>0</v>
      </c>
      <c r="T4801" s="45">
        <v>1</v>
      </c>
      <c r="U4801" s="45">
        <v>0</v>
      </c>
      <c r="V4801" s="45">
        <v>0</v>
      </c>
      <c r="W4801" s="46">
        <v>0</v>
      </c>
      <c r="X4801" s="46">
        <v>2.4713786537778506</v>
      </c>
      <c r="Y4801" s="46">
        <v>0</v>
      </c>
      <c r="Z4801" s="46">
        <v>0</v>
      </c>
      <c r="AA4801" s="46">
        <v>0</v>
      </c>
      <c r="AB4801" s="46">
        <v>0.36104861101405</v>
      </c>
      <c r="AC4801" s="46">
        <v>0</v>
      </c>
      <c r="AD4801" s="46">
        <v>0</v>
      </c>
      <c r="AE4801" s="46">
        <v>2.8324272647919004</v>
      </c>
    </row>
    <row r="4802" spans="1:31" x14ac:dyDescent="0.3">
      <c r="A4802" s="45" t="s">
        <v>23293</v>
      </c>
      <c r="B4802" s="45" t="s">
        <v>20</v>
      </c>
      <c r="C4802" s="45" t="s">
        <v>166</v>
      </c>
      <c r="D4802" s="45" t="s">
        <v>807</v>
      </c>
      <c r="E4802" s="45" t="s">
        <v>1220</v>
      </c>
      <c r="F4802" s="45" t="s">
        <v>14693</v>
      </c>
      <c r="G4802" s="45" t="s">
        <v>1159</v>
      </c>
      <c r="H4802" s="45" t="s">
        <v>1101</v>
      </c>
      <c r="I4802" s="45" t="s">
        <v>1102</v>
      </c>
      <c r="J4802" s="45" t="s">
        <v>1108</v>
      </c>
      <c r="K4802" s="45" t="s">
        <v>1110</v>
      </c>
      <c r="L4802" s="45" t="s">
        <v>14694</v>
      </c>
      <c r="M4802" s="45" t="s">
        <v>14695</v>
      </c>
      <c r="N4802" s="46">
        <v>0.648888888</v>
      </c>
      <c r="O4802" s="45">
        <v>0</v>
      </c>
      <c r="P4802" s="45">
        <v>7</v>
      </c>
      <c r="Q4802" s="45">
        <v>0</v>
      </c>
      <c r="R4802" s="45">
        <v>0</v>
      </c>
      <c r="S4802" s="45">
        <v>0</v>
      </c>
      <c r="T4802" s="45">
        <v>1</v>
      </c>
      <c r="U4802" s="45">
        <v>0</v>
      </c>
      <c r="V4802" s="45">
        <v>0</v>
      </c>
      <c r="W4802" s="46">
        <v>0</v>
      </c>
      <c r="X4802" s="46">
        <v>1.1618206566787652</v>
      </c>
      <c r="Y4802" s="46">
        <v>0</v>
      </c>
      <c r="Z4802" s="46">
        <v>0</v>
      </c>
      <c r="AA4802" s="46">
        <v>0</v>
      </c>
      <c r="AB4802" s="46">
        <v>4.0220785926299999E-3</v>
      </c>
      <c r="AC4802" s="46">
        <v>0</v>
      </c>
      <c r="AD4802" s="46">
        <v>0</v>
      </c>
      <c r="AE4802" s="46">
        <v>1.1658427352713951</v>
      </c>
    </row>
    <row r="4803" spans="1:31" x14ac:dyDescent="0.3">
      <c r="A4803" s="45" t="s">
        <v>23294</v>
      </c>
      <c r="B4803" s="45" t="s">
        <v>20</v>
      </c>
      <c r="C4803" s="45" t="s">
        <v>138</v>
      </c>
      <c r="D4803" s="45" t="s">
        <v>439</v>
      </c>
      <c r="E4803" s="45" t="s">
        <v>1251</v>
      </c>
      <c r="F4803" s="45" t="s">
        <v>14696</v>
      </c>
      <c r="G4803" s="45" t="s">
        <v>1134</v>
      </c>
      <c r="H4803" s="45" t="s">
        <v>1100</v>
      </c>
      <c r="I4803" s="45" t="s">
        <v>1103</v>
      </c>
      <c r="J4803" s="45" t="s">
        <v>1108</v>
      </c>
      <c r="K4803" s="45" t="s">
        <v>1110</v>
      </c>
      <c r="L4803" s="45" t="s">
        <v>14697</v>
      </c>
      <c r="M4803" s="45" t="s">
        <v>14698</v>
      </c>
      <c r="N4803" s="46">
        <v>3.8333332999999997E-2</v>
      </c>
      <c r="O4803" s="45">
        <v>0</v>
      </c>
      <c r="P4803" s="45">
        <v>2594</v>
      </c>
      <c r="Q4803" s="45">
        <v>1</v>
      </c>
      <c r="R4803" s="45">
        <v>10</v>
      </c>
      <c r="S4803" s="45">
        <v>4</v>
      </c>
      <c r="T4803" s="45">
        <v>375</v>
      </c>
      <c r="U4803" s="45">
        <v>2</v>
      </c>
      <c r="V4803" s="45">
        <v>2</v>
      </c>
      <c r="W4803" s="46">
        <v>0</v>
      </c>
      <c r="X4803" s="46">
        <v>9.8270621511326368</v>
      </c>
      <c r="Y4803" s="46">
        <v>1.0488026059E-2</v>
      </c>
      <c r="Z4803" s="46">
        <v>0.17749701086891334</v>
      </c>
      <c r="AA4803" s="46">
        <v>1.9766595413737567</v>
      </c>
      <c r="AB4803" s="46">
        <v>5.0892025108082324</v>
      </c>
      <c r="AC4803" s="46">
        <v>4.925124662179817</v>
      </c>
      <c r="AD4803" s="46">
        <v>0.21113268935570001</v>
      </c>
      <c r="AE4803" s="46">
        <v>22.21716659177806</v>
      </c>
    </row>
    <row r="4804" spans="1:31" x14ac:dyDescent="0.3">
      <c r="A4804" s="45" t="s">
        <v>23295</v>
      </c>
      <c r="B4804" s="45" t="s">
        <v>20</v>
      </c>
      <c r="C4804" s="45" t="s">
        <v>166</v>
      </c>
      <c r="D4804" s="45" t="s">
        <v>811</v>
      </c>
      <c r="E4804" s="45" t="s">
        <v>1305</v>
      </c>
      <c r="F4804" s="45" t="s">
        <v>14699</v>
      </c>
      <c r="G4804" s="45" t="s">
        <v>1134</v>
      </c>
      <c r="H4804" s="45" t="s">
        <v>1100</v>
      </c>
      <c r="I4804" s="45" t="s">
        <v>1103</v>
      </c>
      <c r="J4804" s="45" t="s">
        <v>1108</v>
      </c>
      <c r="K4804" s="45" t="s">
        <v>1110</v>
      </c>
      <c r="L4804" s="45" t="s">
        <v>14700</v>
      </c>
      <c r="M4804" s="45" t="s">
        <v>14701</v>
      </c>
      <c r="N4804" s="46">
        <v>7.7777769999999996E-3</v>
      </c>
      <c r="O4804" s="45">
        <v>1</v>
      </c>
      <c r="P4804" s="45">
        <v>1640</v>
      </c>
      <c r="Q4804" s="45">
        <v>0</v>
      </c>
      <c r="R4804" s="45">
        <v>137</v>
      </c>
      <c r="S4804" s="45">
        <v>4</v>
      </c>
      <c r="T4804" s="45">
        <v>264</v>
      </c>
      <c r="U4804" s="45">
        <v>0</v>
      </c>
      <c r="V4804" s="45">
        <v>0</v>
      </c>
      <c r="W4804" s="46">
        <v>1.6745426475555554E-3</v>
      </c>
      <c r="X4804" s="46">
        <v>1.8945649901579713</v>
      </c>
      <c r="Y4804" s="46">
        <v>0</v>
      </c>
      <c r="Z4804" s="46">
        <v>2.2995588297142225E-2</v>
      </c>
      <c r="AA4804" s="46">
        <v>4.5753981816588893E-2</v>
      </c>
      <c r="AB4804" s="46">
        <v>0.92405727476303212</v>
      </c>
      <c r="AC4804" s="46">
        <v>0</v>
      </c>
      <c r="AD4804" s="46">
        <v>0</v>
      </c>
      <c r="AE4804" s="46">
        <v>2.8890463776822899</v>
      </c>
    </row>
    <row r="4805" spans="1:31" x14ac:dyDescent="0.3">
      <c r="A4805" s="45" t="s">
        <v>23296</v>
      </c>
      <c r="B4805" s="45" t="s">
        <v>20</v>
      </c>
      <c r="C4805" s="45" t="s">
        <v>166</v>
      </c>
      <c r="D4805" s="45" t="s">
        <v>811</v>
      </c>
      <c r="E4805" s="45" t="s">
        <v>1132</v>
      </c>
      <c r="F4805" s="45" t="s">
        <v>9635</v>
      </c>
      <c r="G4805" s="45" t="s">
        <v>1134</v>
      </c>
      <c r="H4805" s="45" t="s">
        <v>1100</v>
      </c>
      <c r="I4805" s="45" t="s">
        <v>1103</v>
      </c>
      <c r="J4805" s="45" t="s">
        <v>1108</v>
      </c>
      <c r="K4805" s="45" t="s">
        <v>1110</v>
      </c>
      <c r="L4805" s="45" t="s">
        <v>14702</v>
      </c>
      <c r="M4805" s="45" t="s">
        <v>14703</v>
      </c>
      <c r="N4805" s="46">
        <v>4.4166666E-2</v>
      </c>
      <c r="O4805" s="45">
        <v>0</v>
      </c>
      <c r="P4805" s="45">
        <v>773</v>
      </c>
      <c r="Q4805" s="45">
        <v>0</v>
      </c>
      <c r="R4805" s="45">
        <v>62</v>
      </c>
      <c r="S4805" s="45">
        <v>0</v>
      </c>
      <c r="T4805" s="45">
        <v>171</v>
      </c>
      <c r="U4805" s="45">
        <v>0</v>
      </c>
      <c r="V4805" s="45">
        <v>0</v>
      </c>
      <c r="W4805" s="46">
        <v>0</v>
      </c>
      <c r="X4805" s="46">
        <v>6.9129429923283636</v>
      </c>
      <c r="Y4805" s="46">
        <v>0</v>
      </c>
      <c r="Z4805" s="46">
        <v>0.27791383854485502</v>
      </c>
      <c r="AA4805" s="46">
        <v>0</v>
      </c>
      <c r="AB4805" s="46">
        <v>5.3327675057905459</v>
      </c>
      <c r="AC4805" s="46">
        <v>0</v>
      </c>
      <c r="AD4805" s="46">
        <v>0</v>
      </c>
      <c r="AE4805" s="46">
        <v>12.523624336663765</v>
      </c>
    </row>
    <row r="4806" spans="1:31" x14ac:dyDescent="0.3">
      <c r="A4806" s="45" t="s">
        <v>23297</v>
      </c>
      <c r="B4806" s="45" t="s">
        <v>20</v>
      </c>
      <c r="C4806" s="45" t="s">
        <v>166</v>
      </c>
      <c r="D4806" s="45" t="s">
        <v>1084</v>
      </c>
      <c r="E4806" s="45" t="s">
        <v>1251</v>
      </c>
      <c r="F4806" s="45" t="s">
        <v>8519</v>
      </c>
      <c r="G4806" s="45" t="s">
        <v>1134</v>
      </c>
      <c r="H4806" s="45" t="s">
        <v>1100</v>
      </c>
      <c r="I4806" s="45" t="s">
        <v>1103</v>
      </c>
      <c r="J4806" s="45" t="s">
        <v>1108</v>
      </c>
      <c r="K4806" s="45" t="s">
        <v>1110</v>
      </c>
      <c r="L4806" s="45" t="s">
        <v>14704</v>
      </c>
      <c r="M4806" s="45" t="s">
        <v>14705</v>
      </c>
      <c r="N4806" s="46">
        <v>2.0833332999999999E-2</v>
      </c>
      <c r="O4806" s="45">
        <v>0</v>
      </c>
      <c r="P4806" s="45">
        <v>651</v>
      </c>
      <c r="Q4806" s="45">
        <v>0</v>
      </c>
      <c r="R4806" s="45">
        <v>32</v>
      </c>
      <c r="S4806" s="45">
        <v>0</v>
      </c>
      <c r="T4806" s="45">
        <v>51</v>
      </c>
      <c r="U4806" s="45">
        <v>0</v>
      </c>
      <c r="V4806" s="45">
        <v>0</v>
      </c>
      <c r="W4806" s="46">
        <v>0</v>
      </c>
      <c r="X4806" s="46">
        <v>0.59909328001241657</v>
      </c>
      <c r="Y4806" s="46">
        <v>0</v>
      </c>
      <c r="Z4806" s="46">
        <v>3.4517666875000007E-5</v>
      </c>
      <c r="AA4806" s="46">
        <v>0</v>
      </c>
      <c r="AB4806" s="46">
        <v>0.29184285889383332</v>
      </c>
      <c r="AC4806" s="46">
        <v>0</v>
      </c>
      <c r="AD4806" s="46">
        <v>0</v>
      </c>
      <c r="AE4806" s="46">
        <v>0.89097065657312491</v>
      </c>
    </row>
    <row r="4807" spans="1:31" x14ac:dyDescent="0.3">
      <c r="A4807" s="45" t="s">
        <v>23298</v>
      </c>
      <c r="B4807" s="45" t="s">
        <v>20</v>
      </c>
      <c r="C4807" s="45" t="s">
        <v>138</v>
      </c>
      <c r="D4807" s="45" t="s">
        <v>427</v>
      </c>
      <c r="E4807" s="45" t="s">
        <v>1251</v>
      </c>
      <c r="F4807" s="45" t="s">
        <v>7688</v>
      </c>
      <c r="G4807" s="45" t="s">
        <v>1142</v>
      </c>
      <c r="H4807" s="45" t="s">
        <v>1100</v>
      </c>
      <c r="I4807" s="45" t="s">
        <v>1103</v>
      </c>
      <c r="J4807" s="45" t="s">
        <v>1108</v>
      </c>
      <c r="K4807" s="45" t="s">
        <v>1110</v>
      </c>
      <c r="L4807" s="45" t="s">
        <v>14706</v>
      </c>
      <c r="M4807" s="45" t="s">
        <v>14707</v>
      </c>
      <c r="N4807" s="46">
        <v>1.7222221999999999E-2</v>
      </c>
      <c r="O4807" s="45">
        <v>0</v>
      </c>
      <c r="P4807" s="45">
        <v>234</v>
      </c>
      <c r="Q4807" s="45">
        <v>0</v>
      </c>
      <c r="R4807" s="45">
        <v>2</v>
      </c>
      <c r="S4807" s="45">
        <v>0</v>
      </c>
      <c r="T4807" s="45">
        <v>117</v>
      </c>
      <c r="U4807" s="45">
        <v>0</v>
      </c>
      <c r="V4807" s="45">
        <v>68</v>
      </c>
      <c r="W4807" s="46">
        <v>0</v>
      </c>
      <c r="X4807" s="46">
        <v>1.5920878591584102</v>
      </c>
      <c r="Y4807" s="46">
        <v>0</v>
      </c>
      <c r="Z4807" s="46">
        <v>0</v>
      </c>
      <c r="AA4807" s="46">
        <v>0</v>
      </c>
      <c r="AB4807" s="46">
        <v>1.2943311944339035</v>
      </c>
      <c r="AC4807" s="46">
        <v>0</v>
      </c>
      <c r="AD4807" s="46">
        <v>7.3120942521050045</v>
      </c>
      <c r="AE4807" s="46">
        <v>10.198513305697318</v>
      </c>
    </row>
    <row r="4808" spans="1:31" x14ac:dyDescent="0.3">
      <c r="A4808" s="45" t="s">
        <v>23299</v>
      </c>
      <c r="B4808" s="45" t="s">
        <v>20</v>
      </c>
      <c r="C4808" s="45" t="s">
        <v>166</v>
      </c>
      <c r="D4808" s="45" t="s">
        <v>810</v>
      </c>
      <c r="E4808" s="45" t="s">
        <v>1305</v>
      </c>
      <c r="F4808" s="45" t="s">
        <v>14708</v>
      </c>
      <c r="G4808" s="45" t="s">
        <v>1134</v>
      </c>
      <c r="H4808" s="45" t="s">
        <v>1100</v>
      </c>
      <c r="I4808" s="45" t="s">
        <v>1102</v>
      </c>
      <c r="J4808" s="45" t="s">
        <v>1108</v>
      </c>
      <c r="K4808" s="45" t="s">
        <v>1110</v>
      </c>
      <c r="L4808" s="45" t="s">
        <v>14709</v>
      </c>
      <c r="M4808" s="45" t="s">
        <v>14710</v>
      </c>
      <c r="N4808" s="46">
        <v>7.4999999999999997E-2</v>
      </c>
      <c r="O4808" s="45">
        <v>0</v>
      </c>
      <c r="P4808" s="45">
        <v>63</v>
      </c>
      <c r="Q4808" s="45">
        <v>0</v>
      </c>
      <c r="R4808" s="45">
        <v>2</v>
      </c>
      <c r="S4808" s="45">
        <v>2</v>
      </c>
      <c r="T4808" s="45">
        <v>0</v>
      </c>
      <c r="U4808" s="45">
        <v>4</v>
      </c>
      <c r="V4808" s="45">
        <v>0</v>
      </c>
      <c r="W4808" s="46">
        <v>0</v>
      </c>
      <c r="X4808" s="46">
        <v>0.30355974798149998</v>
      </c>
      <c r="Y4808" s="46">
        <v>0</v>
      </c>
      <c r="Z4808" s="46">
        <v>0</v>
      </c>
      <c r="AA4808" s="46">
        <v>1.7839503662629499</v>
      </c>
      <c r="AB4808" s="46">
        <v>0</v>
      </c>
      <c r="AC4808" s="46">
        <v>11.288376771767549</v>
      </c>
      <c r="AD4808" s="46">
        <v>0</v>
      </c>
      <c r="AE4808" s="46">
        <v>13.375886886011999</v>
      </c>
    </row>
    <row r="4809" spans="1:31" x14ac:dyDescent="0.3">
      <c r="A4809" s="45" t="s">
        <v>23300</v>
      </c>
      <c r="B4809" s="45" t="s">
        <v>20</v>
      </c>
      <c r="C4809" s="45" t="s">
        <v>127</v>
      </c>
      <c r="D4809" s="45" t="s">
        <v>305</v>
      </c>
      <c r="E4809" s="45" t="s">
        <v>1145</v>
      </c>
      <c r="F4809" s="45" t="s">
        <v>14711</v>
      </c>
      <c r="G4809" s="45" t="s">
        <v>1228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14712</v>
      </c>
      <c r="M4809" s="45" t="s">
        <v>14713</v>
      </c>
      <c r="N4809" s="46">
        <v>1.811666666</v>
      </c>
      <c r="O4809" s="45">
        <v>0</v>
      </c>
      <c r="P4809" s="45">
        <v>0</v>
      </c>
      <c r="Q4809" s="45">
        <v>0</v>
      </c>
      <c r="R4809" s="45">
        <v>0</v>
      </c>
      <c r="S4809" s="45">
        <v>0</v>
      </c>
      <c r="T4809" s="45">
        <v>1</v>
      </c>
      <c r="U4809" s="45">
        <v>0</v>
      </c>
      <c r="V4809" s="45">
        <v>0</v>
      </c>
      <c r="W4809" s="46">
        <v>0</v>
      </c>
      <c r="X4809" s="46">
        <v>0</v>
      </c>
      <c r="Y4809" s="46">
        <v>0</v>
      </c>
      <c r="Z4809" s="46">
        <v>0</v>
      </c>
      <c r="AA4809" s="46">
        <v>0</v>
      </c>
      <c r="AB4809" s="46">
        <v>1.54583803373625E-2</v>
      </c>
      <c r="AC4809" s="46">
        <v>0</v>
      </c>
      <c r="AD4809" s="46">
        <v>0</v>
      </c>
      <c r="AE4809" s="46">
        <v>1.54583803373625E-2</v>
      </c>
    </row>
    <row r="4810" spans="1:31" x14ac:dyDescent="0.3">
      <c r="A4810" s="45" t="s">
        <v>23301</v>
      </c>
      <c r="B4810" s="45" t="s">
        <v>20</v>
      </c>
      <c r="C4810" s="45" t="s">
        <v>166</v>
      </c>
      <c r="D4810" s="45" t="s">
        <v>806</v>
      </c>
      <c r="E4810" s="45" t="s">
        <v>1145</v>
      </c>
      <c r="F4810" s="45" t="s">
        <v>14714</v>
      </c>
      <c r="G4810" s="45" t="s">
        <v>1169</v>
      </c>
      <c r="H4810" s="45" t="s">
        <v>1101</v>
      </c>
      <c r="I4810" s="45" t="s">
        <v>1102</v>
      </c>
      <c r="J4810" s="45" t="s">
        <v>1107</v>
      </c>
      <c r="K4810" s="45" t="s">
        <v>1110</v>
      </c>
      <c r="L4810" s="45" t="s">
        <v>14715</v>
      </c>
      <c r="M4810" s="45" t="s">
        <v>14716</v>
      </c>
      <c r="N4810" s="46">
        <v>0.99750000000000005</v>
      </c>
      <c r="O4810" s="45">
        <v>0</v>
      </c>
      <c r="P4810" s="45">
        <v>1</v>
      </c>
      <c r="Q4810" s="45">
        <v>0</v>
      </c>
      <c r="R4810" s="45">
        <v>0</v>
      </c>
      <c r="S4810" s="45">
        <v>0</v>
      </c>
      <c r="T4810" s="45">
        <v>0</v>
      </c>
      <c r="U4810" s="45">
        <v>0</v>
      </c>
      <c r="V4810" s="45">
        <v>0</v>
      </c>
      <c r="W4810" s="46">
        <v>0</v>
      </c>
      <c r="X4810" s="46">
        <v>0.21123699101004501</v>
      </c>
      <c r="Y4810" s="46">
        <v>0</v>
      </c>
      <c r="Z4810" s="46">
        <v>0</v>
      </c>
      <c r="AA4810" s="46">
        <v>0</v>
      </c>
      <c r="AB4810" s="46">
        <v>0</v>
      </c>
      <c r="AC4810" s="46">
        <v>0</v>
      </c>
      <c r="AD4810" s="46">
        <v>0</v>
      </c>
      <c r="AE4810" s="46">
        <v>0.21123699101004501</v>
      </c>
    </row>
    <row r="4811" spans="1:31" x14ac:dyDescent="0.3">
      <c r="A4811" s="45" t="s">
        <v>23302</v>
      </c>
      <c r="B4811" s="45" t="s">
        <v>20</v>
      </c>
      <c r="C4811" s="45" t="s">
        <v>127</v>
      </c>
      <c r="D4811" s="45" t="s">
        <v>315</v>
      </c>
      <c r="E4811" s="45" t="s">
        <v>1132</v>
      </c>
      <c r="F4811" s="45" t="s">
        <v>14717</v>
      </c>
      <c r="G4811" s="45" t="s">
        <v>1134</v>
      </c>
      <c r="H4811" s="45" t="s">
        <v>1100</v>
      </c>
      <c r="I4811" s="45" t="s">
        <v>1102</v>
      </c>
      <c r="J4811" s="45" t="s">
        <v>1108</v>
      </c>
      <c r="K4811" s="45" t="s">
        <v>1110</v>
      </c>
      <c r="L4811" s="45" t="s">
        <v>14718</v>
      </c>
      <c r="M4811" s="45" t="s">
        <v>14719</v>
      </c>
      <c r="N4811" s="46">
        <v>0.72583333299999997</v>
      </c>
      <c r="O4811" s="45">
        <v>0</v>
      </c>
      <c r="P4811" s="45">
        <v>506</v>
      </c>
      <c r="Q4811" s="45">
        <v>0</v>
      </c>
      <c r="R4811" s="45">
        <v>15</v>
      </c>
      <c r="S4811" s="45">
        <v>1</v>
      </c>
      <c r="T4811" s="45">
        <v>31</v>
      </c>
      <c r="U4811" s="45">
        <v>0</v>
      </c>
      <c r="V4811" s="45">
        <v>0</v>
      </c>
      <c r="W4811" s="46">
        <v>0</v>
      </c>
      <c r="X4811" s="46">
        <v>75.798973774555776</v>
      </c>
      <c r="Y4811" s="46">
        <v>0</v>
      </c>
      <c r="Z4811" s="46">
        <v>0.24833898716458866</v>
      </c>
      <c r="AA4811" s="46">
        <v>10.552333367112828</v>
      </c>
      <c r="AB4811" s="46">
        <v>27.919763975638926</v>
      </c>
      <c r="AC4811" s="46">
        <v>0</v>
      </c>
      <c r="AD4811" s="46">
        <v>0</v>
      </c>
      <c r="AE4811" s="46">
        <v>114.51941010447212</v>
      </c>
    </row>
    <row r="4812" spans="1:31" x14ac:dyDescent="0.3">
      <c r="A4812" s="45" t="s">
        <v>23303</v>
      </c>
      <c r="B4812" s="45" t="s">
        <v>20</v>
      </c>
      <c r="C4812" s="45" t="s">
        <v>166</v>
      </c>
      <c r="D4812" s="45" t="s">
        <v>1084</v>
      </c>
      <c r="E4812" s="45" t="s">
        <v>1251</v>
      </c>
      <c r="F4812" s="45" t="s">
        <v>9925</v>
      </c>
      <c r="G4812" s="45" t="s">
        <v>1134</v>
      </c>
      <c r="H4812" s="45" t="s">
        <v>1100</v>
      </c>
      <c r="I4812" s="45" t="s">
        <v>1102</v>
      </c>
      <c r="J4812" s="45" t="s">
        <v>1108</v>
      </c>
      <c r="K4812" s="45" t="s">
        <v>1110</v>
      </c>
      <c r="L4812" s="45" t="s">
        <v>14720</v>
      </c>
      <c r="M4812" s="45" t="s">
        <v>14721</v>
      </c>
      <c r="N4812" s="46">
        <v>1.4824999999999999</v>
      </c>
      <c r="O4812" s="45">
        <v>0</v>
      </c>
      <c r="P4812" s="45">
        <v>113</v>
      </c>
      <c r="Q4812" s="45">
        <v>0</v>
      </c>
      <c r="R4812" s="45">
        <v>7</v>
      </c>
      <c r="S4812" s="45">
        <v>0</v>
      </c>
      <c r="T4812" s="45">
        <v>21</v>
      </c>
      <c r="U4812" s="45">
        <v>0</v>
      </c>
      <c r="V4812" s="45">
        <v>0</v>
      </c>
      <c r="W4812" s="46">
        <v>0</v>
      </c>
      <c r="X4812" s="46">
        <v>17.588179316183368</v>
      </c>
      <c r="Y4812" s="46">
        <v>0</v>
      </c>
      <c r="Z4812" s="46">
        <v>0.99327797692119002</v>
      </c>
      <c r="AA4812" s="46">
        <v>0</v>
      </c>
      <c r="AB4812" s="46">
        <v>2.5039675861123194</v>
      </c>
      <c r="AC4812" s="46">
        <v>0</v>
      </c>
      <c r="AD4812" s="46">
        <v>0</v>
      </c>
      <c r="AE4812" s="46">
        <v>21.085424879216877</v>
      </c>
    </row>
    <row r="4813" spans="1:31" x14ac:dyDescent="0.3">
      <c r="A4813" s="45" t="s">
        <v>23304</v>
      </c>
      <c r="B4813" s="45" t="s">
        <v>20</v>
      </c>
      <c r="C4813" s="45" t="s">
        <v>166</v>
      </c>
      <c r="D4813" s="45" t="s">
        <v>816</v>
      </c>
      <c r="E4813" s="45" t="s">
        <v>1145</v>
      </c>
      <c r="F4813" s="45" t="s">
        <v>14722</v>
      </c>
      <c r="G4813" s="45" t="s">
        <v>1173</v>
      </c>
      <c r="H4813" s="45" t="s">
        <v>1101</v>
      </c>
      <c r="I4813" s="45" t="s">
        <v>1102</v>
      </c>
      <c r="J4813" s="45" t="s">
        <v>1108</v>
      </c>
      <c r="K4813" s="45" t="s">
        <v>1110</v>
      </c>
      <c r="L4813" s="45" t="s">
        <v>14723</v>
      </c>
      <c r="M4813" s="45" t="s">
        <v>14724</v>
      </c>
      <c r="N4813" s="46">
        <v>1.2338888880000001</v>
      </c>
      <c r="O4813" s="45">
        <v>0</v>
      </c>
      <c r="P4813" s="45">
        <v>1</v>
      </c>
      <c r="Q4813" s="45">
        <v>0</v>
      </c>
      <c r="R4813" s="45">
        <v>0</v>
      </c>
      <c r="S4813" s="45">
        <v>0</v>
      </c>
      <c r="T4813" s="45">
        <v>0</v>
      </c>
      <c r="U4813" s="45">
        <v>0</v>
      </c>
      <c r="V4813" s="45">
        <v>0</v>
      </c>
      <c r="W4813" s="46">
        <v>0</v>
      </c>
      <c r="X4813" s="46">
        <v>0</v>
      </c>
      <c r="Y4813" s="46">
        <v>0</v>
      </c>
      <c r="Z4813" s="46">
        <v>0</v>
      </c>
      <c r="AA4813" s="46">
        <v>0</v>
      </c>
      <c r="AB4813" s="46">
        <v>0</v>
      </c>
      <c r="AC4813" s="46">
        <v>0</v>
      </c>
      <c r="AD4813" s="46">
        <v>0</v>
      </c>
      <c r="AE4813" s="46">
        <v>0</v>
      </c>
    </row>
    <row r="4814" spans="1:31" x14ac:dyDescent="0.3">
      <c r="A4814" s="45" t="s">
        <v>23305</v>
      </c>
      <c r="B4814" s="45" t="s">
        <v>20</v>
      </c>
      <c r="C4814" s="45" t="s">
        <v>166</v>
      </c>
      <c r="D4814" s="45" t="s">
        <v>810</v>
      </c>
      <c r="E4814" s="45" t="s">
        <v>1145</v>
      </c>
      <c r="F4814" s="45" t="s">
        <v>14725</v>
      </c>
      <c r="G4814" s="45" t="s">
        <v>1147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14726</v>
      </c>
      <c r="M4814" s="45" t="s">
        <v>14727</v>
      </c>
      <c r="N4814" s="46">
        <v>1.8377777769999999</v>
      </c>
      <c r="O4814" s="45">
        <v>0</v>
      </c>
      <c r="P4814" s="45">
        <v>1</v>
      </c>
      <c r="Q4814" s="45">
        <v>0</v>
      </c>
      <c r="R4814" s="45">
        <v>0</v>
      </c>
      <c r="S4814" s="45">
        <v>0</v>
      </c>
      <c r="T4814" s="45">
        <v>0</v>
      </c>
      <c r="U4814" s="45">
        <v>0</v>
      </c>
      <c r="V4814" s="45">
        <v>0</v>
      </c>
      <c r="W4814" s="46">
        <v>0</v>
      </c>
      <c r="X4814" s="46">
        <v>0.11863988118553558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0.11863988118553558</v>
      </c>
    </row>
    <row r="4815" spans="1:31" x14ac:dyDescent="0.3">
      <c r="A4815" s="45" t="s">
        <v>23306</v>
      </c>
      <c r="B4815" s="45" t="s">
        <v>20</v>
      </c>
      <c r="C4815" s="45" t="s">
        <v>166</v>
      </c>
      <c r="D4815" s="45" t="s">
        <v>1084</v>
      </c>
      <c r="E4815" s="45" t="s">
        <v>1220</v>
      </c>
      <c r="F4815" s="45" t="s">
        <v>14728</v>
      </c>
      <c r="G4815" s="45" t="s">
        <v>2572</v>
      </c>
      <c r="H4815" s="45" t="s">
        <v>1101</v>
      </c>
      <c r="I4815" s="45" t="s">
        <v>1102</v>
      </c>
      <c r="J4815" s="45" t="s">
        <v>1108</v>
      </c>
      <c r="K4815" s="45" t="s">
        <v>1110</v>
      </c>
      <c r="L4815" s="45" t="s">
        <v>14729</v>
      </c>
      <c r="M4815" s="45" t="s">
        <v>14730</v>
      </c>
      <c r="N4815" s="46">
        <v>1.791388888</v>
      </c>
      <c r="O4815" s="45">
        <v>0</v>
      </c>
      <c r="P4815" s="45">
        <v>14</v>
      </c>
      <c r="Q4815" s="45">
        <v>0</v>
      </c>
      <c r="R4815" s="45">
        <v>0</v>
      </c>
      <c r="S4815" s="45">
        <v>0</v>
      </c>
      <c r="T4815" s="45">
        <v>0</v>
      </c>
      <c r="U4815" s="45">
        <v>0</v>
      </c>
      <c r="V4815" s="45">
        <v>0</v>
      </c>
      <c r="W4815" s="46">
        <v>0</v>
      </c>
      <c r="X4815" s="46">
        <v>2.445663366897334</v>
      </c>
      <c r="Y4815" s="46">
        <v>0</v>
      </c>
      <c r="Z4815" s="46">
        <v>0</v>
      </c>
      <c r="AA4815" s="46">
        <v>0</v>
      </c>
      <c r="AB4815" s="46">
        <v>0</v>
      </c>
      <c r="AC4815" s="46">
        <v>0</v>
      </c>
      <c r="AD4815" s="46">
        <v>0</v>
      </c>
      <c r="AE4815" s="46">
        <v>2.445663366897334</v>
      </c>
    </row>
    <row r="4816" spans="1:31" x14ac:dyDescent="0.3">
      <c r="A4816" s="45" t="s">
        <v>23307</v>
      </c>
      <c r="B4816" s="45" t="s">
        <v>20</v>
      </c>
      <c r="C4816" s="45" t="s">
        <v>166</v>
      </c>
      <c r="D4816" s="45" t="s">
        <v>1083</v>
      </c>
      <c r="E4816" s="45" t="s">
        <v>1251</v>
      </c>
      <c r="F4816" s="45" t="s">
        <v>14731</v>
      </c>
      <c r="G4816" s="45" t="s">
        <v>1134</v>
      </c>
      <c r="H4816" s="45" t="s">
        <v>1100</v>
      </c>
      <c r="I4816" s="45" t="s">
        <v>1102</v>
      </c>
      <c r="J4816" s="45" t="s">
        <v>1108</v>
      </c>
      <c r="K4816" s="45" t="s">
        <v>1110</v>
      </c>
      <c r="L4816" s="45" t="s">
        <v>14732</v>
      </c>
      <c r="M4816" s="45" t="s">
        <v>14733</v>
      </c>
      <c r="N4816" s="46">
        <v>1.284166666</v>
      </c>
      <c r="O4816" s="45">
        <v>0</v>
      </c>
      <c r="P4816" s="45">
        <v>123</v>
      </c>
      <c r="Q4816" s="45">
        <v>0</v>
      </c>
      <c r="R4816" s="45">
        <v>34</v>
      </c>
      <c r="S4816" s="45">
        <v>0</v>
      </c>
      <c r="T4816" s="45">
        <v>26</v>
      </c>
      <c r="U4816" s="45">
        <v>0</v>
      </c>
      <c r="V4816" s="45">
        <v>0</v>
      </c>
      <c r="W4816" s="46">
        <v>0</v>
      </c>
      <c r="X4816" s="46">
        <v>37.05903938033682</v>
      </c>
      <c r="Y4816" s="46">
        <v>0</v>
      </c>
      <c r="Z4816" s="46">
        <v>0.49084901438306999</v>
      </c>
      <c r="AA4816" s="46">
        <v>0</v>
      </c>
      <c r="AB4816" s="46">
        <v>18.475399807796904</v>
      </c>
      <c r="AC4816" s="46">
        <v>0</v>
      </c>
      <c r="AD4816" s="46">
        <v>0</v>
      </c>
      <c r="AE4816" s="46">
        <v>56.025288202516798</v>
      </c>
    </row>
    <row r="4817" spans="1:31" x14ac:dyDescent="0.3">
      <c r="A4817" s="45" t="s">
        <v>23308</v>
      </c>
      <c r="B4817" s="45" t="s">
        <v>20</v>
      </c>
      <c r="C4817" s="45" t="s">
        <v>127</v>
      </c>
      <c r="D4817" s="45" t="s">
        <v>314</v>
      </c>
      <c r="E4817" s="45" t="s">
        <v>1305</v>
      </c>
      <c r="F4817" s="45" t="s">
        <v>14734</v>
      </c>
      <c r="G4817" s="45" t="s">
        <v>1134</v>
      </c>
      <c r="H4817" s="45" t="s">
        <v>1100</v>
      </c>
      <c r="I4817" s="45" t="s">
        <v>1102</v>
      </c>
      <c r="J4817" s="45" t="s">
        <v>1108</v>
      </c>
      <c r="K4817" s="45" t="s">
        <v>1110</v>
      </c>
      <c r="L4817" s="45" t="s">
        <v>14735</v>
      </c>
      <c r="M4817" s="45" t="s">
        <v>14736</v>
      </c>
      <c r="N4817" s="46">
        <v>7.4722222000000005E-2</v>
      </c>
      <c r="O4817" s="45">
        <v>5</v>
      </c>
      <c r="P4817" s="45">
        <v>220</v>
      </c>
      <c r="Q4817" s="45">
        <v>2</v>
      </c>
      <c r="R4817" s="45">
        <v>22</v>
      </c>
      <c r="S4817" s="45">
        <v>2</v>
      </c>
      <c r="T4817" s="45">
        <v>26</v>
      </c>
      <c r="U4817" s="45">
        <v>3</v>
      </c>
      <c r="V4817" s="45">
        <v>0</v>
      </c>
      <c r="W4817" s="46">
        <v>0.1017904129449</v>
      </c>
      <c r="X4817" s="46">
        <v>3.7809984792410947</v>
      </c>
      <c r="Y4817" s="46">
        <v>2.5778578618768335E-2</v>
      </c>
      <c r="Z4817" s="46">
        <v>0.19118679053166027</v>
      </c>
      <c r="AA4817" s="46">
        <v>2.9068747817371867</v>
      </c>
      <c r="AB4817" s="46">
        <v>4.4532629649179247</v>
      </c>
      <c r="AC4817" s="46">
        <v>146.20338906553178</v>
      </c>
      <c r="AD4817" s="46">
        <v>0</v>
      </c>
      <c r="AE4817" s="46">
        <v>157.66328107352331</v>
      </c>
    </row>
    <row r="4818" spans="1:31" x14ac:dyDescent="0.3">
      <c r="A4818" s="45" t="s">
        <v>23309</v>
      </c>
      <c r="B4818" s="45" t="s">
        <v>20</v>
      </c>
      <c r="C4818" s="45" t="s">
        <v>138</v>
      </c>
      <c r="D4818" s="45" t="s">
        <v>441</v>
      </c>
      <c r="E4818" s="45" t="s">
        <v>1132</v>
      </c>
      <c r="F4818" s="45" t="s">
        <v>14737</v>
      </c>
      <c r="G4818" s="45" t="s">
        <v>1134</v>
      </c>
      <c r="H4818" s="45" t="s">
        <v>1100</v>
      </c>
      <c r="I4818" s="45" t="s">
        <v>1103</v>
      </c>
      <c r="J4818" s="45" t="s">
        <v>1108</v>
      </c>
      <c r="K4818" s="45" t="s">
        <v>1110</v>
      </c>
      <c r="L4818" s="45" t="s">
        <v>14738</v>
      </c>
      <c r="M4818" s="45" t="s">
        <v>14739</v>
      </c>
      <c r="N4818" s="46">
        <v>4.1111110999999999E-2</v>
      </c>
      <c r="O4818" s="45">
        <v>0</v>
      </c>
      <c r="P4818" s="45">
        <v>908</v>
      </c>
      <c r="Q4818" s="45">
        <v>0</v>
      </c>
      <c r="R4818" s="45">
        <v>0</v>
      </c>
      <c r="S4818" s="45">
        <v>1</v>
      </c>
      <c r="T4818" s="45">
        <v>243</v>
      </c>
      <c r="U4818" s="45">
        <v>1</v>
      </c>
      <c r="V4818" s="45">
        <v>4</v>
      </c>
      <c r="W4818" s="46">
        <v>0</v>
      </c>
      <c r="X4818" s="46">
        <v>6.1995182398144291</v>
      </c>
      <c r="Y4818" s="46">
        <v>0</v>
      </c>
      <c r="Z4818" s="46">
        <v>0</v>
      </c>
      <c r="AA4818" s="46">
        <v>6.2175139355777773E-2</v>
      </c>
      <c r="AB4818" s="46">
        <v>16.256592533306808</v>
      </c>
      <c r="AC4818" s="46">
        <v>4.4919712864596137</v>
      </c>
      <c r="AD4818" s="46">
        <v>2.9504398282827342</v>
      </c>
      <c r="AE4818" s="46">
        <v>29.960697027219361</v>
      </c>
    </row>
    <row r="4819" spans="1:31" x14ac:dyDescent="0.3">
      <c r="A4819" s="45" t="s">
        <v>23310</v>
      </c>
      <c r="B4819" s="45" t="s">
        <v>20</v>
      </c>
      <c r="C4819" s="45" t="s">
        <v>127</v>
      </c>
      <c r="D4819" s="45" t="s">
        <v>314</v>
      </c>
      <c r="E4819" s="45" t="s">
        <v>1145</v>
      </c>
      <c r="F4819" s="45" t="s">
        <v>14740</v>
      </c>
      <c r="G4819" s="45" t="s">
        <v>1169</v>
      </c>
      <c r="H4819" s="45" t="s">
        <v>1101</v>
      </c>
      <c r="I4819" s="45" t="s">
        <v>1102</v>
      </c>
      <c r="J4819" s="45" t="s">
        <v>1107</v>
      </c>
      <c r="K4819" s="45" t="s">
        <v>1110</v>
      </c>
      <c r="L4819" s="45" t="s">
        <v>14741</v>
      </c>
      <c r="M4819" s="45" t="s">
        <v>14742</v>
      </c>
      <c r="N4819" s="46">
        <v>1.416666666</v>
      </c>
      <c r="O4819" s="45">
        <v>0</v>
      </c>
      <c r="P4819" s="45">
        <v>1</v>
      </c>
      <c r="Q4819" s="45">
        <v>0</v>
      </c>
      <c r="R4819" s="45">
        <v>0</v>
      </c>
      <c r="S4819" s="45">
        <v>0</v>
      </c>
      <c r="T4819" s="45">
        <v>0</v>
      </c>
      <c r="U4819" s="45">
        <v>0</v>
      </c>
      <c r="V4819" s="45">
        <v>0</v>
      </c>
      <c r="W4819" s="46">
        <v>0</v>
      </c>
      <c r="X4819" s="46">
        <v>3.281363982085896</v>
      </c>
      <c r="Y4819" s="46">
        <v>0</v>
      </c>
      <c r="Z4819" s="46">
        <v>0</v>
      </c>
      <c r="AA4819" s="46">
        <v>0</v>
      </c>
      <c r="AB4819" s="46">
        <v>0</v>
      </c>
      <c r="AC4819" s="46">
        <v>0</v>
      </c>
      <c r="AD4819" s="46">
        <v>0</v>
      </c>
      <c r="AE4819" s="46">
        <v>3.281363982085896</v>
      </c>
    </row>
    <row r="4820" spans="1:31" x14ac:dyDescent="0.3">
      <c r="A4820" s="45" t="s">
        <v>23311</v>
      </c>
      <c r="B4820" s="45" t="s">
        <v>20</v>
      </c>
      <c r="C4820" s="45" t="s">
        <v>166</v>
      </c>
      <c r="D4820" s="45" t="s">
        <v>809</v>
      </c>
      <c r="E4820" s="45" t="s">
        <v>1220</v>
      </c>
      <c r="F4820" s="45" t="s">
        <v>14743</v>
      </c>
      <c r="G4820" s="45" t="s">
        <v>1818</v>
      </c>
      <c r="H4820" s="45" t="s">
        <v>1101</v>
      </c>
      <c r="I4820" s="45" t="s">
        <v>1102</v>
      </c>
      <c r="J4820" s="45" t="s">
        <v>1108</v>
      </c>
      <c r="K4820" s="45" t="s">
        <v>1110</v>
      </c>
      <c r="L4820" s="45" t="s">
        <v>14744</v>
      </c>
      <c r="M4820" s="45" t="s">
        <v>14745</v>
      </c>
      <c r="N4820" s="46">
        <v>0.83611111100000002</v>
      </c>
      <c r="O4820" s="45">
        <v>0</v>
      </c>
      <c r="P4820" s="45">
        <v>52</v>
      </c>
      <c r="Q4820" s="45">
        <v>0</v>
      </c>
      <c r="R4820" s="45">
        <v>1</v>
      </c>
      <c r="S4820" s="45">
        <v>0</v>
      </c>
      <c r="T4820" s="45">
        <v>4</v>
      </c>
      <c r="U4820" s="45">
        <v>0</v>
      </c>
      <c r="V4820" s="45">
        <v>0</v>
      </c>
      <c r="W4820" s="46">
        <v>0</v>
      </c>
      <c r="X4820" s="46">
        <v>9.8156923260977997</v>
      </c>
      <c r="Y4820" s="46">
        <v>0</v>
      </c>
      <c r="Z4820" s="46">
        <v>4.4733125033333336E-4</v>
      </c>
      <c r="AA4820" s="46">
        <v>0</v>
      </c>
      <c r="AB4820" s="46">
        <v>2.7731779284842508</v>
      </c>
      <c r="AC4820" s="46">
        <v>0</v>
      </c>
      <c r="AD4820" s="46">
        <v>0</v>
      </c>
      <c r="AE4820" s="46">
        <v>12.589317585832383</v>
      </c>
    </row>
    <row r="4821" spans="1:31" x14ac:dyDescent="0.3">
      <c r="A4821" s="45" t="s">
        <v>23312</v>
      </c>
      <c r="B4821" s="45" t="s">
        <v>20</v>
      </c>
      <c r="C4821" s="45" t="s">
        <v>138</v>
      </c>
      <c r="D4821" s="45" t="s">
        <v>432</v>
      </c>
      <c r="E4821" s="45" t="s">
        <v>1220</v>
      </c>
      <c r="F4821" s="45" t="s">
        <v>14746</v>
      </c>
      <c r="G4821" s="45" t="s">
        <v>1159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14747</v>
      </c>
      <c r="M4821" s="45" t="s">
        <v>14748</v>
      </c>
      <c r="N4821" s="46">
        <v>0.84361111099999997</v>
      </c>
      <c r="O4821" s="45">
        <v>0</v>
      </c>
      <c r="P4821" s="45">
        <v>8</v>
      </c>
      <c r="Q4821" s="45">
        <v>0</v>
      </c>
      <c r="R4821" s="45">
        <v>0</v>
      </c>
      <c r="S4821" s="45">
        <v>0</v>
      </c>
      <c r="T4821" s="45">
        <v>1</v>
      </c>
      <c r="U4821" s="45">
        <v>0</v>
      </c>
      <c r="V4821" s="45">
        <v>0</v>
      </c>
      <c r="W4821" s="46">
        <v>0</v>
      </c>
      <c r="X4821" s="46">
        <v>1.1070898068262502</v>
      </c>
      <c r="Y4821" s="46">
        <v>0</v>
      </c>
      <c r="Z4821" s="46">
        <v>0</v>
      </c>
      <c r="AA4821" s="46">
        <v>0</v>
      </c>
      <c r="AB4821" s="46">
        <v>0</v>
      </c>
      <c r="AC4821" s="46">
        <v>0</v>
      </c>
      <c r="AD4821" s="46">
        <v>0</v>
      </c>
      <c r="AE4821" s="46">
        <v>1.1070898068262502</v>
      </c>
    </row>
    <row r="4822" spans="1:31" x14ac:dyDescent="0.3">
      <c r="A4822" s="45" t="s">
        <v>23313</v>
      </c>
      <c r="B4822" s="45" t="s">
        <v>20</v>
      </c>
      <c r="C4822" s="45" t="s">
        <v>138</v>
      </c>
      <c r="D4822" s="45" t="s">
        <v>1073</v>
      </c>
      <c r="E4822" s="45" t="s">
        <v>1132</v>
      </c>
      <c r="F4822" s="45" t="s">
        <v>14749</v>
      </c>
      <c r="G4822" s="45" t="s">
        <v>1134</v>
      </c>
      <c r="H4822" s="45" t="s">
        <v>1100</v>
      </c>
      <c r="I4822" s="45" t="s">
        <v>1102</v>
      </c>
      <c r="J4822" s="45" t="s">
        <v>1108</v>
      </c>
      <c r="K4822" s="45" t="s">
        <v>1110</v>
      </c>
      <c r="L4822" s="45" t="s">
        <v>14750</v>
      </c>
      <c r="M4822" s="45" t="s">
        <v>14751</v>
      </c>
      <c r="N4822" s="46">
        <v>0.44750000000000001</v>
      </c>
      <c r="O4822" s="45">
        <v>0</v>
      </c>
      <c r="P4822" s="45">
        <v>0</v>
      </c>
      <c r="Q4822" s="45">
        <v>0</v>
      </c>
      <c r="R4822" s="45">
        <v>1</v>
      </c>
      <c r="S4822" s="45">
        <v>9</v>
      </c>
      <c r="T4822" s="45">
        <v>101</v>
      </c>
      <c r="U4822" s="45">
        <v>16</v>
      </c>
      <c r="V4822" s="45">
        <v>21</v>
      </c>
      <c r="W4822" s="46">
        <v>0</v>
      </c>
      <c r="X4822" s="46">
        <v>0</v>
      </c>
      <c r="Y4822" s="46">
        <v>0</v>
      </c>
      <c r="Z4822" s="46">
        <v>0.13312883413813503</v>
      </c>
      <c r="AA4822" s="46">
        <v>13.272756959254252</v>
      </c>
      <c r="AB4822" s="46">
        <v>130.8956278137999</v>
      </c>
      <c r="AC4822" s="46">
        <v>871.15846931224758</v>
      </c>
      <c r="AD4822" s="46">
        <v>320.15751770659313</v>
      </c>
      <c r="AE4822" s="46">
        <v>1335.617500626033</v>
      </c>
    </row>
    <row r="4823" spans="1:31" x14ac:dyDescent="0.3">
      <c r="A4823" s="45" t="s">
        <v>23314</v>
      </c>
      <c r="B4823" s="45" t="s">
        <v>20</v>
      </c>
      <c r="C4823" s="45" t="s">
        <v>166</v>
      </c>
      <c r="D4823" s="45" t="s">
        <v>1084</v>
      </c>
      <c r="E4823" s="45" t="s">
        <v>1251</v>
      </c>
      <c r="F4823" s="45" t="s">
        <v>14752</v>
      </c>
      <c r="G4823" s="45" t="s">
        <v>6017</v>
      </c>
      <c r="H4823" s="45" t="s">
        <v>1100</v>
      </c>
      <c r="I4823" s="45" t="s">
        <v>1102</v>
      </c>
      <c r="J4823" s="45" t="s">
        <v>1108</v>
      </c>
      <c r="K4823" s="45" t="s">
        <v>1110</v>
      </c>
      <c r="L4823" s="45" t="s">
        <v>14753</v>
      </c>
      <c r="M4823" s="45" t="s">
        <v>14754</v>
      </c>
      <c r="N4823" s="46">
        <v>0.45277777699999999</v>
      </c>
      <c r="O4823" s="45">
        <v>0</v>
      </c>
      <c r="P4823" s="45">
        <v>301</v>
      </c>
      <c r="Q4823" s="45">
        <v>0</v>
      </c>
      <c r="R4823" s="45">
        <v>11</v>
      </c>
      <c r="S4823" s="45">
        <v>2</v>
      </c>
      <c r="T4823" s="45">
        <v>24</v>
      </c>
      <c r="U4823" s="45">
        <v>0</v>
      </c>
      <c r="V4823" s="45">
        <v>0</v>
      </c>
      <c r="W4823" s="46">
        <v>0</v>
      </c>
      <c r="X4823" s="46">
        <v>23.673545679877179</v>
      </c>
      <c r="Y4823" s="46">
        <v>0</v>
      </c>
      <c r="Z4823" s="46">
        <v>8.6361471482369459E-2</v>
      </c>
      <c r="AA4823" s="46">
        <v>30.929674215845601</v>
      </c>
      <c r="AB4823" s="46">
        <v>3.0584364880921253</v>
      </c>
      <c r="AC4823" s="46">
        <v>0</v>
      </c>
      <c r="AD4823" s="46">
        <v>0</v>
      </c>
      <c r="AE4823" s="46">
        <v>57.748017855297277</v>
      </c>
    </row>
    <row r="4824" spans="1:31" x14ac:dyDescent="0.3">
      <c r="A4824" s="45" t="s">
        <v>23315</v>
      </c>
      <c r="B4824" s="45" t="s">
        <v>20</v>
      </c>
      <c r="C4824" s="45" t="s">
        <v>127</v>
      </c>
      <c r="D4824" s="45" t="s">
        <v>306</v>
      </c>
      <c r="E4824" s="45" t="s">
        <v>1145</v>
      </c>
      <c r="F4824" s="45" t="s">
        <v>14755</v>
      </c>
      <c r="G4824" s="45" t="s">
        <v>1217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14756</v>
      </c>
      <c r="M4824" s="45" t="s">
        <v>14757</v>
      </c>
      <c r="N4824" s="46">
        <v>1.5505555550000001</v>
      </c>
      <c r="O4824" s="45">
        <v>0</v>
      </c>
      <c r="P4824" s="45">
        <v>2</v>
      </c>
      <c r="Q4824" s="45">
        <v>0</v>
      </c>
      <c r="R4824" s="45">
        <v>0</v>
      </c>
      <c r="S4824" s="45">
        <v>0</v>
      </c>
      <c r="T4824" s="45">
        <v>0</v>
      </c>
      <c r="U4824" s="45">
        <v>0</v>
      </c>
      <c r="V4824" s="45">
        <v>0</v>
      </c>
      <c r="W4824" s="46">
        <v>0</v>
      </c>
      <c r="X4824" s="46">
        <v>0.23199119318570835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0.23199119318570835</v>
      </c>
    </row>
    <row r="4825" spans="1:31" x14ac:dyDescent="0.3">
      <c r="A4825" s="45" t="s">
        <v>23316</v>
      </c>
      <c r="B4825" s="45" t="s">
        <v>20</v>
      </c>
      <c r="C4825" s="45" t="s">
        <v>166</v>
      </c>
      <c r="D4825" s="45" t="s">
        <v>806</v>
      </c>
      <c r="E4825" s="45" t="s">
        <v>1145</v>
      </c>
      <c r="F4825" s="45" t="s">
        <v>14758</v>
      </c>
      <c r="G4825" s="45" t="s">
        <v>1228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14759</v>
      </c>
      <c r="M4825" s="45" t="s">
        <v>14760</v>
      </c>
      <c r="N4825" s="46">
        <v>2.156111111</v>
      </c>
      <c r="O4825" s="45">
        <v>0</v>
      </c>
      <c r="P4825" s="45">
        <v>1</v>
      </c>
      <c r="Q4825" s="45">
        <v>0</v>
      </c>
      <c r="R4825" s="45">
        <v>0</v>
      </c>
      <c r="S4825" s="45">
        <v>0</v>
      </c>
      <c r="T4825" s="45">
        <v>0</v>
      </c>
      <c r="U4825" s="45">
        <v>0</v>
      </c>
      <c r="V4825" s="45">
        <v>0</v>
      </c>
      <c r="W4825" s="46">
        <v>0</v>
      </c>
      <c r="X4825" s="46">
        <v>0.10622153836784751</v>
      </c>
      <c r="Y4825" s="46">
        <v>0</v>
      </c>
      <c r="Z4825" s="46">
        <v>0</v>
      </c>
      <c r="AA4825" s="46">
        <v>0</v>
      </c>
      <c r="AB4825" s="46">
        <v>0</v>
      </c>
      <c r="AC4825" s="46">
        <v>0</v>
      </c>
      <c r="AD4825" s="46">
        <v>0</v>
      </c>
      <c r="AE4825" s="46">
        <v>0.10622153836784751</v>
      </c>
    </row>
    <row r="4826" spans="1:31" x14ac:dyDescent="0.3">
      <c r="A4826" s="45" t="s">
        <v>23317</v>
      </c>
      <c r="B4826" s="45" t="s">
        <v>20</v>
      </c>
      <c r="C4826" s="45" t="s">
        <v>127</v>
      </c>
      <c r="D4826" s="45" t="s">
        <v>1070</v>
      </c>
      <c r="E4826" s="45" t="s">
        <v>1220</v>
      </c>
      <c r="F4826" s="45" t="s">
        <v>14761</v>
      </c>
      <c r="G4826" s="45" t="s">
        <v>1159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14762</v>
      </c>
      <c r="M4826" s="45" t="s">
        <v>14763</v>
      </c>
      <c r="N4826" s="46">
        <v>1.7555555549999999</v>
      </c>
      <c r="O4826" s="45">
        <v>0</v>
      </c>
      <c r="P4826" s="45">
        <v>76</v>
      </c>
      <c r="Q4826" s="45">
        <v>0</v>
      </c>
      <c r="R4826" s="45">
        <v>1</v>
      </c>
      <c r="S4826" s="45">
        <v>0</v>
      </c>
      <c r="T4826" s="45">
        <v>12</v>
      </c>
      <c r="U4826" s="45">
        <v>0</v>
      </c>
      <c r="V4826" s="45">
        <v>0</v>
      </c>
      <c r="W4826" s="46">
        <v>0</v>
      </c>
      <c r="X4826" s="46">
        <v>34.065442805864855</v>
      </c>
      <c r="Y4826" s="46">
        <v>0</v>
      </c>
      <c r="Z4826" s="46">
        <v>0</v>
      </c>
      <c r="AA4826" s="46">
        <v>0</v>
      </c>
      <c r="AB4826" s="46">
        <v>16.632303738117937</v>
      </c>
      <c r="AC4826" s="46">
        <v>0</v>
      </c>
      <c r="AD4826" s="46">
        <v>0</v>
      </c>
      <c r="AE4826" s="46">
        <v>50.697746543982788</v>
      </c>
    </row>
    <row r="4827" spans="1:31" x14ac:dyDescent="0.3">
      <c r="A4827" s="45" t="s">
        <v>23318</v>
      </c>
      <c r="B4827" s="45" t="s">
        <v>20</v>
      </c>
      <c r="C4827" s="45" t="s">
        <v>166</v>
      </c>
      <c r="D4827" s="45" t="s">
        <v>813</v>
      </c>
      <c r="E4827" s="45" t="s">
        <v>1251</v>
      </c>
      <c r="F4827" s="45" t="s">
        <v>14764</v>
      </c>
      <c r="G4827" s="45" t="s">
        <v>8598</v>
      </c>
      <c r="H4827" s="45" t="s">
        <v>1100</v>
      </c>
      <c r="I4827" s="45" t="s">
        <v>1102</v>
      </c>
      <c r="J4827" s="45" t="s">
        <v>1108</v>
      </c>
      <c r="K4827" s="45" t="s">
        <v>1110</v>
      </c>
      <c r="L4827" s="45" t="s">
        <v>14765</v>
      </c>
      <c r="M4827" s="45" t="s">
        <v>14766</v>
      </c>
      <c r="N4827" s="46">
        <v>4.28</v>
      </c>
      <c r="O4827" s="45">
        <v>2</v>
      </c>
      <c r="P4827" s="45">
        <v>402</v>
      </c>
      <c r="Q4827" s="45">
        <v>0</v>
      </c>
      <c r="R4827" s="45">
        <v>52</v>
      </c>
      <c r="S4827" s="45">
        <v>0</v>
      </c>
      <c r="T4827" s="45">
        <v>29</v>
      </c>
      <c r="U4827" s="45">
        <v>0</v>
      </c>
      <c r="V4827" s="45">
        <v>1</v>
      </c>
      <c r="W4827" s="46">
        <v>2.0143844546906666</v>
      </c>
      <c r="X4827" s="46">
        <v>303.34610037818481</v>
      </c>
      <c r="Y4827" s="46">
        <v>0</v>
      </c>
      <c r="Z4827" s="46">
        <v>6.1268823359504614</v>
      </c>
      <c r="AA4827" s="46">
        <v>0</v>
      </c>
      <c r="AB4827" s="46">
        <v>120.90377216070773</v>
      </c>
      <c r="AC4827" s="46">
        <v>0</v>
      </c>
      <c r="AD4827" s="46">
        <v>7.9838256852958009</v>
      </c>
      <c r="AE4827" s="46">
        <v>440.37496501482951</v>
      </c>
    </row>
    <row r="4828" spans="1:31" x14ac:dyDescent="0.3">
      <c r="A4828" s="45" t="s">
        <v>23319</v>
      </c>
      <c r="B4828" s="45" t="s">
        <v>20</v>
      </c>
      <c r="C4828" s="45" t="s">
        <v>166</v>
      </c>
      <c r="D4828" s="45" t="s">
        <v>812</v>
      </c>
      <c r="E4828" s="45" t="s">
        <v>1132</v>
      </c>
      <c r="F4828" s="45" t="s">
        <v>14767</v>
      </c>
      <c r="G4828" s="45" t="s">
        <v>1422</v>
      </c>
      <c r="H4828" s="45" t="s">
        <v>1100</v>
      </c>
      <c r="I4828" s="45" t="s">
        <v>1102</v>
      </c>
      <c r="J4828" s="45" t="s">
        <v>1108</v>
      </c>
      <c r="K4828" s="45" t="s">
        <v>1110</v>
      </c>
      <c r="L4828" s="45" t="s">
        <v>14768</v>
      </c>
      <c r="M4828" s="45" t="s">
        <v>14769</v>
      </c>
      <c r="N4828" s="46">
        <v>3.6258333330000001</v>
      </c>
      <c r="O4828" s="45">
        <v>0</v>
      </c>
      <c r="P4828" s="45">
        <v>76</v>
      </c>
      <c r="Q4828" s="45">
        <v>0</v>
      </c>
      <c r="R4828" s="45">
        <v>0</v>
      </c>
      <c r="S4828" s="45">
        <v>0</v>
      </c>
      <c r="T4828" s="45">
        <v>20</v>
      </c>
      <c r="U4828" s="45">
        <v>0</v>
      </c>
      <c r="V4828" s="45">
        <v>0</v>
      </c>
      <c r="W4828" s="46">
        <v>0</v>
      </c>
      <c r="X4828" s="46">
        <v>112.26616282000209</v>
      </c>
      <c r="Y4828" s="46">
        <v>0</v>
      </c>
      <c r="Z4828" s="46">
        <v>0</v>
      </c>
      <c r="AA4828" s="46">
        <v>0</v>
      </c>
      <c r="AB4828" s="46">
        <v>72.496490898436249</v>
      </c>
      <c r="AC4828" s="46">
        <v>0</v>
      </c>
      <c r="AD4828" s="46">
        <v>0</v>
      </c>
      <c r="AE4828" s="46">
        <v>184.76265371843834</v>
      </c>
    </row>
    <row r="4829" spans="1:31" x14ac:dyDescent="0.3">
      <c r="A4829" s="45" t="s">
        <v>23320</v>
      </c>
      <c r="B4829" s="45" t="s">
        <v>20</v>
      </c>
      <c r="C4829" s="45" t="s">
        <v>138</v>
      </c>
      <c r="D4829" s="45" t="s">
        <v>1073</v>
      </c>
      <c r="E4829" s="45" t="s">
        <v>1132</v>
      </c>
      <c r="F4829" s="45" t="s">
        <v>14770</v>
      </c>
      <c r="G4829" s="45" t="s">
        <v>1152</v>
      </c>
      <c r="H4829" s="45" t="s">
        <v>1100</v>
      </c>
      <c r="I4829" s="45" t="s">
        <v>1102</v>
      </c>
      <c r="J4829" s="45" t="s">
        <v>1108</v>
      </c>
      <c r="K4829" s="45" t="s">
        <v>1109</v>
      </c>
      <c r="L4829" s="45" t="s">
        <v>14771</v>
      </c>
      <c r="M4829" s="45" t="s">
        <v>14772</v>
      </c>
      <c r="N4829" s="46">
        <v>2.4752777770000001</v>
      </c>
      <c r="O4829" s="45">
        <v>0</v>
      </c>
      <c r="P4829" s="45">
        <v>373</v>
      </c>
      <c r="Q4829" s="45">
        <v>0</v>
      </c>
      <c r="R4829" s="45">
        <v>0</v>
      </c>
      <c r="S4829" s="45">
        <v>0</v>
      </c>
      <c r="T4829" s="45">
        <v>25</v>
      </c>
      <c r="U4829" s="45">
        <v>0</v>
      </c>
      <c r="V4829" s="45">
        <v>0</v>
      </c>
      <c r="W4829" s="46">
        <v>0</v>
      </c>
      <c r="X4829" s="46">
        <v>208.10900643014318</v>
      </c>
      <c r="Y4829" s="46">
        <v>0</v>
      </c>
      <c r="Z4829" s="46">
        <v>0</v>
      </c>
      <c r="AA4829" s="46">
        <v>0</v>
      </c>
      <c r="AB4829" s="46">
        <v>66.329437233043436</v>
      </c>
      <c r="AC4829" s="46">
        <v>0</v>
      </c>
      <c r="AD4829" s="46">
        <v>0</v>
      </c>
      <c r="AE4829" s="46">
        <v>274.4384436631866</v>
      </c>
    </row>
    <row r="4830" spans="1:31" x14ac:dyDescent="0.3">
      <c r="A4830" s="45" t="s">
        <v>23321</v>
      </c>
      <c r="B4830" s="45" t="s">
        <v>20</v>
      </c>
      <c r="C4830" s="45" t="s">
        <v>127</v>
      </c>
      <c r="D4830" s="45" t="s">
        <v>314</v>
      </c>
      <c r="E4830" s="45" t="s">
        <v>1145</v>
      </c>
      <c r="F4830" s="45" t="s">
        <v>14773</v>
      </c>
      <c r="G4830" s="45" t="s">
        <v>1169</v>
      </c>
      <c r="H4830" s="45" t="s">
        <v>1101</v>
      </c>
      <c r="I4830" s="45" t="s">
        <v>1102</v>
      </c>
      <c r="J4830" s="45" t="s">
        <v>1107</v>
      </c>
      <c r="K4830" s="45" t="s">
        <v>1110</v>
      </c>
      <c r="L4830" s="45" t="s">
        <v>14774</v>
      </c>
      <c r="M4830" s="45" t="s">
        <v>14775</v>
      </c>
      <c r="N4830" s="46">
        <v>0.96305555499999995</v>
      </c>
      <c r="O4830" s="45">
        <v>0</v>
      </c>
      <c r="P4830" s="45">
        <v>2</v>
      </c>
      <c r="Q4830" s="45">
        <v>0</v>
      </c>
      <c r="R4830" s="45">
        <v>0</v>
      </c>
      <c r="S4830" s="45">
        <v>0</v>
      </c>
      <c r="T4830" s="45">
        <v>0</v>
      </c>
      <c r="U4830" s="45">
        <v>0</v>
      </c>
      <c r="V4830" s="45">
        <v>0</v>
      </c>
      <c r="W4830" s="46">
        <v>0</v>
      </c>
      <c r="X4830" s="46">
        <v>0.3375538480837017</v>
      </c>
      <c r="Y4830" s="46">
        <v>0</v>
      </c>
      <c r="Z4830" s="46">
        <v>0</v>
      </c>
      <c r="AA4830" s="46">
        <v>0</v>
      </c>
      <c r="AB4830" s="46">
        <v>0</v>
      </c>
      <c r="AC4830" s="46">
        <v>0</v>
      </c>
      <c r="AD4830" s="46">
        <v>0</v>
      </c>
      <c r="AE4830" s="46">
        <v>0.3375538480837017</v>
      </c>
    </row>
    <row r="4831" spans="1:31" x14ac:dyDescent="0.3">
      <c r="A4831" s="45" t="s">
        <v>23322</v>
      </c>
      <c r="B4831" s="45" t="s">
        <v>20</v>
      </c>
      <c r="C4831" s="45" t="s">
        <v>138</v>
      </c>
      <c r="D4831" s="45" t="s">
        <v>440</v>
      </c>
      <c r="E4831" s="45" t="s">
        <v>1220</v>
      </c>
      <c r="F4831" s="45" t="s">
        <v>14776</v>
      </c>
      <c r="G4831" s="45" t="s">
        <v>2802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14777</v>
      </c>
      <c r="M4831" s="45" t="s">
        <v>14778</v>
      </c>
      <c r="N4831" s="46">
        <v>2.7011111109999999</v>
      </c>
      <c r="O4831" s="45">
        <v>0</v>
      </c>
      <c r="P4831" s="45">
        <v>15</v>
      </c>
      <c r="Q4831" s="45">
        <v>0</v>
      </c>
      <c r="R4831" s="45">
        <v>2</v>
      </c>
      <c r="S4831" s="45">
        <v>0</v>
      </c>
      <c r="T4831" s="45">
        <v>2</v>
      </c>
      <c r="U4831" s="45">
        <v>0</v>
      </c>
      <c r="V4831" s="45">
        <v>0</v>
      </c>
      <c r="W4831" s="46">
        <v>0</v>
      </c>
      <c r="X4831" s="46">
        <v>5.5763328639273482</v>
      </c>
      <c r="Y4831" s="46">
        <v>0</v>
      </c>
      <c r="Z4831" s="46">
        <v>0</v>
      </c>
      <c r="AA4831" s="46">
        <v>0</v>
      </c>
      <c r="AB4831" s="46">
        <v>1.2409504685293402</v>
      </c>
      <c r="AC4831" s="46">
        <v>0</v>
      </c>
      <c r="AD4831" s="46">
        <v>0</v>
      </c>
      <c r="AE4831" s="46">
        <v>6.8172833324566886</v>
      </c>
    </row>
    <row r="4832" spans="1:31" x14ac:dyDescent="0.3">
      <c r="A4832" s="45" t="s">
        <v>23323</v>
      </c>
      <c r="B4832" s="45" t="s">
        <v>20</v>
      </c>
      <c r="C4832" s="45" t="s">
        <v>127</v>
      </c>
      <c r="D4832" s="45" t="s">
        <v>1070</v>
      </c>
      <c r="E4832" s="45" t="s">
        <v>1132</v>
      </c>
      <c r="F4832" s="45" t="s">
        <v>14779</v>
      </c>
      <c r="G4832" s="45" t="s">
        <v>1209</v>
      </c>
      <c r="H4832" s="45" t="s">
        <v>1100</v>
      </c>
      <c r="I4832" s="45" t="s">
        <v>1102</v>
      </c>
      <c r="J4832" s="45" t="s">
        <v>1108</v>
      </c>
      <c r="K4832" s="45" t="s">
        <v>1110</v>
      </c>
      <c r="L4832" s="45" t="s">
        <v>14780</v>
      </c>
      <c r="M4832" s="45" t="s">
        <v>14781</v>
      </c>
      <c r="N4832" s="46">
        <v>3.1866666659999998</v>
      </c>
      <c r="O4832" s="45">
        <v>0</v>
      </c>
      <c r="P4832" s="45">
        <v>106</v>
      </c>
      <c r="Q4832" s="45">
        <v>0</v>
      </c>
      <c r="R4832" s="45">
        <v>1</v>
      </c>
      <c r="S4832" s="45">
        <v>0</v>
      </c>
      <c r="T4832" s="45">
        <v>3</v>
      </c>
      <c r="U4832" s="45">
        <v>0</v>
      </c>
      <c r="V4832" s="45">
        <v>0</v>
      </c>
      <c r="W4832" s="46">
        <v>0</v>
      </c>
      <c r="X4832" s="46">
        <v>51.643333697429952</v>
      </c>
      <c r="Y4832" s="46">
        <v>0</v>
      </c>
      <c r="Z4832" s="46">
        <v>7.9329508620444448E-4</v>
      </c>
      <c r="AA4832" s="46">
        <v>0</v>
      </c>
      <c r="AB4832" s="46">
        <v>4.7245265595699086</v>
      </c>
      <c r="AC4832" s="46">
        <v>0</v>
      </c>
      <c r="AD4832" s="46">
        <v>0</v>
      </c>
      <c r="AE4832" s="46">
        <v>56.368653552086066</v>
      </c>
    </row>
    <row r="4833" spans="1:31" x14ac:dyDescent="0.3">
      <c r="A4833" s="45" t="s">
        <v>23324</v>
      </c>
      <c r="B4833" s="45" t="s">
        <v>20</v>
      </c>
      <c r="C4833" s="45" t="s">
        <v>166</v>
      </c>
      <c r="D4833" s="45" t="s">
        <v>1083</v>
      </c>
      <c r="E4833" s="45" t="s">
        <v>1220</v>
      </c>
      <c r="F4833" s="45" t="s">
        <v>14782</v>
      </c>
      <c r="G4833" s="45" t="s">
        <v>1266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14783</v>
      </c>
      <c r="M4833" s="45" t="s">
        <v>14784</v>
      </c>
      <c r="N4833" s="46">
        <v>2.1541666660000001</v>
      </c>
      <c r="O4833" s="45">
        <v>0</v>
      </c>
      <c r="P4833" s="45">
        <v>15</v>
      </c>
      <c r="Q4833" s="45">
        <v>0</v>
      </c>
      <c r="R4833" s="45">
        <v>1</v>
      </c>
      <c r="S4833" s="45">
        <v>0</v>
      </c>
      <c r="T4833" s="45">
        <v>8</v>
      </c>
      <c r="U4833" s="45">
        <v>0</v>
      </c>
      <c r="V4833" s="45">
        <v>0</v>
      </c>
      <c r="W4833" s="46">
        <v>0</v>
      </c>
      <c r="X4833" s="46">
        <v>4.819324844936526</v>
      </c>
      <c r="Y4833" s="46">
        <v>0</v>
      </c>
      <c r="Z4833" s="46">
        <v>2.1910864717408336E-2</v>
      </c>
      <c r="AA4833" s="46">
        <v>0</v>
      </c>
      <c r="AB4833" s="46">
        <v>4.0055343364757485</v>
      </c>
      <c r="AC4833" s="46">
        <v>0</v>
      </c>
      <c r="AD4833" s="46">
        <v>0</v>
      </c>
      <c r="AE4833" s="46">
        <v>8.8467700461296825</v>
      </c>
    </row>
    <row r="4834" spans="1:31" x14ac:dyDescent="0.3">
      <c r="A4834" s="45" t="s">
        <v>23325</v>
      </c>
      <c r="B4834" s="45" t="s">
        <v>20</v>
      </c>
      <c r="C4834" s="45" t="s">
        <v>138</v>
      </c>
      <c r="D4834" s="45" t="s">
        <v>1073</v>
      </c>
      <c r="E4834" s="45" t="s">
        <v>1215</v>
      </c>
      <c r="F4834" s="45" t="s">
        <v>14785</v>
      </c>
      <c r="G4834" s="45" t="s">
        <v>1138</v>
      </c>
      <c r="H4834" s="45" t="s">
        <v>1101</v>
      </c>
      <c r="I4834" s="45" t="s">
        <v>1102</v>
      </c>
      <c r="J4834" s="45" t="s">
        <v>1108</v>
      </c>
      <c r="K4834" s="45" t="s">
        <v>1109</v>
      </c>
      <c r="L4834" s="45" t="s">
        <v>14786</v>
      </c>
      <c r="M4834" s="45" t="s">
        <v>14787</v>
      </c>
      <c r="N4834" s="46">
        <v>4.4572222220000004</v>
      </c>
      <c r="O4834" s="45">
        <v>0</v>
      </c>
      <c r="P4834" s="45">
        <v>0</v>
      </c>
      <c r="Q4834" s="45">
        <v>0</v>
      </c>
      <c r="R4834" s="45">
        <v>0</v>
      </c>
      <c r="S4834" s="45">
        <v>0</v>
      </c>
      <c r="T4834" s="45">
        <v>2</v>
      </c>
      <c r="U4834" s="45">
        <v>0</v>
      </c>
      <c r="V4834" s="45">
        <v>0</v>
      </c>
      <c r="W4834" s="46">
        <v>0</v>
      </c>
      <c r="X4834" s="46">
        <v>0</v>
      </c>
      <c r="Y4834" s="46">
        <v>0</v>
      </c>
      <c r="Z4834" s="46">
        <v>0</v>
      </c>
      <c r="AA4834" s="46">
        <v>0</v>
      </c>
      <c r="AB4834" s="46">
        <v>12.870809128476425</v>
      </c>
      <c r="AC4834" s="46">
        <v>0</v>
      </c>
      <c r="AD4834" s="46">
        <v>0</v>
      </c>
      <c r="AE4834" s="46">
        <v>12.870809128476425</v>
      </c>
    </row>
    <row r="4835" spans="1:31" x14ac:dyDescent="0.3">
      <c r="A4835" s="45" t="s">
        <v>23326</v>
      </c>
      <c r="B4835" s="45" t="s">
        <v>20</v>
      </c>
      <c r="C4835" s="45" t="s">
        <v>166</v>
      </c>
      <c r="D4835" s="45" t="s">
        <v>806</v>
      </c>
      <c r="E4835" s="45" t="s">
        <v>1145</v>
      </c>
      <c r="F4835" s="45" t="s">
        <v>14788</v>
      </c>
      <c r="G4835" s="45" t="s">
        <v>1169</v>
      </c>
      <c r="H4835" s="45" t="s">
        <v>1101</v>
      </c>
      <c r="I4835" s="45" t="s">
        <v>1102</v>
      </c>
      <c r="J4835" s="45" t="s">
        <v>1107</v>
      </c>
      <c r="K4835" s="45" t="s">
        <v>1110</v>
      </c>
      <c r="L4835" s="45" t="s">
        <v>14789</v>
      </c>
      <c r="M4835" s="45" t="s">
        <v>14790</v>
      </c>
      <c r="N4835" s="46">
        <v>3.6825000000000001</v>
      </c>
      <c r="O4835" s="45">
        <v>0</v>
      </c>
      <c r="P4835" s="45">
        <v>4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3.2766223863116335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3.2766223863116335</v>
      </c>
    </row>
    <row r="4836" spans="1:31" x14ac:dyDescent="0.3">
      <c r="A4836" s="45" t="s">
        <v>23327</v>
      </c>
      <c r="B4836" s="45" t="s">
        <v>20</v>
      </c>
      <c r="C4836" s="45" t="s">
        <v>166</v>
      </c>
      <c r="D4836" s="45" t="s">
        <v>806</v>
      </c>
      <c r="E4836" s="45" t="s">
        <v>1305</v>
      </c>
      <c r="F4836" s="45" t="s">
        <v>3733</v>
      </c>
      <c r="G4836" s="45" t="s">
        <v>1134</v>
      </c>
      <c r="H4836" s="45" t="s">
        <v>1100</v>
      </c>
      <c r="I4836" s="45" t="s">
        <v>1102</v>
      </c>
      <c r="J4836" s="45" t="s">
        <v>1108</v>
      </c>
      <c r="K4836" s="45" t="s">
        <v>1110</v>
      </c>
      <c r="L4836" s="45" t="s">
        <v>14791</v>
      </c>
      <c r="M4836" s="45" t="s">
        <v>14792</v>
      </c>
      <c r="N4836" s="46">
        <v>0.37027777699999997</v>
      </c>
      <c r="O4836" s="45">
        <v>4</v>
      </c>
      <c r="P4836" s="45">
        <v>1548</v>
      </c>
      <c r="Q4836" s="45">
        <v>0</v>
      </c>
      <c r="R4836" s="45">
        <v>83</v>
      </c>
      <c r="S4836" s="45">
        <v>20</v>
      </c>
      <c r="T4836" s="45">
        <v>202</v>
      </c>
      <c r="U4836" s="45">
        <v>1</v>
      </c>
      <c r="V4836" s="45">
        <v>1</v>
      </c>
      <c r="W4836" s="46">
        <v>27.747757305215501</v>
      </c>
      <c r="X4836" s="46">
        <v>145.97372662671367</v>
      </c>
      <c r="Y4836" s="46">
        <v>0</v>
      </c>
      <c r="Z4836" s="46">
        <v>38.445782157650015</v>
      </c>
      <c r="AA4836" s="46">
        <v>186.33094467897479</v>
      </c>
      <c r="AB4836" s="46">
        <v>78.709889189637536</v>
      </c>
      <c r="AC4836" s="46">
        <v>26.851684540042164</v>
      </c>
      <c r="AD4836" s="46">
        <v>0.85691366275358249</v>
      </c>
      <c r="AE4836" s="46">
        <v>504.91669816098727</v>
      </c>
    </row>
    <row r="4837" spans="1:31" x14ac:dyDescent="0.3">
      <c r="A4837" s="45" t="s">
        <v>23328</v>
      </c>
      <c r="B4837" s="45" t="s">
        <v>20</v>
      </c>
      <c r="C4837" s="45" t="s">
        <v>127</v>
      </c>
      <c r="D4837" s="45" t="s">
        <v>316</v>
      </c>
      <c r="E4837" s="45" t="s">
        <v>1220</v>
      </c>
      <c r="F4837" s="45" t="s">
        <v>14793</v>
      </c>
      <c r="G4837" s="45" t="s">
        <v>1266</v>
      </c>
      <c r="H4837" s="45" t="s">
        <v>1101</v>
      </c>
      <c r="I4837" s="45" t="s">
        <v>1102</v>
      </c>
      <c r="J4837" s="45" t="s">
        <v>1108</v>
      </c>
      <c r="K4837" s="45" t="s">
        <v>1110</v>
      </c>
      <c r="L4837" s="45" t="s">
        <v>14794</v>
      </c>
      <c r="M4837" s="45" t="s">
        <v>14795</v>
      </c>
      <c r="N4837" s="46">
        <v>1.4675</v>
      </c>
      <c r="O4837" s="45">
        <v>0</v>
      </c>
      <c r="P4837" s="45">
        <v>19</v>
      </c>
      <c r="Q4837" s="45">
        <v>0</v>
      </c>
      <c r="R4837" s="45">
        <v>0</v>
      </c>
      <c r="S4837" s="45">
        <v>0</v>
      </c>
      <c r="T4837" s="45">
        <v>0</v>
      </c>
      <c r="U4837" s="45">
        <v>0</v>
      </c>
      <c r="V4837" s="45">
        <v>0</v>
      </c>
      <c r="W4837" s="46">
        <v>0</v>
      </c>
      <c r="X4837" s="46">
        <v>4.3416314861626804</v>
      </c>
      <c r="Y4837" s="46">
        <v>0</v>
      </c>
      <c r="Z4837" s="46">
        <v>0</v>
      </c>
      <c r="AA4837" s="46">
        <v>0</v>
      </c>
      <c r="AB4837" s="46">
        <v>0</v>
      </c>
      <c r="AC4837" s="46">
        <v>0</v>
      </c>
      <c r="AD4837" s="46">
        <v>0</v>
      </c>
      <c r="AE4837" s="46">
        <v>4.3416314861626804</v>
      </c>
    </row>
    <row r="4838" spans="1:31" x14ac:dyDescent="0.3">
      <c r="A4838" s="45" t="s">
        <v>23329</v>
      </c>
      <c r="B4838" s="45" t="s">
        <v>20</v>
      </c>
      <c r="C4838" s="45" t="s">
        <v>166</v>
      </c>
      <c r="D4838" s="45" t="s">
        <v>807</v>
      </c>
      <c r="E4838" s="45" t="s">
        <v>1305</v>
      </c>
      <c r="F4838" s="45" t="s">
        <v>14796</v>
      </c>
      <c r="G4838" s="45" t="s">
        <v>1134</v>
      </c>
      <c r="H4838" s="45" t="s">
        <v>1100</v>
      </c>
      <c r="I4838" s="45" t="s">
        <v>1102</v>
      </c>
      <c r="J4838" s="45" t="s">
        <v>1108</v>
      </c>
      <c r="K4838" s="45" t="s">
        <v>1110</v>
      </c>
      <c r="L4838" s="45" t="s">
        <v>14797</v>
      </c>
      <c r="M4838" s="45" t="s">
        <v>14798</v>
      </c>
      <c r="N4838" s="46">
        <v>1.257222222</v>
      </c>
      <c r="O4838" s="45">
        <v>0</v>
      </c>
      <c r="P4838" s="45">
        <v>0</v>
      </c>
      <c r="Q4838" s="45">
        <v>0</v>
      </c>
      <c r="R4838" s="45">
        <v>0</v>
      </c>
      <c r="S4838" s="45">
        <v>1</v>
      </c>
      <c r="T4838" s="45">
        <v>0</v>
      </c>
      <c r="U4838" s="45">
        <v>0</v>
      </c>
      <c r="V4838" s="45">
        <v>0</v>
      </c>
      <c r="W4838" s="46">
        <v>0</v>
      </c>
      <c r="X4838" s="46">
        <v>0</v>
      </c>
      <c r="Y4838" s="46">
        <v>0</v>
      </c>
      <c r="Z4838" s="46">
        <v>0</v>
      </c>
      <c r="AA4838" s="46">
        <v>394.8300965444547</v>
      </c>
      <c r="AB4838" s="46">
        <v>0</v>
      </c>
      <c r="AC4838" s="46">
        <v>0</v>
      </c>
      <c r="AD4838" s="46">
        <v>0</v>
      </c>
      <c r="AE4838" s="46">
        <v>394.8300965444547</v>
      </c>
    </row>
    <row r="4839" spans="1:31" x14ac:dyDescent="0.3">
      <c r="A4839" s="45" t="s">
        <v>23330</v>
      </c>
      <c r="B4839" s="45" t="s">
        <v>20</v>
      </c>
      <c r="C4839" s="45" t="s">
        <v>138</v>
      </c>
      <c r="D4839" s="45" t="s">
        <v>440</v>
      </c>
      <c r="E4839" s="45" t="s">
        <v>1251</v>
      </c>
      <c r="F4839" s="45" t="s">
        <v>14799</v>
      </c>
      <c r="G4839" s="45" t="s">
        <v>1134</v>
      </c>
      <c r="H4839" s="45" t="s">
        <v>1100</v>
      </c>
      <c r="I4839" s="45" t="s">
        <v>1103</v>
      </c>
      <c r="J4839" s="45" t="s">
        <v>1108</v>
      </c>
      <c r="K4839" s="45" t="s">
        <v>1110</v>
      </c>
      <c r="L4839" s="45" t="s">
        <v>14800</v>
      </c>
      <c r="M4839" s="45" t="s">
        <v>14801</v>
      </c>
      <c r="N4839" s="46">
        <v>3.6666666000000001E-2</v>
      </c>
      <c r="O4839" s="45">
        <v>0</v>
      </c>
      <c r="P4839" s="45">
        <v>1369</v>
      </c>
      <c r="Q4839" s="45">
        <v>0</v>
      </c>
      <c r="R4839" s="45">
        <v>173</v>
      </c>
      <c r="S4839" s="45">
        <v>2</v>
      </c>
      <c r="T4839" s="45">
        <v>85</v>
      </c>
      <c r="U4839" s="45">
        <v>0</v>
      </c>
      <c r="V4839" s="45">
        <v>0</v>
      </c>
      <c r="W4839" s="46">
        <v>0</v>
      </c>
      <c r="X4839" s="46">
        <v>4.612216894051131</v>
      </c>
      <c r="Y4839" s="46">
        <v>0</v>
      </c>
      <c r="Z4839" s="46">
        <v>0.33741496001488014</v>
      </c>
      <c r="AA4839" s="46">
        <v>0.10765768233</v>
      </c>
      <c r="AB4839" s="46">
        <v>0.76254046034191647</v>
      </c>
      <c r="AC4839" s="46">
        <v>0</v>
      </c>
      <c r="AD4839" s="46">
        <v>0</v>
      </c>
      <c r="AE4839" s="46">
        <v>5.8198299967379272</v>
      </c>
    </row>
    <row r="4840" spans="1:31" x14ac:dyDescent="0.3">
      <c r="A4840" s="45" t="s">
        <v>23331</v>
      </c>
      <c r="B4840" s="45" t="s">
        <v>20</v>
      </c>
      <c r="C4840" s="45" t="s">
        <v>138</v>
      </c>
      <c r="D4840" s="45" t="s">
        <v>426</v>
      </c>
      <c r="E4840" s="45" t="s">
        <v>1145</v>
      </c>
      <c r="F4840" s="45" t="s">
        <v>14802</v>
      </c>
      <c r="G4840" s="45" t="s">
        <v>1169</v>
      </c>
      <c r="H4840" s="45" t="s">
        <v>1101</v>
      </c>
      <c r="I4840" s="45" t="s">
        <v>1102</v>
      </c>
      <c r="J4840" s="45" t="s">
        <v>1107</v>
      </c>
      <c r="K4840" s="45" t="s">
        <v>1110</v>
      </c>
      <c r="L4840" s="45" t="s">
        <v>14803</v>
      </c>
      <c r="M4840" s="45" t="s">
        <v>14804</v>
      </c>
      <c r="N4840" s="46">
        <v>1.369722222</v>
      </c>
      <c r="O4840" s="45">
        <v>0</v>
      </c>
      <c r="P4840" s="45">
        <v>5</v>
      </c>
      <c r="Q4840" s="45">
        <v>0</v>
      </c>
      <c r="R4840" s="45">
        <v>0</v>
      </c>
      <c r="S4840" s="45">
        <v>0</v>
      </c>
      <c r="T4840" s="45">
        <v>0</v>
      </c>
      <c r="U4840" s="45">
        <v>0</v>
      </c>
      <c r="V4840" s="45">
        <v>0</v>
      </c>
      <c r="W4840" s="46">
        <v>0</v>
      </c>
      <c r="X4840" s="46">
        <v>1.51540249728994</v>
      </c>
      <c r="Y4840" s="46">
        <v>0</v>
      </c>
      <c r="Z4840" s="46">
        <v>0</v>
      </c>
      <c r="AA4840" s="46">
        <v>0</v>
      </c>
      <c r="AB4840" s="46">
        <v>0</v>
      </c>
      <c r="AC4840" s="46">
        <v>0</v>
      </c>
      <c r="AD4840" s="46">
        <v>0</v>
      </c>
      <c r="AE4840" s="46">
        <v>1.51540249728994</v>
      </c>
    </row>
    <row r="4841" spans="1:31" x14ac:dyDescent="0.3">
      <c r="A4841" s="45" t="s">
        <v>23332</v>
      </c>
      <c r="B4841" s="45" t="s">
        <v>20</v>
      </c>
      <c r="C4841" s="45" t="s">
        <v>166</v>
      </c>
      <c r="D4841" s="45" t="s">
        <v>807</v>
      </c>
      <c r="E4841" s="45" t="s">
        <v>1251</v>
      </c>
      <c r="F4841" s="45" t="s">
        <v>14805</v>
      </c>
      <c r="G4841" s="45" t="s">
        <v>1134</v>
      </c>
      <c r="H4841" s="45" t="s">
        <v>1100</v>
      </c>
      <c r="I4841" s="45" t="s">
        <v>1103</v>
      </c>
      <c r="J4841" s="45" t="s">
        <v>1108</v>
      </c>
      <c r="K4841" s="45" t="s">
        <v>1110</v>
      </c>
      <c r="L4841" s="45" t="s">
        <v>14806</v>
      </c>
      <c r="M4841" s="45" t="s">
        <v>14807</v>
      </c>
      <c r="N4841" s="46">
        <v>4.1388887999999999E-2</v>
      </c>
      <c r="O4841" s="45">
        <v>2</v>
      </c>
      <c r="P4841" s="45">
        <v>8171</v>
      </c>
      <c r="Q4841" s="45">
        <v>2</v>
      </c>
      <c r="R4841" s="45">
        <v>660</v>
      </c>
      <c r="S4841" s="45">
        <v>17</v>
      </c>
      <c r="T4841" s="45">
        <v>1276</v>
      </c>
      <c r="U4841" s="45">
        <v>3</v>
      </c>
      <c r="V4841" s="45">
        <v>2</v>
      </c>
      <c r="W4841" s="46">
        <v>2.9778893328430561E-2</v>
      </c>
      <c r="X4841" s="46">
        <v>87.494379731007982</v>
      </c>
      <c r="Y4841" s="46">
        <v>3.8330760429796676E-2</v>
      </c>
      <c r="Z4841" s="46">
        <v>1.0670301681357865</v>
      </c>
      <c r="AA4841" s="46">
        <v>10.646129986429576</v>
      </c>
      <c r="AB4841" s="46">
        <v>36.037692776324036</v>
      </c>
      <c r="AC4841" s="46">
        <v>23.871773058037085</v>
      </c>
      <c r="AD4841" s="46">
        <v>0.54877071389225696</v>
      </c>
      <c r="AE4841" s="46">
        <v>159.73388608758495</v>
      </c>
    </row>
    <row r="4842" spans="1:31" x14ac:dyDescent="0.3">
      <c r="A4842" s="45" t="s">
        <v>23333</v>
      </c>
      <c r="B4842" s="45" t="s">
        <v>20</v>
      </c>
      <c r="C4842" s="45" t="s">
        <v>166</v>
      </c>
      <c r="D4842" s="45" t="s">
        <v>1083</v>
      </c>
      <c r="E4842" s="45" t="s">
        <v>1220</v>
      </c>
      <c r="F4842" s="45" t="s">
        <v>14808</v>
      </c>
      <c r="G4842" s="45" t="s">
        <v>1348</v>
      </c>
      <c r="H4842" s="45" t="s">
        <v>1101</v>
      </c>
      <c r="I4842" s="45" t="s">
        <v>1102</v>
      </c>
      <c r="J4842" s="45" t="s">
        <v>1108</v>
      </c>
      <c r="K4842" s="45" t="s">
        <v>1110</v>
      </c>
      <c r="L4842" s="45" t="s">
        <v>14809</v>
      </c>
      <c r="M4842" s="45" t="s">
        <v>14810</v>
      </c>
      <c r="N4842" s="46">
        <v>1.684722222</v>
      </c>
      <c r="O4842" s="45">
        <v>0</v>
      </c>
      <c r="P4842" s="45">
        <v>0</v>
      </c>
      <c r="Q4842" s="45">
        <v>0</v>
      </c>
      <c r="R4842" s="45">
        <v>1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0</v>
      </c>
      <c r="Y4842" s="46">
        <v>0</v>
      </c>
      <c r="Z4842" s="46">
        <v>0</v>
      </c>
      <c r="AA4842" s="46">
        <v>0</v>
      </c>
      <c r="AB4842" s="46">
        <v>0</v>
      </c>
      <c r="AC4842" s="46">
        <v>0</v>
      </c>
      <c r="AD4842" s="46">
        <v>0</v>
      </c>
      <c r="AE4842" s="46">
        <v>0</v>
      </c>
    </row>
    <row r="4843" spans="1:31" x14ac:dyDescent="0.3">
      <c r="A4843" s="45" t="s">
        <v>23334</v>
      </c>
      <c r="B4843" s="45" t="s">
        <v>20</v>
      </c>
      <c r="C4843" s="45" t="s">
        <v>166</v>
      </c>
      <c r="D4843" s="45" t="s">
        <v>813</v>
      </c>
      <c r="E4843" s="45" t="s">
        <v>1145</v>
      </c>
      <c r="F4843" s="45" t="s">
        <v>14811</v>
      </c>
      <c r="G4843" s="45" t="s">
        <v>1169</v>
      </c>
      <c r="H4843" s="45" t="s">
        <v>1101</v>
      </c>
      <c r="I4843" s="45" t="s">
        <v>1102</v>
      </c>
      <c r="J4843" s="45" t="s">
        <v>1107</v>
      </c>
      <c r="K4843" s="45" t="s">
        <v>1110</v>
      </c>
      <c r="L4843" s="45" t="s">
        <v>14812</v>
      </c>
      <c r="M4843" s="45" t="s">
        <v>14813</v>
      </c>
      <c r="N4843" s="46">
        <v>3.935277777</v>
      </c>
      <c r="O4843" s="45">
        <v>0</v>
      </c>
      <c r="P4843" s="45">
        <v>2</v>
      </c>
      <c r="Q4843" s="45">
        <v>0</v>
      </c>
      <c r="R4843" s="45">
        <v>0</v>
      </c>
      <c r="S4843" s="45">
        <v>0</v>
      </c>
      <c r="T4843" s="45">
        <v>0</v>
      </c>
      <c r="U4843" s="45">
        <v>0</v>
      </c>
      <c r="V4843" s="45">
        <v>0</v>
      </c>
      <c r="W4843" s="46">
        <v>0</v>
      </c>
      <c r="X4843" s="46">
        <v>1.9309621932577781</v>
      </c>
      <c r="Y4843" s="46">
        <v>0</v>
      </c>
      <c r="Z4843" s="46">
        <v>0</v>
      </c>
      <c r="AA4843" s="46">
        <v>0</v>
      </c>
      <c r="AB4843" s="46">
        <v>0</v>
      </c>
      <c r="AC4843" s="46">
        <v>0</v>
      </c>
      <c r="AD4843" s="46">
        <v>0</v>
      </c>
      <c r="AE4843" s="46">
        <v>1.9309621932577781</v>
      </c>
    </row>
    <row r="4844" spans="1:31" x14ac:dyDescent="0.3">
      <c r="A4844" s="45" t="s">
        <v>23335</v>
      </c>
      <c r="B4844" s="45" t="s">
        <v>20</v>
      </c>
      <c r="C4844" s="45" t="s">
        <v>138</v>
      </c>
      <c r="D4844" s="45" t="s">
        <v>1073</v>
      </c>
      <c r="E4844" s="45" t="s">
        <v>1220</v>
      </c>
      <c r="F4844" s="45" t="s">
        <v>14814</v>
      </c>
      <c r="G4844" s="45" t="s">
        <v>1159</v>
      </c>
      <c r="H4844" s="45" t="s">
        <v>1101</v>
      </c>
      <c r="I4844" s="45" t="s">
        <v>1102</v>
      </c>
      <c r="J4844" s="45" t="s">
        <v>1108</v>
      </c>
      <c r="K4844" s="45" t="s">
        <v>1110</v>
      </c>
      <c r="L4844" s="45" t="s">
        <v>14815</v>
      </c>
      <c r="M4844" s="45" t="s">
        <v>14816</v>
      </c>
      <c r="N4844" s="46">
        <v>2.244444444</v>
      </c>
      <c r="O4844" s="45">
        <v>0</v>
      </c>
      <c r="P4844" s="45">
        <v>163</v>
      </c>
      <c r="Q4844" s="45">
        <v>0</v>
      </c>
      <c r="R4844" s="45">
        <v>0</v>
      </c>
      <c r="S4844" s="45">
        <v>0</v>
      </c>
      <c r="T4844" s="45">
        <v>22</v>
      </c>
      <c r="U4844" s="45">
        <v>0</v>
      </c>
      <c r="V4844" s="45">
        <v>0</v>
      </c>
      <c r="W4844" s="46">
        <v>0</v>
      </c>
      <c r="X4844" s="46">
        <v>71.062717987919143</v>
      </c>
      <c r="Y4844" s="46">
        <v>0</v>
      </c>
      <c r="Z4844" s="46">
        <v>0</v>
      </c>
      <c r="AA4844" s="46">
        <v>0</v>
      </c>
      <c r="AB4844" s="46">
        <v>43.215807711710397</v>
      </c>
      <c r="AC4844" s="46">
        <v>0</v>
      </c>
      <c r="AD4844" s="46">
        <v>0</v>
      </c>
      <c r="AE4844" s="46">
        <v>114.27852569962954</v>
      </c>
    </row>
    <row r="4845" spans="1:31" x14ac:dyDescent="0.3">
      <c r="A4845" s="45" t="s">
        <v>23336</v>
      </c>
      <c r="B4845" s="45" t="s">
        <v>20</v>
      </c>
      <c r="C4845" s="45" t="s">
        <v>166</v>
      </c>
      <c r="D4845" s="45" t="s">
        <v>812</v>
      </c>
      <c r="E4845" s="45" t="s">
        <v>1145</v>
      </c>
      <c r="F4845" s="45" t="s">
        <v>14817</v>
      </c>
      <c r="G4845" s="45" t="s">
        <v>1228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14818</v>
      </c>
      <c r="M4845" s="45" t="s">
        <v>14819</v>
      </c>
      <c r="N4845" s="46">
        <v>4.3805555549999999</v>
      </c>
      <c r="O4845" s="45">
        <v>0</v>
      </c>
      <c r="P4845" s="45">
        <v>1</v>
      </c>
      <c r="Q4845" s="45">
        <v>0</v>
      </c>
      <c r="R4845" s="45">
        <v>0</v>
      </c>
      <c r="S4845" s="45">
        <v>0</v>
      </c>
      <c r="T4845" s="45">
        <v>0</v>
      </c>
      <c r="U4845" s="45">
        <v>0</v>
      </c>
      <c r="V4845" s="45">
        <v>0</v>
      </c>
      <c r="W4845" s="46">
        <v>0</v>
      </c>
      <c r="X4845" s="46">
        <v>0</v>
      </c>
      <c r="Y4845" s="46">
        <v>0</v>
      </c>
      <c r="Z4845" s="46">
        <v>0</v>
      </c>
      <c r="AA4845" s="46">
        <v>0</v>
      </c>
      <c r="AB4845" s="46">
        <v>0</v>
      </c>
      <c r="AC4845" s="46">
        <v>0</v>
      </c>
      <c r="AD4845" s="46">
        <v>0</v>
      </c>
      <c r="AE4845" s="46">
        <v>0</v>
      </c>
    </row>
    <row r="4846" spans="1:31" x14ac:dyDescent="0.3">
      <c r="A4846" s="45" t="s">
        <v>23337</v>
      </c>
      <c r="B4846" s="45" t="s">
        <v>20</v>
      </c>
      <c r="C4846" s="45" t="s">
        <v>127</v>
      </c>
      <c r="D4846" s="45" t="s">
        <v>1070</v>
      </c>
      <c r="E4846" s="45" t="s">
        <v>1145</v>
      </c>
      <c r="F4846" s="45" t="s">
        <v>14820</v>
      </c>
      <c r="G4846" s="45" t="s">
        <v>1217</v>
      </c>
      <c r="H4846" s="45" t="s">
        <v>1101</v>
      </c>
      <c r="I4846" s="45" t="s">
        <v>1102</v>
      </c>
      <c r="J4846" s="45" t="s">
        <v>1108</v>
      </c>
      <c r="K4846" s="45" t="s">
        <v>1110</v>
      </c>
      <c r="L4846" s="45" t="s">
        <v>14821</v>
      </c>
      <c r="M4846" s="45" t="s">
        <v>14822</v>
      </c>
      <c r="N4846" s="46">
        <v>3.6491666660000002</v>
      </c>
      <c r="O4846" s="45">
        <v>0</v>
      </c>
      <c r="P4846" s="45">
        <v>2</v>
      </c>
      <c r="Q4846" s="45">
        <v>0</v>
      </c>
      <c r="R4846" s="45">
        <v>0</v>
      </c>
      <c r="S4846" s="45">
        <v>0</v>
      </c>
      <c r="T4846" s="45">
        <v>0</v>
      </c>
      <c r="U4846" s="45">
        <v>0</v>
      </c>
      <c r="V4846" s="45">
        <v>0</v>
      </c>
      <c r="W4846" s="46">
        <v>0</v>
      </c>
      <c r="X4846" s="46">
        <v>2.6019385733222595</v>
      </c>
      <c r="Y4846" s="46">
        <v>0</v>
      </c>
      <c r="Z4846" s="46">
        <v>0</v>
      </c>
      <c r="AA4846" s="46">
        <v>0</v>
      </c>
      <c r="AB4846" s="46">
        <v>0</v>
      </c>
      <c r="AC4846" s="46">
        <v>0</v>
      </c>
      <c r="AD4846" s="46">
        <v>0</v>
      </c>
      <c r="AE4846" s="46">
        <v>2.6019385733222595</v>
      </c>
    </row>
    <row r="4847" spans="1:31" x14ac:dyDescent="0.3">
      <c r="A4847" s="45" t="s">
        <v>23338</v>
      </c>
      <c r="B4847" s="45" t="s">
        <v>20</v>
      </c>
      <c r="C4847" s="45" t="s">
        <v>138</v>
      </c>
      <c r="D4847" s="45" t="s">
        <v>438</v>
      </c>
      <c r="E4847" s="45" t="s">
        <v>1132</v>
      </c>
      <c r="F4847" s="45" t="s">
        <v>7599</v>
      </c>
      <c r="G4847" s="45" t="s">
        <v>1138</v>
      </c>
      <c r="H4847" s="45" t="s">
        <v>1100</v>
      </c>
      <c r="I4847" s="45" t="s">
        <v>1102</v>
      </c>
      <c r="J4847" s="45" t="s">
        <v>1108</v>
      </c>
      <c r="K4847" s="45" t="s">
        <v>1109</v>
      </c>
      <c r="L4847" s="45" t="s">
        <v>14823</v>
      </c>
      <c r="M4847" s="45" t="s">
        <v>14824</v>
      </c>
      <c r="N4847" s="46">
        <v>5.7525000000000004</v>
      </c>
      <c r="O4847" s="45">
        <v>0</v>
      </c>
      <c r="P4847" s="45">
        <v>234</v>
      </c>
      <c r="Q4847" s="45">
        <v>1</v>
      </c>
      <c r="R4847" s="45">
        <v>2</v>
      </c>
      <c r="S4847" s="45">
        <v>0</v>
      </c>
      <c r="T4847" s="45">
        <v>15</v>
      </c>
      <c r="U4847" s="45">
        <v>0</v>
      </c>
      <c r="V4847" s="45">
        <v>0</v>
      </c>
      <c r="W4847" s="46">
        <v>0</v>
      </c>
      <c r="X4847" s="46">
        <v>107.06144073200318</v>
      </c>
      <c r="Y4847" s="46">
        <v>0</v>
      </c>
      <c r="Z4847" s="46">
        <v>3.8530070066440198</v>
      </c>
      <c r="AA4847" s="46">
        <v>0</v>
      </c>
      <c r="AB4847" s="46">
        <v>19.051786692680121</v>
      </c>
      <c r="AC4847" s="46">
        <v>0</v>
      </c>
      <c r="AD4847" s="46">
        <v>0</v>
      </c>
      <c r="AE4847" s="46">
        <v>129.96623443132731</v>
      </c>
    </row>
    <row r="4848" spans="1:31" x14ac:dyDescent="0.3">
      <c r="A4848" s="45" t="s">
        <v>23339</v>
      </c>
      <c r="B4848" s="45" t="s">
        <v>20</v>
      </c>
      <c r="C4848" s="45" t="s">
        <v>138</v>
      </c>
      <c r="D4848" s="45" t="s">
        <v>438</v>
      </c>
      <c r="E4848" s="45" t="s">
        <v>1150</v>
      </c>
      <c r="F4848" s="45" t="s">
        <v>14825</v>
      </c>
      <c r="G4848" s="45" t="s">
        <v>1152</v>
      </c>
      <c r="H4848" s="45" t="s">
        <v>1101</v>
      </c>
      <c r="I4848" s="45" t="s">
        <v>1102</v>
      </c>
      <c r="J4848" s="45" t="s">
        <v>1108</v>
      </c>
      <c r="K4848" s="45" t="s">
        <v>1109</v>
      </c>
      <c r="L4848" s="45" t="s">
        <v>14823</v>
      </c>
      <c r="M4848" s="45" t="s">
        <v>14826</v>
      </c>
      <c r="N4848" s="46">
        <v>6.5061111110000001</v>
      </c>
      <c r="O4848" s="45">
        <v>0</v>
      </c>
      <c r="P4848" s="45">
        <v>80</v>
      </c>
      <c r="Q4848" s="45">
        <v>0</v>
      </c>
      <c r="R4848" s="45">
        <v>0</v>
      </c>
      <c r="S4848" s="45">
        <v>0</v>
      </c>
      <c r="T4848" s="45">
        <v>7</v>
      </c>
      <c r="U4848" s="45">
        <v>0</v>
      </c>
      <c r="V4848" s="45">
        <v>0</v>
      </c>
      <c r="W4848" s="46">
        <v>0</v>
      </c>
      <c r="X4848" s="46">
        <v>63.770584081081687</v>
      </c>
      <c r="Y4848" s="46">
        <v>0</v>
      </c>
      <c r="Z4848" s="46">
        <v>0</v>
      </c>
      <c r="AA4848" s="46">
        <v>0</v>
      </c>
      <c r="AB4848" s="46">
        <v>13.381083457835015</v>
      </c>
      <c r="AC4848" s="46">
        <v>0</v>
      </c>
      <c r="AD4848" s="46">
        <v>0</v>
      </c>
      <c r="AE4848" s="46">
        <v>77.151667538916698</v>
      </c>
    </row>
    <row r="4849" spans="1:31" x14ac:dyDescent="0.3">
      <c r="A4849" s="45" t="s">
        <v>23340</v>
      </c>
      <c r="B4849" s="45" t="s">
        <v>20</v>
      </c>
      <c r="C4849" s="45" t="s">
        <v>166</v>
      </c>
      <c r="D4849" s="45" t="s">
        <v>816</v>
      </c>
      <c r="E4849" s="45" t="s">
        <v>1251</v>
      </c>
      <c r="F4849" s="45" t="s">
        <v>14827</v>
      </c>
      <c r="G4849" s="45" t="s">
        <v>14828</v>
      </c>
      <c r="H4849" s="45" t="s">
        <v>1100</v>
      </c>
      <c r="I4849" s="45" t="s">
        <v>1102</v>
      </c>
      <c r="J4849" s="45" t="s">
        <v>1108</v>
      </c>
      <c r="K4849" s="45" t="s">
        <v>1110</v>
      </c>
      <c r="L4849" s="45" t="s">
        <v>14829</v>
      </c>
      <c r="M4849" s="45" t="s">
        <v>14830</v>
      </c>
      <c r="N4849" s="46">
        <v>0.94888888800000004</v>
      </c>
      <c r="O4849" s="45">
        <v>1</v>
      </c>
      <c r="P4849" s="45">
        <v>1090</v>
      </c>
      <c r="Q4849" s="45">
        <v>1</v>
      </c>
      <c r="R4849" s="45">
        <v>105</v>
      </c>
      <c r="S4849" s="45">
        <v>2</v>
      </c>
      <c r="T4849" s="45">
        <v>95</v>
      </c>
      <c r="U4849" s="45">
        <v>0</v>
      </c>
      <c r="V4849" s="45">
        <v>0</v>
      </c>
      <c r="W4849" s="46">
        <v>0.23160262321044445</v>
      </c>
      <c r="X4849" s="46">
        <v>195.59158250337944</v>
      </c>
      <c r="Y4849" s="46">
        <v>0</v>
      </c>
      <c r="Z4849" s="46">
        <v>5.5137346638648133</v>
      </c>
      <c r="AA4849" s="46">
        <v>33.534606991202331</v>
      </c>
      <c r="AB4849" s="46">
        <v>45.993565092006506</v>
      </c>
      <c r="AC4849" s="46">
        <v>0</v>
      </c>
      <c r="AD4849" s="46">
        <v>0</v>
      </c>
      <c r="AE4849" s="46">
        <v>280.86509187366357</v>
      </c>
    </row>
    <row r="4850" spans="1:31" x14ac:dyDescent="0.3">
      <c r="A4850" s="45" t="s">
        <v>23341</v>
      </c>
      <c r="B4850" s="45" t="s">
        <v>20</v>
      </c>
      <c r="C4850" s="45" t="s">
        <v>166</v>
      </c>
      <c r="D4850" s="45" t="s">
        <v>806</v>
      </c>
      <c r="E4850" s="45" t="s">
        <v>1145</v>
      </c>
      <c r="F4850" s="45" t="s">
        <v>14831</v>
      </c>
      <c r="G4850" s="45" t="s">
        <v>1147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14832</v>
      </c>
      <c r="M4850" s="45" t="s">
        <v>14833</v>
      </c>
      <c r="N4850" s="46">
        <v>0.99555555500000004</v>
      </c>
      <c r="O4850" s="45">
        <v>0</v>
      </c>
      <c r="P4850" s="45">
        <v>2</v>
      </c>
      <c r="Q4850" s="45">
        <v>0</v>
      </c>
      <c r="R4850" s="45">
        <v>0</v>
      </c>
      <c r="S4850" s="45">
        <v>0</v>
      </c>
      <c r="T4850" s="45">
        <v>0</v>
      </c>
      <c r="U4850" s="45">
        <v>0</v>
      </c>
      <c r="V4850" s="45">
        <v>0</v>
      </c>
      <c r="W4850" s="46">
        <v>0</v>
      </c>
      <c r="X4850" s="46">
        <v>0.37897654544353387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0.37897654544353387</v>
      </c>
    </row>
    <row r="4851" spans="1:31" x14ac:dyDescent="0.3">
      <c r="A4851" s="45" t="s">
        <v>23342</v>
      </c>
      <c r="B4851" s="45" t="s">
        <v>20</v>
      </c>
      <c r="C4851" s="45" t="s">
        <v>138</v>
      </c>
      <c r="D4851" s="45" t="s">
        <v>438</v>
      </c>
      <c r="E4851" s="45" t="s">
        <v>1132</v>
      </c>
      <c r="F4851" s="45" t="s">
        <v>14834</v>
      </c>
      <c r="G4851" s="45" t="s">
        <v>1152</v>
      </c>
      <c r="H4851" s="45" t="s">
        <v>1100</v>
      </c>
      <c r="I4851" s="45" t="s">
        <v>1102</v>
      </c>
      <c r="J4851" s="45" t="s">
        <v>1108</v>
      </c>
      <c r="K4851" s="45" t="s">
        <v>1109</v>
      </c>
      <c r="L4851" s="45" t="s">
        <v>14835</v>
      </c>
      <c r="M4851" s="45" t="s">
        <v>14836</v>
      </c>
      <c r="N4851" s="46">
        <v>6.5463888880000001</v>
      </c>
      <c r="O4851" s="45">
        <v>0</v>
      </c>
      <c r="P4851" s="45">
        <v>177</v>
      </c>
      <c r="Q4851" s="45">
        <v>0</v>
      </c>
      <c r="R4851" s="45">
        <v>0</v>
      </c>
      <c r="S4851" s="45">
        <v>0</v>
      </c>
      <c r="T4851" s="45">
        <v>29</v>
      </c>
      <c r="U4851" s="45">
        <v>0</v>
      </c>
      <c r="V4851" s="45">
        <v>0</v>
      </c>
      <c r="W4851" s="46">
        <v>0</v>
      </c>
      <c r="X4851" s="46">
        <v>153.8516206486957</v>
      </c>
      <c r="Y4851" s="46">
        <v>0</v>
      </c>
      <c r="Z4851" s="46">
        <v>0</v>
      </c>
      <c r="AA4851" s="46">
        <v>0</v>
      </c>
      <c r="AB4851" s="46">
        <v>61.663041152387066</v>
      </c>
      <c r="AC4851" s="46">
        <v>0</v>
      </c>
      <c r="AD4851" s="46">
        <v>0</v>
      </c>
      <c r="AE4851" s="46">
        <v>215.51466180108275</v>
      </c>
    </row>
    <row r="4852" spans="1:31" x14ac:dyDescent="0.3">
      <c r="A4852" s="45" t="s">
        <v>23343</v>
      </c>
      <c r="B4852" s="45" t="s">
        <v>20</v>
      </c>
      <c r="C4852" s="45" t="s">
        <v>138</v>
      </c>
      <c r="D4852" s="45" t="s">
        <v>425</v>
      </c>
      <c r="E4852" s="45" t="s">
        <v>1220</v>
      </c>
      <c r="F4852" s="45" t="s">
        <v>14837</v>
      </c>
      <c r="G4852" s="45" t="s">
        <v>1159</v>
      </c>
      <c r="H4852" s="45" t="s">
        <v>1101</v>
      </c>
      <c r="I4852" s="45" t="s">
        <v>1102</v>
      </c>
      <c r="J4852" s="45" t="s">
        <v>1108</v>
      </c>
      <c r="K4852" s="45" t="s">
        <v>1110</v>
      </c>
      <c r="L4852" s="45" t="s">
        <v>14838</v>
      </c>
      <c r="M4852" s="45" t="s">
        <v>14839</v>
      </c>
      <c r="N4852" s="46">
        <v>1.36</v>
      </c>
      <c r="O4852" s="45">
        <v>0</v>
      </c>
      <c r="P4852" s="45">
        <v>32</v>
      </c>
      <c r="Q4852" s="45">
        <v>0</v>
      </c>
      <c r="R4852" s="45">
        <v>0</v>
      </c>
      <c r="S4852" s="45">
        <v>0</v>
      </c>
      <c r="T4852" s="45">
        <v>1</v>
      </c>
      <c r="U4852" s="45">
        <v>0</v>
      </c>
      <c r="V4852" s="45">
        <v>0</v>
      </c>
      <c r="W4852" s="46">
        <v>0</v>
      </c>
      <c r="X4852" s="46">
        <v>6.7379077833583407</v>
      </c>
      <c r="Y4852" s="46">
        <v>0</v>
      </c>
      <c r="Z4852" s="46">
        <v>0</v>
      </c>
      <c r="AA4852" s="46">
        <v>0</v>
      </c>
      <c r="AB4852" s="46">
        <v>0.25113788770193335</v>
      </c>
      <c r="AC4852" s="46">
        <v>0</v>
      </c>
      <c r="AD4852" s="46">
        <v>0</v>
      </c>
      <c r="AE4852" s="46">
        <v>6.989045671060274</v>
      </c>
    </row>
    <row r="4853" spans="1:31" x14ac:dyDescent="0.3">
      <c r="A4853" s="45" t="s">
        <v>23344</v>
      </c>
      <c r="B4853" s="45" t="s">
        <v>20</v>
      </c>
      <c r="C4853" s="45" t="s">
        <v>127</v>
      </c>
      <c r="D4853" s="45" t="s">
        <v>312</v>
      </c>
      <c r="E4853" s="45" t="s">
        <v>1220</v>
      </c>
      <c r="F4853" s="45" t="s">
        <v>14840</v>
      </c>
      <c r="G4853" s="45" t="s">
        <v>1262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14841</v>
      </c>
      <c r="M4853" s="45" t="s">
        <v>14842</v>
      </c>
      <c r="N4853" s="46">
        <v>1.832777777</v>
      </c>
      <c r="O4853" s="45">
        <v>0</v>
      </c>
      <c r="P4853" s="45">
        <v>0</v>
      </c>
      <c r="Q4853" s="45">
        <v>0</v>
      </c>
      <c r="R4853" s="45">
        <v>0</v>
      </c>
      <c r="S4853" s="45">
        <v>0</v>
      </c>
      <c r="T4853" s="45">
        <v>1</v>
      </c>
      <c r="U4853" s="45">
        <v>0</v>
      </c>
      <c r="V4853" s="45">
        <v>0</v>
      </c>
      <c r="W4853" s="46">
        <v>0</v>
      </c>
      <c r="X4853" s="46">
        <v>0</v>
      </c>
      <c r="Y4853" s="46">
        <v>0</v>
      </c>
      <c r="Z4853" s="46">
        <v>0</v>
      </c>
      <c r="AA4853" s="46">
        <v>0</v>
      </c>
      <c r="AB4853" s="46">
        <v>5.2703844135676671E-2</v>
      </c>
      <c r="AC4853" s="46">
        <v>0</v>
      </c>
      <c r="AD4853" s="46">
        <v>0</v>
      </c>
      <c r="AE4853" s="46">
        <v>5.2703844135676671E-2</v>
      </c>
    </row>
    <row r="4854" spans="1:31" x14ac:dyDescent="0.3">
      <c r="A4854" s="45" t="s">
        <v>23345</v>
      </c>
      <c r="B4854" s="45" t="s">
        <v>20</v>
      </c>
      <c r="C4854" s="45" t="s">
        <v>138</v>
      </c>
      <c r="D4854" s="45" t="s">
        <v>438</v>
      </c>
      <c r="E4854" s="45" t="s">
        <v>1132</v>
      </c>
      <c r="F4854" s="45" t="s">
        <v>14843</v>
      </c>
      <c r="G4854" s="45" t="s">
        <v>1152</v>
      </c>
      <c r="H4854" s="45" t="s">
        <v>1100</v>
      </c>
      <c r="I4854" s="45" t="s">
        <v>1102</v>
      </c>
      <c r="J4854" s="45" t="s">
        <v>1108</v>
      </c>
      <c r="K4854" s="45" t="s">
        <v>1109</v>
      </c>
      <c r="L4854" s="45" t="s">
        <v>14844</v>
      </c>
      <c r="M4854" s="45" t="s">
        <v>14845</v>
      </c>
      <c r="N4854" s="46">
        <v>6.5588888880000003</v>
      </c>
      <c r="O4854" s="45">
        <v>0</v>
      </c>
      <c r="P4854" s="45">
        <v>1395</v>
      </c>
      <c r="Q4854" s="45">
        <v>0</v>
      </c>
      <c r="R4854" s="45">
        <v>2</v>
      </c>
      <c r="S4854" s="45">
        <v>1</v>
      </c>
      <c r="T4854" s="45">
        <v>213</v>
      </c>
      <c r="U4854" s="45">
        <v>0</v>
      </c>
      <c r="V4854" s="45">
        <v>0</v>
      </c>
      <c r="W4854" s="46">
        <v>0</v>
      </c>
      <c r="X4854" s="46">
        <v>1108.6280640769951</v>
      </c>
      <c r="Y4854" s="46">
        <v>0</v>
      </c>
      <c r="Z4854" s="46">
        <v>1.0519652035757701</v>
      </c>
      <c r="AA4854" s="46">
        <v>12.03511424734455</v>
      </c>
      <c r="AB4854" s="46">
        <v>361.28219361103413</v>
      </c>
      <c r="AC4854" s="46">
        <v>0</v>
      </c>
      <c r="AD4854" s="46">
        <v>0</v>
      </c>
      <c r="AE4854" s="46">
        <v>1482.9973371389497</v>
      </c>
    </row>
    <row r="4855" spans="1:31" x14ac:dyDescent="0.3">
      <c r="A4855" s="45" t="s">
        <v>23346</v>
      </c>
      <c r="B4855" s="45" t="s">
        <v>20</v>
      </c>
      <c r="C4855" s="45" t="s">
        <v>127</v>
      </c>
      <c r="D4855" s="45" t="s">
        <v>312</v>
      </c>
      <c r="E4855" s="45" t="s">
        <v>1145</v>
      </c>
      <c r="F4855" s="45" t="s">
        <v>14846</v>
      </c>
      <c r="G4855" s="45" t="s">
        <v>1217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14847</v>
      </c>
      <c r="M4855" s="45" t="s">
        <v>14848</v>
      </c>
      <c r="N4855" s="46">
        <v>0.86138888800000002</v>
      </c>
      <c r="O4855" s="45">
        <v>0</v>
      </c>
      <c r="P4855" s="45">
        <v>2</v>
      </c>
      <c r="Q4855" s="45">
        <v>0</v>
      </c>
      <c r="R4855" s="45">
        <v>0</v>
      </c>
      <c r="S4855" s="45">
        <v>0</v>
      </c>
      <c r="T4855" s="45">
        <v>0</v>
      </c>
      <c r="U4855" s="45">
        <v>0</v>
      </c>
      <c r="V4855" s="45">
        <v>0</v>
      </c>
      <c r="W4855" s="46">
        <v>0</v>
      </c>
      <c r="X4855" s="46">
        <v>0.61360520751124725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0.61360520751124725</v>
      </c>
    </row>
    <row r="4856" spans="1:31" x14ac:dyDescent="0.3">
      <c r="A4856" s="45" t="s">
        <v>23347</v>
      </c>
      <c r="B4856" s="45" t="s">
        <v>20</v>
      </c>
      <c r="C4856" s="45" t="s">
        <v>138</v>
      </c>
      <c r="D4856" s="45" t="s">
        <v>438</v>
      </c>
      <c r="E4856" s="45" t="s">
        <v>1132</v>
      </c>
      <c r="F4856" s="45" t="s">
        <v>14849</v>
      </c>
      <c r="G4856" s="45" t="s">
        <v>1152</v>
      </c>
      <c r="H4856" s="45" t="s">
        <v>1100</v>
      </c>
      <c r="I4856" s="45" t="s">
        <v>1102</v>
      </c>
      <c r="J4856" s="45" t="s">
        <v>1108</v>
      </c>
      <c r="K4856" s="45" t="s">
        <v>1109</v>
      </c>
      <c r="L4856" s="45" t="s">
        <v>14850</v>
      </c>
      <c r="M4856" s="45" t="s">
        <v>14851</v>
      </c>
      <c r="N4856" s="46">
        <v>1.571666666</v>
      </c>
      <c r="O4856" s="45">
        <v>0</v>
      </c>
      <c r="P4856" s="45">
        <v>1138</v>
      </c>
      <c r="Q4856" s="45">
        <v>0</v>
      </c>
      <c r="R4856" s="45">
        <v>2</v>
      </c>
      <c r="S4856" s="45">
        <v>1</v>
      </c>
      <c r="T4856" s="45">
        <v>177</v>
      </c>
      <c r="U4856" s="45">
        <v>0</v>
      </c>
      <c r="V4856" s="45">
        <v>0</v>
      </c>
      <c r="W4856" s="46">
        <v>0</v>
      </c>
      <c r="X4856" s="46">
        <v>214.60740993076112</v>
      </c>
      <c r="Y4856" s="46">
        <v>0</v>
      </c>
      <c r="Z4856" s="46">
        <v>0.22977849689402668</v>
      </c>
      <c r="AA4856" s="46">
        <v>2.8457817140921726</v>
      </c>
      <c r="AB4856" s="46">
        <v>67.632571099162206</v>
      </c>
      <c r="AC4856" s="46">
        <v>0</v>
      </c>
      <c r="AD4856" s="46">
        <v>0</v>
      </c>
      <c r="AE4856" s="46">
        <v>285.31554124090951</v>
      </c>
    </row>
    <row r="4857" spans="1:31" x14ac:dyDescent="0.3">
      <c r="A4857" s="45" t="s">
        <v>23348</v>
      </c>
      <c r="B4857" s="45" t="s">
        <v>20</v>
      </c>
      <c r="C4857" s="45" t="s">
        <v>138</v>
      </c>
      <c r="D4857" s="45" t="s">
        <v>425</v>
      </c>
      <c r="E4857" s="45" t="s">
        <v>1251</v>
      </c>
      <c r="F4857" s="45" t="s">
        <v>10018</v>
      </c>
      <c r="G4857" s="45" t="s">
        <v>1134</v>
      </c>
      <c r="H4857" s="45" t="s">
        <v>1100</v>
      </c>
      <c r="I4857" s="45" t="s">
        <v>1103</v>
      </c>
      <c r="J4857" s="45" t="s">
        <v>1108</v>
      </c>
      <c r="K4857" s="45" t="s">
        <v>1110</v>
      </c>
      <c r="L4857" s="45" t="s">
        <v>14852</v>
      </c>
      <c r="M4857" s="45" t="s">
        <v>14853</v>
      </c>
      <c r="N4857" s="46">
        <v>4.5277776999999998E-2</v>
      </c>
      <c r="O4857" s="45">
        <v>2</v>
      </c>
      <c r="P4857" s="45">
        <v>3276</v>
      </c>
      <c r="Q4857" s="45">
        <v>14</v>
      </c>
      <c r="R4857" s="45">
        <v>51</v>
      </c>
      <c r="S4857" s="45">
        <v>13</v>
      </c>
      <c r="T4857" s="45">
        <v>365</v>
      </c>
      <c r="U4857" s="45">
        <v>1</v>
      </c>
      <c r="V4857" s="45">
        <v>0</v>
      </c>
      <c r="W4857" s="46">
        <v>1.4972825385757503E-2</v>
      </c>
      <c r="X4857" s="46">
        <v>24.540519463860239</v>
      </c>
      <c r="Y4857" s="46">
        <v>1.2205938464633035</v>
      </c>
      <c r="Z4857" s="46">
        <v>0.33773960571023165</v>
      </c>
      <c r="AA4857" s="46">
        <v>2.6447191280686875</v>
      </c>
      <c r="AB4857" s="46">
        <v>7.0595820692697684</v>
      </c>
      <c r="AC4857" s="46">
        <v>4.1173115133359177</v>
      </c>
      <c r="AD4857" s="46">
        <v>0</v>
      </c>
      <c r="AE4857" s="46">
        <v>39.935438452093905</v>
      </c>
    </row>
    <row r="4858" spans="1:31" x14ac:dyDescent="0.3">
      <c r="A4858" s="45" t="s">
        <v>23349</v>
      </c>
      <c r="B4858" s="45" t="s">
        <v>20</v>
      </c>
      <c r="C4858" s="45" t="s">
        <v>166</v>
      </c>
      <c r="D4858" s="45" t="s">
        <v>806</v>
      </c>
      <c r="E4858" s="45" t="s">
        <v>1145</v>
      </c>
      <c r="F4858" s="45" t="s">
        <v>14854</v>
      </c>
      <c r="G4858" s="45" t="s">
        <v>1549</v>
      </c>
      <c r="H4858" s="45" t="s">
        <v>1101</v>
      </c>
      <c r="I4858" s="45" t="s">
        <v>1102</v>
      </c>
      <c r="J4858" s="45" t="s">
        <v>1108</v>
      </c>
      <c r="K4858" s="45" t="s">
        <v>1110</v>
      </c>
      <c r="L4858" s="45" t="s">
        <v>14855</v>
      </c>
      <c r="M4858" s="45" t="s">
        <v>14856</v>
      </c>
      <c r="N4858" s="46">
        <v>1.750277777</v>
      </c>
      <c r="O4858" s="45">
        <v>0</v>
      </c>
      <c r="P4858" s="45">
        <v>1</v>
      </c>
      <c r="Q4858" s="45">
        <v>0</v>
      </c>
      <c r="R4858" s="45">
        <v>0</v>
      </c>
      <c r="S4858" s="45">
        <v>0</v>
      </c>
      <c r="T4858" s="45">
        <v>0</v>
      </c>
      <c r="U4858" s="45">
        <v>0</v>
      </c>
      <c r="V4858" s="45">
        <v>0</v>
      </c>
      <c r="W4858" s="46">
        <v>0</v>
      </c>
      <c r="X4858" s="46">
        <v>0</v>
      </c>
      <c r="Y4858" s="46">
        <v>0</v>
      </c>
      <c r="Z4858" s="46">
        <v>0</v>
      </c>
      <c r="AA4858" s="46">
        <v>0</v>
      </c>
      <c r="AB4858" s="46">
        <v>0</v>
      </c>
      <c r="AC4858" s="46">
        <v>0</v>
      </c>
      <c r="AD4858" s="46">
        <v>0</v>
      </c>
      <c r="AE4858" s="46">
        <v>0</v>
      </c>
    </row>
    <row r="4859" spans="1:31" x14ac:dyDescent="0.3">
      <c r="A4859" s="45" t="s">
        <v>23350</v>
      </c>
      <c r="B4859" s="45" t="s">
        <v>20</v>
      </c>
      <c r="C4859" s="45" t="s">
        <v>138</v>
      </c>
      <c r="D4859" s="45" t="s">
        <v>442</v>
      </c>
      <c r="E4859" s="45" t="s">
        <v>1220</v>
      </c>
      <c r="F4859" s="45" t="s">
        <v>14857</v>
      </c>
      <c r="G4859" s="45" t="s">
        <v>1348</v>
      </c>
      <c r="H4859" s="45" t="s">
        <v>1101</v>
      </c>
      <c r="I4859" s="45" t="s">
        <v>1102</v>
      </c>
      <c r="J4859" s="45" t="s">
        <v>1108</v>
      </c>
      <c r="K4859" s="45" t="s">
        <v>1110</v>
      </c>
      <c r="L4859" s="45" t="s">
        <v>14858</v>
      </c>
      <c r="M4859" s="45" t="s">
        <v>14859</v>
      </c>
      <c r="N4859" s="46">
        <v>1.403888888</v>
      </c>
      <c r="O4859" s="45">
        <v>0</v>
      </c>
      <c r="P4859" s="45">
        <v>13</v>
      </c>
      <c r="Q4859" s="45">
        <v>0</v>
      </c>
      <c r="R4859" s="45">
        <v>36</v>
      </c>
      <c r="S4859" s="45">
        <v>0</v>
      </c>
      <c r="T4859" s="45">
        <v>3</v>
      </c>
      <c r="U4859" s="45">
        <v>0</v>
      </c>
      <c r="V4859" s="45">
        <v>0</v>
      </c>
      <c r="W4859" s="46">
        <v>0</v>
      </c>
      <c r="X4859" s="46">
        <v>2.7662744238049859</v>
      </c>
      <c r="Y4859" s="46">
        <v>0</v>
      </c>
      <c r="Z4859" s="46">
        <v>2.4831402279395838</v>
      </c>
      <c r="AA4859" s="46">
        <v>0</v>
      </c>
      <c r="AB4859" s="46">
        <v>2.0758614125343731</v>
      </c>
      <c r="AC4859" s="46">
        <v>0</v>
      </c>
      <c r="AD4859" s="46">
        <v>0</v>
      </c>
      <c r="AE4859" s="46">
        <v>7.3252760642789418</v>
      </c>
    </row>
    <row r="4860" spans="1:31" x14ac:dyDescent="0.3">
      <c r="A4860" s="45" t="s">
        <v>23351</v>
      </c>
      <c r="B4860" s="45" t="s">
        <v>20</v>
      </c>
      <c r="C4860" s="45" t="s">
        <v>127</v>
      </c>
      <c r="D4860" s="45" t="s">
        <v>1070</v>
      </c>
      <c r="E4860" s="45" t="s">
        <v>1145</v>
      </c>
      <c r="F4860" s="45" t="s">
        <v>14860</v>
      </c>
      <c r="G4860" s="45" t="s">
        <v>1173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14861</v>
      </c>
      <c r="M4860" s="45" t="s">
        <v>14862</v>
      </c>
      <c r="N4860" s="46">
        <v>3.8280555550000002</v>
      </c>
      <c r="O4860" s="45">
        <v>0</v>
      </c>
      <c r="P4860" s="45">
        <v>1</v>
      </c>
      <c r="Q4860" s="45">
        <v>0</v>
      </c>
      <c r="R4860" s="45">
        <v>0</v>
      </c>
      <c r="S4860" s="45">
        <v>0</v>
      </c>
      <c r="T4860" s="45">
        <v>0</v>
      </c>
      <c r="U4860" s="45">
        <v>0</v>
      </c>
      <c r="V4860" s="45">
        <v>0</v>
      </c>
      <c r="W4860" s="46">
        <v>0</v>
      </c>
      <c r="X4860" s="46">
        <v>0.60566538878856113</v>
      </c>
      <c r="Y4860" s="46">
        <v>0</v>
      </c>
      <c r="Z4860" s="46">
        <v>0</v>
      </c>
      <c r="AA4860" s="46">
        <v>0</v>
      </c>
      <c r="AB4860" s="46">
        <v>0</v>
      </c>
      <c r="AC4860" s="46">
        <v>0</v>
      </c>
      <c r="AD4860" s="46">
        <v>0</v>
      </c>
      <c r="AE4860" s="46">
        <v>0.60566538878856113</v>
      </c>
    </row>
    <row r="4861" spans="1:31" x14ac:dyDescent="0.3">
      <c r="A4861" s="45" t="s">
        <v>23352</v>
      </c>
      <c r="B4861" s="45" t="s">
        <v>20</v>
      </c>
      <c r="C4861" s="45" t="s">
        <v>166</v>
      </c>
      <c r="D4861" s="45" t="s">
        <v>807</v>
      </c>
      <c r="E4861" s="45" t="s">
        <v>1145</v>
      </c>
      <c r="F4861" s="45" t="s">
        <v>14863</v>
      </c>
      <c r="G4861" s="45" t="s">
        <v>1549</v>
      </c>
      <c r="H4861" s="45" t="s">
        <v>1101</v>
      </c>
      <c r="I4861" s="45" t="s">
        <v>1102</v>
      </c>
      <c r="J4861" s="45" t="s">
        <v>1108</v>
      </c>
      <c r="K4861" s="45" t="s">
        <v>1110</v>
      </c>
      <c r="L4861" s="45" t="s">
        <v>14864</v>
      </c>
      <c r="M4861" s="45" t="s">
        <v>14865</v>
      </c>
      <c r="N4861" s="46">
        <v>2.071666666</v>
      </c>
      <c r="O4861" s="45">
        <v>0</v>
      </c>
      <c r="P4861" s="45">
        <v>2</v>
      </c>
      <c r="Q4861" s="45">
        <v>0</v>
      </c>
      <c r="R4861" s="45">
        <v>0</v>
      </c>
      <c r="S4861" s="45">
        <v>0</v>
      </c>
      <c r="T4861" s="45">
        <v>0</v>
      </c>
      <c r="U4861" s="45">
        <v>0</v>
      </c>
      <c r="V4861" s="45">
        <v>0</v>
      </c>
      <c r="W4861" s="46">
        <v>0</v>
      </c>
      <c r="X4861" s="46">
        <v>0</v>
      </c>
      <c r="Y4861" s="46">
        <v>0</v>
      </c>
      <c r="Z4861" s="46">
        <v>0</v>
      </c>
      <c r="AA4861" s="46">
        <v>0</v>
      </c>
      <c r="AB4861" s="46">
        <v>0</v>
      </c>
      <c r="AC4861" s="46">
        <v>0</v>
      </c>
      <c r="AD4861" s="46">
        <v>0</v>
      </c>
      <c r="AE4861" s="46">
        <v>0</v>
      </c>
    </row>
    <row r="4862" spans="1:31" x14ac:dyDescent="0.3">
      <c r="A4862" s="45" t="s">
        <v>23353</v>
      </c>
      <c r="B4862" s="45" t="s">
        <v>20</v>
      </c>
      <c r="C4862" s="45" t="s">
        <v>127</v>
      </c>
      <c r="D4862" s="45" t="s">
        <v>306</v>
      </c>
      <c r="E4862" s="45" t="s">
        <v>1145</v>
      </c>
      <c r="F4862" s="45" t="s">
        <v>14866</v>
      </c>
      <c r="G4862" s="45" t="s">
        <v>1217</v>
      </c>
      <c r="H4862" s="45" t="s">
        <v>1101</v>
      </c>
      <c r="I4862" s="45" t="s">
        <v>1102</v>
      </c>
      <c r="J4862" s="45" t="s">
        <v>1108</v>
      </c>
      <c r="K4862" s="45" t="s">
        <v>1110</v>
      </c>
      <c r="L4862" s="45" t="s">
        <v>14867</v>
      </c>
      <c r="M4862" s="45" t="s">
        <v>14859</v>
      </c>
      <c r="N4862" s="46">
        <v>0.78361111100000003</v>
      </c>
      <c r="O4862" s="45">
        <v>0</v>
      </c>
      <c r="P4862" s="45">
        <v>1</v>
      </c>
      <c r="Q4862" s="45">
        <v>0</v>
      </c>
      <c r="R4862" s="45">
        <v>0</v>
      </c>
      <c r="S4862" s="45">
        <v>0</v>
      </c>
      <c r="T4862" s="45">
        <v>0</v>
      </c>
      <c r="U4862" s="45">
        <v>0</v>
      </c>
      <c r="V4862" s="45">
        <v>0</v>
      </c>
      <c r="W4862" s="46">
        <v>0</v>
      </c>
      <c r="X4862" s="46">
        <v>0</v>
      </c>
      <c r="Y4862" s="46">
        <v>0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0</v>
      </c>
    </row>
    <row r="4863" spans="1:31" x14ac:dyDescent="0.3">
      <c r="A4863" s="45" t="s">
        <v>23354</v>
      </c>
      <c r="B4863" s="45" t="s">
        <v>20</v>
      </c>
      <c r="C4863" s="45" t="s">
        <v>166</v>
      </c>
      <c r="D4863" s="45" t="s">
        <v>807</v>
      </c>
      <c r="E4863" s="45" t="s">
        <v>1215</v>
      </c>
      <c r="F4863" s="45" t="s">
        <v>14868</v>
      </c>
      <c r="G4863" s="45" t="s">
        <v>1456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14869</v>
      </c>
      <c r="M4863" s="45" t="s">
        <v>14870</v>
      </c>
      <c r="N4863" s="46">
        <v>2.2888888879999998</v>
      </c>
      <c r="O4863" s="45">
        <v>0</v>
      </c>
      <c r="P4863" s="45">
        <v>83</v>
      </c>
      <c r="Q4863" s="45">
        <v>0</v>
      </c>
      <c r="R4863" s="45">
        <v>0</v>
      </c>
      <c r="S4863" s="45">
        <v>0</v>
      </c>
      <c r="T4863" s="45">
        <v>18</v>
      </c>
      <c r="U4863" s="45">
        <v>0</v>
      </c>
      <c r="V4863" s="45">
        <v>0</v>
      </c>
      <c r="W4863" s="46">
        <v>0</v>
      </c>
      <c r="X4863" s="46">
        <v>63.500658599551265</v>
      </c>
      <c r="Y4863" s="46">
        <v>0</v>
      </c>
      <c r="Z4863" s="46">
        <v>0</v>
      </c>
      <c r="AA4863" s="46">
        <v>0</v>
      </c>
      <c r="AB4863" s="46">
        <v>22.540308240979698</v>
      </c>
      <c r="AC4863" s="46">
        <v>0</v>
      </c>
      <c r="AD4863" s="46">
        <v>0</v>
      </c>
      <c r="AE4863" s="46">
        <v>86.040966840530956</v>
      </c>
    </row>
    <row r="4864" spans="1:31" x14ac:dyDescent="0.3">
      <c r="A4864" s="45" t="s">
        <v>23355</v>
      </c>
      <c r="B4864" s="45" t="s">
        <v>20</v>
      </c>
      <c r="C4864" s="45" t="s">
        <v>127</v>
      </c>
      <c r="D4864" s="45" t="s">
        <v>306</v>
      </c>
      <c r="E4864" s="45" t="s">
        <v>1145</v>
      </c>
      <c r="F4864" s="45" t="s">
        <v>14871</v>
      </c>
      <c r="G4864" s="45" t="s">
        <v>1173</v>
      </c>
      <c r="H4864" s="45" t="s">
        <v>1101</v>
      </c>
      <c r="I4864" s="45" t="s">
        <v>1102</v>
      </c>
      <c r="J4864" s="45" t="s">
        <v>1108</v>
      </c>
      <c r="K4864" s="45" t="s">
        <v>1110</v>
      </c>
      <c r="L4864" s="45" t="s">
        <v>14872</v>
      </c>
      <c r="M4864" s="45" t="s">
        <v>14873</v>
      </c>
      <c r="N4864" s="46">
        <v>0.80527777700000003</v>
      </c>
      <c r="O4864" s="45">
        <v>0</v>
      </c>
      <c r="P4864" s="45">
        <v>7</v>
      </c>
      <c r="Q4864" s="45">
        <v>0</v>
      </c>
      <c r="R4864" s="45">
        <v>0</v>
      </c>
      <c r="S4864" s="45">
        <v>0</v>
      </c>
      <c r="T4864" s="45">
        <v>0</v>
      </c>
      <c r="U4864" s="45">
        <v>0</v>
      </c>
      <c r="V4864" s="45">
        <v>0</v>
      </c>
      <c r="W4864" s="46">
        <v>0</v>
      </c>
      <c r="X4864" s="46">
        <v>2.2359433749990303</v>
      </c>
      <c r="Y4864" s="46">
        <v>0</v>
      </c>
      <c r="Z4864" s="46">
        <v>0</v>
      </c>
      <c r="AA4864" s="46">
        <v>0</v>
      </c>
      <c r="AB4864" s="46">
        <v>0</v>
      </c>
      <c r="AC4864" s="46">
        <v>0</v>
      </c>
      <c r="AD4864" s="46">
        <v>0</v>
      </c>
      <c r="AE4864" s="46">
        <v>2.2359433749990303</v>
      </c>
    </row>
    <row r="4865" spans="1:31" x14ac:dyDescent="0.3">
      <c r="A4865" s="45" t="s">
        <v>23356</v>
      </c>
      <c r="B4865" s="45" t="s">
        <v>20</v>
      </c>
      <c r="C4865" s="45" t="s">
        <v>138</v>
      </c>
      <c r="D4865" s="45" t="s">
        <v>440</v>
      </c>
      <c r="E4865" s="45" t="s">
        <v>1150</v>
      </c>
      <c r="F4865" s="45" t="s">
        <v>14874</v>
      </c>
      <c r="G4865" s="45" t="s">
        <v>1152</v>
      </c>
      <c r="H4865" s="45" t="s">
        <v>1101</v>
      </c>
      <c r="I4865" s="45" t="s">
        <v>1102</v>
      </c>
      <c r="J4865" s="45" t="s">
        <v>1108</v>
      </c>
      <c r="K4865" s="45" t="s">
        <v>1109</v>
      </c>
      <c r="L4865" s="45" t="s">
        <v>14875</v>
      </c>
      <c r="M4865" s="45" t="s">
        <v>14876</v>
      </c>
      <c r="N4865" s="46">
        <v>6.085</v>
      </c>
      <c r="O4865" s="45">
        <v>0</v>
      </c>
      <c r="P4865" s="45">
        <v>77</v>
      </c>
      <c r="Q4865" s="45">
        <v>0</v>
      </c>
      <c r="R4865" s="45">
        <v>17</v>
      </c>
      <c r="S4865" s="45">
        <v>0</v>
      </c>
      <c r="T4865" s="45">
        <v>10</v>
      </c>
      <c r="U4865" s="45">
        <v>0</v>
      </c>
      <c r="V4865" s="45">
        <v>0</v>
      </c>
      <c r="W4865" s="46">
        <v>0</v>
      </c>
      <c r="X4865" s="46">
        <v>60.47771259646666</v>
      </c>
      <c r="Y4865" s="46">
        <v>0</v>
      </c>
      <c r="Z4865" s="46">
        <v>1.0320503692630145</v>
      </c>
      <c r="AA4865" s="46">
        <v>0</v>
      </c>
      <c r="AB4865" s="46">
        <v>48.651090807391363</v>
      </c>
      <c r="AC4865" s="46">
        <v>0</v>
      </c>
      <c r="AD4865" s="46">
        <v>0</v>
      </c>
      <c r="AE4865" s="46">
        <v>110.16085377312103</v>
      </c>
    </row>
    <row r="4866" spans="1:31" x14ac:dyDescent="0.3">
      <c r="A4866" s="45" t="s">
        <v>23357</v>
      </c>
      <c r="B4866" s="45" t="s">
        <v>20</v>
      </c>
      <c r="C4866" s="45" t="s">
        <v>127</v>
      </c>
      <c r="D4866" s="45" t="s">
        <v>1070</v>
      </c>
      <c r="E4866" s="45" t="s">
        <v>1145</v>
      </c>
      <c r="F4866" s="45" t="s">
        <v>14877</v>
      </c>
      <c r="G4866" s="45" t="s">
        <v>1262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14878</v>
      </c>
      <c r="M4866" s="45" t="s">
        <v>14879</v>
      </c>
      <c r="N4866" s="46">
        <v>6.3819444440000002</v>
      </c>
      <c r="O4866" s="45">
        <v>0</v>
      </c>
      <c r="P4866" s="45">
        <v>0</v>
      </c>
      <c r="Q4866" s="45">
        <v>0</v>
      </c>
      <c r="R4866" s="45">
        <v>0</v>
      </c>
      <c r="S4866" s="45">
        <v>0</v>
      </c>
      <c r="T4866" s="45">
        <v>2</v>
      </c>
      <c r="U4866" s="45">
        <v>0</v>
      </c>
      <c r="V4866" s="45">
        <v>0</v>
      </c>
      <c r="W4866" s="46">
        <v>0</v>
      </c>
      <c r="X4866" s="46">
        <v>0</v>
      </c>
      <c r="Y4866" s="46">
        <v>0</v>
      </c>
      <c r="Z4866" s="46">
        <v>0</v>
      </c>
      <c r="AA4866" s="46">
        <v>0</v>
      </c>
      <c r="AB4866" s="46">
        <v>1.1367378344482226</v>
      </c>
      <c r="AC4866" s="46">
        <v>0</v>
      </c>
      <c r="AD4866" s="46">
        <v>0</v>
      </c>
      <c r="AE4866" s="46">
        <v>1.1367378344482226</v>
      </c>
    </row>
    <row r="4867" spans="1:31" x14ac:dyDescent="0.3">
      <c r="A4867" s="45" t="s">
        <v>23358</v>
      </c>
      <c r="B4867" s="45" t="s">
        <v>20</v>
      </c>
      <c r="C4867" s="45" t="s">
        <v>138</v>
      </c>
      <c r="D4867" s="45" t="s">
        <v>1073</v>
      </c>
      <c r="E4867" s="45" t="s">
        <v>1145</v>
      </c>
      <c r="F4867" s="45" t="s">
        <v>14880</v>
      </c>
      <c r="G4867" s="45" t="s">
        <v>1169</v>
      </c>
      <c r="H4867" s="45" t="s">
        <v>1101</v>
      </c>
      <c r="I4867" s="45" t="s">
        <v>1102</v>
      </c>
      <c r="J4867" s="45" t="s">
        <v>1107</v>
      </c>
      <c r="K4867" s="45" t="s">
        <v>1110</v>
      </c>
      <c r="L4867" s="45" t="s">
        <v>14881</v>
      </c>
      <c r="M4867" s="45" t="s">
        <v>14882</v>
      </c>
      <c r="N4867" s="46">
        <v>1.8772222220000001</v>
      </c>
      <c r="O4867" s="45">
        <v>0</v>
      </c>
      <c r="P4867" s="45">
        <v>2</v>
      </c>
      <c r="Q4867" s="45">
        <v>0</v>
      </c>
      <c r="R4867" s="45">
        <v>0</v>
      </c>
      <c r="S4867" s="45">
        <v>0</v>
      </c>
      <c r="T4867" s="45">
        <v>0</v>
      </c>
      <c r="U4867" s="45">
        <v>0</v>
      </c>
      <c r="V4867" s="45">
        <v>0</v>
      </c>
      <c r="W4867" s="46">
        <v>0</v>
      </c>
      <c r="X4867" s="46">
        <v>0.59622330653046285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0.59622330653046285</v>
      </c>
    </row>
    <row r="4868" spans="1:31" x14ac:dyDescent="0.3">
      <c r="A4868" s="45" t="s">
        <v>23359</v>
      </c>
      <c r="B4868" s="45" t="s">
        <v>20</v>
      </c>
      <c r="C4868" s="45" t="s">
        <v>127</v>
      </c>
      <c r="D4868" s="45" t="s">
        <v>306</v>
      </c>
      <c r="E4868" s="45" t="s">
        <v>1132</v>
      </c>
      <c r="F4868" s="45" t="s">
        <v>14883</v>
      </c>
      <c r="G4868" s="45" t="s">
        <v>4553</v>
      </c>
      <c r="H4868" s="45" t="s">
        <v>1100</v>
      </c>
      <c r="I4868" s="45" t="s">
        <v>1102</v>
      </c>
      <c r="J4868" s="45" t="s">
        <v>1108</v>
      </c>
      <c r="K4868" s="45" t="s">
        <v>1110</v>
      </c>
      <c r="L4868" s="45" t="s">
        <v>14884</v>
      </c>
      <c r="M4868" s="45" t="s">
        <v>14885</v>
      </c>
      <c r="N4868" s="46">
        <v>1.6158333330000001</v>
      </c>
      <c r="O4868" s="45">
        <v>0</v>
      </c>
      <c r="P4868" s="45">
        <v>156</v>
      </c>
      <c r="Q4868" s="45">
        <v>0</v>
      </c>
      <c r="R4868" s="45">
        <v>0</v>
      </c>
      <c r="S4868" s="45">
        <v>0</v>
      </c>
      <c r="T4868" s="45">
        <v>2</v>
      </c>
      <c r="U4868" s="45">
        <v>0</v>
      </c>
      <c r="V4868" s="45">
        <v>0</v>
      </c>
      <c r="W4868" s="46">
        <v>0</v>
      </c>
      <c r="X4868" s="46">
        <v>22.679617851081684</v>
      </c>
      <c r="Y4868" s="46">
        <v>0</v>
      </c>
      <c r="Z4868" s="46">
        <v>0</v>
      </c>
      <c r="AA4868" s="46">
        <v>0</v>
      </c>
      <c r="AB4868" s="46">
        <v>1.7418259523315973</v>
      </c>
      <c r="AC4868" s="46">
        <v>0</v>
      </c>
      <c r="AD4868" s="46">
        <v>0</v>
      </c>
      <c r="AE4868" s="46">
        <v>24.421443803413283</v>
      </c>
    </row>
    <row r="4869" spans="1:31" x14ac:dyDescent="0.3">
      <c r="A4869" s="45" t="s">
        <v>23360</v>
      </c>
      <c r="B4869" s="45" t="s">
        <v>20</v>
      </c>
      <c r="C4869" s="45" t="s">
        <v>166</v>
      </c>
      <c r="D4869" s="45" t="s">
        <v>814</v>
      </c>
      <c r="E4869" s="45" t="s">
        <v>1220</v>
      </c>
      <c r="F4869" s="45" t="s">
        <v>14886</v>
      </c>
      <c r="G4869" s="45" t="s">
        <v>1152</v>
      </c>
      <c r="H4869" s="45" t="s">
        <v>1101</v>
      </c>
      <c r="I4869" s="45" t="s">
        <v>1102</v>
      </c>
      <c r="J4869" s="45" t="s">
        <v>1108</v>
      </c>
      <c r="K4869" s="45" t="s">
        <v>1109</v>
      </c>
      <c r="L4869" s="45" t="s">
        <v>14887</v>
      </c>
      <c r="M4869" s="45" t="s">
        <v>14888</v>
      </c>
      <c r="N4869" s="46">
        <v>5.0411111110000002</v>
      </c>
      <c r="O4869" s="45">
        <v>0</v>
      </c>
      <c r="P4869" s="45">
        <v>16</v>
      </c>
      <c r="Q4869" s="45">
        <v>0</v>
      </c>
      <c r="R4869" s="45">
        <v>1</v>
      </c>
      <c r="S4869" s="45">
        <v>0</v>
      </c>
      <c r="T4869" s="45">
        <v>7</v>
      </c>
      <c r="U4869" s="45">
        <v>0</v>
      </c>
      <c r="V4869" s="45">
        <v>0</v>
      </c>
      <c r="W4869" s="46">
        <v>0</v>
      </c>
      <c r="X4869" s="46">
        <v>51.003417841378955</v>
      </c>
      <c r="Y4869" s="46">
        <v>0</v>
      </c>
      <c r="Z4869" s="46">
        <v>0.23563841009361111</v>
      </c>
      <c r="AA4869" s="46">
        <v>0</v>
      </c>
      <c r="AB4869" s="46">
        <v>23.55870157781802</v>
      </c>
      <c r="AC4869" s="46">
        <v>0</v>
      </c>
      <c r="AD4869" s="46">
        <v>0</v>
      </c>
      <c r="AE4869" s="46">
        <v>74.797757829290589</v>
      </c>
    </row>
    <row r="4870" spans="1:31" x14ac:dyDescent="0.3">
      <c r="A4870" s="45" t="s">
        <v>23361</v>
      </c>
      <c r="B4870" s="45" t="s">
        <v>20</v>
      </c>
      <c r="C4870" s="45" t="s">
        <v>138</v>
      </c>
      <c r="D4870" s="45" t="s">
        <v>426</v>
      </c>
      <c r="E4870" s="45" t="s">
        <v>1220</v>
      </c>
      <c r="F4870" s="45" t="s">
        <v>14889</v>
      </c>
      <c r="G4870" s="45" t="s">
        <v>1169</v>
      </c>
      <c r="H4870" s="45" t="s">
        <v>1101</v>
      </c>
      <c r="I4870" s="45" t="s">
        <v>1102</v>
      </c>
      <c r="J4870" s="45" t="s">
        <v>1107</v>
      </c>
      <c r="K4870" s="45" t="s">
        <v>1110</v>
      </c>
      <c r="L4870" s="45" t="s">
        <v>14890</v>
      </c>
      <c r="M4870" s="45" t="s">
        <v>14891</v>
      </c>
      <c r="N4870" s="46">
        <v>3.9272222220000002</v>
      </c>
      <c r="O4870" s="45">
        <v>0</v>
      </c>
      <c r="P4870" s="45">
        <v>16</v>
      </c>
      <c r="Q4870" s="45">
        <v>0</v>
      </c>
      <c r="R4870" s="45">
        <v>2</v>
      </c>
      <c r="S4870" s="45">
        <v>0</v>
      </c>
      <c r="T4870" s="45">
        <v>2</v>
      </c>
      <c r="U4870" s="45">
        <v>0</v>
      </c>
      <c r="V4870" s="45">
        <v>0</v>
      </c>
      <c r="W4870" s="46">
        <v>0</v>
      </c>
      <c r="X4870" s="46">
        <v>13.141282091687199</v>
      </c>
      <c r="Y4870" s="46">
        <v>0</v>
      </c>
      <c r="Z4870" s="46">
        <v>0</v>
      </c>
      <c r="AA4870" s="46">
        <v>0</v>
      </c>
      <c r="AB4870" s="46">
        <v>59.316255034874303</v>
      </c>
      <c r="AC4870" s="46">
        <v>0</v>
      </c>
      <c r="AD4870" s="46">
        <v>0</v>
      </c>
      <c r="AE4870" s="46">
        <v>72.457537126561505</v>
      </c>
    </row>
    <row r="4871" spans="1:31" x14ac:dyDescent="0.3">
      <c r="A4871" s="45" t="s">
        <v>23362</v>
      </c>
      <c r="B4871" s="45" t="s">
        <v>20</v>
      </c>
      <c r="C4871" s="45" t="s">
        <v>138</v>
      </c>
      <c r="D4871" s="45" t="s">
        <v>431</v>
      </c>
      <c r="E4871" s="45" t="s">
        <v>1251</v>
      </c>
      <c r="F4871" s="45" t="s">
        <v>8195</v>
      </c>
      <c r="G4871" s="45" t="s">
        <v>1152</v>
      </c>
      <c r="H4871" s="45" t="s">
        <v>1100</v>
      </c>
      <c r="I4871" s="45" t="s">
        <v>1102</v>
      </c>
      <c r="J4871" s="45" t="s">
        <v>1108</v>
      </c>
      <c r="K4871" s="45" t="s">
        <v>1109</v>
      </c>
      <c r="L4871" s="45" t="s">
        <v>14892</v>
      </c>
      <c r="M4871" s="45" t="s">
        <v>14893</v>
      </c>
      <c r="N4871" s="46">
        <v>7.6511111109999996</v>
      </c>
      <c r="O4871" s="45">
        <v>1</v>
      </c>
      <c r="P4871" s="45">
        <v>558</v>
      </c>
      <c r="Q4871" s="45">
        <v>25</v>
      </c>
      <c r="R4871" s="45">
        <v>33</v>
      </c>
      <c r="S4871" s="45">
        <v>7</v>
      </c>
      <c r="T4871" s="45">
        <v>43</v>
      </c>
      <c r="U4871" s="45">
        <v>0</v>
      </c>
      <c r="V4871" s="45">
        <v>0</v>
      </c>
      <c r="W4871" s="46">
        <v>11.4022808675546</v>
      </c>
      <c r="X4871" s="46">
        <v>556.67515817163633</v>
      </c>
      <c r="Y4871" s="46">
        <v>50.447549326957905</v>
      </c>
      <c r="Z4871" s="46">
        <v>36.65066643705994</v>
      </c>
      <c r="AA4871" s="46">
        <v>241.17554689874095</v>
      </c>
      <c r="AB4871" s="46">
        <v>477.85197628232714</v>
      </c>
      <c r="AC4871" s="46">
        <v>0</v>
      </c>
      <c r="AD4871" s="46">
        <v>0</v>
      </c>
      <c r="AE4871" s="46">
        <v>1374.2031779842769</v>
      </c>
    </row>
    <row r="4872" spans="1:31" x14ac:dyDescent="0.3">
      <c r="A4872" s="45" t="s">
        <v>23363</v>
      </c>
      <c r="B4872" s="45" t="s">
        <v>20</v>
      </c>
      <c r="C4872" s="45" t="s">
        <v>138</v>
      </c>
      <c r="D4872" s="45" t="s">
        <v>442</v>
      </c>
      <c r="E4872" s="45" t="s">
        <v>1251</v>
      </c>
      <c r="F4872" s="45" t="s">
        <v>14532</v>
      </c>
      <c r="G4872" s="45" t="s">
        <v>1152</v>
      </c>
      <c r="H4872" s="45" t="s">
        <v>1100</v>
      </c>
      <c r="I4872" s="45" t="s">
        <v>1102</v>
      </c>
      <c r="J4872" s="45" t="s">
        <v>1108</v>
      </c>
      <c r="K4872" s="45" t="s">
        <v>1109</v>
      </c>
      <c r="L4872" s="45" t="s">
        <v>14894</v>
      </c>
      <c r="M4872" s="45" t="s">
        <v>14895</v>
      </c>
      <c r="N4872" s="46">
        <v>6.5772222219999996</v>
      </c>
      <c r="O4872" s="45">
        <v>0</v>
      </c>
      <c r="P4872" s="45">
        <v>203</v>
      </c>
      <c r="Q4872" s="45">
        <v>1</v>
      </c>
      <c r="R4872" s="45">
        <v>12</v>
      </c>
      <c r="S4872" s="45">
        <v>0</v>
      </c>
      <c r="T4872" s="45">
        <v>15</v>
      </c>
      <c r="U4872" s="45">
        <v>0</v>
      </c>
      <c r="V4872" s="45">
        <v>1</v>
      </c>
      <c r="W4872" s="46">
        <v>0</v>
      </c>
      <c r="X4872" s="46">
        <v>233.50553302744842</v>
      </c>
      <c r="Y4872" s="46">
        <v>26.67520954707139</v>
      </c>
      <c r="Z4872" s="46">
        <v>4.5272780459953053</v>
      </c>
      <c r="AA4872" s="46">
        <v>0</v>
      </c>
      <c r="AB4872" s="46">
        <v>89.566466377480168</v>
      </c>
      <c r="AC4872" s="46">
        <v>0</v>
      </c>
      <c r="AD4872" s="46">
        <v>2.5438038299240668</v>
      </c>
      <c r="AE4872" s="46">
        <v>356.81829082791933</v>
      </c>
    </row>
    <row r="4873" spans="1:31" x14ac:dyDescent="0.3">
      <c r="A4873" s="45" t="s">
        <v>23364</v>
      </c>
      <c r="B4873" s="45" t="s">
        <v>20</v>
      </c>
      <c r="C4873" s="45" t="s">
        <v>127</v>
      </c>
      <c r="D4873" s="45" t="s">
        <v>314</v>
      </c>
      <c r="E4873" s="45" t="s">
        <v>1215</v>
      </c>
      <c r="F4873" s="45" t="s">
        <v>14896</v>
      </c>
      <c r="G4873" s="45" t="s">
        <v>1232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14897</v>
      </c>
      <c r="M4873" s="45" t="s">
        <v>14898</v>
      </c>
      <c r="N4873" s="46">
        <v>9.1386111109999995</v>
      </c>
      <c r="O4873" s="45">
        <v>0</v>
      </c>
      <c r="P4873" s="45">
        <v>55</v>
      </c>
      <c r="Q4873" s="45">
        <v>0</v>
      </c>
      <c r="R4873" s="45">
        <v>0</v>
      </c>
      <c r="S4873" s="45">
        <v>0</v>
      </c>
      <c r="T4873" s="45">
        <v>23</v>
      </c>
      <c r="U4873" s="45">
        <v>0</v>
      </c>
      <c r="V4873" s="45">
        <v>0</v>
      </c>
      <c r="W4873" s="46">
        <v>0</v>
      </c>
      <c r="X4873" s="46">
        <v>106.89690008696905</v>
      </c>
      <c r="Y4873" s="46">
        <v>0</v>
      </c>
      <c r="Z4873" s="46">
        <v>0</v>
      </c>
      <c r="AA4873" s="46">
        <v>0</v>
      </c>
      <c r="AB4873" s="46">
        <v>265.44832578071163</v>
      </c>
      <c r="AC4873" s="46">
        <v>0</v>
      </c>
      <c r="AD4873" s="46">
        <v>0</v>
      </c>
      <c r="AE4873" s="46">
        <v>372.34522586768071</v>
      </c>
    </row>
    <row r="4874" spans="1:31" x14ac:dyDescent="0.3">
      <c r="A4874" s="45" t="s">
        <v>23365</v>
      </c>
      <c r="B4874" s="45" t="s">
        <v>20</v>
      </c>
      <c r="C4874" s="45" t="s">
        <v>127</v>
      </c>
      <c r="D4874" s="45" t="s">
        <v>314</v>
      </c>
      <c r="E4874" s="45" t="s">
        <v>1145</v>
      </c>
      <c r="F4874" s="45" t="s">
        <v>14899</v>
      </c>
      <c r="G4874" s="45" t="s">
        <v>1173</v>
      </c>
      <c r="H4874" s="45" t="s">
        <v>1101</v>
      </c>
      <c r="I4874" s="45" t="s">
        <v>1102</v>
      </c>
      <c r="J4874" s="45" t="s">
        <v>1108</v>
      </c>
      <c r="K4874" s="45" t="s">
        <v>1110</v>
      </c>
      <c r="L4874" s="45" t="s">
        <v>14900</v>
      </c>
      <c r="M4874" s="45" t="s">
        <v>14901</v>
      </c>
      <c r="N4874" s="46">
        <v>2.1633333330000002</v>
      </c>
      <c r="O4874" s="45">
        <v>0</v>
      </c>
      <c r="P4874" s="45">
        <v>1</v>
      </c>
      <c r="Q4874" s="45">
        <v>0</v>
      </c>
      <c r="R4874" s="45">
        <v>0</v>
      </c>
      <c r="S4874" s="45">
        <v>0</v>
      </c>
      <c r="T4874" s="45">
        <v>0</v>
      </c>
      <c r="U4874" s="45">
        <v>0</v>
      </c>
      <c r="V4874" s="45">
        <v>0</v>
      </c>
      <c r="W4874" s="46">
        <v>0</v>
      </c>
      <c r="X4874" s="46">
        <v>0.14251022109266503</v>
      </c>
      <c r="Y4874" s="46">
        <v>0</v>
      </c>
      <c r="Z4874" s="46">
        <v>0</v>
      </c>
      <c r="AA4874" s="46">
        <v>0</v>
      </c>
      <c r="AB4874" s="46">
        <v>0</v>
      </c>
      <c r="AC4874" s="46">
        <v>0</v>
      </c>
      <c r="AD4874" s="46">
        <v>0</v>
      </c>
      <c r="AE4874" s="46">
        <v>0.14251022109266503</v>
      </c>
    </row>
    <row r="4875" spans="1:31" x14ac:dyDescent="0.3">
      <c r="A4875" s="45" t="s">
        <v>23366</v>
      </c>
      <c r="B4875" s="45" t="s">
        <v>20</v>
      </c>
      <c r="C4875" s="45" t="s">
        <v>138</v>
      </c>
      <c r="D4875" s="45" t="s">
        <v>435</v>
      </c>
      <c r="E4875" s="45" t="s">
        <v>1132</v>
      </c>
      <c r="F4875" s="45" t="s">
        <v>14902</v>
      </c>
      <c r="G4875" s="45" t="s">
        <v>1134</v>
      </c>
      <c r="H4875" s="45" t="s">
        <v>1100</v>
      </c>
      <c r="I4875" s="45" t="s">
        <v>1103</v>
      </c>
      <c r="J4875" s="45" t="s">
        <v>1108</v>
      </c>
      <c r="K4875" s="45" t="s">
        <v>1110</v>
      </c>
      <c r="L4875" s="45" t="s">
        <v>14903</v>
      </c>
      <c r="M4875" s="45" t="s">
        <v>14904</v>
      </c>
      <c r="N4875" s="46">
        <v>3.9444444000000002E-2</v>
      </c>
      <c r="O4875" s="45">
        <v>0</v>
      </c>
      <c r="P4875" s="45">
        <v>649</v>
      </c>
      <c r="Q4875" s="45">
        <v>0</v>
      </c>
      <c r="R4875" s="45">
        <v>67</v>
      </c>
      <c r="S4875" s="45">
        <v>4</v>
      </c>
      <c r="T4875" s="45">
        <v>46</v>
      </c>
      <c r="U4875" s="45">
        <v>0</v>
      </c>
      <c r="V4875" s="45">
        <v>0</v>
      </c>
      <c r="W4875" s="46">
        <v>0</v>
      </c>
      <c r="X4875" s="46">
        <v>3.8645905952723361</v>
      </c>
      <c r="Y4875" s="46">
        <v>0</v>
      </c>
      <c r="Z4875" s="46">
        <v>0.2508253100517211</v>
      </c>
      <c r="AA4875" s="46">
        <v>6.5258763086564127</v>
      </c>
      <c r="AB4875" s="46">
        <v>0.71152708266575981</v>
      </c>
      <c r="AC4875" s="46">
        <v>0</v>
      </c>
      <c r="AD4875" s="46">
        <v>0</v>
      </c>
      <c r="AE4875" s="46">
        <v>11.352819296646231</v>
      </c>
    </row>
    <row r="4876" spans="1:31" x14ac:dyDescent="0.3">
      <c r="A4876" s="45" t="s">
        <v>23367</v>
      </c>
      <c r="B4876" s="45" t="s">
        <v>20</v>
      </c>
      <c r="C4876" s="45" t="s">
        <v>127</v>
      </c>
      <c r="D4876" s="45" t="s">
        <v>1070</v>
      </c>
      <c r="E4876" s="45" t="s">
        <v>1215</v>
      </c>
      <c r="F4876" s="45" t="s">
        <v>14905</v>
      </c>
      <c r="G4876" s="45" t="s">
        <v>1232</v>
      </c>
      <c r="H4876" s="45" t="s">
        <v>1101</v>
      </c>
      <c r="I4876" s="45" t="s">
        <v>1102</v>
      </c>
      <c r="J4876" s="45" t="s">
        <v>1108</v>
      </c>
      <c r="K4876" s="45" t="s">
        <v>1110</v>
      </c>
      <c r="L4876" s="45" t="s">
        <v>14906</v>
      </c>
      <c r="M4876" s="45" t="s">
        <v>14907</v>
      </c>
      <c r="N4876" s="46">
        <v>2.4688888879999999</v>
      </c>
      <c r="O4876" s="45">
        <v>0</v>
      </c>
      <c r="P4876" s="45">
        <v>11</v>
      </c>
      <c r="Q4876" s="45">
        <v>0</v>
      </c>
      <c r="R4876" s="45">
        <v>0</v>
      </c>
      <c r="S4876" s="45">
        <v>0</v>
      </c>
      <c r="T4876" s="45">
        <v>1</v>
      </c>
      <c r="U4876" s="45">
        <v>0</v>
      </c>
      <c r="V4876" s="45">
        <v>0</v>
      </c>
      <c r="W4876" s="46">
        <v>0</v>
      </c>
      <c r="X4876" s="46">
        <v>16.76663444673893</v>
      </c>
      <c r="Y4876" s="46">
        <v>0</v>
      </c>
      <c r="Z4876" s="46">
        <v>0</v>
      </c>
      <c r="AA4876" s="46">
        <v>0</v>
      </c>
      <c r="AB4876" s="46">
        <v>2.406668799902846</v>
      </c>
      <c r="AC4876" s="46">
        <v>0</v>
      </c>
      <c r="AD4876" s="46">
        <v>0</v>
      </c>
      <c r="AE4876" s="46">
        <v>19.173303246641776</v>
      </c>
    </row>
    <row r="4877" spans="1:31" x14ac:dyDescent="0.3">
      <c r="A4877" s="45" t="s">
        <v>23368</v>
      </c>
      <c r="B4877" s="45" t="s">
        <v>20</v>
      </c>
      <c r="C4877" s="45" t="s">
        <v>138</v>
      </c>
      <c r="D4877" s="45" t="s">
        <v>426</v>
      </c>
      <c r="E4877" s="45" t="s">
        <v>1150</v>
      </c>
      <c r="F4877" s="45" t="s">
        <v>14908</v>
      </c>
      <c r="G4877" s="45" t="s">
        <v>1310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14909</v>
      </c>
      <c r="M4877" s="45" t="s">
        <v>14910</v>
      </c>
      <c r="N4877" s="46">
        <v>2.994722222</v>
      </c>
      <c r="O4877" s="45">
        <v>0</v>
      </c>
      <c r="P4877" s="45">
        <v>432</v>
      </c>
      <c r="Q4877" s="45">
        <v>0</v>
      </c>
      <c r="R4877" s="45">
        <v>0</v>
      </c>
      <c r="S4877" s="45">
        <v>0</v>
      </c>
      <c r="T4877" s="45">
        <v>32</v>
      </c>
      <c r="U4877" s="45">
        <v>0</v>
      </c>
      <c r="V4877" s="45">
        <v>1</v>
      </c>
      <c r="W4877" s="46">
        <v>0</v>
      </c>
      <c r="X4877" s="46">
        <v>286.32820292356536</v>
      </c>
      <c r="Y4877" s="46">
        <v>0</v>
      </c>
      <c r="Z4877" s="46">
        <v>0</v>
      </c>
      <c r="AA4877" s="46">
        <v>0</v>
      </c>
      <c r="AB4877" s="46">
        <v>146.91650709505765</v>
      </c>
      <c r="AC4877" s="46">
        <v>0</v>
      </c>
      <c r="AD4877" s="46">
        <v>12.261041402310875</v>
      </c>
      <c r="AE4877" s="46">
        <v>445.50575142093385</v>
      </c>
    </row>
    <row r="4878" spans="1:31" x14ac:dyDescent="0.3">
      <c r="A4878" s="45" t="s">
        <v>23369</v>
      </c>
      <c r="B4878" s="45" t="s">
        <v>20</v>
      </c>
      <c r="C4878" s="45" t="s">
        <v>138</v>
      </c>
      <c r="D4878" s="45" t="s">
        <v>426</v>
      </c>
      <c r="E4878" s="45" t="s">
        <v>1220</v>
      </c>
      <c r="F4878" s="45" t="s">
        <v>14911</v>
      </c>
      <c r="G4878" s="45" t="s">
        <v>1456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14912</v>
      </c>
      <c r="M4878" s="45" t="s">
        <v>14913</v>
      </c>
      <c r="N4878" s="46">
        <v>1.250277777</v>
      </c>
      <c r="O4878" s="45">
        <v>0</v>
      </c>
      <c r="P4878" s="45">
        <v>137</v>
      </c>
      <c r="Q4878" s="45">
        <v>0</v>
      </c>
      <c r="R4878" s="45">
        <v>1</v>
      </c>
      <c r="S4878" s="45">
        <v>0</v>
      </c>
      <c r="T4878" s="45">
        <v>14</v>
      </c>
      <c r="U4878" s="45">
        <v>0</v>
      </c>
      <c r="V4878" s="45">
        <v>0</v>
      </c>
      <c r="W4878" s="46">
        <v>0</v>
      </c>
      <c r="X4878" s="46">
        <v>46.016709107175515</v>
      </c>
      <c r="Y4878" s="46">
        <v>0</v>
      </c>
      <c r="Z4878" s="46">
        <v>0.22569085318783333</v>
      </c>
      <c r="AA4878" s="46">
        <v>0</v>
      </c>
      <c r="AB4878" s="46">
        <v>2.6973341423146429</v>
      </c>
      <c r="AC4878" s="46">
        <v>0</v>
      </c>
      <c r="AD4878" s="46">
        <v>0</v>
      </c>
      <c r="AE4878" s="46">
        <v>48.939734102677996</v>
      </c>
    </row>
    <row r="4879" spans="1:31" x14ac:dyDescent="0.3">
      <c r="A4879" s="45" t="s">
        <v>23370</v>
      </c>
      <c r="B4879" s="45" t="s">
        <v>20</v>
      </c>
      <c r="C4879" s="45" t="s">
        <v>138</v>
      </c>
      <c r="D4879" s="45" t="s">
        <v>1073</v>
      </c>
      <c r="E4879" s="45" t="s">
        <v>1132</v>
      </c>
      <c r="F4879" s="45" t="s">
        <v>14914</v>
      </c>
      <c r="G4879" s="45" t="s">
        <v>1142</v>
      </c>
      <c r="H4879" s="45" t="s">
        <v>1100</v>
      </c>
      <c r="I4879" s="45" t="s">
        <v>1103</v>
      </c>
      <c r="J4879" s="45" t="s">
        <v>1108</v>
      </c>
      <c r="K4879" s="45" t="s">
        <v>1110</v>
      </c>
      <c r="L4879" s="45" t="s">
        <v>14915</v>
      </c>
      <c r="M4879" s="45" t="s">
        <v>14916</v>
      </c>
      <c r="N4879" s="46">
        <v>1.6388888000000001E-2</v>
      </c>
      <c r="O4879" s="45">
        <v>0</v>
      </c>
      <c r="P4879" s="45">
        <v>677</v>
      </c>
      <c r="Q4879" s="45">
        <v>2</v>
      </c>
      <c r="R4879" s="45">
        <v>11</v>
      </c>
      <c r="S4879" s="45">
        <v>2</v>
      </c>
      <c r="T4879" s="45">
        <v>162</v>
      </c>
      <c r="U4879" s="45">
        <v>0</v>
      </c>
      <c r="V4879" s="45">
        <v>9</v>
      </c>
      <c r="W4879" s="46">
        <v>0</v>
      </c>
      <c r="X4879" s="46">
        <v>2.3735313162564053</v>
      </c>
      <c r="Y4879" s="46">
        <v>4.7913978602913888E-2</v>
      </c>
      <c r="Z4879" s="46">
        <v>1.2838580959555555E-2</v>
      </c>
      <c r="AA4879" s="46">
        <v>0.31216849197827112</v>
      </c>
      <c r="AB4879" s="46">
        <v>1.3761453933667427</v>
      </c>
      <c r="AC4879" s="46">
        <v>0</v>
      </c>
      <c r="AD4879" s="46">
        <v>1.1679292870164533</v>
      </c>
      <c r="AE4879" s="46">
        <v>5.2905270481803415</v>
      </c>
    </row>
    <row r="4880" spans="1:31" x14ac:dyDescent="0.3">
      <c r="A4880" s="45" t="s">
        <v>23371</v>
      </c>
      <c r="B4880" s="45" t="s">
        <v>20</v>
      </c>
      <c r="C4880" s="45" t="s">
        <v>166</v>
      </c>
      <c r="D4880" s="45" t="s">
        <v>806</v>
      </c>
      <c r="E4880" s="45" t="s">
        <v>1220</v>
      </c>
      <c r="F4880" s="45" t="s">
        <v>14917</v>
      </c>
      <c r="G4880" s="45" t="s">
        <v>1818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14918</v>
      </c>
      <c r="M4880" s="45" t="s">
        <v>14919</v>
      </c>
      <c r="N4880" s="46">
        <v>2.6577777770000002</v>
      </c>
      <c r="O4880" s="45">
        <v>0</v>
      </c>
      <c r="P4880" s="45">
        <v>4</v>
      </c>
      <c r="Q4880" s="45">
        <v>0</v>
      </c>
      <c r="R4880" s="45">
        <v>0</v>
      </c>
      <c r="S4880" s="45">
        <v>0</v>
      </c>
      <c r="T4880" s="45">
        <v>1</v>
      </c>
      <c r="U4880" s="45">
        <v>0</v>
      </c>
      <c r="V4880" s="45">
        <v>0</v>
      </c>
      <c r="W4880" s="46">
        <v>0</v>
      </c>
      <c r="X4880" s="46">
        <v>14.538429140163533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14.538429140163533</v>
      </c>
    </row>
    <row r="4881" spans="1:31" x14ac:dyDescent="0.3">
      <c r="A4881" s="45" t="s">
        <v>23372</v>
      </c>
      <c r="B4881" s="45" t="s">
        <v>20</v>
      </c>
      <c r="C4881" s="45" t="s">
        <v>127</v>
      </c>
      <c r="D4881" s="45" t="s">
        <v>308</v>
      </c>
      <c r="E4881" s="45" t="s">
        <v>1145</v>
      </c>
      <c r="F4881" s="45" t="s">
        <v>14920</v>
      </c>
      <c r="G4881" s="45" t="s">
        <v>1159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14921</v>
      </c>
      <c r="M4881" s="45" t="s">
        <v>14922</v>
      </c>
      <c r="N4881" s="46">
        <v>1.592777777</v>
      </c>
      <c r="O4881" s="45">
        <v>0</v>
      </c>
      <c r="P4881" s="45">
        <v>1</v>
      </c>
      <c r="Q4881" s="45">
        <v>0</v>
      </c>
      <c r="R4881" s="45">
        <v>0</v>
      </c>
      <c r="S4881" s="45">
        <v>0</v>
      </c>
      <c r="T4881" s="45">
        <v>0</v>
      </c>
      <c r="U4881" s="45">
        <v>0</v>
      </c>
      <c r="V4881" s="45">
        <v>0</v>
      </c>
      <c r="W4881" s="46">
        <v>0</v>
      </c>
      <c r="X4881" s="46">
        <v>0</v>
      </c>
      <c r="Y4881" s="46">
        <v>0</v>
      </c>
      <c r="Z4881" s="46">
        <v>0</v>
      </c>
      <c r="AA4881" s="46">
        <v>0</v>
      </c>
      <c r="AB4881" s="46">
        <v>0</v>
      </c>
      <c r="AC4881" s="46">
        <v>0</v>
      </c>
      <c r="AD4881" s="46">
        <v>0</v>
      </c>
      <c r="AE4881" s="46">
        <v>0</v>
      </c>
    </row>
    <row r="4882" spans="1:31" x14ac:dyDescent="0.3">
      <c r="A4882" s="45" t="s">
        <v>23373</v>
      </c>
      <c r="B4882" s="45" t="s">
        <v>20</v>
      </c>
      <c r="C4882" s="45" t="s">
        <v>127</v>
      </c>
      <c r="D4882" s="45" t="s">
        <v>310</v>
      </c>
      <c r="E4882" s="45" t="s">
        <v>1220</v>
      </c>
      <c r="F4882" s="45" t="s">
        <v>14923</v>
      </c>
      <c r="G4882" s="45" t="s">
        <v>1159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14924</v>
      </c>
      <c r="M4882" s="45" t="s">
        <v>14925</v>
      </c>
      <c r="N4882" s="46">
        <v>2.8019444440000001</v>
      </c>
      <c r="O4882" s="45">
        <v>0</v>
      </c>
      <c r="P4882" s="45">
        <v>3</v>
      </c>
      <c r="Q4882" s="45">
        <v>0</v>
      </c>
      <c r="R4882" s="45">
        <v>8</v>
      </c>
      <c r="S4882" s="45">
        <v>0</v>
      </c>
      <c r="T4882" s="45">
        <v>1</v>
      </c>
      <c r="U4882" s="45">
        <v>0</v>
      </c>
      <c r="V4882" s="45">
        <v>0</v>
      </c>
      <c r="W4882" s="46">
        <v>0</v>
      </c>
      <c r="X4882" s="46">
        <v>1.8215267840795279</v>
      </c>
      <c r="Y4882" s="46">
        <v>0</v>
      </c>
      <c r="Z4882" s="46">
        <v>9.3456785204290016E-2</v>
      </c>
      <c r="AA4882" s="46">
        <v>0</v>
      </c>
      <c r="AB4882" s="46">
        <v>3.7703665718956945</v>
      </c>
      <c r="AC4882" s="46">
        <v>0</v>
      </c>
      <c r="AD4882" s="46">
        <v>0</v>
      </c>
      <c r="AE4882" s="46">
        <v>5.6853501411795122</v>
      </c>
    </row>
    <row r="4883" spans="1:31" x14ac:dyDescent="0.3">
      <c r="A4883" s="45" t="s">
        <v>23374</v>
      </c>
      <c r="B4883" s="45" t="s">
        <v>20</v>
      </c>
      <c r="C4883" s="45" t="s">
        <v>138</v>
      </c>
      <c r="D4883" s="45" t="s">
        <v>1073</v>
      </c>
      <c r="E4883" s="45" t="s">
        <v>1145</v>
      </c>
      <c r="F4883" s="45" t="s">
        <v>14926</v>
      </c>
      <c r="G4883" s="45" t="s">
        <v>1217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14927</v>
      </c>
      <c r="M4883" s="45" t="s">
        <v>14928</v>
      </c>
      <c r="N4883" s="46">
        <v>0.50416666600000004</v>
      </c>
      <c r="O4883" s="45">
        <v>0</v>
      </c>
      <c r="P4883" s="45">
        <v>0</v>
      </c>
      <c r="Q4883" s="45">
        <v>0</v>
      </c>
      <c r="R4883" s="45">
        <v>0</v>
      </c>
      <c r="S4883" s="45">
        <v>0</v>
      </c>
      <c r="T4883" s="45">
        <v>2</v>
      </c>
      <c r="U4883" s="45">
        <v>0</v>
      </c>
      <c r="V4883" s="45">
        <v>0</v>
      </c>
      <c r="W4883" s="46">
        <v>0</v>
      </c>
      <c r="X4883" s="46">
        <v>0</v>
      </c>
      <c r="Y4883" s="46">
        <v>0</v>
      </c>
      <c r="Z4883" s="46">
        <v>0</v>
      </c>
      <c r="AA4883" s="46">
        <v>0</v>
      </c>
      <c r="AB4883" s="46">
        <v>0.60565457611066675</v>
      </c>
      <c r="AC4883" s="46">
        <v>0</v>
      </c>
      <c r="AD4883" s="46">
        <v>0</v>
      </c>
      <c r="AE4883" s="46">
        <v>0.60565457611066675</v>
      </c>
    </row>
    <row r="4884" spans="1:31" x14ac:dyDescent="0.3">
      <c r="A4884" s="45" t="s">
        <v>23375</v>
      </c>
      <c r="B4884" s="45" t="s">
        <v>20</v>
      </c>
      <c r="C4884" s="45" t="s">
        <v>166</v>
      </c>
      <c r="D4884" s="45" t="s">
        <v>809</v>
      </c>
      <c r="E4884" s="45" t="s">
        <v>1145</v>
      </c>
      <c r="F4884" s="45" t="s">
        <v>14929</v>
      </c>
      <c r="G4884" s="45" t="s">
        <v>1147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14930</v>
      </c>
      <c r="M4884" s="45" t="s">
        <v>14931</v>
      </c>
      <c r="N4884" s="46">
        <v>1.674722222</v>
      </c>
      <c r="O4884" s="45">
        <v>0</v>
      </c>
      <c r="P4884" s="45">
        <v>1</v>
      </c>
      <c r="Q4884" s="45">
        <v>0</v>
      </c>
      <c r="R4884" s="45">
        <v>0</v>
      </c>
      <c r="S4884" s="45">
        <v>0</v>
      </c>
      <c r="T4884" s="45">
        <v>0</v>
      </c>
      <c r="U4884" s="45">
        <v>0</v>
      </c>
      <c r="V4884" s="45">
        <v>0</v>
      </c>
      <c r="W4884" s="46">
        <v>0</v>
      </c>
      <c r="X4884" s="46">
        <v>0.76416513939332664</v>
      </c>
      <c r="Y4884" s="46">
        <v>0</v>
      </c>
      <c r="Z4884" s="46">
        <v>0</v>
      </c>
      <c r="AA4884" s="46">
        <v>0</v>
      </c>
      <c r="AB4884" s="46">
        <v>0</v>
      </c>
      <c r="AC4884" s="46">
        <v>0</v>
      </c>
      <c r="AD4884" s="46">
        <v>0</v>
      </c>
      <c r="AE4884" s="46">
        <v>0.76416513939332664</v>
      </c>
    </row>
    <row r="4885" spans="1:31" x14ac:dyDescent="0.3">
      <c r="A4885" s="45" t="s">
        <v>23376</v>
      </c>
      <c r="B4885" s="45" t="s">
        <v>20</v>
      </c>
      <c r="C4885" s="45" t="s">
        <v>127</v>
      </c>
      <c r="D4885" s="45" t="s">
        <v>312</v>
      </c>
      <c r="E4885" s="45" t="s">
        <v>1145</v>
      </c>
      <c r="F4885" s="45" t="s">
        <v>14932</v>
      </c>
      <c r="G4885" s="45" t="s">
        <v>1262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14933</v>
      </c>
      <c r="M4885" s="45" t="s">
        <v>14934</v>
      </c>
      <c r="N4885" s="46">
        <v>2.2463888879999998</v>
      </c>
      <c r="O4885" s="45">
        <v>0</v>
      </c>
      <c r="P4885" s="45">
        <v>3</v>
      </c>
      <c r="Q4885" s="45">
        <v>0</v>
      </c>
      <c r="R4885" s="45">
        <v>0</v>
      </c>
      <c r="S4885" s="45">
        <v>0</v>
      </c>
      <c r="T4885" s="45">
        <v>0</v>
      </c>
      <c r="U4885" s="45">
        <v>0</v>
      </c>
      <c r="V4885" s="45">
        <v>0</v>
      </c>
      <c r="W4885" s="46">
        <v>0</v>
      </c>
      <c r="X4885" s="46">
        <v>3.3328342945261591</v>
      </c>
      <c r="Y4885" s="46">
        <v>0</v>
      </c>
      <c r="Z4885" s="46">
        <v>0</v>
      </c>
      <c r="AA4885" s="46">
        <v>0</v>
      </c>
      <c r="AB4885" s="46">
        <v>0</v>
      </c>
      <c r="AC4885" s="46">
        <v>0</v>
      </c>
      <c r="AD4885" s="46">
        <v>0</v>
      </c>
      <c r="AE4885" s="46">
        <v>3.3328342945261591</v>
      </c>
    </row>
    <row r="4886" spans="1:31" x14ac:dyDescent="0.3">
      <c r="A4886" s="45" t="s">
        <v>23377</v>
      </c>
      <c r="B4886" s="45" t="s">
        <v>20</v>
      </c>
      <c r="C4886" s="45" t="s">
        <v>127</v>
      </c>
      <c r="D4886" s="45" t="s">
        <v>307</v>
      </c>
      <c r="E4886" s="45" t="s">
        <v>1220</v>
      </c>
      <c r="F4886" s="45" t="s">
        <v>6071</v>
      </c>
      <c r="G4886" s="45" t="s">
        <v>1159</v>
      </c>
      <c r="H4886" s="45" t="s">
        <v>1101</v>
      </c>
      <c r="I4886" s="45" t="s">
        <v>1102</v>
      </c>
      <c r="J4886" s="45" t="s">
        <v>1108</v>
      </c>
      <c r="K4886" s="45" t="s">
        <v>1110</v>
      </c>
      <c r="L4886" s="45" t="s">
        <v>14935</v>
      </c>
      <c r="M4886" s="45" t="s">
        <v>14936</v>
      </c>
      <c r="N4886" s="46">
        <v>0.41777777700000002</v>
      </c>
      <c r="O4886" s="45">
        <v>0</v>
      </c>
      <c r="P4886" s="45">
        <v>100</v>
      </c>
      <c r="Q4886" s="45">
        <v>0</v>
      </c>
      <c r="R4886" s="45">
        <v>0</v>
      </c>
      <c r="S4886" s="45">
        <v>0</v>
      </c>
      <c r="T4886" s="45">
        <v>0</v>
      </c>
      <c r="U4886" s="45">
        <v>0</v>
      </c>
      <c r="V4886" s="45">
        <v>0</v>
      </c>
      <c r="W4886" s="46">
        <v>0</v>
      </c>
      <c r="X4886" s="46">
        <v>13.876196744305339</v>
      </c>
      <c r="Y4886" s="46">
        <v>0</v>
      </c>
      <c r="Z4886" s="46">
        <v>0</v>
      </c>
      <c r="AA4886" s="46">
        <v>0</v>
      </c>
      <c r="AB4886" s="46">
        <v>0</v>
      </c>
      <c r="AC4886" s="46">
        <v>0</v>
      </c>
      <c r="AD4886" s="46">
        <v>0</v>
      </c>
      <c r="AE4886" s="46">
        <v>13.876196744305339</v>
      </c>
    </row>
    <row r="4887" spans="1:31" x14ac:dyDescent="0.3">
      <c r="A4887" s="45" t="s">
        <v>23378</v>
      </c>
      <c r="B4887" s="45" t="s">
        <v>20</v>
      </c>
      <c r="C4887" s="45" t="s">
        <v>127</v>
      </c>
      <c r="D4887" s="45" t="s">
        <v>1070</v>
      </c>
      <c r="E4887" s="45" t="s">
        <v>1145</v>
      </c>
      <c r="F4887" s="45" t="s">
        <v>14937</v>
      </c>
      <c r="G4887" s="45" t="s">
        <v>1147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14938</v>
      </c>
      <c r="M4887" s="45" t="s">
        <v>14939</v>
      </c>
      <c r="N4887" s="46">
        <v>2.4088888879999999</v>
      </c>
      <c r="O4887" s="45">
        <v>0</v>
      </c>
      <c r="P4887" s="45">
        <v>1</v>
      </c>
      <c r="Q4887" s="45">
        <v>0</v>
      </c>
      <c r="R4887" s="45">
        <v>0</v>
      </c>
      <c r="S4887" s="45">
        <v>0</v>
      </c>
      <c r="T4887" s="45">
        <v>0</v>
      </c>
      <c r="U4887" s="45">
        <v>0</v>
      </c>
      <c r="V4887" s="45">
        <v>0</v>
      </c>
      <c r="W4887" s="46">
        <v>0</v>
      </c>
      <c r="X4887" s="46">
        <v>0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0</v>
      </c>
    </row>
    <row r="4888" spans="1:31" x14ac:dyDescent="0.3">
      <c r="A4888" s="45" t="s">
        <v>23379</v>
      </c>
      <c r="B4888" s="45" t="s">
        <v>20</v>
      </c>
      <c r="C4888" s="45" t="s">
        <v>166</v>
      </c>
      <c r="D4888" s="45" t="s">
        <v>809</v>
      </c>
      <c r="E4888" s="45" t="s">
        <v>1220</v>
      </c>
      <c r="F4888" s="45" t="s">
        <v>14940</v>
      </c>
      <c r="G4888" s="45" t="s">
        <v>7701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14941</v>
      </c>
      <c r="M4888" s="45" t="s">
        <v>14942</v>
      </c>
      <c r="N4888" s="46">
        <v>0.78249999999999997</v>
      </c>
      <c r="O4888" s="45">
        <v>0</v>
      </c>
      <c r="P4888" s="45">
        <v>16</v>
      </c>
      <c r="Q4888" s="45">
        <v>0</v>
      </c>
      <c r="R4888" s="45">
        <v>11</v>
      </c>
      <c r="S4888" s="45">
        <v>0</v>
      </c>
      <c r="T4888" s="45">
        <v>0</v>
      </c>
      <c r="U4888" s="45">
        <v>0</v>
      </c>
      <c r="V4888" s="45">
        <v>0</v>
      </c>
      <c r="W4888" s="46">
        <v>0</v>
      </c>
      <c r="X4888" s="46">
        <v>4.1663585724578986</v>
      </c>
      <c r="Y4888" s="46">
        <v>0</v>
      </c>
      <c r="Z4888" s="46">
        <v>0.54962714207641672</v>
      </c>
      <c r="AA4888" s="46">
        <v>0</v>
      </c>
      <c r="AB4888" s="46">
        <v>0</v>
      </c>
      <c r="AC4888" s="46">
        <v>0</v>
      </c>
      <c r="AD4888" s="46">
        <v>0</v>
      </c>
      <c r="AE4888" s="46">
        <v>4.7159857145343151</v>
      </c>
    </row>
    <row r="4889" spans="1:31" x14ac:dyDescent="0.3">
      <c r="A4889" s="45" t="s">
        <v>23380</v>
      </c>
      <c r="B4889" s="45" t="s">
        <v>20</v>
      </c>
      <c r="C4889" s="45" t="s">
        <v>138</v>
      </c>
      <c r="D4889" s="45" t="s">
        <v>435</v>
      </c>
      <c r="E4889" s="45" t="s">
        <v>1132</v>
      </c>
      <c r="F4889" s="45" t="s">
        <v>14943</v>
      </c>
      <c r="G4889" s="45" t="s">
        <v>1209</v>
      </c>
      <c r="H4889" s="45" t="s">
        <v>1100</v>
      </c>
      <c r="I4889" s="45" t="s">
        <v>1102</v>
      </c>
      <c r="J4889" s="45" t="s">
        <v>1108</v>
      </c>
      <c r="K4889" s="45" t="s">
        <v>1110</v>
      </c>
      <c r="L4889" s="45" t="s">
        <v>14944</v>
      </c>
      <c r="M4889" s="45" t="s">
        <v>14945</v>
      </c>
      <c r="N4889" s="46">
        <v>1.4530555549999999</v>
      </c>
      <c r="O4889" s="45">
        <v>0</v>
      </c>
      <c r="P4889" s="45">
        <v>44</v>
      </c>
      <c r="Q4889" s="45">
        <v>0</v>
      </c>
      <c r="R4889" s="45">
        <v>5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20.223550333764024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20.223550333764024</v>
      </c>
    </row>
    <row r="4890" spans="1:31" x14ac:dyDescent="0.3">
      <c r="A4890" s="45" t="s">
        <v>23381</v>
      </c>
      <c r="B4890" s="45" t="s">
        <v>20</v>
      </c>
      <c r="C4890" s="45" t="s">
        <v>166</v>
      </c>
      <c r="D4890" s="45" t="s">
        <v>806</v>
      </c>
      <c r="E4890" s="45" t="s">
        <v>1220</v>
      </c>
      <c r="F4890" s="45" t="s">
        <v>14946</v>
      </c>
      <c r="G4890" s="45" t="s">
        <v>1266</v>
      </c>
      <c r="H4890" s="45" t="s">
        <v>1101</v>
      </c>
      <c r="I4890" s="45" t="s">
        <v>1102</v>
      </c>
      <c r="J4890" s="45" t="s">
        <v>1108</v>
      </c>
      <c r="K4890" s="45" t="s">
        <v>1110</v>
      </c>
      <c r="L4890" s="45" t="s">
        <v>14947</v>
      </c>
      <c r="M4890" s="45" t="s">
        <v>14948</v>
      </c>
      <c r="N4890" s="46">
        <v>2.6747222220000002</v>
      </c>
      <c r="O4890" s="45">
        <v>0</v>
      </c>
      <c r="P4890" s="45">
        <v>18</v>
      </c>
      <c r="Q4890" s="45">
        <v>0</v>
      </c>
      <c r="R4890" s="45">
        <v>0</v>
      </c>
      <c r="S4890" s="45">
        <v>0</v>
      </c>
      <c r="T4890" s="45">
        <v>4</v>
      </c>
      <c r="U4890" s="45">
        <v>0</v>
      </c>
      <c r="V4890" s="45">
        <v>0</v>
      </c>
      <c r="W4890" s="46">
        <v>0</v>
      </c>
      <c r="X4890" s="46">
        <v>3.8279316140228374</v>
      </c>
      <c r="Y4890" s="46">
        <v>0</v>
      </c>
      <c r="Z4890" s="46">
        <v>0</v>
      </c>
      <c r="AA4890" s="46">
        <v>0</v>
      </c>
      <c r="AB4890" s="46">
        <v>11.933594261134489</v>
      </c>
      <c r="AC4890" s="46">
        <v>0</v>
      </c>
      <c r="AD4890" s="46">
        <v>0</v>
      </c>
      <c r="AE4890" s="46">
        <v>15.761525875157327</v>
      </c>
    </row>
    <row r="4891" spans="1:31" x14ac:dyDescent="0.3">
      <c r="A4891" s="45" t="s">
        <v>23382</v>
      </c>
      <c r="B4891" s="45" t="s">
        <v>20</v>
      </c>
      <c r="C4891" s="45" t="s">
        <v>127</v>
      </c>
      <c r="D4891" s="45" t="s">
        <v>1070</v>
      </c>
      <c r="E4891" s="45" t="s">
        <v>1220</v>
      </c>
      <c r="F4891" s="45" t="s">
        <v>14949</v>
      </c>
      <c r="G4891" s="45" t="s">
        <v>1159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14950</v>
      </c>
      <c r="M4891" s="45" t="s">
        <v>14951</v>
      </c>
      <c r="N4891" s="46">
        <v>0.50416666600000004</v>
      </c>
      <c r="O4891" s="45">
        <v>0</v>
      </c>
      <c r="P4891" s="45">
        <v>140</v>
      </c>
      <c r="Q4891" s="45">
        <v>0</v>
      </c>
      <c r="R4891" s="45">
        <v>1</v>
      </c>
      <c r="S4891" s="45">
        <v>0</v>
      </c>
      <c r="T4891" s="45">
        <v>7</v>
      </c>
      <c r="U4891" s="45">
        <v>0</v>
      </c>
      <c r="V4891" s="45">
        <v>0</v>
      </c>
      <c r="W4891" s="46">
        <v>0</v>
      </c>
      <c r="X4891" s="46">
        <v>21.448803105447219</v>
      </c>
      <c r="Y4891" s="46">
        <v>0</v>
      </c>
      <c r="Z4891" s="46">
        <v>0</v>
      </c>
      <c r="AA4891" s="46">
        <v>0</v>
      </c>
      <c r="AB4891" s="46">
        <v>0.43660462104728331</v>
      </c>
      <c r="AC4891" s="46">
        <v>0</v>
      </c>
      <c r="AD4891" s="46">
        <v>0</v>
      </c>
      <c r="AE4891" s="46">
        <v>21.885407726494503</v>
      </c>
    </row>
    <row r="4892" spans="1:31" x14ac:dyDescent="0.3">
      <c r="A4892" s="45" t="s">
        <v>23383</v>
      </c>
      <c r="B4892" s="45" t="s">
        <v>20</v>
      </c>
      <c r="C4892" s="45" t="s">
        <v>127</v>
      </c>
      <c r="D4892" s="45" t="s">
        <v>309</v>
      </c>
      <c r="E4892" s="45" t="s">
        <v>1145</v>
      </c>
      <c r="F4892" s="45" t="s">
        <v>14952</v>
      </c>
      <c r="G4892" s="45" t="s">
        <v>1147</v>
      </c>
      <c r="H4892" s="45" t="s">
        <v>1101</v>
      </c>
      <c r="I4892" s="45" t="s">
        <v>1102</v>
      </c>
      <c r="J4892" s="45" t="s">
        <v>1108</v>
      </c>
      <c r="K4892" s="45" t="s">
        <v>1110</v>
      </c>
      <c r="L4892" s="45" t="s">
        <v>14953</v>
      </c>
      <c r="M4892" s="45" t="s">
        <v>14954</v>
      </c>
      <c r="N4892" s="46">
        <v>1.7536111109999999</v>
      </c>
      <c r="O4892" s="45">
        <v>0</v>
      </c>
      <c r="P4892" s="45">
        <v>1</v>
      </c>
      <c r="Q4892" s="45">
        <v>0</v>
      </c>
      <c r="R4892" s="45">
        <v>0</v>
      </c>
      <c r="S4892" s="45">
        <v>0</v>
      </c>
      <c r="T4892" s="45">
        <v>0</v>
      </c>
      <c r="U4892" s="45">
        <v>0</v>
      </c>
      <c r="V4892" s="45">
        <v>0</v>
      </c>
      <c r="W4892" s="46">
        <v>0</v>
      </c>
      <c r="X4892" s="46">
        <v>0.54287237792822218</v>
      </c>
      <c r="Y4892" s="46">
        <v>0</v>
      </c>
      <c r="Z4892" s="46">
        <v>0</v>
      </c>
      <c r="AA4892" s="46">
        <v>0</v>
      </c>
      <c r="AB4892" s="46">
        <v>0</v>
      </c>
      <c r="AC4892" s="46">
        <v>0</v>
      </c>
      <c r="AD4892" s="46">
        <v>0</v>
      </c>
      <c r="AE4892" s="46">
        <v>0.54287237792822218</v>
      </c>
    </row>
    <row r="4893" spans="1:31" x14ac:dyDescent="0.3">
      <c r="A4893" s="45" t="s">
        <v>23384</v>
      </c>
      <c r="B4893" s="45" t="s">
        <v>20</v>
      </c>
      <c r="C4893" s="45" t="s">
        <v>166</v>
      </c>
      <c r="D4893" s="45" t="s">
        <v>812</v>
      </c>
      <c r="E4893" s="45" t="s">
        <v>1145</v>
      </c>
      <c r="F4893" s="45" t="s">
        <v>14955</v>
      </c>
      <c r="G4893" s="45" t="s">
        <v>1228</v>
      </c>
      <c r="H4893" s="45" t="s">
        <v>1101</v>
      </c>
      <c r="I4893" s="45" t="s">
        <v>1102</v>
      </c>
      <c r="J4893" s="45" t="s">
        <v>1108</v>
      </c>
      <c r="K4893" s="45" t="s">
        <v>1110</v>
      </c>
      <c r="L4893" s="45" t="s">
        <v>14956</v>
      </c>
      <c r="M4893" s="45" t="s">
        <v>14957</v>
      </c>
      <c r="N4893" s="46">
        <v>0.94361111099999995</v>
      </c>
      <c r="O4893" s="45">
        <v>0</v>
      </c>
      <c r="P4893" s="45">
        <v>6</v>
      </c>
      <c r="Q4893" s="45">
        <v>0</v>
      </c>
      <c r="R4893" s="45">
        <v>0</v>
      </c>
      <c r="S4893" s="45">
        <v>0</v>
      </c>
      <c r="T4893" s="45">
        <v>0</v>
      </c>
      <c r="U4893" s="45">
        <v>0</v>
      </c>
      <c r="V4893" s="45">
        <v>0</v>
      </c>
      <c r="W4893" s="46">
        <v>0</v>
      </c>
      <c r="X4893" s="46">
        <v>1.5568741838490407</v>
      </c>
      <c r="Y4893" s="46">
        <v>0</v>
      </c>
      <c r="Z4893" s="46">
        <v>0</v>
      </c>
      <c r="AA4893" s="46">
        <v>0</v>
      </c>
      <c r="AB4893" s="46">
        <v>0</v>
      </c>
      <c r="AC4893" s="46">
        <v>0</v>
      </c>
      <c r="AD4893" s="46">
        <v>0</v>
      </c>
      <c r="AE4893" s="46">
        <v>1.5568741838490407</v>
      </c>
    </row>
    <row r="4894" spans="1:31" x14ac:dyDescent="0.3">
      <c r="A4894" s="45" t="s">
        <v>23385</v>
      </c>
      <c r="B4894" s="45" t="s">
        <v>20</v>
      </c>
      <c r="C4894" s="45" t="s">
        <v>127</v>
      </c>
      <c r="D4894" s="45" t="s">
        <v>306</v>
      </c>
      <c r="E4894" s="45" t="s">
        <v>1145</v>
      </c>
      <c r="F4894" s="45" t="s">
        <v>14958</v>
      </c>
      <c r="G4894" s="45" t="s">
        <v>1169</v>
      </c>
      <c r="H4894" s="45" t="s">
        <v>1101</v>
      </c>
      <c r="I4894" s="45" t="s">
        <v>1102</v>
      </c>
      <c r="J4894" s="45" t="s">
        <v>1107</v>
      </c>
      <c r="K4894" s="45" t="s">
        <v>1110</v>
      </c>
      <c r="L4894" s="45" t="s">
        <v>14959</v>
      </c>
      <c r="M4894" s="45" t="s">
        <v>14960</v>
      </c>
      <c r="N4894" s="46">
        <v>1.9</v>
      </c>
      <c r="O4894" s="45">
        <v>0</v>
      </c>
      <c r="P4894" s="45">
        <v>1</v>
      </c>
      <c r="Q4894" s="45">
        <v>0</v>
      </c>
      <c r="R4894" s="45">
        <v>0</v>
      </c>
      <c r="S4894" s="45">
        <v>0</v>
      </c>
      <c r="T4894" s="45">
        <v>0</v>
      </c>
      <c r="U4894" s="45">
        <v>0</v>
      </c>
      <c r="V4894" s="45">
        <v>0</v>
      </c>
      <c r="W4894" s="46">
        <v>0</v>
      </c>
      <c r="X4894" s="46">
        <v>0.40994586614078138</v>
      </c>
      <c r="Y4894" s="46">
        <v>0</v>
      </c>
      <c r="Z4894" s="46">
        <v>0</v>
      </c>
      <c r="AA4894" s="46">
        <v>0</v>
      </c>
      <c r="AB4894" s="46">
        <v>0</v>
      </c>
      <c r="AC4894" s="46">
        <v>0</v>
      </c>
      <c r="AD4894" s="46">
        <v>0</v>
      </c>
      <c r="AE4894" s="46">
        <v>0.40994586614078138</v>
      </c>
    </row>
    <row r="4895" spans="1:31" x14ac:dyDescent="0.3">
      <c r="A4895" s="45" t="s">
        <v>23386</v>
      </c>
      <c r="B4895" s="45" t="s">
        <v>20</v>
      </c>
      <c r="C4895" s="45" t="s">
        <v>138</v>
      </c>
      <c r="D4895" s="45" t="s">
        <v>438</v>
      </c>
      <c r="E4895" s="45" t="s">
        <v>1132</v>
      </c>
      <c r="F4895" s="45" t="s">
        <v>14961</v>
      </c>
      <c r="G4895" s="45" t="s">
        <v>1209</v>
      </c>
      <c r="H4895" s="45" t="s">
        <v>1100</v>
      </c>
      <c r="I4895" s="45" t="s">
        <v>1102</v>
      </c>
      <c r="J4895" s="45" t="s">
        <v>1108</v>
      </c>
      <c r="K4895" s="45" t="s">
        <v>1110</v>
      </c>
      <c r="L4895" s="45" t="s">
        <v>14962</v>
      </c>
      <c r="M4895" s="45" t="s">
        <v>14963</v>
      </c>
      <c r="N4895" s="46">
        <v>0.61750000000000005</v>
      </c>
      <c r="O4895" s="45">
        <v>0</v>
      </c>
      <c r="P4895" s="45">
        <v>12</v>
      </c>
      <c r="Q4895" s="45">
        <v>0</v>
      </c>
      <c r="R4895" s="45">
        <v>7</v>
      </c>
      <c r="S4895" s="45">
        <v>0</v>
      </c>
      <c r="T4895" s="45">
        <v>6</v>
      </c>
      <c r="U4895" s="45">
        <v>0</v>
      </c>
      <c r="V4895" s="45">
        <v>0</v>
      </c>
      <c r="W4895" s="46">
        <v>0</v>
      </c>
      <c r="X4895" s="46">
        <v>0.73316411164616757</v>
      </c>
      <c r="Y4895" s="46">
        <v>0</v>
      </c>
      <c r="Z4895" s="46">
        <v>0.10166185308825</v>
      </c>
      <c r="AA4895" s="46">
        <v>0</v>
      </c>
      <c r="AB4895" s="46">
        <v>4.5852445526376124</v>
      </c>
      <c r="AC4895" s="46">
        <v>0</v>
      </c>
      <c r="AD4895" s="46">
        <v>0</v>
      </c>
      <c r="AE4895" s="46">
        <v>5.4200705173720305</v>
      </c>
    </row>
    <row r="4896" spans="1:31" x14ac:dyDescent="0.3">
      <c r="A4896" s="45" t="s">
        <v>23387</v>
      </c>
      <c r="B4896" s="45" t="s">
        <v>20</v>
      </c>
      <c r="C4896" s="45" t="s">
        <v>166</v>
      </c>
      <c r="D4896" s="45" t="s">
        <v>813</v>
      </c>
      <c r="E4896" s="45" t="s">
        <v>1145</v>
      </c>
      <c r="F4896" s="45" t="s">
        <v>14964</v>
      </c>
      <c r="G4896" s="45" t="s">
        <v>1348</v>
      </c>
      <c r="H4896" s="45" t="s">
        <v>1101</v>
      </c>
      <c r="I4896" s="45" t="s">
        <v>1102</v>
      </c>
      <c r="J4896" s="45" t="s">
        <v>1108</v>
      </c>
      <c r="K4896" s="45" t="s">
        <v>1110</v>
      </c>
      <c r="L4896" s="45" t="s">
        <v>14965</v>
      </c>
      <c r="M4896" s="45" t="s">
        <v>14966</v>
      </c>
      <c r="N4896" s="46">
        <v>0.73694444400000003</v>
      </c>
      <c r="O4896" s="45">
        <v>0</v>
      </c>
      <c r="P4896" s="45">
        <v>1</v>
      </c>
      <c r="Q4896" s="45">
        <v>0</v>
      </c>
      <c r="R4896" s="45">
        <v>0</v>
      </c>
      <c r="S4896" s="45">
        <v>0</v>
      </c>
      <c r="T4896" s="45">
        <v>1</v>
      </c>
      <c r="U4896" s="45">
        <v>0</v>
      </c>
      <c r="V4896" s="45">
        <v>0</v>
      </c>
      <c r="W4896" s="46">
        <v>0</v>
      </c>
      <c r="X4896" s="46">
        <v>9.7192339601953337E-2</v>
      </c>
      <c r="Y4896" s="46">
        <v>0</v>
      </c>
      <c r="Z4896" s="46">
        <v>0</v>
      </c>
      <c r="AA4896" s="46">
        <v>0</v>
      </c>
      <c r="AB4896" s="46">
        <v>0.16879275864048002</v>
      </c>
      <c r="AC4896" s="46">
        <v>0</v>
      </c>
      <c r="AD4896" s="46">
        <v>0</v>
      </c>
      <c r="AE4896" s="46">
        <v>0.26598509824243333</v>
      </c>
    </row>
    <row r="4897" spans="1:31" x14ac:dyDescent="0.3">
      <c r="A4897" s="45" t="s">
        <v>23388</v>
      </c>
      <c r="B4897" s="45" t="s">
        <v>20</v>
      </c>
      <c r="C4897" s="45" t="s">
        <v>127</v>
      </c>
      <c r="D4897" s="45" t="s">
        <v>316</v>
      </c>
      <c r="E4897" s="45" t="s">
        <v>1220</v>
      </c>
      <c r="F4897" s="45" t="s">
        <v>14967</v>
      </c>
      <c r="G4897" s="45" t="s">
        <v>1159</v>
      </c>
      <c r="H4897" s="45" t="s">
        <v>1101</v>
      </c>
      <c r="I4897" s="45" t="s">
        <v>1102</v>
      </c>
      <c r="J4897" s="45" t="s">
        <v>1108</v>
      </c>
      <c r="K4897" s="45" t="s">
        <v>1110</v>
      </c>
      <c r="L4897" s="45" t="s">
        <v>14968</v>
      </c>
      <c r="M4897" s="45" t="s">
        <v>14969</v>
      </c>
      <c r="N4897" s="46">
        <v>0.41944444400000003</v>
      </c>
      <c r="O4897" s="45">
        <v>0</v>
      </c>
      <c r="P4897" s="45">
        <v>30</v>
      </c>
      <c r="Q4897" s="45">
        <v>0</v>
      </c>
      <c r="R4897" s="45">
        <v>0</v>
      </c>
      <c r="S4897" s="45">
        <v>0</v>
      </c>
      <c r="T4897" s="45">
        <v>0</v>
      </c>
      <c r="U4897" s="45">
        <v>0</v>
      </c>
      <c r="V4897" s="45">
        <v>0</v>
      </c>
      <c r="W4897" s="46">
        <v>0</v>
      </c>
      <c r="X4897" s="46">
        <v>4.5186293012790477</v>
      </c>
      <c r="Y4897" s="46">
        <v>0</v>
      </c>
      <c r="Z4897" s="46">
        <v>0</v>
      </c>
      <c r="AA4897" s="46">
        <v>0</v>
      </c>
      <c r="AB4897" s="46">
        <v>0</v>
      </c>
      <c r="AC4897" s="46">
        <v>0</v>
      </c>
      <c r="AD4897" s="46">
        <v>0</v>
      </c>
      <c r="AE4897" s="46">
        <v>4.5186293012790477</v>
      </c>
    </row>
    <row r="4898" spans="1:31" x14ac:dyDescent="0.3">
      <c r="A4898" s="45" t="s">
        <v>23389</v>
      </c>
      <c r="B4898" s="45" t="s">
        <v>20</v>
      </c>
      <c r="C4898" s="45" t="s">
        <v>127</v>
      </c>
      <c r="D4898" s="45" t="s">
        <v>1070</v>
      </c>
      <c r="E4898" s="45" t="s">
        <v>1220</v>
      </c>
      <c r="F4898" s="45" t="s">
        <v>14761</v>
      </c>
      <c r="G4898" s="45" t="s">
        <v>1159</v>
      </c>
      <c r="H4898" s="45" t="s">
        <v>1101</v>
      </c>
      <c r="I4898" s="45" t="s">
        <v>1102</v>
      </c>
      <c r="J4898" s="45" t="s">
        <v>1108</v>
      </c>
      <c r="K4898" s="45" t="s">
        <v>1110</v>
      </c>
      <c r="L4898" s="45" t="s">
        <v>14970</v>
      </c>
      <c r="M4898" s="45" t="s">
        <v>14971</v>
      </c>
      <c r="N4898" s="46">
        <v>0.57138888799999998</v>
      </c>
      <c r="O4898" s="45">
        <v>0</v>
      </c>
      <c r="P4898" s="45">
        <v>76</v>
      </c>
      <c r="Q4898" s="45">
        <v>0</v>
      </c>
      <c r="R4898" s="45">
        <v>1</v>
      </c>
      <c r="S4898" s="45">
        <v>0</v>
      </c>
      <c r="T4898" s="45">
        <v>12</v>
      </c>
      <c r="U4898" s="45">
        <v>0</v>
      </c>
      <c r="V4898" s="45">
        <v>0</v>
      </c>
      <c r="W4898" s="46">
        <v>0</v>
      </c>
      <c r="X4898" s="46">
        <v>14.293577839734644</v>
      </c>
      <c r="Y4898" s="46">
        <v>0</v>
      </c>
      <c r="Z4898" s="46">
        <v>0</v>
      </c>
      <c r="AA4898" s="46">
        <v>0</v>
      </c>
      <c r="AB4898" s="46">
        <v>4.6725926252000267</v>
      </c>
      <c r="AC4898" s="46">
        <v>0</v>
      </c>
      <c r="AD4898" s="46">
        <v>0</v>
      </c>
      <c r="AE4898" s="46">
        <v>18.96617046493467</v>
      </c>
    </row>
    <row r="4899" spans="1:31" x14ac:dyDescent="0.3">
      <c r="A4899" s="45" t="s">
        <v>23390</v>
      </c>
      <c r="B4899" s="45" t="s">
        <v>20</v>
      </c>
      <c r="C4899" s="45" t="s">
        <v>166</v>
      </c>
      <c r="D4899" s="45" t="s">
        <v>812</v>
      </c>
      <c r="E4899" s="45" t="s">
        <v>1220</v>
      </c>
      <c r="F4899" s="45" t="s">
        <v>14972</v>
      </c>
      <c r="G4899" s="45" t="s">
        <v>1348</v>
      </c>
      <c r="H4899" s="45" t="s">
        <v>1101</v>
      </c>
      <c r="I4899" s="45" t="s">
        <v>1102</v>
      </c>
      <c r="J4899" s="45" t="s">
        <v>1108</v>
      </c>
      <c r="K4899" s="45" t="s">
        <v>1110</v>
      </c>
      <c r="L4899" s="45" t="s">
        <v>14973</v>
      </c>
      <c r="M4899" s="45" t="s">
        <v>14974</v>
      </c>
      <c r="N4899" s="46">
        <v>2.3374999999999999</v>
      </c>
      <c r="O4899" s="45">
        <v>0</v>
      </c>
      <c r="P4899" s="45">
        <v>13</v>
      </c>
      <c r="Q4899" s="45">
        <v>0</v>
      </c>
      <c r="R4899" s="45">
        <v>1</v>
      </c>
      <c r="S4899" s="45">
        <v>0</v>
      </c>
      <c r="T4899" s="45">
        <v>0</v>
      </c>
      <c r="U4899" s="45">
        <v>0</v>
      </c>
      <c r="V4899" s="45">
        <v>0</v>
      </c>
      <c r="W4899" s="46">
        <v>0</v>
      </c>
      <c r="X4899" s="46">
        <v>3.1845746453297772</v>
      </c>
      <c r="Y4899" s="46">
        <v>0</v>
      </c>
      <c r="Z4899" s="46">
        <v>0</v>
      </c>
      <c r="AA4899" s="46">
        <v>0</v>
      </c>
      <c r="AB4899" s="46">
        <v>0</v>
      </c>
      <c r="AC4899" s="46">
        <v>0</v>
      </c>
      <c r="AD4899" s="46">
        <v>0</v>
      </c>
      <c r="AE4899" s="46">
        <v>3.1845746453297772</v>
      </c>
    </row>
    <row r="4900" spans="1:31" x14ac:dyDescent="0.3">
      <c r="A4900" s="45" t="s">
        <v>23391</v>
      </c>
      <c r="B4900" s="45" t="s">
        <v>20</v>
      </c>
      <c r="C4900" s="45" t="s">
        <v>166</v>
      </c>
      <c r="D4900" s="45" t="s">
        <v>813</v>
      </c>
      <c r="E4900" s="45" t="s">
        <v>1145</v>
      </c>
      <c r="F4900" s="45" t="s">
        <v>14975</v>
      </c>
      <c r="G4900" s="45" t="s">
        <v>1159</v>
      </c>
      <c r="H4900" s="45" t="s">
        <v>1101</v>
      </c>
      <c r="I4900" s="45" t="s">
        <v>1102</v>
      </c>
      <c r="J4900" s="45" t="s">
        <v>1108</v>
      </c>
      <c r="K4900" s="45" t="s">
        <v>1110</v>
      </c>
      <c r="L4900" s="45" t="s">
        <v>14976</v>
      </c>
      <c r="M4900" s="45" t="s">
        <v>14977</v>
      </c>
      <c r="N4900" s="46">
        <v>1.9083333330000001</v>
      </c>
      <c r="O4900" s="45">
        <v>0</v>
      </c>
      <c r="P4900" s="45">
        <v>2</v>
      </c>
      <c r="Q4900" s="45">
        <v>0</v>
      </c>
      <c r="R4900" s="45">
        <v>0</v>
      </c>
      <c r="S4900" s="45">
        <v>0</v>
      </c>
      <c r="T4900" s="45">
        <v>0</v>
      </c>
      <c r="U4900" s="45">
        <v>0</v>
      </c>
      <c r="V4900" s="45">
        <v>0</v>
      </c>
      <c r="W4900" s="46">
        <v>0</v>
      </c>
      <c r="X4900" s="46">
        <v>1.520632956340225</v>
      </c>
      <c r="Y4900" s="46">
        <v>0</v>
      </c>
      <c r="Z4900" s="46">
        <v>0</v>
      </c>
      <c r="AA4900" s="46">
        <v>0</v>
      </c>
      <c r="AB4900" s="46">
        <v>0</v>
      </c>
      <c r="AC4900" s="46">
        <v>0</v>
      </c>
      <c r="AD4900" s="46">
        <v>0</v>
      </c>
      <c r="AE4900" s="46">
        <v>1.520632956340225</v>
      </c>
    </row>
    <row r="4901" spans="1:31" x14ac:dyDescent="0.3">
      <c r="A4901" s="45" t="s">
        <v>23392</v>
      </c>
      <c r="B4901" s="45" t="s">
        <v>20</v>
      </c>
      <c r="C4901" s="45" t="s">
        <v>166</v>
      </c>
      <c r="D4901" s="45" t="s">
        <v>808</v>
      </c>
      <c r="E4901" s="45" t="s">
        <v>1145</v>
      </c>
      <c r="F4901" s="45" t="s">
        <v>14978</v>
      </c>
      <c r="G4901" s="45" t="s">
        <v>1228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14979</v>
      </c>
      <c r="M4901" s="45" t="s">
        <v>14980</v>
      </c>
      <c r="N4901" s="46">
        <v>2.0794444439999999</v>
      </c>
      <c r="O4901" s="45">
        <v>0</v>
      </c>
      <c r="P4901" s="45">
        <v>1</v>
      </c>
      <c r="Q4901" s="45">
        <v>0</v>
      </c>
      <c r="R4901" s="45">
        <v>0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3.5870966464215224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3.5870966464215224</v>
      </c>
    </row>
    <row r="4902" spans="1:31" x14ac:dyDescent="0.3">
      <c r="A4902" s="45" t="s">
        <v>23393</v>
      </c>
      <c r="B4902" s="45" t="s">
        <v>20</v>
      </c>
      <c r="C4902" s="45" t="s">
        <v>166</v>
      </c>
      <c r="D4902" s="45" t="s">
        <v>813</v>
      </c>
      <c r="E4902" s="45" t="s">
        <v>1145</v>
      </c>
      <c r="F4902" s="45" t="s">
        <v>14981</v>
      </c>
      <c r="G4902" s="45" t="s">
        <v>1159</v>
      </c>
      <c r="H4902" s="45" t="s">
        <v>1101</v>
      </c>
      <c r="I4902" s="45" t="s">
        <v>1102</v>
      </c>
      <c r="J4902" s="45" t="s">
        <v>1108</v>
      </c>
      <c r="K4902" s="45" t="s">
        <v>1110</v>
      </c>
      <c r="L4902" s="45" t="s">
        <v>14982</v>
      </c>
      <c r="M4902" s="45" t="s">
        <v>14983</v>
      </c>
      <c r="N4902" s="46">
        <v>2.2394444440000001</v>
      </c>
      <c r="O4902" s="45">
        <v>0</v>
      </c>
      <c r="P4902" s="45">
        <v>0</v>
      </c>
      <c r="Q4902" s="45">
        <v>0</v>
      </c>
      <c r="R4902" s="45">
        <v>0</v>
      </c>
      <c r="S4902" s="45">
        <v>0</v>
      </c>
      <c r="T4902" s="45">
        <v>1</v>
      </c>
      <c r="U4902" s="45">
        <v>0</v>
      </c>
      <c r="V4902" s="45">
        <v>0</v>
      </c>
      <c r="W4902" s="46">
        <v>0</v>
      </c>
      <c r="X4902" s="46">
        <v>0</v>
      </c>
      <c r="Y4902" s="46">
        <v>0</v>
      </c>
      <c r="Z4902" s="46">
        <v>0</v>
      </c>
      <c r="AA4902" s="46">
        <v>0</v>
      </c>
      <c r="AB4902" s="46">
        <v>1.7516532991324034</v>
      </c>
      <c r="AC4902" s="46">
        <v>0</v>
      </c>
      <c r="AD4902" s="46">
        <v>0</v>
      </c>
      <c r="AE4902" s="46">
        <v>1.7516532991324034</v>
      </c>
    </row>
    <row r="4903" spans="1:31" x14ac:dyDescent="0.3">
      <c r="A4903" s="45" t="s">
        <v>23394</v>
      </c>
      <c r="B4903" s="45" t="s">
        <v>20</v>
      </c>
      <c r="C4903" s="45" t="s">
        <v>138</v>
      </c>
      <c r="D4903" s="45" t="s">
        <v>426</v>
      </c>
      <c r="E4903" s="45" t="s">
        <v>1220</v>
      </c>
      <c r="F4903" s="45" t="s">
        <v>14984</v>
      </c>
      <c r="G4903" s="45" t="s">
        <v>1169</v>
      </c>
      <c r="H4903" s="45" t="s">
        <v>1101</v>
      </c>
      <c r="I4903" s="45" t="s">
        <v>1102</v>
      </c>
      <c r="J4903" s="45" t="s">
        <v>1107</v>
      </c>
      <c r="K4903" s="45" t="s">
        <v>1110</v>
      </c>
      <c r="L4903" s="45" t="s">
        <v>14985</v>
      </c>
      <c r="M4903" s="45" t="s">
        <v>14986</v>
      </c>
      <c r="N4903" s="46">
        <v>2.4761111109999998</v>
      </c>
      <c r="O4903" s="45">
        <v>0</v>
      </c>
      <c r="P4903" s="45">
        <v>120</v>
      </c>
      <c r="Q4903" s="45">
        <v>0</v>
      </c>
      <c r="R4903" s="45">
        <v>0</v>
      </c>
      <c r="S4903" s="45">
        <v>0</v>
      </c>
      <c r="T4903" s="45">
        <v>7</v>
      </c>
      <c r="U4903" s="45">
        <v>0</v>
      </c>
      <c r="V4903" s="45">
        <v>0</v>
      </c>
      <c r="W4903" s="46">
        <v>0</v>
      </c>
      <c r="X4903" s="46">
        <v>61.510002528391567</v>
      </c>
      <c r="Y4903" s="46">
        <v>0</v>
      </c>
      <c r="Z4903" s="46">
        <v>0</v>
      </c>
      <c r="AA4903" s="46">
        <v>0</v>
      </c>
      <c r="AB4903" s="46">
        <v>8.4221034823553609</v>
      </c>
      <c r="AC4903" s="46">
        <v>0</v>
      </c>
      <c r="AD4903" s="46">
        <v>0</v>
      </c>
      <c r="AE4903" s="46">
        <v>69.932106010746935</v>
      </c>
    </row>
    <row r="4904" spans="1:31" x14ac:dyDescent="0.3">
      <c r="A4904" s="45" t="s">
        <v>23395</v>
      </c>
      <c r="B4904" s="45" t="s">
        <v>20</v>
      </c>
      <c r="C4904" s="45" t="s">
        <v>166</v>
      </c>
      <c r="D4904" s="45" t="s">
        <v>811</v>
      </c>
      <c r="E4904" s="45" t="s">
        <v>1145</v>
      </c>
      <c r="F4904" s="45" t="s">
        <v>14987</v>
      </c>
      <c r="G4904" s="45" t="s">
        <v>1147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14988</v>
      </c>
      <c r="M4904" s="45" t="s">
        <v>14989</v>
      </c>
      <c r="N4904" s="46">
        <v>1.131388888</v>
      </c>
      <c r="O4904" s="45">
        <v>0</v>
      </c>
      <c r="P4904" s="45">
        <v>1</v>
      </c>
      <c r="Q4904" s="45">
        <v>0</v>
      </c>
      <c r="R4904" s="45">
        <v>0</v>
      </c>
      <c r="S4904" s="45">
        <v>0</v>
      </c>
      <c r="T4904" s="45">
        <v>0</v>
      </c>
      <c r="U4904" s="45">
        <v>0</v>
      </c>
      <c r="V4904" s="45">
        <v>0</v>
      </c>
      <c r="W4904" s="46">
        <v>0</v>
      </c>
      <c r="X4904" s="46">
        <v>0</v>
      </c>
      <c r="Y4904" s="46">
        <v>0</v>
      </c>
      <c r="Z4904" s="46">
        <v>0</v>
      </c>
      <c r="AA4904" s="46">
        <v>0</v>
      </c>
      <c r="AB4904" s="46">
        <v>0</v>
      </c>
      <c r="AC4904" s="46">
        <v>0</v>
      </c>
      <c r="AD4904" s="46">
        <v>0</v>
      </c>
      <c r="AE4904" s="46">
        <v>0</v>
      </c>
    </row>
    <row r="4905" spans="1:31" x14ac:dyDescent="0.3">
      <c r="A4905" s="45" t="s">
        <v>23396</v>
      </c>
      <c r="B4905" s="45" t="s">
        <v>20</v>
      </c>
      <c r="C4905" s="45" t="s">
        <v>127</v>
      </c>
      <c r="D4905" s="45" t="s">
        <v>312</v>
      </c>
      <c r="E4905" s="45" t="s">
        <v>1215</v>
      </c>
      <c r="F4905" s="45" t="s">
        <v>14990</v>
      </c>
      <c r="G4905" s="45" t="s">
        <v>1262</v>
      </c>
      <c r="H4905" s="45" t="s">
        <v>1101</v>
      </c>
      <c r="I4905" s="45" t="s">
        <v>1102</v>
      </c>
      <c r="J4905" s="45" t="s">
        <v>1108</v>
      </c>
      <c r="K4905" s="45" t="s">
        <v>1110</v>
      </c>
      <c r="L4905" s="45" t="s">
        <v>14991</v>
      </c>
      <c r="M4905" s="45" t="s">
        <v>14992</v>
      </c>
      <c r="N4905" s="46">
        <v>1.1200000000000001</v>
      </c>
      <c r="O4905" s="45">
        <v>0</v>
      </c>
      <c r="P4905" s="45">
        <v>159</v>
      </c>
      <c r="Q4905" s="45">
        <v>0</v>
      </c>
      <c r="R4905" s="45">
        <v>0</v>
      </c>
      <c r="S4905" s="45">
        <v>0</v>
      </c>
      <c r="T4905" s="45">
        <v>63</v>
      </c>
      <c r="U4905" s="45">
        <v>0</v>
      </c>
      <c r="V4905" s="45">
        <v>0</v>
      </c>
      <c r="W4905" s="46">
        <v>0</v>
      </c>
      <c r="X4905" s="46">
        <v>75.741451792934654</v>
      </c>
      <c r="Y4905" s="46">
        <v>0</v>
      </c>
      <c r="Z4905" s="46">
        <v>0</v>
      </c>
      <c r="AA4905" s="46">
        <v>0</v>
      </c>
      <c r="AB4905" s="46">
        <v>45.898755919971151</v>
      </c>
      <c r="AC4905" s="46">
        <v>0</v>
      </c>
      <c r="AD4905" s="46">
        <v>0</v>
      </c>
      <c r="AE4905" s="46">
        <v>121.64020771290581</v>
      </c>
    </row>
    <row r="4906" spans="1:31" x14ac:dyDescent="0.3">
      <c r="A4906" s="45" t="s">
        <v>23397</v>
      </c>
      <c r="B4906" s="45" t="s">
        <v>20</v>
      </c>
      <c r="C4906" s="45" t="s">
        <v>127</v>
      </c>
      <c r="D4906" s="45" t="s">
        <v>307</v>
      </c>
      <c r="E4906" s="45" t="s">
        <v>1220</v>
      </c>
      <c r="F4906" s="45" t="s">
        <v>1907</v>
      </c>
      <c r="G4906" s="45" t="s">
        <v>1159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14993</v>
      </c>
      <c r="M4906" s="45" t="s">
        <v>14994</v>
      </c>
      <c r="N4906" s="46">
        <v>0.37277777699999998</v>
      </c>
      <c r="O4906" s="45">
        <v>0</v>
      </c>
      <c r="P4906" s="45">
        <v>11</v>
      </c>
      <c r="Q4906" s="45">
        <v>0</v>
      </c>
      <c r="R4906" s="45">
        <v>0</v>
      </c>
      <c r="S4906" s="45">
        <v>0</v>
      </c>
      <c r="T4906" s="45">
        <v>0</v>
      </c>
      <c r="U4906" s="45">
        <v>0</v>
      </c>
      <c r="V4906" s="45">
        <v>0</v>
      </c>
      <c r="W4906" s="46">
        <v>0</v>
      </c>
      <c r="X4906" s="46">
        <v>1.8922869820359633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1.8922869820359633</v>
      </c>
    </row>
    <row r="4907" spans="1:31" x14ac:dyDescent="0.3">
      <c r="A4907" s="45" t="s">
        <v>23398</v>
      </c>
      <c r="B4907" s="45" t="s">
        <v>20</v>
      </c>
      <c r="C4907" s="45" t="s">
        <v>166</v>
      </c>
      <c r="D4907" s="45" t="s">
        <v>809</v>
      </c>
      <c r="E4907" s="45" t="s">
        <v>1145</v>
      </c>
      <c r="F4907" s="45" t="s">
        <v>14995</v>
      </c>
      <c r="G4907" s="45" t="s">
        <v>1173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14996</v>
      </c>
      <c r="M4907" s="45" t="s">
        <v>14997</v>
      </c>
      <c r="N4907" s="46">
        <v>3.1122222220000002</v>
      </c>
      <c r="O4907" s="45">
        <v>0</v>
      </c>
      <c r="P4907" s="45">
        <v>4</v>
      </c>
      <c r="Q4907" s="45">
        <v>0</v>
      </c>
      <c r="R4907" s="45">
        <v>0</v>
      </c>
      <c r="S4907" s="45">
        <v>0</v>
      </c>
      <c r="T4907" s="45">
        <v>0</v>
      </c>
      <c r="U4907" s="45">
        <v>0</v>
      </c>
      <c r="V4907" s="45">
        <v>0</v>
      </c>
      <c r="W4907" s="46">
        <v>0</v>
      </c>
      <c r="X4907" s="46">
        <v>13.349274823170713</v>
      </c>
      <c r="Y4907" s="46">
        <v>0</v>
      </c>
      <c r="Z4907" s="46">
        <v>0</v>
      </c>
      <c r="AA4907" s="46">
        <v>0</v>
      </c>
      <c r="AB4907" s="46">
        <v>0</v>
      </c>
      <c r="AC4907" s="46">
        <v>0</v>
      </c>
      <c r="AD4907" s="46">
        <v>0</v>
      </c>
      <c r="AE4907" s="46">
        <v>13.349274823170713</v>
      </c>
    </row>
    <row r="4908" spans="1:31" x14ac:dyDescent="0.3">
      <c r="A4908" s="45" t="s">
        <v>23399</v>
      </c>
      <c r="B4908" s="45" t="s">
        <v>20</v>
      </c>
      <c r="C4908" s="45" t="s">
        <v>166</v>
      </c>
      <c r="D4908" s="45" t="s">
        <v>813</v>
      </c>
      <c r="E4908" s="45" t="s">
        <v>1145</v>
      </c>
      <c r="F4908" s="45" t="s">
        <v>14998</v>
      </c>
      <c r="G4908" s="45" t="s">
        <v>1348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14999</v>
      </c>
      <c r="M4908" s="45" t="s">
        <v>15000</v>
      </c>
      <c r="N4908" s="46">
        <v>1.136111111</v>
      </c>
      <c r="O4908" s="45">
        <v>0</v>
      </c>
      <c r="P4908" s="45">
        <v>3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1.1371826967794283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1.1371826967794283</v>
      </c>
    </row>
    <row r="4909" spans="1:31" x14ac:dyDescent="0.3">
      <c r="A4909" s="45" t="s">
        <v>23400</v>
      </c>
      <c r="B4909" s="45" t="s">
        <v>20</v>
      </c>
      <c r="C4909" s="45" t="s">
        <v>166</v>
      </c>
      <c r="D4909" s="45" t="s">
        <v>813</v>
      </c>
      <c r="E4909" s="45" t="s">
        <v>1220</v>
      </c>
      <c r="F4909" s="45" t="s">
        <v>15001</v>
      </c>
      <c r="G4909" s="45" t="s">
        <v>1159</v>
      </c>
      <c r="H4909" s="45" t="s">
        <v>1101</v>
      </c>
      <c r="I4909" s="45" t="s">
        <v>1102</v>
      </c>
      <c r="J4909" s="45" t="s">
        <v>1108</v>
      </c>
      <c r="K4909" s="45" t="s">
        <v>1110</v>
      </c>
      <c r="L4909" s="45" t="s">
        <v>15002</v>
      </c>
      <c r="M4909" s="45" t="s">
        <v>15003</v>
      </c>
      <c r="N4909" s="46">
        <v>1.831111111</v>
      </c>
      <c r="O4909" s="45">
        <v>0</v>
      </c>
      <c r="P4909" s="45">
        <v>245</v>
      </c>
      <c r="Q4909" s="45">
        <v>0</v>
      </c>
      <c r="R4909" s="45">
        <v>0</v>
      </c>
      <c r="S4909" s="45">
        <v>0</v>
      </c>
      <c r="T4909" s="45">
        <v>6</v>
      </c>
      <c r="U4909" s="45">
        <v>0</v>
      </c>
      <c r="V4909" s="45">
        <v>0</v>
      </c>
      <c r="W4909" s="46">
        <v>0</v>
      </c>
      <c r="X4909" s="46">
        <v>168.09975597302531</v>
      </c>
      <c r="Y4909" s="46">
        <v>0</v>
      </c>
      <c r="Z4909" s="46">
        <v>0</v>
      </c>
      <c r="AA4909" s="46">
        <v>0</v>
      </c>
      <c r="AB4909" s="46">
        <v>17.195256850857159</v>
      </c>
      <c r="AC4909" s="46">
        <v>0</v>
      </c>
      <c r="AD4909" s="46">
        <v>0</v>
      </c>
      <c r="AE4909" s="46">
        <v>185.29501282388247</v>
      </c>
    </row>
    <row r="4910" spans="1:31" x14ac:dyDescent="0.3">
      <c r="A4910" s="45" t="s">
        <v>23401</v>
      </c>
      <c r="B4910" s="45" t="s">
        <v>20</v>
      </c>
      <c r="C4910" s="45" t="s">
        <v>138</v>
      </c>
      <c r="D4910" s="45" t="s">
        <v>432</v>
      </c>
      <c r="E4910" s="45" t="s">
        <v>1132</v>
      </c>
      <c r="F4910" s="45" t="s">
        <v>15004</v>
      </c>
      <c r="G4910" s="45" t="s">
        <v>1209</v>
      </c>
      <c r="H4910" s="45" t="s">
        <v>1100</v>
      </c>
      <c r="I4910" s="45" t="s">
        <v>1102</v>
      </c>
      <c r="J4910" s="45" t="s">
        <v>1108</v>
      </c>
      <c r="K4910" s="45" t="s">
        <v>1110</v>
      </c>
      <c r="L4910" s="45" t="s">
        <v>15005</v>
      </c>
      <c r="M4910" s="45" t="s">
        <v>15006</v>
      </c>
      <c r="N4910" s="46">
        <v>1.599444444</v>
      </c>
      <c r="O4910" s="45">
        <v>0</v>
      </c>
      <c r="P4910" s="45">
        <v>42</v>
      </c>
      <c r="Q4910" s="45">
        <v>0</v>
      </c>
      <c r="R4910" s="45">
        <v>5</v>
      </c>
      <c r="S4910" s="45">
        <v>0</v>
      </c>
      <c r="T4910" s="45">
        <v>0</v>
      </c>
      <c r="U4910" s="45">
        <v>0</v>
      </c>
      <c r="V4910" s="45">
        <v>0</v>
      </c>
      <c r="W4910" s="46">
        <v>0</v>
      </c>
      <c r="X4910" s="46">
        <v>3.4240482471716174</v>
      </c>
      <c r="Y4910" s="46">
        <v>0</v>
      </c>
      <c r="Z4910" s="46">
        <v>0</v>
      </c>
      <c r="AA4910" s="46">
        <v>0</v>
      </c>
      <c r="AB4910" s="46">
        <v>0</v>
      </c>
      <c r="AC4910" s="46">
        <v>0</v>
      </c>
      <c r="AD4910" s="46">
        <v>0</v>
      </c>
      <c r="AE4910" s="46">
        <v>3.4240482471716174</v>
      </c>
    </row>
    <row r="4911" spans="1:31" x14ac:dyDescent="0.3">
      <c r="A4911" s="45" t="s">
        <v>23402</v>
      </c>
      <c r="B4911" s="45" t="s">
        <v>20</v>
      </c>
      <c r="C4911" s="45" t="s">
        <v>166</v>
      </c>
      <c r="D4911" s="45" t="s">
        <v>809</v>
      </c>
      <c r="E4911" s="45" t="s">
        <v>1145</v>
      </c>
      <c r="F4911" s="45" t="s">
        <v>15007</v>
      </c>
      <c r="G4911" s="45" t="s">
        <v>1173</v>
      </c>
      <c r="H4911" s="45" t="s">
        <v>1101</v>
      </c>
      <c r="I4911" s="45" t="s">
        <v>1102</v>
      </c>
      <c r="J4911" s="45" t="s">
        <v>1108</v>
      </c>
      <c r="K4911" s="45" t="s">
        <v>1110</v>
      </c>
      <c r="L4911" s="45" t="s">
        <v>15008</v>
      </c>
      <c r="M4911" s="45" t="s">
        <v>15009</v>
      </c>
      <c r="N4911" s="46">
        <v>4.0305555550000003</v>
      </c>
      <c r="O4911" s="45">
        <v>0</v>
      </c>
      <c r="P4911" s="45">
        <v>6</v>
      </c>
      <c r="Q4911" s="45">
        <v>0</v>
      </c>
      <c r="R4911" s="45">
        <v>0</v>
      </c>
      <c r="S4911" s="45">
        <v>0</v>
      </c>
      <c r="T4911" s="45">
        <v>0</v>
      </c>
      <c r="U4911" s="45">
        <v>0</v>
      </c>
      <c r="V4911" s="45">
        <v>0</v>
      </c>
      <c r="W4911" s="46">
        <v>0</v>
      </c>
      <c r="X4911" s="46">
        <v>7.6559607158633955</v>
      </c>
      <c r="Y4911" s="46">
        <v>0</v>
      </c>
      <c r="Z4911" s="46">
        <v>0</v>
      </c>
      <c r="AA4911" s="46">
        <v>0</v>
      </c>
      <c r="AB4911" s="46">
        <v>0</v>
      </c>
      <c r="AC4911" s="46">
        <v>0</v>
      </c>
      <c r="AD4911" s="46">
        <v>0</v>
      </c>
      <c r="AE4911" s="46">
        <v>7.6559607158633955</v>
      </c>
    </row>
    <row r="4912" spans="1:31" x14ac:dyDescent="0.3">
      <c r="A4912" s="45" t="s">
        <v>23403</v>
      </c>
      <c r="B4912" s="45" t="s">
        <v>20</v>
      </c>
      <c r="C4912" s="45" t="s">
        <v>166</v>
      </c>
      <c r="D4912" s="45" t="s">
        <v>813</v>
      </c>
      <c r="E4912" s="45" t="s">
        <v>1145</v>
      </c>
      <c r="F4912" s="45" t="s">
        <v>15010</v>
      </c>
      <c r="G4912" s="45" t="s">
        <v>1159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15011</v>
      </c>
      <c r="M4912" s="45" t="s">
        <v>15012</v>
      </c>
      <c r="N4912" s="46">
        <v>1.668055555</v>
      </c>
      <c r="O4912" s="45">
        <v>0</v>
      </c>
      <c r="P4912" s="45">
        <v>1</v>
      </c>
      <c r="Q4912" s="45">
        <v>0</v>
      </c>
      <c r="R4912" s="45">
        <v>0</v>
      </c>
      <c r="S4912" s="45">
        <v>0</v>
      </c>
      <c r="T4912" s="45">
        <v>0</v>
      </c>
      <c r="U4912" s="45">
        <v>0</v>
      </c>
      <c r="V4912" s="45">
        <v>0</v>
      </c>
      <c r="W4912" s="46">
        <v>0</v>
      </c>
      <c r="X4912" s="46">
        <v>0.47736321035455553</v>
      </c>
      <c r="Y4912" s="46">
        <v>0</v>
      </c>
      <c r="Z4912" s="46">
        <v>0</v>
      </c>
      <c r="AA4912" s="46">
        <v>0</v>
      </c>
      <c r="AB4912" s="46">
        <v>0</v>
      </c>
      <c r="AC4912" s="46">
        <v>0</v>
      </c>
      <c r="AD4912" s="46">
        <v>0</v>
      </c>
      <c r="AE4912" s="46">
        <v>0.47736321035455553</v>
      </c>
    </row>
    <row r="4913" spans="1:31" x14ac:dyDescent="0.3">
      <c r="A4913" s="45" t="s">
        <v>23404</v>
      </c>
      <c r="B4913" s="45" t="s">
        <v>20</v>
      </c>
      <c r="C4913" s="45" t="s">
        <v>127</v>
      </c>
      <c r="D4913" s="45" t="s">
        <v>319</v>
      </c>
      <c r="E4913" s="45" t="s">
        <v>1145</v>
      </c>
      <c r="F4913" s="45" t="s">
        <v>15013</v>
      </c>
      <c r="G4913" s="45" t="s">
        <v>1228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15014</v>
      </c>
      <c r="M4913" s="45" t="s">
        <v>15015</v>
      </c>
      <c r="N4913" s="46">
        <v>0.83499999999999996</v>
      </c>
      <c r="O4913" s="45">
        <v>0</v>
      </c>
      <c r="P4913" s="45">
        <v>3</v>
      </c>
      <c r="Q4913" s="45">
        <v>0</v>
      </c>
      <c r="R4913" s="45">
        <v>0</v>
      </c>
      <c r="S4913" s="45">
        <v>0</v>
      </c>
      <c r="T4913" s="45">
        <v>0</v>
      </c>
      <c r="U4913" s="45">
        <v>0</v>
      </c>
      <c r="V4913" s="45">
        <v>0</v>
      </c>
      <c r="W4913" s="46">
        <v>0</v>
      </c>
      <c r="X4913" s="46">
        <v>0.71116511735866672</v>
      </c>
      <c r="Y4913" s="46">
        <v>0</v>
      </c>
      <c r="Z4913" s="46">
        <v>0</v>
      </c>
      <c r="AA4913" s="46">
        <v>0</v>
      </c>
      <c r="AB4913" s="46">
        <v>0</v>
      </c>
      <c r="AC4913" s="46">
        <v>0</v>
      </c>
      <c r="AD4913" s="46">
        <v>0</v>
      </c>
      <c r="AE4913" s="46">
        <v>0.71116511735866672</v>
      </c>
    </row>
    <row r="4914" spans="1:31" x14ac:dyDescent="0.3">
      <c r="A4914" s="45" t="s">
        <v>23405</v>
      </c>
      <c r="B4914" s="45" t="s">
        <v>20</v>
      </c>
      <c r="C4914" s="45" t="s">
        <v>166</v>
      </c>
      <c r="D4914" s="45" t="s">
        <v>813</v>
      </c>
      <c r="E4914" s="45" t="s">
        <v>1145</v>
      </c>
      <c r="F4914" s="45" t="s">
        <v>15016</v>
      </c>
      <c r="G4914" s="45" t="s">
        <v>1159</v>
      </c>
      <c r="H4914" s="45" t="s">
        <v>1101</v>
      </c>
      <c r="I4914" s="45" t="s">
        <v>1102</v>
      </c>
      <c r="J4914" s="45" t="s">
        <v>1108</v>
      </c>
      <c r="K4914" s="45" t="s">
        <v>1110</v>
      </c>
      <c r="L4914" s="45" t="s">
        <v>15017</v>
      </c>
      <c r="M4914" s="45" t="s">
        <v>15018</v>
      </c>
      <c r="N4914" s="46">
        <v>2.400555555</v>
      </c>
      <c r="O4914" s="45">
        <v>0</v>
      </c>
      <c r="P4914" s="45">
        <v>1</v>
      </c>
      <c r="Q4914" s="45">
        <v>0</v>
      </c>
      <c r="R4914" s="45">
        <v>0</v>
      </c>
      <c r="S4914" s="45">
        <v>0</v>
      </c>
      <c r="T4914" s="45">
        <v>0</v>
      </c>
      <c r="U4914" s="45">
        <v>0</v>
      </c>
      <c r="V4914" s="45">
        <v>0</v>
      </c>
      <c r="W4914" s="46">
        <v>0</v>
      </c>
      <c r="X4914" s="46">
        <v>0.70664588665000005</v>
      </c>
      <c r="Y4914" s="46">
        <v>0</v>
      </c>
      <c r="Z4914" s="46">
        <v>0</v>
      </c>
      <c r="AA4914" s="46">
        <v>0</v>
      </c>
      <c r="AB4914" s="46">
        <v>0</v>
      </c>
      <c r="AC4914" s="46">
        <v>0</v>
      </c>
      <c r="AD4914" s="46">
        <v>0</v>
      </c>
      <c r="AE4914" s="46">
        <v>0.70664588665000005</v>
      </c>
    </row>
    <row r="4915" spans="1:31" x14ac:dyDescent="0.3">
      <c r="A4915" s="45" t="s">
        <v>23406</v>
      </c>
      <c r="B4915" s="45" t="s">
        <v>20</v>
      </c>
      <c r="C4915" s="45" t="s">
        <v>138</v>
      </c>
      <c r="D4915" s="45" t="s">
        <v>442</v>
      </c>
      <c r="E4915" s="45" t="s">
        <v>1145</v>
      </c>
      <c r="F4915" s="45" t="s">
        <v>15019</v>
      </c>
      <c r="G4915" s="45" t="s">
        <v>1228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15020</v>
      </c>
      <c r="M4915" s="45" t="s">
        <v>15021</v>
      </c>
      <c r="N4915" s="46">
        <v>1.572777777</v>
      </c>
      <c r="O4915" s="45">
        <v>0</v>
      </c>
      <c r="P4915" s="45">
        <v>2</v>
      </c>
      <c r="Q4915" s="45">
        <v>0</v>
      </c>
      <c r="R4915" s="45">
        <v>0</v>
      </c>
      <c r="S4915" s="45">
        <v>0</v>
      </c>
      <c r="T4915" s="45">
        <v>0</v>
      </c>
      <c r="U4915" s="45">
        <v>0</v>
      </c>
      <c r="V4915" s="45">
        <v>0</v>
      </c>
      <c r="W4915" s="46">
        <v>0</v>
      </c>
      <c r="X4915" s="46">
        <v>0.35113651069871255</v>
      </c>
      <c r="Y4915" s="46">
        <v>0</v>
      </c>
      <c r="Z4915" s="46">
        <v>0</v>
      </c>
      <c r="AA4915" s="46">
        <v>0</v>
      </c>
      <c r="AB4915" s="46">
        <v>0</v>
      </c>
      <c r="AC4915" s="46">
        <v>0</v>
      </c>
      <c r="AD4915" s="46">
        <v>0</v>
      </c>
      <c r="AE4915" s="46">
        <v>0.35113651069871255</v>
      </c>
    </row>
    <row r="4916" spans="1:31" x14ac:dyDescent="0.3">
      <c r="A4916" s="45" t="s">
        <v>23407</v>
      </c>
      <c r="B4916" s="45" t="s">
        <v>20</v>
      </c>
      <c r="C4916" s="45" t="s">
        <v>166</v>
      </c>
      <c r="D4916" s="45" t="s">
        <v>806</v>
      </c>
      <c r="E4916" s="45" t="s">
        <v>1145</v>
      </c>
      <c r="F4916" s="45" t="s">
        <v>15022</v>
      </c>
      <c r="G4916" s="45" t="s">
        <v>1173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15023</v>
      </c>
      <c r="M4916" s="45" t="s">
        <v>15024</v>
      </c>
      <c r="N4916" s="46">
        <v>0.95694444400000001</v>
      </c>
      <c r="O4916" s="45">
        <v>0</v>
      </c>
      <c r="P4916" s="45">
        <v>1</v>
      </c>
      <c r="Q4916" s="45">
        <v>0</v>
      </c>
      <c r="R4916" s="45">
        <v>0</v>
      </c>
      <c r="S4916" s="45">
        <v>0</v>
      </c>
      <c r="T4916" s="45">
        <v>0</v>
      </c>
      <c r="U4916" s="45">
        <v>0</v>
      </c>
      <c r="V4916" s="45">
        <v>0</v>
      </c>
      <c r="W4916" s="46">
        <v>0</v>
      </c>
      <c r="X4916" s="46">
        <v>0.26647107785099999</v>
      </c>
      <c r="Y4916" s="46">
        <v>0</v>
      </c>
      <c r="Z4916" s="46">
        <v>0</v>
      </c>
      <c r="AA4916" s="46">
        <v>0</v>
      </c>
      <c r="AB4916" s="46">
        <v>0</v>
      </c>
      <c r="AC4916" s="46">
        <v>0</v>
      </c>
      <c r="AD4916" s="46">
        <v>0</v>
      </c>
      <c r="AE4916" s="46">
        <v>0.26647107785099999</v>
      </c>
    </row>
    <row r="4917" spans="1:31" x14ac:dyDescent="0.3">
      <c r="A4917" s="45" t="s">
        <v>23408</v>
      </c>
      <c r="B4917" s="45" t="s">
        <v>20</v>
      </c>
      <c r="C4917" s="45" t="s">
        <v>166</v>
      </c>
      <c r="D4917" s="45" t="s">
        <v>813</v>
      </c>
      <c r="E4917" s="45" t="s">
        <v>1145</v>
      </c>
      <c r="F4917" s="45" t="s">
        <v>15025</v>
      </c>
      <c r="G4917" s="45" t="s">
        <v>1262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15026</v>
      </c>
      <c r="M4917" s="45" t="s">
        <v>15027</v>
      </c>
      <c r="N4917" s="46">
        <v>1.5549999999999999</v>
      </c>
      <c r="O4917" s="45">
        <v>0</v>
      </c>
      <c r="P4917" s="45">
        <v>4</v>
      </c>
      <c r="Q4917" s="45">
        <v>0</v>
      </c>
      <c r="R4917" s="45">
        <v>0</v>
      </c>
      <c r="S4917" s="45">
        <v>0</v>
      </c>
      <c r="T4917" s="45">
        <v>0</v>
      </c>
      <c r="U4917" s="45">
        <v>0</v>
      </c>
      <c r="V4917" s="45">
        <v>0</v>
      </c>
      <c r="W4917" s="46">
        <v>0</v>
      </c>
      <c r="X4917" s="46">
        <v>1.7441060276457767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1.7441060276457767</v>
      </c>
    </row>
    <row r="4918" spans="1:31" x14ac:dyDescent="0.3">
      <c r="A4918" s="45" t="s">
        <v>23409</v>
      </c>
      <c r="B4918" s="45" t="s">
        <v>20</v>
      </c>
      <c r="C4918" s="45" t="s">
        <v>127</v>
      </c>
      <c r="D4918" s="45" t="s">
        <v>314</v>
      </c>
      <c r="E4918" s="45" t="s">
        <v>1150</v>
      </c>
      <c r="F4918" s="45" t="s">
        <v>15028</v>
      </c>
      <c r="G4918" s="45" t="s">
        <v>1619</v>
      </c>
      <c r="H4918" s="45" t="s">
        <v>1101</v>
      </c>
      <c r="I4918" s="45" t="s">
        <v>1102</v>
      </c>
      <c r="J4918" s="45" t="s">
        <v>1108</v>
      </c>
      <c r="K4918" s="45" t="s">
        <v>1110</v>
      </c>
      <c r="L4918" s="45" t="s">
        <v>15029</v>
      </c>
      <c r="M4918" s="45" t="s">
        <v>15030</v>
      </c>
      <c r="N4918" s="46">
        <v>1.34</v>
      </c>
      <c r="O4918" s="45">
        <v>0</v>
      </c>
      <c r="P4918" s="45">
        <v>47</v>
      </c>
      <c r="Q4918" s="45">
        <v>0</v>
      </c>
      <c r="R4918" s="45">
        <v>1</v>
      </c>
      <c r="S4918" s="45">
        <v>0</v>
      </c>
      <c r="T4918" s="45">
        <v>2</v>
      </c>
      <c r="U4918" s="45">
        <v>0</v>
      </c>
      <c r="V4918" s="45">
        <v>0</v>
      </c>
      <c r="W4918" s="46">
        <v>0</v>
      </c>
      <c r="X4918" s="46">
        <v>6.8724035460566633</v>
      </c>
      <c r="Y4918" s="46">
        <v>0</v>
      </c>
      <c r="Z4918" s="46">
        <v>0</v>
      </c>
      <c r="AA4918" s="46">
        <v>0</v>
      </c>
      <c r="AB4918" s="46">
        <v>0.14778793272591112</v>
      </c>
      <c r="AC4918" s="46">
        <v>0</v>
      </c>
      <c r="AD4918" s="46">
        <v>0</v>
      </c>
      <c r="AE4918" s="46">
        <v>7.0201914787825741</v>
      </c>
    </row>
    <row r="4919" spans="1:31" x14ac:dyDescent="0.3">
      <c r="A4919" s="45" t="s">
        <v>23410</v>
      </c>
      <c r="B4919" s="45" t="s">
        <v>20</v>
      </c>
      <c r="C4919" s="45" t="s">
        <v>127</v>
      </c>
      <c r="D4919" s="45" t="s">
        <v>1070</v>
      </c>
      <c r="E4919" s="45" t="s">
        <v>1220</v>
      </c>
      <c r="F4919" s="45" t="s">
        <v>15031</v>
      </c>
      <c r="G4919" s="45" t="s">
        <v>1232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15032</v>
      </c>
      <c r="M4919" s="45" t="s">
        <v>15033</v>
      </c>
      <c r="N4919" s="46">
        <v>2.7119444439999998</v>
      </c>
      <c r="O4919" s="45">
        <v>0</v>
      </c>
      <c r="P4919" s="45">
        <v>27</v>
      </c>
      <c r="Q4919" s="45">
        <v>0</v>
      </c>
      <c r="R4919" s="45">
        <v>0</v>
      </c>
      <c r="S4919" s="45">
        <v>0</v>
      </c>
      <c r="T4919" s="45">
        <v>2</v>
      </c>
      <c r="U4919" s="45">
        <v>0</v>
      </c>
      <c r="V4919" s="45">
        <v>0</v>
      </c>
      <c r="W4919" s="46">
        <v>0</v>
      </c>
      <c r="X4919" s="46">
        <v>68.007410943106407</v>
      </c>
      <c r="Y4919" s="46">
        <v>0</v>
      </c>
      <c r="Z4919" s="46">
        <v>0</v>
      </c>
      <c r="AA4919" s="46">
        <v>0</v>
      </c>
      <c r="AB4919" s="46">
        <v>6.3018607816976679</v>
      </c>
      <c r="AC4919" s="46">
        <v>0</v>
      </c>
      <c r="AD4919" s="46">
        <v>0</v>
      </c>
      <c r="AE4919" s="46">
        <v>74.309271724804077</v>
      </c>
    </row>
    <row r="4920" spans="1:31" x14ac:dyDescent="0.3">
      <c r="A4920" s="45" t="s">
        <v>23411</v>
      </c>
      <c r="B4920" s="45" t="s">
        <v>20</v>
      </c>
      <c r="C4920" s="45" t="s">
        <v>127</v>
      </c>
      <c r="D4920" s="45" t="s">
        <v>312</v>
      </c>
      <c r="E4920" s="45" t="s">
        <v>1145</v>
      </c>
      <c r="F4920" s="45" t="s">
        <v>9527</v>
      </c>
      <c r="G4920" s="45" t="s">
        <v>1217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15034</v>
      </c>
      <c r="M4920" s="45" t="s">
        <v>15035</v>
      </c>
      <c r="N4920" s="46">
        <v>2.5208333330000001</v>
      </c>
      <c r="O4920" s="45">
        <v>0</v>
      </c>
      <c r="P4920" s="45">
        <v>5</v>
      </c>
      <c r="Q4920" s="45">
        <v>0</v>
      </c>
      <c r="R4920" s="45">
        <v>0</v>
      </c>
      <c r="S4920" s="45">
        <v>0</v>
      </c>
      <c r="T4920" s="45">
        <v>0</v>
      </c>
      <c r="U4920" s="45">
        <v>0</v>
      </c>
      <c r="V4920" s="45">
        <v>0</v>
      </c>
      <c r="W4920" s="46">
        <v>0</v>
      </c>
      <c r="X4920" s="46">
        <v>4.2449302562819877</v>
      </c>
      <c r="Y4920" s="46">
        <v>0</v>
      </c>
      <c r="Z4920" s="46">
        <v>0</v>
      </c>
      <c r="AA4920" s="46">
        <v>0</v>
      </c>
      <c r="AB4920" s="46">
        <v>0</v>
      </c>
      <c r="AC4920" s="46">
        <v>0</v>
      </c>
      <c r="AD4920" s="46">
        <v>0</v>
      </c>
      <c r="AE4920" s="46">
        <v>4.2449302562819877</v>
      </c>
    </row>
    <row r="4921" spans="1:31" x14ac:dyDescent="0.3">
      <c r="A4921" s="45" t="s">
        <v>23412</v>
      </c>
      <c r="B4921" s="45" t="s">
        <v>20</v>
      </c>
      <c r="C4921" s="45" t="s">
        <v>166</v>
      </c>
      <c r="D4921" s="45" t="s">
        <v>809</v>
      </c>
      <c r="E4921" s="45" t="s">
        <v>1145</v>
      </c>
      <c r="F4921" s="45" t="s">
        <v>15036</v>
      </c>
      <c r="G4921" s="45" t="s">
        <v>1228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15037</v>
      </c>
      <c r="M4921" s="45" t="s">
        <v>15038</v>
      </c>
      <c r="N4921" s="46">
        <v>5.1105555550000004</v>
      </c>
      <c r="O4921" s="45">
        <v>0</v>
      </c>
      <c r="P4921" s="45">
        <v>0</v>
      </c>
      <c r="Q4921" s="45">
        <v>0</v>
      </c>
      <c r="R4921" s="45">
        <v>0</v>
      </c>
      <c r="S4921" s="45">
        <v>0</v>
      </c>
      <c r="T4921" s="45">
        <v>1</v>
      </c>
      <c r="U4921" s="45">
        <v>0</v>
      </c>
      <c r="V4921" s="45">
        <v>0</v>
      </c>
      <c r="W4921" s="46">
        <v>0</v>
      </c>
      <c r="X4921" s="46">
        <v>0</v>
      </c>
      <c r="Y4921" s="46">
        <v>0</v>
      </c>
      <c r="Z4921" s="46">
        <v>0</v>
      </c>
      <c r="AA4921" s="46">
        <v>0</v>
      </c>
      <c r="AB4921" s="46">
        <v>0</v>
      </c>
      <c r="AC4921" s="46">
        <v>0</v>
      </c>
      <c r="AD4921" s="46">
        <v>0</v>
      </c>
      <c r="AE4921" s="46">
        <v>0</v>
      </c>
    </row>
    <row r="4922" spans="1:31" x14ac:dyDescent="0.3">
      <c r="A4922" s="45" t="s">
        <v>23413</v>
      </c>
      <c r="B4922" s="45" t="s">
        <v>20</v>
      </c>
      <c r="C4922" s="45" t="s">
        <v>138</v>
      </c>
      <c r="D4922" s="45" t="s">
        <v>1073</v>
      </c>
      <c r="E4922" s="45" t="s">
        <v>1305</v>
      </c>
      <c r="F4922" s="45" t="s">
        <v>14678</v>
      </c>
      <c r="G4922" s="45" t="s">
        <v>1142</v>
      </c>
      <c r="H4922" s="45" t="s">
        <v>1100</v>
      </c>
      <c r="I4922" s="45" t="s">
        <v>1103</v>
      </c>
      <c r="J4922" s="45" t="s">
        <v>1108</v>
      </c>
      <c r="K4922" s="45" t="s">
        <v>1110</v>
      </c>
      <c r="L4922" s="45" t="s">
        <v>15039</v>
      </c>
      <c r="M4922" s="45" t="s">
        <v>15040</v>
      </c>
      <c r="N4922" s="46">
        <v>1.9444444000000002E-2</v>
      </c>
      <c r="O4922" s="45">
        <v>2</v>
      </c>
      <c r="P4922" s="45">
        <v>7649</v>
      </c>
      <c r="Q4922" s="45">
        <v>6</v>
      </c>
      <c r="R4922" s="45">
        <v>39</v>
      </c>
      <c r="S4922" s="45">
        <v>21</v>
      </c>
      <c r="T4922" s="45">
        <v>870</v>
      </c>
      <c r="U4922" s="45">
        <v>11</v>
      </c>
      <c r="V4922" s="45">
        <v>14</v>
      </c>
      <c r="W4922" s="46">
        <v>4.7732210600549996E-2</v>
      </c>
      <c r="X4922" s="46">
        <v>21.611427166907358</v>
      </c>
      <c r="Y4922" s="46">
        <v>2.8182015559444443E-2</v>
      </c>
      <c r="Z4922" s="46">
        <v>0.29623197285165559</v>
      </c>
      <c r="AA4922" s="46">
        <v>3.0978361868660111</v>
      </c>
      <c r="AB4922" s="46">
        <v>16.903388933062082</v>
      </c>
      <c r="AC4922" s="46">
        <v>10.671861946688134</v>
      </c>
      <c r="AD4922" s="46">
        <v>3.7514605864213331</v>
      </c>
      <c r="AE4922" s="46">
        <v>56.408121018956564</v>
      </c>
    </row>
    <row r="4923" spans="1:31" x14ac:dyDescent="0.3">
      <c r="A4923" s="45" t="s">
        <v>23414</v>
      </c>
      <c r="B4923" s="45" t="s">
        <v>20</v>
      </c>
      <c r="C4923" s="45" t="s">
        <v>166</v>
      </c>
      <c r="D4923" s="45" t="s">
        <v>806</v>
      </c>
      <c r="E4923" s="45" t="s">
        <v>1145</v>
      </c>
      <c r="F4923" s="45" t="s">
        <v>15041</v>
      </c>
      <c r="G4923" s="45" t="s">
        <v>1173</v>
      </c>
      <c r="H4923" s="45" t="s">
        <v>1101</v>
      </c>
      <c r="I4923" s="45" t="s">
        <v>1102</v>
      </c>
      <c r="J4923" s="45" t="s">
        <v>1108</v>
      </c>
      <c r="K4923" s="45" t="s">
        <v>1110</v>
      </c>
      <c r="L4923" s="45" t="s">
        <v>15042</v>
      </c>
      <c r="M4923" s="45" t="s">
        <v>15043</v>
      </c>
      <c r="N4923" s="46">
        <v>0.87583333299999999</v>
      </c>
      <c r="O4923" s="45">
        <v>0</v>
      </c>
      <c r="P4923" s="45">
        <v>1</v>
      </c>
      <c r="Q4923" s="45">
        <v>0</v>
      </c>
      <c r="R4923" s="45">
        <v>0</v>
      </c>
      <c r="S4923" s="45">
        <v>0</v>
      </c>
      <c r="T4923" s="45">
        <v>0</v>
      </c>
      <c r="U4923" s="45">
        <v>0</v>
      </c>
      <c r="V4923" s="45">
        <v>0</v>
      </c>
      <c r="W4923" s="46">
        <v>0</v>
      </c>
      <c r="X4923" s="46">
        <v>0.86287851505480295</v>
      </c>
      <c r="Y4923" s="46">
        <v>0</v>
      </c>
      <c r="Z4923" s="46">
        <v>0</v>
      </c>
      <c r="AA4923" s="46">
        <v>0</v>
      </c>
      <c r="AB4923" s="46">
        <v>0</v>
      </c>
      <c r="AC4923" s="46">
        <v>0</v>
      </c>
      <c r="AD4923" s="46">
        <v>0</v>
      </c>
      <c r="AE4923" s="46">
        <v>0.86287851505480295</v>
      </c>
    </row>
    <row r="4924" spans="1:31" x14ac:dyDescent="0.3">
      <c r="A4924" s="45" t="s">
        <v>23415</v>
      </c>
      <c r="B4924" s="45" t="s">
        <v>20</v>
      </c>
      <c r="C4924" s="45" t="s">
        <v>138</v>
      </c>
      <c r="D4924" s="45" t="s">
        <v>426</v>
      </c>
      <c r="E4924" s="45" t="s">
        <v>1132</v>
      </c>
      <c r="F4924" s="45" t="s">
        <v>15044</v>
      </c>
      <c r="G4924" s="45" t="s">
        <v>1142</v>
      </c>
      <c r="H4924" s="45" t="s">
        <v>1100</v>
      </c>
      <c r="I4924" s="45" t="s">
        <v>1103</v>
      </c>
      <c r="J4924" s="45" t="s">
        <v>1108</v>
      </c>
      <c r="K4924" s="45" t="s">
        <v>1110</v>
      </c>
      <c r="L4924" s="45" t="s">
        <v>15045</v>
      </c>
      <c r="M4924" s="45" t="s">
        <v>15046</v>
      </c>
      <c r="N4924" s="46">
        <v>1.1111111E-2</v>
      </c>
      <c r="O4924" s="45">
        <v>0</v>
      </c>
      <c r="P4924" s="45">
        <v>1773</v>
      </c>
      <c r="Q4924" s="45">
        <v>0</v>
      </c>
      <c r="R4924" s="45">
        <v>0</v>
      </c>
      <c r="S4924" s="45">
        <v>2</v>
      </c>
      <c r="T4924" s="45">
        <v>24</v>
      </c>
      <c r="U4924" s="45">
        <v>0</v>
      </c>
      <c r="V4924" s="45">
        <v>1</v>
      </c>
      <c r="W4924" s="46">
        <v>0</v>
      </c>
      <c r="X4924" s="46">
        <v>3.0034044228853585</v>
      </c>
      <c r="Y4924" s="46">
        <v>0</v>
      </c>
      <c r="Z4924" s="46">
        <v>0</v>
      </c>
      <c r="AA4924" s="46">
        <v>0.13036100894244446</v>
      </c>
      <c r="AB4924" s="46">
        <v>0.34478184444749999</v>
      </c>
      <c r="AC4924" s="46">
        <v>0</v>
      </c>
      <c r="AD4924" s="46">
        <v>1.5099758710666666E-2</v>
      </c>
      <c r="AE4924" s="46">
        <v>3.4936470349859694</v>
      </c>
    </row>
    <row r="4925" spans="1:31" x14ac:dyDescent="0.3">
      <c r="A4925" s="45" t="s">
        <v>23416</v>
      </c>
      <c r="B4925" s="45" t="s">
        <v>20</v>
      </c>
      <c r="C4925" s="45" t="s">
        <v>166</v>
      </c>
      <c r="D4925" s="45" t="s">
        <v>813</v>
      </c>
      <c r="E4925" s="45" t="s">
        <v>1150</v>
      </c>
      <c r="F4925" s="45" t="s">
        <v>15047</v>
      </c>
      <c r="G4925" s="45" t="s">
        <v>1619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15048</v>
      </c>
      <c r="M4925" s="45" t="s">
        <v>15049</v>
      </c>
      <c r="N4925" s="46">
        <v>4.2680555550000001</v>
      </c>
      <c r="O4925" s="45">
        <v>0</v>
      </c>
      <c r="P4925" s="45">
        <v>93</v>
      </c>
      <c r="Q4925" s="45">
        <v>0</v>
      </c>
      <c r="R4925" s="45">
        <v>8</v>
      </c>
      <c r="S4925" s="45">
        <v>0</v>
      </c>
      <c r="T4925" s="45">
        <v>8</v>
      </c>
      <c r="U4925" s="45">
        <v>0</v>
      </c>
      <c r="V4925" s="45">
        <v>0</v>
      </c>
      <c r="W4925" s="46">
        <v>0</v>
      </c>
      <c r="X4925" s="46">
        <v>57.967921629652935</v>
      </c>
      <c r="Y4925" s="46">
        <v>0</v>
      </c>
      <c r="Z4925" s="46">
        <v>0</v>
      </c>
      <c r="AA4925" s="46">
        <v>0</v>
      </c>
      <c r="AB4925" s="46">
        <v>13.500757876919653</v>
      </c>
      <c r="AC4925" s="46">
        <v>0</v>
      </c>
      <c r="AD4925" s="46">
        <v>0</v>
      </c>
      <c r="AE4925" s="46">
        <v>71.468679506572585</v>
      </c>
    </row>
    <row r="4926" spans="1:31" x14ac:dyDescent="0.3">
      <c r="A4926" s="45" t="s">
        <v>23417</v>
      </c>
      <c r="B4926" s="45" t="s">
        <v>20</v>
      </c>
      <c r="C4926" s="45" t="s">
        <v>127</v>
      </c>
      <c r="D4926" s="45" t="s">
        <v>307</v>
      </c>
      <c r="E4926" s="45" t="s">
        <v>2547</v>
      </c>
      <c r="F4926" s="45" t="s">
        <v>15050</v>
      </c>
      <c r="G4926" s="45" t="s">
        <v>1134</v>
      </c>
      <c r="H4926" s="45" t="s">
        <v>1100</v>
      </c>
      <c r="I4926" s="45" t="s">
        <v>1102</v>
      </c>
      <c r="J4926" s="45" t="s">
        <v>1108</v>
      </c>
      <c r="K4926" s="45" t="s">
        <v>1110</v>
      </c>
      <c r="L4926" s="45" t="s">
        <v>15051</v>
      </c>
      <c r="M4926" s="45" t="s">
        <v>15052</v>
      </c>
      <c r="N4926" s="46">
        <v>0.186111111</v>
      </c>
      <c r="O4926" s="45">
        <v>13</v>
      </c>
      <c r="P4926" s="45">
        <v>18203</v>
      </c>
      <c r="Q4926" s="45">
        <v>11</v>
      </c>
      <c r="R4926" s="45">
        <v>1104</v>
      </c>
      <c r="S4926" s="45">
        <v>20</v>
      </c>
      <c r="T4926" s="45">
        <v>2843</v>
      </c>
      <c r="U4926" s="45">
        <v>5</v>
      </c>
      <c r="V4926" s="45">
        <v>6</v>
      </c>
      <c r="W4926" s="46">
        <v>0.35456573425777782</v>
      </c>
      <c r="X4926" s="46">
        <v>556.99727405942565</v>
      </c>
      <c r="Y4926" s="46">
        <v>8.1594995972349356</v>
      </c>
      <c r="Z4926" s="46">
        <v>30.210558285698642</v>
      </c>
      <c r="AA4926" s="46">
        <v>39.225883985318248</v>
      </c>
      <c r="AB4926" s="46">
        <v>229.25731184704256</v>
      </c>
      <c r="AC4926" s="46">
        <v>26.864394605624483</v>
      </c>
      <c r="AD4926" s="46">
        <v>13.298972949026968</v>
      </c>
      <c r="AE4926" s="46">
        <v>904.3684610636293</v>
      </c>
    </row>
    <row r="4927" spans="1:31" x14ac:dyDescent="0.3">
      <c r="A4927" s="45" t="s">
        <v>23418</v>
      </c>
      <c r="B4927" s="45" t="s">
        <v>20</v>
      </c>
      <c r="C4927" s="45" t="s">
        <v>138</v>
      </c>
      <c r="D4927" s="45" t="s">
        <v>1073</v>
      </c>
      <c r="E4927" s="45" t="s">
        <v>1132</v>
      </c>
      <c r="F4927" s="45" t="s">
        <v>15053</v>
      </c>
      <c r="G4927" s="45" t="s">
        <v>1134</v>
      </c>
      <c r="H4927" s="45" t="s">
        <v>1100</v>
      </c>
      <c r="I4927" s="45" t="s">
        <v>1102</v>
      </c>
      <c r="J4927" s="45" t="s">
        <v>1108</v>
      </c>
      <c r="K4927" s="45" t="s">
        <v>1110</v>
      </c>
      <c r="L4927" s="45" t="s">
        <v>15054</v>
      </c>
      <c r="M4927" s="45" t="s">
        <v>15055</v>
      </c>
      <c r="N4927" s="46">
        <v>0.953333333</v>
      </c>
      <c r="O4927" s="45">
        <v>0</v>
      </c>
      <c r="P4927" s="45">
        <v>6</v>
      </c>
      <c r="Q4927" s="45">
        <v>0</v>
      </c>
      <c r="R4927" s="45">
        <v>1</v>
      </c>
      <c r="S4927" s="45">
        <v>0</v>
      </c>
      <c r="T4927" s="45">
        <v>13</v>
      </c>
      <c r="U4927" s="45">
        <v>6</v>
      </c>
      <c r="V4927" s="45">
        <v>0</v>
      </c>
      <c r="W4927" s="46">
        <v>0</v>
      </c>
      <c r="X4927" s="46">
        <v>0.66798771871509344</v>
      </c>
      <c r="Y4927" s="46">
        <v>0</v>
      </c>
      <c r="Z4927" s="46">
        <v>0.1393648132632922</v>
      </c>
      <c r="AA4927" s="46">
        <v>0</v>
      </c>
      <c r="AB4927" s="46">
        <v>26.238563216935017</v>
      </c>
      <c r="AC4927" s="46">
        <v>226.57710715867307</v>
      </c>
      <c r="AD4927" s="46">
        <v>0</v>
      </c>
      <c r="AE4927" s="46">
        <v>253.62302290758646</v>
      </c>
    </row>
    <row r="4928" spans="1:31" x14ac:dyDescent="0.3">
      <c r="A4928" s="45" t="s">
        <v>23419</v>
      </c>
      <c r="B4928" s="45" t="s">
        <v>20</v>
      </c>
      <c r="C4928" s="45" t="s">
        <v>127</v>
      </c>
      <c r="D4928" s="45" t="s">
        <v>315</v>
      </c>
      <c r="E4928" s="45" t="s">
        <v>1305</v>
      </c>
      <c r="F4928" s="45" t="s">
        <v>6203</v>
      </c>
      <c r="G4928" s="45" t="s">
        <v>1134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15056</v>
      </c>
      <c r="M4928" s="45" t="s">
        <v>15057</v>
      </c>
      <c r="N4928" s="46">
        <v>0.08</v>
      </c>
      <c r="O4928" s="45">
        <v>9</v>
      </c>
      <c r="P4928" s="45">
        <v>7382</v>
      </c>
      <c r="Q4928" s="45">
        <v>10</v>
      </c>
      <c r="R4928" s="45">
        <v>928</v>
      </c>
      <c r="S4928" s="45">
        <v>21</v>
      </c>
      <c r="T4928" s="45">
        <v>1372</v>
      </c>
      <c r="U4928" s="45">
        <v>1</v>
      </c>
      <c r="V4928" s="45">
        <v>2</v>
      </c>
      <c r="W4928" s="46">
        <v>0.15437725499391999</v>
      </c>
      <c r="X4928" s="46">
        <v>94.397363045291371</v>
      </c>
      <c r="Y4928" s="46">
        <v>1.7459939903477599</v>
      </c>
      <c r="Z4928" s="46">
        <v>3.9669566457548027</v>
      </c>
      <c r="AA4928" s="46">
        <v>8.1516555874745595</v>
      </c>
      <c r="AB4928" s="46">
        <v>56.442522906945221</v>
      </c>
      <c r="AC4928" s="46">
        <v>4.2151875490560009</v>
      </c>
      <c r="AD4928" s="46">
        <v>0.47099669032416003</v>
      </c>
      <c r="AE4928" s="46">
        <v>169.5450536701878</v>
      </c>
    </row>
    <row r="4929" spans="1:31" x14ac:dyDescent="0.3">
      <c r="A4929" s="45" t="s">
        <v>23420</v>
      </c>
      <c r="B4929" s="45" t="s">
        <v>20</v>
      </c>
      <c r="C4929" s="45" t="s">
        <v>138</v>
      </c>
      <c r="D4929" s="45" t="s">
        <v>438</v>
      </c>
      <c r="E4929" s="45" t="s">
        <v>1132</v>
      </c>
      <c r="F4929" s="45" t="s">
        <v>9163</v>
      </c>
      <c r="G4929" s="45" t="s">
        <v>1134</v>
      </c>
      <c r="H4929" s="45" t="s">
        <v>1100</v>
      </c>
      <c r="I4929" s="45" t="s">
        <v>1102</v>
      </c>
      <c r="J4929" s="45" t="s">
        <v>1108</v>
      </c>
      <c r="K4929" s="45" t="s">
        <v>1110</v>
      </c>
      <c r="L4929" s="45" t="s">
        <v>15058</v>
      </c>
      <c r="M4929" s="45" t="s">
        <v>15059</v>
      </c>
      <c r="N4929" s="46">
        <v>8.2222221999999998E-2</v>
      </c>
      <c r="O4929" s="45">
        <v>2</v>
      </c>
      <c r="P4929" s="45">
        <v>1108</v>
      </c>
      <c r="Q4929" s="45">
        <v>58</v>
      </c>
      <c r="R4929" s="45">
        <v>99</v>
      </c>
      <c r="S4929" s="45">
        <v>9</v>
      </c>
      <c r="T4929" s="45">
        <v>81</v>
      </c>
      <c r="U4929" s="45">
        <v>0</v>
      </c>
      <c r="V4929" s="45">
        <v>1</v>
      </c>
      <c r="W4929" s="46">
        <v>3.4120888775111109E-2</v>
      </c>
      <c r="X4929" s="46">
        <v>7.6852013422837322</v>
      </c>
      <c r="Y4929" s="46">
        <v>0.8467578982616667</v>
      </c>
      <c r="Z4929" s="46">
        <v>5.4475205718866666E-2</v>
      </c>
      <c r="AA4929" s="46">
        <v>15.813854178027327</v>
      </c>
      <c r="AB4929" s="46">
        <v>1.0219318220260774</v>
      </c>
      <c r="AC4929" s="46">
        <v>0</v>
      </c>
      <c r="AD4929" s="46">
        <v>0.34834941118206669</v>
      </c>
      <c r="AE4929" s="46">
        <v>25.804690746274847</v>
      </c>
    </row>
    <row r="4930" spans="1:31" x14ac:dyDescent="0.3">
      <c r="A4930" s="45" t="s">
        <v>23421</v>
      </c>
      <c r="B4930" s="45" t="s">
        <v>20</v>
      </c>
      <c r="C4930" s="45" t="s">
        <v>166</v>
      </c>
      <c r="D4930" s="45" t="s">
        <v>1083</v>
      </c>
      <c r="E4930" s="45" t="s">
        <v>1251</v>
      </c>
      <c r="F4930" s="45" t="s">
        <v>15060</v>
      </c>
      <c r="G4930" s="45" t="s">
        <v>1134</v>
      </c>
      <c r="H4930" s="45" t="s">
        <v>1100</v>
      </c>
      <c r="I4930" s="45" t="s">
        <v>1102</v>
      </c>
      <c r="J4930" s="45" t="s">
        <v>1108</v>
      </c>
      <c r="K4930" s="45" t="s">
        <v>1110</v>
      </c>
      <c r="L4930" s="45" t="s">
        <v>15061</v>
      </c>
      <c r="M4930" s="45" t="s">
        <v>15062</v>
      </c>
      <c r="N4930" s="46">
        <v>6.4166665999999997E-2</v>
      </c>
      <c r="O4930" s="45">
        <v>0</v>
      </c>
      <c r="P4930" s="45">
        <v>0</v>
      </c>
      <c r="Q4930" s="45">
        <v>0</v>
      </c>
      <c r="R4930" s="45">
        <v>0</v>
      </c>
      <c r="S4930" s="45">
        <v>5</v>
      </c>
      <c r="T4930" s="45">
        <v>0</v>
      </c>
      <c r="U4930" s="45">
        <v>1</v>
      </c>
      <c r="V4930" s="45">
        <v>0</v>
      </c>
      <c r="W4930" s="46">
        <v>0</v>
      </c>
      <c r="X4930" s="46">
        <v>0</v>
      </c>
      <c r="Y4930" s="46">
        <v>0</v>
      </c>
      <c r="Z4930" s="46">
        <v>0</v>
      </c>
      <c r="AA4930" s="46">
        <v>1.7865783981733505</v>
      </c>
      <c r="AB4930" s="46">
        <v>0</v>
      </c>
      <c r="AC4930" s="46">
        <v>1.8840548438835201</v>
      </c>
      <c r="AD4930" s="46">
        <v>0</v>
      </c>
      <c r="AE4930" s="46">
        <v>3.6706332420568706</v>
      </c>
    </row>
    <row r="4931" spans="1:31" x14ac:dyDescent="0.3">
      <c r="A4931" s="45" t="s">
        <v>23422</v>
      </c>
      <c r="B4931" s="45" t="s">
        <v>20</v>
      </c>
      <c r="C4931" s="45" t="s">
        <v>127</v>
      </c>
      <c r="D4931" s="45" t="s">
        <v>318</v>
      </c>
      <c r="E4931" s="45" t="s">
        <v>1305</v>
      </c>
      <c r="F4931" s="45" t="s">
        <v>15063</v>
      </c>
      <c r="G4931" s="45" t="s">
        <v>1134</v>
      </c>
      <c r="H4931" s="45" t="s">
        <v>1100</v>
      </c>
      <c r="I4931" s="45" t="s">
        <v>1103</v>
      </c>
      <c r="J4931" s="45" t="s">
        <v>1108</v>
      </c>
      <c r="K4931" s="45" t="s">
        <v>1110</v>
      </c>
      <c r="L4931" s="45" t="s">
        <v>15064</v>
      </c>
      <c r="M4931" s="45" t="s">
        <v>15065</v>
      </c>
      <c r="N4931" s="46">
        <v>2.0277777E-2</v>
      </c>
      <c r="O4931" s="45">
        <v>4</v>
      </c>
      <c r="P4931" s="45">
        <v>3013</v>
      </c>
      <c r="Q4931" s="45">
        <v>0</v>
      </c>
      <c r="R4931" s="45">
        <v>907</v>
      </c>
      <c r="S4931" s="45">
        <v>15</v>
      </c>
      <c r="T4931" s="45">
        <v>273</v>
      </c>
      <c r="U4931" s="45">
        <v>4</v>
      </c>
      <c r="V4931" s="45">
        <v>0</v>
      </c>
      <c r="W4931" s="46">
        <v>1.8748515491637498E-2</v>
      </c>
      <c r="X4931" s="46">
        <v>9.0179912250890659</v>
      </c>
      <c r="Y4931" s="46">
        <v>0</v>
      </c>
      <c r="Z4931" s="46">
        <v>1.0671939503275676</v>
      </c>
      <c r="AA4931" s="46">
        <v>1.432557448060729</v>
      </c>
      <c r="AB4931" s="46">
        <v>3.1656718619479283</v>
      </c>
      <c r="AC4931" s="46">
        <v>21.38547811435906</v>
      </c>
      <c r="AD4931" s="46">
        <v>0</v>
      </c>
      <c r="AE4931" s="46">
        <v>36.087641115275986</v>
      </c>
    </row>
    <row r="4932" spans="1:31" x14ac:dyDescent="0.3">
      <c r="A4932" s="45" t="s">
        <v>23423</v>
      </c>
      <c r="B4932" s="45" t="s">
        <v>20</v>
      </c>
      <c r="C4932" s="45" t="s">
        <v>166</v>
      </c>
      <c r="D4932" s="45" t="s">
        <v>815</v>
      </c>
      <c r="E4932" s="45" t="s">
        <v>1305</v>
      </c>
      <c r="F4932" s="45" t="s">
        <v>6791</v>
      </c>
      <c r="G4932" s="45" t="s">
        <v>1134</v>
      </c>
      <c r="H4932" s="45" t="s">
        <v>1100</v>
      </c>
      <c r="I4932" s="45" t="s">
        <v>1102</v>
      </c>
      <c r="J4932" s="45" t="s">
        <v>1108</v>
      </c>
      <c r="K4932" s="45" t="s">
        <v>1110</v>
      </c>
      <c r="L4932" s="45" t="s">
        <v>15066</v>
      </c>
      <c r="M4932" s="45" t="s">
        <v>15067</v>
      </c>
      <c r="N4932" s="46">
        <v>0.64277777700000005</v>
      </c>
      <c r="O4932" s="45">
        <v>0</v>
      </c>
      <c r="P4932" s="45">
        <v>395</v>
      </c>
      <c r="Q4932" s="45">
        <v>0</v>
      </c>
      <c r="R4932" s="45">
        <v>81</v>
      </c>
      <c r="S4932" s="45">
        <v>1</v>
      </c>
      <c r="T4932" s="45">
        <v>99</v>
      </c>
      <c r="U4932" s="45">
        <v>0</v>
      </c>
      <c r="V4932" s="45">
        <v>1</v>
      </c>
      <c r="W4932" s="46">
        <v>0</v>
      </c>
      <c r="X4932" s="46">
        <v>46.539781360047002</v>
      </c>
      <c r="Y4932" s="46">
        <v>0</v>
      </c>
      <c r="Z4932" s="46">
        <v>3.4351067072461339</v>
      </c>
      <c r="AA4932" s="46">
        <v>4.6855948777197609</v>
      </c>
      <c r="AB4932" s="46">
        <v>50.486283155851972</v>
      </c>
      <c r="AC4932" s="46">
        <v>0</v>
      </c>
      <c r="AD4932" s="46">
        <v>11.669369753962901</v>
      </c>
      <c r="AE4932" s="46">
        <v>116.81613585482776</v>
      </c>
    </row>
    <row r="4933" spans="1:31" x14ac:dyDescent="0.3">
      <c r="A4933" s="45" t="s">
        <v>23424</v>
      </c>
      <c r="B4933" s="45" t="s">
        <v>20</v>
      </c>
      <c r="C4933" s="45" t="s">
        <v>127</v>
      </c>
      <c r="D4933" s="45" t="s">
        <v>314</v>
      </c>
      <c r="E4933" s="45" t="s">
        <v>1145</v>
      </c>
      <c r="F4933" s="45" t="s">
        <v>15068</v>
      </c>
      <c r="G4933" s="45" t="s">
        <v>1262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15069</v>
      </c>
      <c r="M4933" s="45" t="s">
        <v>15070</v>
      </c>
      <c r="N4933" s="46">
        <v>0.74916666600000004</v>
      </c>
      <c r="O4933" s="45">
        <v>0</v>
      </c>
      <c r="P4933" s="45">
        <v>1</v>
      </c>
      <c r="Q4933" s="45">
        <v>0</v>
      </c>
      <c r="R4933" s="45">
        <v>0</v>
      </c>
      <c r="S4933" s="45">
        <v>0</v>
      </c>
      <c r="T4933" s="45">
        <v>0</v>
      </c>
      <c r="U4933" s="45">
        <v>0</v>
      </c>
      <c r="V4933" s="45">
        <v>0</v>
      </c>
      <c r="W4933" s="46">
        <v>0</v>
      </c>
      <c r="X4933" s="46">
        <v>0.16245578927722223</v>
      </c>
      <c r="Y4933" s="46">
        <v>0</v>
      </c>
      <c r="Z4933" s="46">
        <v>0</v>
      </c>
      <c r="AA4933" s="46">
        <v>0</v>
      </c>
      <c r="AB4933" s="46">
        <v>0</v>
      </c>
      <c r="AC4933" s="46">
        <v>0</v>
      </c>
      <c r="AD4933" s="46">
        <v>0</v>
      </c>
      <c r="AE4933" s="46">
        <v>0.16245578927722223</v>
      </c>
    </row>
    <row r="4934" spans="1:31" x14ac:dyDescent="0.3">
      <c r="A4934" s="45" t="s">
        <v>23425</v>
      </c>
      <c r="B4934" s="45" t="s">
        <v>20</v>
      </c>
      <c r="C4934" s="45" t="s">
        <v>138</v>
      </c>
      <c r="D4934" s="45" t="s">
        <v>428</v>
      </c>
      <c r="E4934" s="45" t="s">
        <v>1132</v>
      </c>
      <c r="F4934" s="45" t="s">
        <v>15071</v>
      </c>
      <c r="G4934" s="45" t="s">
        <v>1134</v>
      </c>
      <c r="H4934" s="45" t="s">
        <v>1100</v>
      </c>
      <c r="I4934" s="45" t="s">
        <v>1103</v>
      </c>
      <c r="J4934" s="45" t="s">
        <v>1108</v>
      </c>
      <c r="K4934" s="45" t="s">
        <v>1110</v>
      </c>
      <c r="L4934" s="45" t="s">
        <v>15072</v>
      </c>
      <c r="M4934" s="45" t="s">
        <v>15073</v>
      </c>
      <c r="N4934" s="46">
        <v>4.6666666000000002E-2</v>
      </c>
      <c r="O4934" s="45">
        <v>1</v>
      </c>
      <c r="P4934" s="45">
        <v>1123</v>
      </c>
      <c r="Q4934" s="45">
        <v>9</v>
      </c>
      <c r="R4934" s="45">
        <v>8</v>
      </c>
      <c r="S4934" s="45">
        <v>4</v>
      </c>
      <c r="T4934" s="45">
        <v>140</v>
      </c>
      <c r="U4934" s="45">
        <v>1</v>
      </c>
      <c r="V4934" s="45">
        <v>0</v>
      </c>
      <c r="W4934" s="46">
        <v>1.1055706816000002E-2</v>
      </c>
      <c r="X4934" s="46">
        <v>8.7307107745414978</v>
      </c>
      <c r="Y4934" s="46">
        <v>0.35346680838480671</v>
      </c>
      <c r="Z4934" s="46">
        <v>0.11373169031821335</v>
      </c>
      <c r="AA4934" s="46">
        <v>0.28695993875882669</v>
      </c>
      <c r="AB4934" s="46">
        <v>3.1671976266483943</v>
      </c>
      <c r="AC4934" s="46">
        <v>0.44216598464677342</v>
      </c>
      <c r="AD4934" s="46">
        <v>0</v>
      </c>
      <c r="AE4934" s="46">
        <v>13.105288530114514</v>
      </c>
    </row>
    <row r="4935" spans="1:31" x14ac:dyDescent="0.3">
      <c r="A4935" s="45" t="s">
        <v>23426</v>
      </c>
      <c r="B4935" s="45" t="s">
        <v>20</v>
      </c>
      <c r="C4935" s="45" t="s">
        <v>138</v>
      </c>
      <c r="D4935" s="45" t="s">
        <v>442</v>
      </c>
      <c r="E4935" s="45" t="s">
        <v>1145</v>
      </c>
      <c r="F4935" s="45" t="s">
        <v>15074</v>
      </c>
      <c r="G4935" s="45" t="s">
        <v>1173</v>
      </c>
      <c r="H4935" s="45" t="s">
        <v>1101</v>
      </c>
      <c r="I4935" s="45" t="s">
        <v>1102</v>
      </c>
      <c r="J4935" s="45" t="s">
        <v>1108</v>
      </c>
      <c r="K4935" s="45" t="s">
        <v>1110</v>
      </c>
      <c r="L4935" s="45" t="s">
        <v>15075</v>
      </c>
      <c r="M4935" s="45" t="s">
        <v>15076</v>
      </c>
      <c r="N4935" s="46">
        <v>0.76555555500000005</v>
      </c>
      <c r="O4935" s="45">
        <v>0</v>
      </c>
      <c r="P4935" s="45">
        <v>1</v>
      </c>
      <c r="Q4935" s="45">
        <v>0</v>
      </c>
      <c r="R4935" s="45">
        <v>1</v>
      </c>
      <c r="S4935" s="45">
        <v>0</v>
      </c>
      <c r="T4935" s="45">
        <v>0</v>
      </c>
      <c r="U4935" s="45">
        <v>0</v>
      </c>
      <c r="V4935" s="45">
        <v>0</v>
      </c>
      <c r="W4935" s="46">
        <v>0</v>
      </c>
      <c r="X4935" s="46">
        <v>0.12399118503969167</v>
      </c>
      <c r="Y4935" s="46">
        <v>0</v>
      </c>
      <c r="Z4935" s="46">
        <v>0.28198115189196338</v>
      </c>
      <c r="AA4935" s="46">
        <v>0</v>
      </c>
      <c r="AB4935" s="46">
        <v>0</v>
      </c>
      <c r="AC4935" s="46">
        <v>0</v>
      </c>
      <c r="AD4935" s="46">
        <v>0</v>
      </c>
      <c r="AE4935" s="46">
        <v>0.40597233693165502</v>
      </c>
    </row>
    <row r="4936" spans="1:31" x14ac:dyDescent="0.3">
      <c r="A4936" s="45" t="s">
        <v>23427</v>
      </c>
      <c r="B4936" s="45" t="s">
        <v>20</v>
      </c>
      <c r="C4936" s="45" t="s">
        <v>138</v>
      </c>
      <c r="D4936" s="45" t="s">
        <v>429</v>
      </c>
      <c r="E4936" s="45" t="s">
        <v>1305</v>
      </c>
      <c r="F4936" s="45" t="s">
        <v>2673</v>
      </c>
      <c r="G4936" s="45" t="s">
        <v>1134</v>
      </c>
      <c r="H4936" s="45" t="s">
        <v>1100</v>
      </c>
      <c r="I4936" s="45" t="s">
        <v>1102</v>
      </c>
      <c r="J4936" s="45" t="s">
        <v>1108</v>
      </c>
      <c r="K4936" s="45" t="s">
        <v>1110</v>
      </c>
      <c r="L4936" s="45" t="s">
        <v>15077</v>
      </c>
      <c r="M4936" s="45" t="s">
        <v>15078</v>
      </c>
      <c r="N4936" s="46">
        <v>6.6944444000000006E-2</v>
      </c>
      <c r="O4936" s="45">
        <v>0</v>
      </c>
      <c r="P4936" s="45">
        <v>1371</v>
      </c>
      <c r="Q4936" s="45">
        <v>0</v>
      </c>
      <c r="R4936" s="45">
        <v>0</v>
      </c>
      <c r="S4936" s="45">
        <v>1</v>
      </c>
      <c r="T4936" s="45">
        <v>172</v>
      </c>
      <c r="U4936" s="45">
        <v>0</v>
      </c>
      <c r="V4936" s="45">
        <v>0</v>
      </c>
      <c r="W4936" s="46">
        <v>0</v>
      </c>
      <c r="X4936" s="46">
        <v>14.725794299696719</v>
      </c>
      <c r="Y4936" s="46">
        <v>0</v>
      </c>
      <c r="Z4936" s="46">
        <v>0</v>
      </c>
      <c r="AA4936" s="46">
        <v>9.1846705870027773E-2</v>
      </c>
      <c r="AB4936" s="46">
        <v>6.2454823528216004</v>
      </c>
      <c r="AC4936" s="46">
        <v>0</v>
      </c>
      <c r="AD4936" s="46">
        <v>0</v>
      </c>
      <c r="AE4936" s="46">
        <v>21.063123358388346</v>
      </c>
    </row>
    <row r="4937" spans="1:31" x14ac:dyDescent="0.3">
      <c r="A4937" s="45" t="s">
        <v>23428</v>
      </c>
      <c r="B4937" s="45" t="s">
        <v>20</v>
      </c>
      <c r="C4937" s="45" t="s">
        <v>127</v>
      </c>
      <c r="D4937" s="45" t="s">
        <v>319</v>
      </c>
      <c r="E4937" s="45" t="s">
        <v>1132</v>
      </c>
      <c r="F4937" s="45" t="s">
        <v>15079</v>
      </c>
      <c r="G4937" s="45" t="s">
        <v>1134</v>
      </c>
      <c r="H4937" s="45" t="s">
        <v>1100</v>
      </c>
      <c r="I4937" s="45" t="s">
        <v>1102</v>
      </c>
      <c r="J4937" s="45" t="s">
        <v>1108</v>
      </c>
      <c r="K4937" s="45" t="s">
        <v>1110</v>
      </c>
      <c r="L4937" s="45" t="s">
        <v>15080</v>
      </c>
      <c r="M4937" s="45" t="s">
        <v>15081</v>
      </c>
      <c r="N4937" s="46">
        <v>0.33361111100000002</v>
      </c>
      <c r="O4937" s="45">
        <v>0</v>
      </c>
      <c r="P4937" s="45">
        <v>212</v>
      </c>
      <c r="Q4937" s="45">
        <v>0</v>
      </c>
      <c r="R4937" s="45">
        <v>1</v>
      </c>
      <c r="S4937" s="45">
        <v>0</v>
      </c>
      <c r="T4937" s="45">
        <v>93</v>
      </c>
      <c r="U4937" s="45">
        <v>0</v>
      </c>
      <c r="V4937" s="45">
        <v>0</v>
      </c>
      <c r="W4937" s="46">
        <v>0</v>
      </c>
      <c r="X4937" s="46">
        <v>20.990118694910045</v>
      </c>
      <c r="Y4937" s="46">
        <v>0</v>
      </c>
      <c r="Z4937" s="46">
        <v>0</v>
      </c>
      <c r="AA4937" s="46">
        <v>0</v>
      </c>
      <c r="AB4937" s="46">
        <v>16.422899811868096</v>
      </c>
      <c r="AC4937" s="46">
        <v>0</v>
      </c>
      <c r="AD4937" s="46">
        <v>0</v>
      </c>
      <c r="AE4937" s="46">
        <v>37.413018506778144</v>
      </c>
    </row>
    <row r="4938" spans="1:31" x14ac:dyDescent="0.3">
      <c r="A4938" s="45" t="s">
        <v>23429</v>
      </c>
      <c r="B4938" s="45" t="s">
        <v>20</v>
      </c>
      <c r="C4938" s="45" t="s">
        <v>127</v>
      </c>
      <c r="D4938" s="45" t="s">
        <v>307</v>
      </c>
      <c r="E4938" s="45" t="s">
        <v>1150</v>
      </c>
      <c r="F4938" s="45" t="s">
        <v>15082</v>
      </c>
      <c r="G4938" s="45" t="s">
        <v>1619</v>
      </c>
      <c r="H4938" s="45" t="s">
        <v>1101</v>
      </c>
      <c r="I4938" s="45" t="s">
        <v>1102</v>
      </c>
      <c r="J4938" s="45" t="s">
        <v>1108</v>
      </c>
      <c r="K4938" s="45" t="s">
        <v>1110</v>
      </c>
      <c r="L4938" s="45" t="s">
        <v>15083</v>
      </c>
      <c r="M4938" s="45" t="s">
        <v>15084</v>
      </c>
      <c r="N4938" s="46">
        <v>0.93694444399999999</v>
      </c>
      <c r="O4938" s="45">
        <v>0</v>
      </c>
      <c r="P4938" s="45">
        <v>243</v>
      </c>
      <c r="Q4938" s="45">
        <v>0</v>
      </c>
      <c r="R4938" s="45">
        <v>1</v>
      </c>
      <c r="S4938" s="45">
        <v>0</v>
      </c>
      <c r="T4938" s="45">
        <v>22</v>
      </c>
      <c r="U4938" s="45">
        <v>0</v>
      </c>
      <c r="V4938" s="45">
        <v>0</v>
      </c>
      <c r="W4938" s="46">
        <v>0</v>
      </c>
      <c r="X4938" s="46">
        <v>35.695774829023904</v>
      </c>
      <c r="Y4938" s="46">
        <v>0</v>
      </c>
      <c r="Z4938" s="46">
        <v>0</v>
      </c>
      <c r="AA4938" s="46">
        <v>0</v>
      </c>
      <c r="AB4938" s="46">
        <v>2.2678845719507628</v>
      </c>
      <c r="AC4938" s="46">
        <v>0</v>
      </c>
      <c r="AD4938" s="46">
        <v>0</v>
      </c>
      <c r="AE4938" s="46">
        <v>37.963659400974663</v>
      </c>
    </row>
    <row r="4939" spans="1:31" x14ac:dyDescent="0.3">
      <c r="A4939" s="45" t="s">
        <v>23430</v>
      </c>
      <c r="B4939" s="45" t="s">
        <v>20</v>
      </c>
      <c r="C4939" s="45" t="s">
        <v>166</v>
      </c>
      <c r="D4939" s="45" t="s">
        <v>1084</v>
      </c>
      <c r="E4939" s="45" t="s">
        <v>1251</v>
      </c>
      <c r="F4939" s="45" t="s">
        <v>15085</v>
      </c>
      <c r="G4939" s="45" t="s">
        <v>1134</v>
      </c>
      <c r="H4939" s="45" t="s">
        <v>1100</v>
      </c>
      <c r="I4939" s="45" t="s">
        <v>1103</v>
      </c>
      <c r="J4939" s="45" t="s">
        <v>1108</v>
      </c>
      <c r="K4939" s="45" t="s">
        <v>1110</v>
      </c>
      <c r="L4939" s="45" t="s">
        <v>15086</v>
      </c>
      <c r="M4939" s="45" t="s">
        <v>15087</v>
      </c>
      <c r="N4939" s="46">
        <v>3.1666666000000003E-2</v>
      </c>
      <c r="O4939" s="45">
        <v>0</v>
      </c>
      <c r="P4939" s="45">
        <v>265</v>
      </c>
      <c r="Q4939" s="45">
        <v>1</v>
      </c>
      <c r="R4939" s="45">
        <v>27</v>
      </c>
      <c r="S4939" s="45">
        <v>1</v>
      </c>
      <c r="T4939" s="45">
        <v>45</v>
      </c>
      <c r="U4939" s="45">
        <v>1</v>
      </c>
      <c r="V4939" s="45">
        <v>0</v>
      </c>
      <c r="W4939" s="46">
        <v>0</v>
      </c>
      <c r="X4939" s="46">
        <v>1.7174565252394518</v>
      </c>
      <c r="Y4939" s="46">
        <v>4.3940126119200007E-2</v>
      </c>
      <c r="Z4939" s="46">
        <v>0.51748685366681013</v>
      </c>
      <c r="AA4939" s="46">
        <v>0.56925125850437175</v>
      </c>
      <c r="AB4939" s="46">
        <v>0.78694528155469501</v>
      </c>
      <c r="AC4939" s="46">
        <v>1.042260892194447</v>
      </c>
      <c r="AD4939" s="46">
        <v>0</v>
      </c>
      <c r="AE4939" s="46">
        <v>4.6773409372789754</v>
      </c>
    </row>
    <row r="4940" spans="1:31" x14ac:dyDescent="0.3">
      <c r="A4940" s="45" t="s">
        <v>23431</v>
      </c>
      <c r="B4940" s="45" t="s">
        <v>20</v>
      </c>
      <c r="C4940" s="45" t="s">
        <v>166</v>
      </c>
      <c r="D4940" s="45" t="s">
        <v>811</v>
      </c>
      <c r="E4940" s="45" t="s">
        <v>1220</v>
      </c>
      <c r="F4940" s="45" t="s">
        <v>15088</v>
      </c>
      <c r="G4940" s="45" t="s">
        <v>1266</v>
      </c>
      <c r="H4940" s="45" t="s">
        <v>1101</v>
      </c>
      <c r="I4940" s="45" t="s">
        <v>1102</v>
      </c>
      <c r="J4940" s="45" t="s">
        <v>1108</v>
      </c>
      <c r="K4940" s="45" t="s">
        <v>1110</v>
      </c>
      <c r="L4940" s="45" t="s">
        <v>15089</v>
      </c>
      <c r="M4940" s="45" t="s">
        <v>15090</v>
      </c>
      <c r="N4940" s="46">
        <v>1.59</v>
      </c>
      <c r="O4940" s="45">
        <v>0</v>
      </c>
      <c r="P4940" s="45">
        <v>29</v>
      </c>
      <c r="Q4940" s="45">
        <v>0</v>
      </c>
      <c r="R4940" s="45">
        <v>2</v>
      </c>
      <c r="S4940" s="45">
        <v>0</v>
      </c>
      <c r="T4940" s="45">
        <v>5</v>
      </c>
      <c r="U4940" s="45">
        <v>0</v>
      </c>
      <c r="V4940" s="45">
        <v>0</v>
      </c>
      <c r="W4940" s="46">
        <v>0</v>
      </c>
      <c r="X4940" s="46">
        <v>8.0702581038298895</v>
      </c>
      <c r="Y4940" s="46">
        <v>0</v>
      </c>
      <c r="Z4940" s="46">
        <v>0</v>
      </c>
      <c r="AA4940" s="46">
        <v>0</v>
      </c>
      <c r="AB4940" s="46">
        <v>0.58770470750218839</v>
      </c>
      <c r="AC4940" s="46">
        <v>0</v>
      </c>
      <c r="AD4940" s="46">
        <v>0</v>
      </c>
      <c r="AE4940" s="46">
        <v>8.6579628113320783</v>
      </c>
    </row>
    <row r="4941" spans="1:31" x14ac:dyDescent="0.3">
      <c r="A4941" s="45" t="s">
        <v>23432</v>
      </c>
      <c r="B4941" s="45" t="s">
        <v>20</v>
      </c>
      <c r="C4941" s="45" t="s">
        <v>138</v>
      </c>
      <c r="D4941" s="45" t="s">
        <v>438</v>
      </c>
      <c r="E4941" s="45" t="s">
        <v>1132</v>
      </c>
      <c r="F4941" s="45" t="s">
        <v>10609</v>
      </c>
      <c r="G4941" s="45" t="s">
        <v>1209</v>
      </c>
      <c r="H4941" s="45" t="s">
        <v>1100</v>
      </c>
      <c r="I4941" s="45" t="s">
        <v>1102</v>
      </c>
      <c r="J4941" s="45" t="s">
        <v>1108</v>
      </c>
      <c r="K4941" s="45" t="s">
        <v>1110</v>
      </c>
      <c r="L4941" s="45" t="s">
        <v>15091</v>
      </c>
      <c r="M4941" s="45" t="s">
        <v>15092</v>
      </c>
      <c r="N4941" s="46">
        <v>1.440555555</v>
      </c>
      <c r="O4941" s="45">
        <v>0</v>
      </c>
      <c r="P4941" s="45">
        <v>518</v>
      </c>
      <c r="Q4941" s="45">
        <v>0</v>
      </c>
      <c r="R4941" s="45">
        <v>16</v>
      </c>
      <c r="S4941" s="45">
        <v>0</v>
      </c>
      <c r="T4941" s="45">
        <v>37</v>
      </c>
      <c r="U4941" s="45">
        <v>0</v>
      </c>
      <c r="V4941" s="45">
        <v>0</v>
      </c>
      <c r="W4941" s="46">
        <v>0</v>
      </c>
      <c r="X4941" s="46">
        <v>72.020954597899134</v>
      </c>
      <c r="Y4941" s="46">
        <v>0</v>
      </c>
      <c r="Z4941" s="46">
        <v>0</v>
      </c>
      <c r="AA4941" s="46">
        <v>0</v>
      </c>
      <c r="AB4941" s="46">
        <v>10.468656603505137</v>
      </c>
      <c r="AC4941" s="46">
        <v>0</v>
      </c>
      <c r="AD4941" s="46">
        <v>0</v>
      </c>
      <c r="AE4941" s="46">
        <v>82.489611201404273</v>
      </c>
    </row>
    <row r="4942" spans="1:31" x14ac:dyDescent="0.3">
      <c r="A4942" s="45" t="s">
        <v>23433</v>
      </c>
      <c r="B4942" s="45" t="s">
        <v>20</v>
      </c>
      <c r="C4942" s="45" t="s">
        <v>166</v>
      </c>
      <c r="D4942" s="45" t="s">
        <v>806</v>
      </c>
      <c r="E4942" s="45" t="s">
        <v>1220</v>
      </c>
      <c r="F4942" s="45" t="s">
        <v>15093</v>
      </c>
      <c r="G4942" s="45" t="s">
        <v>1987</v>
      </c>
      <c r="H4942" s="45" t="s">
        <v>1101</v>
      </c>
      <c r="I4942" s="45" t="s">
        <v>1102</v>
      </c>
      <c r="J4942" s="45" t="s">
        <v>1108</v>
      </c>
      <c r="K4942" s="45" t="s">
        <v>1110</v>
      </c>
      <c r="L4942" s="45" t="s">
        <v>15094</v>
      </c>
      <c r="M4942" s="45" t="s">
        <v>15095</v>
      </c>
      <c r="N4942" s="46">
        <v>2.614166666</v>
      </c>
      <c r="O4942" s="45">
        <v>0</v>
      </c>
      <c r="P4942" s="45">
        <v>82</v>
      </c>
      <c r="Q4942" s="45">
        <v>0</v>
      </c>
      <c r="R4942" s="45">
        <v>0</v>
      </c>
      <c r="S4942" s="45">
        <v>0</v>
      </c>
      <c r="T4942" s="45">
        <v>0</v>
      </c>
      <c r="U4942" s="45">
        <v>0</v>
      </c>
      <c r="V4942" s="45">
        <v>0</v>
      </c>
      <c r="W4942" s="46">
        <v>0</v>
      </c>
      <c r="X4942" s="46">
        <v>124.91252699616176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124.91252699616176</v>
      </c>
    </row>
    <row r="4943" spans="1:31" x14ac:dyDescent="0.3">
      <c r="A4943" s="45" t="s">
        <v>23434</v>
      </c>
      <c r="B4943" s="45" t="s">
        <v>20</v>
      </c>
      <c r="C4943" s="45" t="s">
        <v>166</v>
      </c>
      <c r="D4943" s="45" t="s">
        <v>806</v>
      </c>
      <c r="E4943" s="45" t="s">
        <v>1132</v>
      </c>
      <c r="F4943" s="45" t="s">
        <v>1609</v>
      </c>
      <c r="G4943" s="45" t="s">
        <v>1142</v>
      </c>
      <c r="H4943" s="45" t="s">
        <v>1100</v>
      </c>
      <c r="I4943" s="45" t="s">
        <v>1102</v>
      </c>
      <c r="J4943" s="45" t="s">
        <v>1108</v>
      </c>
      <c r="K4943" s="45" t="s">
        <v>1110</v>
      </c>
      <c r="L4943" s="45" t="s">
        <v>15096</v>
      </c>
      <c r="M4943" s="45" t="s">
        <v>15097</v>
      </c>
      <c r="N4943" s="46">
        <v>1.8875</v>
      </c>
      <c r="O4943" s="45">
        <v>3</v>
      </c>
      <c r="P4943" s="45">
        <v>694</v>
      </c>
      <c r="Q4943" s="45">
        <v>0</v>
      </c>
      <c r="R4943" s="45">
        <v>104</v>
      </c>
      <c r="S4943" s="45">
        <v>7</v>
      </c>
      <c r="T4943" s="45">
        <v>97</v>
      </c>
      <c r="U4943" s="45">
        <v>1</v>
      </c>
      <c r="V4943" s="45">
        <v>1</v>
      </c>
      <c r="W4943" s="46">
        <v>137.25535444538212</v>
      </c>
      <c r="X4943" s="46">
        <v>463.19388027004771</v>
      </c>
      <c r="Y4943" s="46">
        <v>0</v>
      </c>
      <c r="Z4943" s="46">
        <v>28.603004156223353</v>
      </c>
      <c r="AA4943" s="46">
        <v>191.78039183280802</v>
      </c>
      <c r="AB4943" s="46">
        <v>163.77023134309042</v>
      </c>
      <c r="AC4943" s="46">
        <v>98.078845229456007</v>
      </c>
      <c r="AD4943" s="46">
        <v>99.351351984837251</v>
      </c>
      <c r="AE4943" s="46">
        <v>1182.033059261845</v>
      </c>
    </row>
    <row r="4944" spans="1:31" x14ac:dyDescent="0.3">
      <c r="A4944" s="45" t="s">
        <v>23435</v>
      </c>
      <c r="B4944" s="45" t="s">
        <v>20</v>
      </c>
      <c r="C4944" s="45" t="s">
        <v>166</v>
      </c>
      <c r="D4944" s="45" t="s">
        <v>1083</v>
      </c>
      <c r="E4944" s="45" t="s">
        <v>1220</v>
      </c>
      <c r="F4944" s="45" t="s">
        <v>15098</v>
      </c>
      <c r="G4944" s="45" t="s">
        <v>1159</v>
      </c>
      <c r="H4944" s="45" t="s">
        <v>1101</v>
      </c>
      <c r="I4944" s="45" t="s">
        <v>1102</v>
      </c>
      <c r="J4944" s="45" t="s">
        <v>1108</v>
      </c>
      <c r="K4944" s="45" t="s">
        <v>1110</v>
      </c>
      <c r="L4944" s="45" t="s">
        <v>15099</v>
      </c>
      <c r="M4944" s="45" t="s">
        <v>15100</v>
      </c>
      <c r="N4944" s="46">
        <v>1.7213888879999999</v>
      </c>
      <c r="O4944" s="45">
        <v>0</v>
      </c>
      <c r="P4944" s="45">
        <v>60</v>
      </c>
      <c r="Q4944" s="45">
        <v>0</v>
      </c>
      <c r="R4944" s="45">
        <v>0</v>
      </c>
      <c r="S4944" s="45">
        <v>0</v>
      </c>
      <c r="T4944" s="45">
        <v>1</v>
      </c>
      <c r="U4944" s="45">
        <v>0</v>
      </c>
      <c r="V4944" s="45">
        <v>0</v>
      </c>
      <c r="W4944" s="46">
        <v>0</v>
      </c>
      <c r="X4944" s="46">
        <v>27.990416519739227</v>
      </c>
      <c r="Y4944" s="46">
        <v>0</v>
      </c>
      <c r="Z4944" s="46">
        <v>0</v>
      </c>
      <c r="AA4944" s="46">
        <v>0</v>
      </c>
      <c r="AB4944" s="46">
        <v>2.748961435416732</v>
      </c>
      <c r="AC4944" s="46">
        <v>0</v>
      </c>
      <c r="AD4944" s="46">
        <v>0</v>
      </c>
      <c r="AE4944" s="46">
        <v>30.739377955155959</v>
      </c>
    </row>
    <row r="4945" spans="1:31" x14ac:dyDescent="0.3">
      <c r="A4945" s="45" t="s">
        <v>23436</v>
      </c>
      <c r="B4945" s="45" t="s">
        <v>20</v>
      </c>
      <c r="C4945" s="45" t="s">
        <v>166</v>
      </c>
      <c r="D4945" s="45" t="s">
        <v>1084</v>
      </c>
      <c r="E4945" s="45" t="s">
        <v>1305</v>
      </c>
      <c r="F4945" s="45" t="s">
        <v>1932</v>
      </c>
      <c r="G4945" s="45" t="s">
        <v>1134</v>
      </c>
      <c r="H4945" s="45" t="s">
        <v>1100</v>
      </c>
      <c r="I4945" s="45" t="s">
        <v>1102</v>
      </c>
      <c r="J4945" s="45" t="s">
        <v>1108</v>
      </c>
      <c r="K4945" s="45" t="s">
        <v>1110</v>
      </c>
      <c r="L4945" s="45" t="s">
        <v>15101</v>
      </c>
      <c r="M4945" s="45" t="s">
        <v>15102</v>
      </c>
      <c r="N4945" s="46">
        <v>0.72472222200000003</v>
      </c>
      <c r="O4945" s="45">
        <v>0</v>
      </c>
      <c r="P4945" s="45">
        <v>458</v>
      </c>
      <c r="Q4945" s="45">
        <v>0</v>
      </c>
      <c r="R4945" s="45">
        <v>17</v>
      </c>
      <c r="S4945" s="45">
        <v>2</v>
      </c>
      <c r="T4945" s="45">
        <v>63</v>
      </c>
      <c r="U4945" s="45">
        <v>0</v>
      </c>
      <c r="V4945" s="45">
        <v>0</v>
      </c>
      <c r="W4945" s="46">
        <v>0</v>
      </c>
      <c r="X4945" s="46">
        <v>55.513078400832534</v>
      </c>
      <c r="Y4945" s="46">
        <v>0</v>
      </c>
      <c r="Z4945" s="46">
        <v>0.99438799546524037</v>
      </c>
      <c r="AA4945" s="46">
        <v>13.269281899608583</v>
      </c>
      <c r="AB4945" s="46">
        <v>39.386489347418582</v>
      </c>
      <c r="AC4945" s="46">
        <v>0</v>
      </c>
      <c r="AD4945" s="46">
        <v>0</v>
      </c>
      <c r="AE4945" s="46">
        <v>109.16323764332495</v>
      </c>
    </row>
    <row r="4946" spans="1:31" x14ac:dyDescent="0.3">
      <c r="A4946" s="45" t="s">
        <v>23437</v>
      </c>
      <c r="B4946" s="45" t="s">
        <v>20</v>
      </c>
      <c r="C4946" s="45" t="s">
        <v>166</v>
      </c>
      <c r="D4946" s="45" t="s">
        <v>811</v>
      </c>
      <c r="E4946" s="45" t="s">
        <v>1220</v>
      </c>
      <c r="F4946" s="45" t="s">
        <v>15103</v>
      </c>
      <c r="G4946" s="45" t="s">
        <v>1159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15104</v>
      </c>
      <c r="M4946" s="45" t="s">
        <v>15105</v>
      </c>
      <c r="N4946" s="46">
        <v>1.784166666</v>
      </c>
      <c r="O4946" s="45">
        <v>0</v>
      </c>
      <c r="P4946" s="45">
        <v>13</v>
      </c>
      <c r="Q4946" s="45">
        <v>0</v>
      </c>
      <c r="R4946" s="45">
        <v>0</v>
      </c>
      <c r="S4946" s="45">
        <v>0</v>
      </c>
      <c r="T4946" s="45">
        <v>1</v>
      </c>
      <c r="U4946" s="45">
        <v>0</v>
      </c>
      <c r="V4946" s="45">
        <v>0</v>
      </c>
      <c r="W4946" s="46">
        <v>0</v>
      </c>
      <c r="X4946" s="46">
        <v>3.5259240070334283</v>
      </c>
      <c r="Y4946" s="46">
        <v>0</v>
      </c>
      <c r="Z4946" s="46">
        <v>0</v>
      </c>
      <c r="AA4946" s="46">
        <v>0</v>
      </c>
      <c r="AB4946" s="46">
        <v>3.8567356616088337E-2</v>
      </c>
      <c r="AC4946" s="46">
        <v>0</v>
      </c>
      <c r="AD4946" s="46">
        <v>0</v>
      </c>
      <c r="AE4946" s="46">
        <v>3.5644913636495166</v>
      </c>
    </row>
    <row r="4947" spans="1:31" x14ac:dyDescent="0.3">
      <c r="A4947" s="45" t="s">
        <v>23438</v>
      </c>
      <c r="B4947" s="45" t="s">
        <v>20</v>
      </c>
      <c r="C4947" s="45" t="s">
        <v>127</v>
      </c>
      <c r="D4947" s="45" t="s">
        <v>314</v>
      </c>
      <c r="E4947" s="45" t="s">
        <v>1220</v>
      </c>
      <c r="F4947" s="45" t="s">
        <v>15106</v>
      </c>
      <c r="G4947" s="45" t="s">
        <v>1159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15107</v>
      </c>
      <c r="M4947" s="45" t="s">
        <v>15108</v>
      </c>
      <c r="N4947" s="46">
        <v>1.936388888</v>
      </c>
      <c r="O4947" s="45">
        <v>0</v>
      </c>
      <c r="P4947" s="45">
        <v>26</v>
      </c>
      <c r="Q4947" s="45">
        <v>0</v>
      </c>
      <c r="R4947" s="45">
        <v>1</v>
      </c>
      <c r="S4947" s="45">
        <v>0</v>
      </c>
      <c r="T4947" s="45">
        <v>9</v>
      </c>
      <c r="U4947" s="45">
        <v>0</v>
      </c>
      <c r="V4947" s="45">
        <v>0</v>
      </c>
      <c r="W4947" s="46">
        <v>0</v>
      </c>
      <c r="X4947" s="46">
        <v>12.394712454419748</v>
      </c>
      <c r="Y4947" s="46">
        <v>0</v>
      </c>
      <c r="Z4947" s="46">
        <v>0</v>
      </c>
      <c r="AA4947" s="46">
        <v>0</v>
      </c>
      <c r="AB4947" s="46">
        <v>24.20918432677432</v>
      </c>
      <c r="AC4947" s="46">
        <v>0</v>
      </c>
      <c r="AD4947" s="46">
        <v>0</v>
      </c>
      <c r="AE4947" s="46">
        <v>36.603896781194067</v>
      </c>
    </row>
    <row r="4948" spans="1:31" x14ac:dyDescent="0.3">
      <c r="A4948" s="45" t="s">
        <v>23439</v>
      </c>
      <c r="B4948" s="45" t="s">
        <v>20</v>
      </c>
      <c r="C4948" s="45" t="s">
        <v>127</v>
      </c>
      <c r="D4948" s="45" t="s">
        <v>312</v>
      </c>
      <c r="E4948" s="45" t="s">
        <v>1215</v>
      </c>
      <c r="F4948" s="45" t="s">
        <v>15109</v>
      </c>
      <c r="G4948" s="45" t="s">
        <v>1232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15110</v>
      </c>
      <c r="M4948" s="45" t="s">
        <v>15111</v>
      </c>
      <c r="N4948" s="46">
        <v>3.477222222</v>
      </c>
      <c r="O4948" s="45">
        <v>0</v>
      </c>
      <c r="P4948" s="45">
        <v>21</v>
      </c>
      <c r="Q4948" s="45">
        <v>0</v>
      </c>
      <c r="R4948" s="45">
        <v>0</v>
      </c>
      <c r="S4948" s="45">
        <v>0</v>
      </c>
      <c r="T4948" s="45">
        <v>10</v>
      </c>
      <c r="U4948" s="45">
        <v>0</v>
      </c>
      <c r="V4948" s="45">
        <v>0</v>
      </c>
      <c r="W4948" s="46">
        <v>0</v>
      </c>
      <c r="X4948" s="46">
        <v>26.113427967136559</v>
      </c>
      <c r="Y4948" s="46">
        <v>0</v>
      </c>
      <c r="Z4948" s="46">
        <v>0</v>
      </c>
      <c r="AA4948" s="46">
        <v>0</v>
      </c>
      <c r="AB4948" s="46">
        <v>30.636681059521212</v>
      </c>
      <c r="AC4948" s="46">
        <v>0</v>
      </c>
      <c r="AD4948" s="46">
        <v>0</v>
      </c>
      <c r="AE4948" s="46">
        <v>56.750109026657768</v>
      </c>
    </row>
    <row r="4949" spans="1:31" x14ac:dyDescent="0.3">
      <c r="A4949" s="45" t="s">
        <v>23440</v>
      </c>
      <c r="B4949" s="45" t="s">
        <v>20</v>
      </c>
      <c r="C4949" s="45" t="s">
        <v>138</v>
      </c>
      <c r="D4949" s="45" t="s">
        <v>1073</v>
      </c>
      <c r="E4949" s="45" t="s">
        <v>1132</v>
      </c>
      <c r="F4949" s="45" t="s">
        <v>15112</v>
      </c>
      <c r="G4949" s="45" t="s">
        <v>1152</v>
      </c>
      <c r="H4949" s="45" t="s">
        <v>1100</v>
      </c>
      <c r="I4949" s="45" t="s">
        <v>1102</v>
      </c>
      <c r="J4949" s="45" t="s">
        <v>1108</v>
      </c>
      <c r="K4949" s="45" t="s">
        <v>1109</v>
      </c>
      <c r="L4949" s="45" t="s">
        <v>15113</v>
      </c>
      <c r="M4949" s="45" t="s">
        <v>15114</v>
      </c>
      <c r="N4949" s="46">
        <v>1.7324999999999999</v>
      </c>
      <c r="O4949" s="45">
        <v>0</v>
      </c>
      <c r="P4949" s="45">
        <v>0</v>
      </c>
      <c r="Q4949" s="45">
        <v>0</v>
      </c>
      <c r="R4949" s="45">
        <v>0</v>
      </c>
      <c r="S4949" s="45">
        <v>3</v>
      </c>
      <c r="T4949" s="45">
        <v>0</v>
      </c>
      <c r="U4949" s="45">
        <v>0</v>
      </c>
      <c r="V4949" s="45">
        <v>0</v>
      </c>
      <c r="W4949" s="46">
        <v>0</v>
      </c>
      <c r="X4949" s="46">
        <v>0</v>
      </c>
      <c r="Y4949" s="46">
        <v>0</v>
      </c>
      <c r="Z4949" s="46">
        <v>0</v>
      </c>
      <c r="AA4949" s="46">
        <v>13.497783465115209</v>
      </c>
      <c r="AB4949" s="46">
        <v>0</v>
      </c>
      <c r="AC4949" s="46">
        <v>0</v>
      </c>
      <c r="AD4949" s="46">
        <v>0</v>
      </c>
      <c r="AE4949" s="46">
        <v>13.497783465115209</v>
      </c>
    </row>
    <row r="4950" spans="1:31" x14ac:dyDescent="0.3">
      <c r="A4950" s="45" t="s">
        <v>23441</v>
      </c>
      <c r="B4950" s="45" t="s">
        <v>20</v>
      </c>
      <c r="C4950" s="45" t="s">
        <v>166</v>
      </c>
      <c r="D4950" s="45" t="s">
        <v>806</v>
      </c>
      <c r="E4950" s="45" t="s">
        <v>1132</v>
      </c>
      <c r="F4950" s="45" t="s">
        <v>15115</v>
      </c>
      <c r="G4950" s="45" t="s">
        <v>1134</v>
      </c>
      <c r="H4950" s="45" t="s">
        <v>1100</v>
      </c>
      <c r="I4950" s="45" t="s">
        <v>1103</v>
      </c>
      <c r="J4950" s="45" t="s">
        <v>1108</v>
      </c>
      <c r="K4950" s="45" t="s">
        <v>1110</v>
      </c>
      <c r="L4950" s="45" t="s">
        <v>15116</v>
      </c>
      <c r="M4950" s="45" t="s">
        <v>15117</v>
      </c>
      <c r="N4950" s="46">
        <v>1.6388888000000001E-2</v>
      </c>
      <c r="O4950" s="45">
        <v>2</v>
      </c>
      <c r="P4950" s="45">
        <v>224</v>
      </c>
      <c r="Q4950" s="45">
        <v>0</v>
      </c>
      <c r="R4950" s="45">
        <v>31</v>
      </c>
      <c r="S4950" s="45">
        <v>2</v>
      </c>
      <c r="T4950" s="45">
        <v>35</v>
      </c>
      <c r="U4950" s="45">
        <v>0</v>
      </c>
      <c r="V4950" s="45">
        <v>0</v>
      </c>
      <c r="W4950" s="46">
        <v>0.21658849828927168</v>
      </c>
      <c r="X4950" s="46">
        <v>1.8488983018737257</v>
      </c>
      <c r="Y4950" s="46">
        <v>0</v>
      </c>
      <c r="Z4950" s="46">
        <v>5.1066091372583347E-3</v>
      </c>
      <c r="AA4950" s="46">
        <v>9.3610255326097513E-2</v>
      </c>
      <c r="AB4950" s="46">
        <v>0.56994991100871806</v>
      </c>
      <c r="AC4950" s="46">
        <v>0</v>
      </c>
      <c r="AD4950" s="46">
        <v>0</v>
      </c>
      <c r="AE4950" s="46">
        <v>2.7341535756350717</v>
      </c>
    </row>
    <row r="4951" spans="1:31" x14ac:dyDescent="0.3">
      <c r="A4951" s="45" t="s">
        <v>23442</v>
      </c>
      <c r="B4951" s="45" t="s">
        <v>20</v>
      </c>
      <c r="C4951" s="45" t="s">
        <v>166</v>
      </c>
      <c r="D4951" s="45" t="s">
        <v>809</v>
      </c>
      <c r="E4951" s="45" t="s">
        <v>1220</v>
      </c>
      <c r="F4951" s="45" t="s">
        <v>15118</v>
      </c>
      <c r="G4951" s="45" t="s">
        <v>1159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15119</v>
      </c>
      <c r="M4951" s="45" t="s">
        <v>15120</v>
      </c>
      <c r="N4951" s="46">
        <v>1.096666666</v>
      </c>
      <c r="O4951" s="45">
        <v>0</v>
      </c>
      <c r="P4951" s="45">
        <v>35</v>
      </c>
      <c r="Q4951" s="45">
        <v>0</v>
      </c>
      <c r="R4951" s="45">
        <v>0</v>
      </c>
      <c r="S4951" s="45">
        <v>0</v>
      </c>
      <c r="T4951" s="45">
        <v>2</v>
      </c>
      <c r="U4951" s="45">
        <v>0</v>
      </c>
      <c r="V4951" s="45">
        <v>0</v>
      </c>
      <c r="W4951" s="46">
        <v>0</v>
      </c>
      <c r="X4951" s="46">
        <v>14.768331834081444</v>
      </c>
      <c r="Y4951" s="46">
        <v>0</v>
      </c>
      <c r="Z4951" s="46">
        <v>0</v>
      </c>
      <c r="AA4951" s="46">
        <v>0</v>
      </c>
      <c r="AB4951" s="46">
        <v>3.2858683758195277E-2</v>
      </c>
      <c r="AC4951" s="46">
        <v>0</v>
      </c>
      <c r="AD4951" s="46">
        <v>0</v>
      </c>
      <c r="AE4951" s="46">
        <v>14.80119051783964</v>
      </c>
    </row>
    <row r="4952" spans="1:31" x14ac:dyDescent="0.3">
      <c r="A4952" s="45" t="s">
        <v>23443</v>
      </c>
      <c r="B4952" s="45" t="s">
        <v>20</v>
      </c>
      <c r="C4952" s="45" t="s">
        <v>166</v>
      </c>
      <c r="D4952" s="45" t="s">
        <v>1083</v>
      </c>
      <c r="E4952" s="45" t="s">
        <v>1145</v>
      </c>
      <c r="F4952" s="45" t="s">
        <v>15121</v>
      </c>
      <c r="G4952" s="45" t="s">
        <v>1228</v>
      </c>
      <c r="H4952" s="45" t="s">
        <v>1101</v>
      </c>
      <c r="I4952" s="45" t="s">
        <v>1102</v>
      </c>
      <c r="J4952" s="45" t="s">
        <v>1108</v>
      </c>
      <c r="K4952" s="45" t="s">
        <v>1110</v>
      </c>
      <c r="L4952" s="45" t="s">
        <v>15122</v>
      </c>
      <c r="M4952" s="45" t="s">
        <v>15123</v>
      </c>
      <c r="N4952" s="46">
        <v>1.2427777769999999</v>
      </c>
      <c r="O4952" s="45">
        <v>0</v>
      </c>
      <c r="P4952" s="45">
        <v>2</v>
      </c>
      <c r="Q4952" s="45">
        <v>0</v>
      </c>
      <c r="R4952" s="45">
        <v>0</v>
      </c>
      <c r="S4952" s="45">
        <v>0</v>
      </c>
      <c r="T4952" s="45">
        <v>0</v>
      </c>
      <c r="U4952" s="45">
        <v>0</v>
      </c>
      <c r="V4952" s="45">
        <v>0</v>
      </c>
      <c r="W4952" s="46">
        <v>0</v>
      </c>
      <c r="X4952" s="46">
        <v>0.62761733475729164</v>
      </c>
      <c r="Y4952" s="46">
        <v>0</v>
      </c>
      <c r="Z4952" s="46">
        <v>0</v>
      </c>
      <c r="AA4952" s="46">
        <v>0</v>
      </c>
      <c r="AB4952" s="46">
        <v>0</v>
      </c>
      <c r="AC4952" s="46">
        <v>0</v>
      </c>
      <c r="AD4952" s="46">
        <v>0</v>
      </c>
      <c r="AE4952" s="46">
        <v>0.62761733475729164</v>
      </c>
    </row>
    <row r="4953" spans="1:31" x14ac:dyDescent="0.3">
      <c r="A4953" s="45" t="s">
        <v>23444</v>
      </c>
      <c r="B4953" s="45" t="s">
        <v>20</v>
      </c>
      <c r="C4953" s="45" t="s">
        <v>166</v>
      </c>
      <c r="D4953" s="45" t="s">
        <v>1083</v>
      </c>
      <c r="E4953" s="45" t="s">
        <v>1220</v>
      </c>
      <c r="F4953" s="45" t="s">
        <v>15124</v>
      </c>
      <c r="G4953" s="45" t="s">
        <v>1169</v>
      </c>
      <c r="H4953" s="45" t="s">
        <v>1101</v>
      </c>
      <c r="I4953" s="45" t="s">
        <v>1102</v>
      </c>
      <c r="J4953" s="45" t="s">
        <v>1107</v>
      </c>
      <c r="K4953" s="45" t="s">
        <v>1110</v>
      </c>
      <c r="L4953" s="45" t="s">
        <v>15125</v>
      </c>
      <c r="M4953" s="45" t="s">
        <v>15126</v>
      </c>
      <c r="N4953" s="46">
        <v>1.0652777769999999</v>
      </c>
      <c r="O4953" s="45">
        <v>0</v>
      </c>
      <c r="P4953" s="45">
        <v>5</v>
      </c>
      <c r="Q4953" s="45">
        <v>0</v>
      </c>
      <c r="R4953" s="45">
        <v>12</v>
      </c>
      <c r="S4953" s="45">
        <v>0</v>
      </c>
      <c r="T4953" s="45">
        <v>2</v>
      </c>
      <c r="U4953" s="45">
        <v>0</v>
      </c>
      <c r="V4953" s="45">
        <v>0</v>
      </c>
      <c r="W4953" s="46">
        <v>0</v>
      </c>
      <c r="X4953" s="46">
        <v>0.30850172035939866</v>
      </c>
      <c r="Y4953" s="46">
        <v>0</v>
      </c>
      <c r="Z4953" s="46">
        <v>3.8431951544555004E-2</v>
      </c>
      <c r="AA4953" s="46">
        <v>0</v>
      </c>
      <c r="AB4953" s="46">
        <v>0.33061088964291946</v>
      </c>
      <c r="AC4953" s="46">
        <v>0</v>
      </c>
      <c r="AD4953" s="46">
        <v>0</v>
      </c>
      <c r="AE4953" s="46">
        <v>0.67754456154687315</v>
      </c>
    </row>
    <row r="4954" spans="1:31" x14ac:dyDescent="0.3">
      <c r="A4954" s="45" t="s">
        <v>23445</v>
      </c>
      <c r="B4954" s="45" t="s">
        <v>20</v>
      </c>
      <c r="C4954" s="45" t="s">
        <v>166</v>
      </c>
      <c r="D4954" s="45" t="s">
        <v>806</v>
      </c>
      <c r="E4954" s="45" t="s">
        <v>1132</v>
      </c>
      <c r="F4954" s="45" t="s">
        <v>15127</v>
      </c>
      <c r="G4954" s="45" t="s">
        <v>1142</v>
      </c>
      <c r="H4954" s="45" t="s">
        <v>1100</v>
      </c>
      <c r="I4954" s="45" t="s">
        <v>1102</v>
      </c>
      <c r="J4954" s="45" t="s">
        <v>1108</v>
      </c>
      <c r="K4954" s="45" t="s">
        <v>1110</v>
      </c>
      <c r="L4954" s="45" t="s">
        <v>15128</v>
      </c>
      <c r="M4954" s="45" t="s">
        <v>15129</v>
      </c>
      <c r="N4954" s="46">
        <v>1.6950000000000001</v>
      </c>
      <c r="O4954" s="45">
        <v>1</v>
      </c>
      <c r="P4954" s="45">
        <v>687</v>
      </c>
      <c r="Q4954" s="45">
        <v>0</v>
      </c>
      <c r="R4954" s="45">
        <v>13</v>
      </c>
      <c r="S4954" s="45">
        <v>3</v>
      </c>
      <c r="T4954" s="45">
        <v>13</v>
      </c>
      <c r="U4954" s="45">
        <v>0</v>
      </c>
      <c r="V4954" s="45">
        <v>0</v>
      </c>
      <c r="W4954" s="46">
        <v>45.603904871337633</v>
      </c>
      <c r="X4954" s="46">
        <v>215.47974915133884</v>
      </c>
      <c r="Y4954" s="46">
        <v>0</v>
      </c>
      <c r="Z4954" s="46">
        <v>15.437131067072428</v>
      </c>
      <c r="AA4954" s="46">
        <v>4.5803586276079997</v>
      </c>
      <c r="AB4954" s="46">
        <v>52.211861636204922</v>
      </c>
      <c r="AC4954" s="46">
        <v>0</v>
      </c>
      <c r="AD4954" s="46">
        <v>0</v>
      </c>
      <c r="AE4954" s="46">
        <v>333.31300535356178</v>
      </c>
    </row>
    <row r="4955" spans="1:31" x14ac:dyDescent="0.3">
      <c r="A4955" s="45" t="s">
        <v>23446</v>
      </c>
      <c r="B4955" s="45" t="s">
        <v>20</v>
      </c>
      <c r="C4955" s="45" t="s">
        <v>166</v>
      </c>
      <c r="D4955" s="45" t="s">
        <v>812</v>
      </c>
      <c r="E4955" s="45" t="s">
        <v>1132</v>
      </c>
      <c r="F4955" s="45" t="s">
        <v>5547</v>
      </c>
      <c r="G4955" s="45" t="s">
        <v>1152</v>
      </c>
      <c r="H4955" s="45" t="s">
        <v>1100</v>
      </c>
      <c r="I4955" s="45" t="s">
        <v>1102</v>
      </c>
      <c r="J4955" s="45" t="s">
        <v>1108</v>
      </c>
      <c r="K4955" s="45" t="s">
        <v>1109</v>
      </c>
      <c r="L4955" s="45" t="s">
        <v>15130</v>
      </c>
      <c r="M4955" s="45" t="s">
        <v>15131</v>
      </c>
      <c r="N4955" s="46">
        <v>4.0188888880000002</v>
      </c>
      <c r="O4955" s="45">
        <v>0</v>
      </c>
      <c r="P4955" s="45">
        <v>138</v>
      </c>
      <c r="Q4955" s="45">
        <v>0</v>
      </c>
      <c r="R4955" s="45">
        <v>1</v>
      </c>
      <c r="S4955" s="45">
        <v>4</v>
      </c>
      <c r="T4955" s="45">
        <v>21</v>
      </c>
      <c r="U4955" s="45">
        <v>0</v>
      </c>
      <c r="V4955" s="45">
        <v>0</v>
      </c>
      <c r="W4955" s="46">
        <v>0</v>
      </c>
      <c r="X4955" s="46">
        <v>182.43013528010852</v>
      </c>
      <c r="Y4955" s="46">
        <v>0</v>
      </c>
      <c r="Z4955" s="46">
        <v>0</v>
      </c>
      <c r="AA4955" s="46">
        <v>33.490544175894058</v>
      </c>
      <c r="AB4955" s="46">
        <v>31.888108805987883</v>
      </c>
      <c r="AC4955" s="46">
        <v>0</v>
      </c>
      <c r="AD4955" s="46">
        <v>0</v>
      </c>
      <c r="AE4955" s="46">
        <v>247.80878826199046</v>
      </c>
    </row>
    <row r="4956" spans="1:31" x14ac:dyDescent="0.3">
      <c r="A4956" s="45" t="s">
        <v>23447</v>
      </c>
      <c r="B4956" s="45" t="s">
        <v>20</v>
      </c>
      <c r="C4956" s="45" t="s">
        <v>138</v>
      </c>
      <c r="D4956" s="45" t="s">
        <v>426</v>
      </c>
      <c r="E4956" s="45" t="s">
        <v>2547</v>
      </c>
      <c r="F4956" s="45" t="s">
        <v>15132</v>
      </c>
      <c r="G4956" s="45" t="s">
        <v>1152</v>
      </c>
      <c r="H4956" s="45" t="s">
        <v>1100</v>
      </c>
      <c r="I4956" s="45" t="s">
        <v>1102</v>
      </c>
      <c r="J4956" s="45" t="s">
        <v>1108</v>
      </c>
      <c r="K4956" s="45" t="s">
        <v>1109</v>
      </c>
      <c r="L4956" s="45" t="s">
        <v>15133</v>
      </c>
      <c r="M4956" s="45" t="s">
        <v>15134</v>
      </c>
      <c r="N4956" s="46">
        <v>4.681944444</v>
      </c>
      <c r="O4956" s="45">
        <v>9</v>
      </c>
      <c r="P4956" s="45">
        <v>29965</v>
      </c>
      <c r="Q4956" s="45">
        <v>1</v>
      </c>
      <c r="R4956" s="45">
        <v>51</v>
      </c>
      <c r="S4956" s="45">
        <v>29</v>
      </c>
      <c r="T4956" s="45">
        <v>12192</v>
      </c>
      <c r="U4956" s="45">
        <v>6</v>
      </c>
      <c r="V4956" s="45">
        <v>88</v>
      </c>
      <c r="W4956" s="46">
        <v>3.496056836771591</v>
      </c>
      <c r="X4956" s="46">
        <v>27169.901014608778</v>
      </c>
      <c r="Y4956" s="46">
        <v>0.60773236163654443</v>
      </c>
      <c r="Z4956" s="46">
        <v>66.027767868165753</v>
      </c>
      <c r="AA4956" s="46">
        <v>4562.0152244227238</v>
      </c>
      <c r="AB4956" s="46">
        <v>37863.074906585047</v>
      </c>
      <c r="AC4956" s="46">
        <v>1584.6103774641597</v>
      </c>
      <c r="AD4956" s="46">
        <v>4373.9713101627412</v>
      </c>
      <c r="AE4956" s="46">
        <v>75623.704390310013</v>
      </c>
    </row>
    <row r="4957" spans="1:31" x14ac:dyDescent="0.3">
      <c r="A4957" s="45" t="s">
        <v>23448</v>
      </c>
      <c r="B4957" s="45" t="s">
        <v>20</v>
      </c>
      <c r="C4957" s="45" t="s">
        <v>127</v>
      </c>
      <c r="D4957" s="45" t="s">
        <v>314</v>
      </c>
      <c r="E4957" s="45" t="s">
        <v>1132</v>
      </c>
      <c r="F4957" s="45" t="s">
        <v>15135</v>
      </c>
      <c r="G4957" s="45" t="s">
        <v>1209</v>
      </c>
      <c r="H4957" s="45" t="s">
        <v>1100</v>
      </c>
      <c r="I4957" s="45" t="s">
        <v>1102</v>
      </c>
      <c r="J4957" s="45" t="s">
        <v>1108</v>
      </c>
      <c r="K4957" s="45" t="s">
        <v>1110</v>
      </c>
      <c r="L4957" s="45" t="s">
        <v>15136</v>
      </c>
      <c r="M4957" s="45" t="s">
        <v>15137</v>
      </c>
      <c r="N4957" s="46">
        <v>2.3744444439999999</v>
      </c>
      <c r="O4957" s="45">
        <v>0</v>
      </c>
      <c r="P4957" s="45">
        <v>122</v>
      </c>
      <c r="Q4957" s="45">
        <v>0</v>
      </c>
      <c r="R4957" s="45">
        <v>0</v>
      </c>
      <c r="S4957" s="45">
        <v>0</v>
      </c>
      <c r="T4957" s="45">
        <v>13</v>
      </c>
      <c r="U4957" s="45">
        <v>0</v>
      </c>
      <c r="V4957" s="45">
        <v>0</v>
      </c>
      <c r="W4957" s="46">
        <v>0</v>
      </c>
      <c r="X4957" s="46">
        <v>30.895331833458027</v>
      </c>
      <c r="Y4957" s="46">
        <v>0</v>
      </c>
      <c r="Z4957" s="46">
        <v>0</v>
      </c>
      <c r="AA4957" s="46">
        <v>0</v>
      </c>
      <c r="AB4957" s="46">
        <v>10.120841950048998</v>
      </c>
      <c r="AC4957" s="46">
        <v>0</v>
      </c>
      <c r="AD4957" s="46">
        <v>0</v>
      </c>
      <c r="AE4957" s="46">
        <v>41.016173783507028</v>
      </c>
    </row>
    <row r="4958" spans="1:31" x14ac:dyDescent="0.3">
      <c r="A4958" s="45" t="s">
        <v>23449</v>
      </c>
      <c r="B4958" s="45" t="s">
        <v>20</v>
      </c>
      <c r="C4958" s="45" t="s">
        <v>138</v>
      </c>
      <c r="D4958" s="45" t="s">
        <v>1073</v>
      </c>
      <c r="E4958" s="45" t="s">
        <v>1145</v>
      </c>
      <c r="F4958" s="45" t="s">
        <v>15138</v>
      </c>
      <c r="G4958" s="45" t="s">
        <v>1147</v>
      </c>
      <c r="H4958" s="45" t="s">
        <v>1101</v>
      </c>
      <c r="I4958" s="45" t="s">
        <v>1102</v>
      </c>
      <c r="J4958" s="45" t="s">
        <v>1108</v>
      </c>
      <c r="K4958" s="45" t="s">
        <v>1110</v>
      </c>
      <c r="L4958" s="45" t="s">
        <v>15139</v>
      </c>
      <c r="M4958" s="45" t="s">
        <v>15140</v>
      </c>
      <c r="N4958" s="46">
        <v>1.0191666660000001</v>
      </c>
      <c r="O4958" s="45">
        <v>0</v>
      </c>
      <c r="P4958" s="45">
        <v>1</v>
      </c>
      <c r="Q4958" s="45">
        <v>0</v>
      </c>
      <c r="R4958" s="45">
        <v>0</v>
      </c>
      <c r="S4958" s="45">
        <v>0</v>
      </c>
      <c r="T4958" s="45">
        <v>0</v>
      </c>
      <c r="U4958" s="45">
        <v>0</v>
      </c>
      <c r="V4958" s="45">
        <v>0</v>
      </c>
      <c r="W4958" s="46">
        <v>0</v>
      </c>
      <c r="X4958" s="46">
        <v>0</v>
      </c>
      <c r="Y4958" s="46">
        <v>0</v>
      </c>
      <c r="Z4958" s="46">
        <v>0</v>
      </c>
      <c r="AA4958" s="46">
        <v>0</v>
      </c>
      <c r="AB4958" s="46">
        <v>0</v>
      </c>
      <c r="AC4958" s="46">
        <v>0</v>
      </c>
      <c r="AD4958" s="46">
        <v>0</v>
      </c>
      <c r="AE4958" s="46">
        <v>0</v>
      </c>
    </row>
    <row r="4959" spans="1:31" x14ac:dyDescent="0.3">
      <c r="A4959" s="45" t="s">
        <v>23450</v>
      </c>
      <c r="B4959" s="45" t="s">
        <v>20</v>
      </c>
      <c r="C4959" s="45" t="s">
        <v>127</v>
      </c>
      <c r="D4959" s="45" t="s">
        <v>316</v>
      </c>
      <c r="E4959" s="45" t="s">
        <v>1145</v>
      </c>
      <c r="F4959" s="45" t="s">
        <v>15141</v>
      </c>
      <c r="G4959" s="45" t="s">
        <v>1228</v>
      </c>
      <c r="H4959" s="45" t="s">
        <v>1101</v>
      </c>
      <c r="I4959" s="45" t="s">
        <v>1102</v>
      </c>
      <c r="J4959" s="45" t="s">
        <v>1108</v>
      </c>
      <c r="K4959" s="45" t="s">
        <v>1110</v>
      </c>
      <c r="L4959" s="45" t="s">
        <v>15142</v>
      </c>
      <c r="M4959" s="45" t="s">
        <v>15143</v>
      </c>
      <c r="N4959" s="46">
        <v>2.219166666</v>
      </c>
      <c r="O4959" s="45">
        <v>0</v>
      </c>
      <c r="P4959" s="45">
        <v>1</v>
      </c>
      <c r="Q4959" s="45">
        <v>0</v>
      </c>
      <c r="R4959" s="45">
        <v>0</v>
      </c>
      <c r="S4959" s="45">
        <v>0</v>
      </c>
      <c r="T4959" s="45">
        <v>0</v>
      </c>
      <c r="U4959" s="45">
        <v>0</v>
      </c>
      <c r="V4959" s="45">
        <v>0</v>
      </c>
      <c r="W4959" s="46">
        <v>0</v>
      </c>
      <c r="X4959" s="46">
        <v>0.45246536805183002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0.45246536805183002</v>
      </c>
    </row>
    <row r="4960" spans="1:31" x14ac:dyDescent="0.3">
      <c r="A4960" s="45" t="s">
        <v>23451</v>
      </c>
      <c r="B4960" s="45" t="s">
        <v>20</v>
      </c>
      <c r="C4960" s="45" t="s">
        <v>138</v>
      </c>
      <c r="D4960" s="45" t="s">
        <v>1073</v>
      </c>
      <c r="E4960" s="45" t="s">
        <v>1150</v>
      </c>
      <c r="F4960" s="45" t="s">
        <v>15144</v>
      </c>
      <c r="G4960" s="45" t="s">
        <v>1152</v>
      </c>
      <c r="H4960" s="45" t="s">
        <v>1101</v>
      </c>
      <c r="I4960" s="45" t="s">
        <v>1102</v>
      </c>
      <c r="J4960" s="45" t="s">
        <v>1108</v>
      </c>
      <c r="K4960" s="45" t="s">
        <v>1109</v>
      </c>
      <c r="L4960" s="45" t="s">
        <v>15145</v>
      </c>
      <c r="M4960" s="45" t="s">
        <v>15146</v>
      </c>
      <c r="N4960" s="46">
        <v>4.0758333330000003</v>
      </c>
      <c r="O4960" s="45">
        <v>0</v>
      </c>
      <c r="P4960" s="45">
        <v>0</v>
      </c>
      <c r="Q4960" s="45">
        <v>0</v>
      </c>
      <c r="R4960" s="45">
        <v>0</v>
      </c>
      <c r="S4960" s="45">
        <v>0</v>
      </c>
      <c r="T4960" s="45">
        <v>3</v>
      </c>
      <c r="U4960" s="45">
        <v>0</v>
      </c>
      <c r="V4960" s="45">
        <v>1</v>
      </c>
      <c r="W4960" s="46">
        <v>0</v>
      </c>
      <c r="X4960" s="46">
        <v>0</v>
      </c>
      <c r="Y4960" s="46">
        <v>0</v>
      </c>
      <c r="Z4960" s="46">
        <v>0</v>
      </c>
      <c r="AA4960" s="46">
        <v>0</v>
      </c>
      <c r="AB4960" s="46">
        <v>174.23607330988102</v>
      </c>
      <c r="AC4960" s="46">
        <v>0</v>
      </c>
      <c r="AD4960" s="46">
        <v>44.784342222696644</v>
      </c>
      <c r="AE4960" s="46">
        <v>219.02041553257766</v>
      </c>
    </row>
    <row r="4961" spans="1:31" x14ac:dyDescent="0.3">
      <c r="A4961" s="45" t="s">
        <v>23452</v>
      </c>
      <c r="B4961" s="45" t="s">
        <v>20</v>
      </c>
      <c r="C4961" s="45" t="s">
        <v>166</v>
      </c>
      <c r="D4961" s="45" t="s">
        <v>1084</v>
      </c>
      <c r="E4961" s="45" t="s">
        <v>1251</v>
      </c>
      <c r="F4961" s="45" t="s">
        <v>1615</v>
      </c>
      <c r="G4961" s="45" t="s">
        <v>8535</v>
      </c>
      <c r="H4961" s="45" t="s">
        <v>1100</v>
      </c>
      <c r="I4961" s="45" t="s">
        <v>1102</v>
      </c>
      <c r="J4961" s="45" t="s">
        <v>1108</v>
      </c>
      <c r="K4961" s="45" t="s">
        <v>1110</v>
      </c>
      <c r="L4961" s="45" t="s">
        <v>15147</v>
      </c>
      <c r="M4961" s="45" t="s">
        <v>15148</v>
      </c>
      <c r="N4961" s="46">
        <v>1.0772222220000001</v>
      </c>
      <c r="O4961" s="45">
        <v>0</v>
      </c>
      <c r="P4961" s="45">
        <v>727</v>
      </c>
      <c r="Q4961" s="45">
        <v>1</v>
      </c>
      <c r="R4961" s="45">
        <v>4</v>
      </c>
      <c r="S4961" s="45">
        <v>3</v>
      </c>
      <c r="T4961" s="45">
        <v>73</v>
      </c>
      <c r="U4961" s="45">
        <v>0</v>
      </c>
      <c r="V4961" s="45">
        <v>0</v>
      </c>
      <c r="W4961" s="46">
        <v>0</v>
      </c>
      <c r="X4961" s="46">
        <v>112.62138619597606</v>
      </c>
      <c r="Y4961" s="46">
        <v>0.24087964078033336</v>
      </c>
      <c r="Z4961" s="46">
        <v>0.72599222444633116</v>
      </c>
      <c r="AA4961" s="46">
        <v>2.9358182172406107</v>
      </c>
      <c r="AB4961" s="46">
        <v>29.637865018767229</v>
      </c>
      <c r="AC4961" s="46">
        <v>0</v>
      </c>
      <c r="AD4961" s="46">
        <v>0</v>
      </c>
      <c r="AE4961" s="46">
        <v>146.16194129721055</v>
      </c>
    </row>
    <row r="4962" spans="1:31" x14ac:dyDescent="0.3">
      <c r="A4962" s="45" t="s">
        <v>23453</v>
      </c>
      <c r="B4962" s="45" t="s">
        <v>20</v>
      </c>
      <c r="C4962" s="45" t="s">
        <v>138</v>
      </c>
      <c r="D4962" s="45" t="s">
        <v>426</v>
      </c>
      <c r="E4962" s="45" t="s">
        <v>1305</v>
      </c>
      <c r="F4962" s="45" t="s">
        <v>5672</v>
      </c>
      <c r="G4962" s="45" t="s">
        <v>1152</v>
      </c>
      <c r="H4962" s="45" t="s">
        <v>1100</v>
      </c>
      <c r="I4962" s="45" t="s">
        <v>1102</v>
      </c>
      <c r="J4962" s="45" t="s">
        <v>1108</v>
      </c>
      <c r="K4962" s="45" t="s">
        <v>1109</v>
      </c>
      <c r="L4962" s="45" t="s">
        <v>15149</v>
      </c>
      <c r="M4962" s="45" t="s">
        <v>15150</v>
      </c>
      <c r="N4962" s="46">
        <v>4.9958333330000002</v>
      </c>
      <c r="O4962" s="45">
        <v>0</v>
      </c>
      <c r="P4962" s="45">
        <v>0</v>
      </c>
      <c r="Q4962" s="45">
        <v>0</v>
      </c>
      <c r="R4962" s="45">
        <v>0</v>
      </c>
      <c r="S4962" s="45">
        <v>4</v>
      </c>
      <c r="T4962" s="45">
        <v>0</v>
      </c>
      <c r="U4962" s="45">
        <v>3</v>
      </c>
      <c r="V4962" s="45">
        <v>0</v>
      </c>
      <c r="W4962" s="46">
        <v>0</v>
      </c>
      <c r="X4962" s="46">
        <v>0</v>
      </c>
      <c r="Y4962" s="46">
        <v>0</v>
      </c>
      <c r="Z4962" s="46">
        <v>0</v>
      </c>
      <c r="AA4962" s="46">
        <v>90.871617631646387</v>
      </c>
      <c r="AB4962" s="46">
        <v>0</v>
      </c>
      <c r="AC4962" s="46">
        <v>1628.940034960362</v>
      </c>
      <c r="AD4962" s="46">
        <v>0</v>
      </c>
      <c r="AE4962" s="46">
        <v>1719.8116525920084</v>
      </c>
    </row>
    <row r="4963" spans="1:31" x14ac:dyDescent="0.3">
      <c r="A4963" s="45" t="s">
        <v>23454</v>
      </c>
      <c r="B4963" s="45" t="s">
        <v>20</v>
      </c>
      <c r="C4963" s="45" t="s">
        <v>138</v>
      </c>
      <c r="D4963" s="45" t="s">
        <v>431</v>
      </c>
      <c r="E4963" s="45" t="s">
        <v>1145</v>
      </c>
      <c r="F4963" s="45" t="s">
        <v>15151</v>
      </c>
      <c r="G4963" s="45" t="s">
        <v>1169</v>
      </c>
      <c r="H4963" s="45" t="s">
        <v>1101</v>
      </c>
      <c r="I4963" s="45" t="s">
        <v>1102</v>
      </c>
      <c r="J4963" s="45" t="s">
        <v>1107</v>
      </c>
      <c r="K4963" s="45" t="s">
        <v>1110</v>
      </c>
      <c r="L4963" s="45" t="s">
        <v>15152</v>
      </c>
      <c r="M4963" s="45" t="s">
        <v>15153</v>
      </c>
      <c r="N4963" s="46">
        <v>0.85638888800000001</v>
      </c>
      <c r="O4963" s="45">
        <v>0</v>
      </c>
      <c r="P4963" s="45">
        <v>1</v>
      </c>
      <c r="Q4963" s="45">
        <v>0</v>
      </c>
      <c r="R4963" s="45">
        <v>0</v>
      </c>
      <c r="S4963" s="45">
        <v>0</v>
      </c>
      <c r="T4963" s="45">
        <v>0</v>
      </c>
      <c r="U4963" s="45">
        <v>0</v>
      </c>
      <c r="V4963" s="45">
        <v>0</v>
      </c>
      <c r="W4963" s="46">
        <v>0</v>
      </c>
      <c r="X4963" s="46">
        <v>0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0</v>
      </c>
    </row>
    <row r="4964" spans="1:31" x14ac:dyDescent="0.3">
      <c r="A4964" s="45" t="s">
        <v>23455</v>
      </c>
      <c r="B4964" s="45" t="s">
        <v>20</v>
      </c>
      <c r="C4964" s="45" t="s">
        <v>127</v>
      </c>
      <c r="D4964" s="45" t="s">
        <v>306</v>
      </c>
      <c r="E4964" s="45" t="s">
        <v>1145</v>
      </c>
      <c r="F4964" s="45" t="s">
        <v>15154</v>
      </c>
      <c r="G4964" s="45" t="s">
        <v>1169</v>
      </c>
      <c r="H4964" s="45" t="s">
        <v>1101</v>
      </c>
      <c r="I4964" s="45" t="s">
        <v>1102</v>
      </c>
      <c r="J4964" s="45" t="s">
        <v>1107</v>
      </c>
      <c r="K4964" s="45" t="s">
        <v>1110</v>
      </c>
      <c r="L4964" s="45" t="s">
        <v>15155</v>
      </c>
      <c r="M4964" s="45" t="s">
        <v>15156</v>
      </c>
      <c r="N4964" s="46">
        <v>2.1602777770000001</v>
      </c>
      <c r="O4964" s="45">
        <v>0</v>
      </c>
      <c r="P4964" s="45">
        <v>11</v>
      </c>
      <c r="Q4964" s="45">
        <v>0</v>
      </c>
      <c r="R4964" s="45">
        <v>0</v>
      </c>
      <c r="S4964" s="45">
        <v>0</v>
      </c>
      <c r="T4964" s="45">
        <v>0</v>
      </c>
      <c r="U4964" s="45">
        <v>0</v>
      </c>
      <c r="V4964" s="45">
        <v>0</v>
      </c>
      <c r="W4964" s="46">
        <v>0</v>
      </c>
      <c r="X4964" s="46">
        <v>2.3978165450317235</v>
      </c>
      <c r="Y4964" s="46">
        <v>0</v>
      </c>
      <c r="Z4964" s="46">
        <v>0</v>
      </c>
      <c r="AA4964" s="46">
        <v>0</v>
      </c>
      <c r="AB4964" s="46">
        <v>0</v>
      </c>
      <c r="AC4964" s="46">
        <v>0</v>
      </c>
      <c r="AD4964" s="46">
        <v>0</v>
      </c>
      <c r="AE4964" s="46">
        <v>2.3978165450317235</v>
      </c>
    </row>
    <row r="4965" spans="1:31" x14ac:dyDescent="0.3">
      <c r="A4965" s="45" t="s">
        <v>23456</v>
      </c>
      <c r="B4965" s="45" t="s">
        <v>20</v>
      </c>
      <c r="C4965" s="45" t="s">
        <v>138</v>
      </c>
      <c r="D4965" s="45" t="s">
        <v>1073</v>
      </c>
      <c r="E4965" s="45" t="s">
        <v>1150</v>
      </c>
      <c r="F4965" s="45" t="s">
        <v>15157</v>
      </c>
      <c r="G4965" s="45" t="s">
        <v>1138</v>
      </c>
      <c r="H4965" s="45" t="s">
        <v>1101</v>
      </c>
      <c r="I4965" s="45" t="s">
        <v>1102</v>
      </c>
      <c r="J4965" s="45" t="s">
        <v>1108</v>
      </c>
      <c r="K4965" s="45" t="s">
        <v>1109</v>
      </c>
      <c r="L4965" s="45" t="s">
        <v>15158</v>
      </c>
      <c r="M4965" s="45" t="s">
        <v>15159</v>
      </c>
      <c r="N4965" s="46">
        <v>6.0097222219999997</v>
      </c>
      <c r="O4965" s="45">
        <v>0</v>
      </c>
      <c r="P4965" s="45">
        <v>292</v>
      </c>
      <c r="Q4965" s="45">
        <v>0</v>
      </c>
      <c r="R4965" s="45">
        <v>0</v>
      </c>
      <c r="S4965" s="45">
        <v>0</v>
      </c>
      <c r="T4965" s="45">
        <v>140</v>
      </c>
      <c r="U4965" s="45">
        <v>0</v>
      </c>
      <c r="V4965" s="45">
        <v>0</v>
      </c>
      <c r="W4965" s="46">
        <v>0</v>
      </c>
      <c r="X4965" s="46">
        <v>286.63252947044799</v>
      </c>
      <c r="Y4965" s="46">
        <v>0</v>
      </c>
      <c r="Z4965" s="46">
        <v>0</v>
      </c>
      <c r="AA4965" s="46">
        <v>0</v>
      </c>
      <c r="AB4965" s="46">
        <v>340.60464530243604</v>
      </c>
      <c r="AC4965" s="46">
        <v>0</v>
      </c>
      <c r="AD4965" s="46">
        <v>0</v>
      </c>
      <c r="AE4965" s="46">
        <v>627.23717477288403</v>
      </c>
    </row>
    <row r="4966" spans="1:31" x14ac:dyDescent="0.3">
      <c r="A4966" s="45" t="s">
        <v>23457</v>
      </c>
      <c r="B4966" s="45" t="s">
        <v>20</v>
      </c>
      <c r="C4966" s="45" t="s">
        <v>138</v>
      </c>
      <c r="D4966" s="45" t="s">
        <v>426</v>
      </c>
      <c r="E4966" s="45" t="s">
        <v>1132</v>
      </c>
      <c r="F4966" s="45" t="s">
        <v>15160</v>
      </c>
      <c r="G4966" s="45" t="s">
        <v>1152</v>
      </c>
      <c r="H4966" s="45" t="s">
        <v>1100</v>
      </c>
      <c r="I4966" s="45" t="s">
        <v>1102</v>
      </c>
      <c r="J4966" s="45" t="s">
        <v>1108</v>
      </c>
      <c r="K4966" s="45" t="s">
        <v>1109</v>
      </c>
      <c r="L4966" s="45" t="s">
        <v>15161</v>
      </c>
      <c r="M4966" s="45" t="s">
        <v>15162</v>
      </c>
      <c r="N4966" s="46">
        <v>5.3266666660000004</v>
      </c>
      <c r="O4966" s="45">
        <v>0</v>
      </c>
      <c r="P4966" s="45">
        <v>0</v>
      </c>
      <c r="Q4966" s="45">
        <v>0</v>
      </c>
      <c r="R4966" s="45">
        <v>0</v>
      </c>
      <c r="S4966" s="45">
        <v>4</v>
      </c>
      <c r="T4966" s="45">
        <v>0</v>
      </c>
      <c r="U4966" s="45">
        <v>9</v>
      </c>
      <c r="V4966" s="45">
        <v>0</v>
      </c>
      <c r="W4966" s="46">
        <v>0</v>
      </c>
      <c r="X4966" s="46">
        <v>0</v>
      </c>
      <c r="Y4966" s="46">
        <v>0</v>
      </c>
      <c r="Z4966" s="46">
        <v>0</v>
      </c>
      <c r="AA4966" s="46">
        <v>53.461051744029142</v>
      </c>
      <c r="AB4966" s="46">
        <v>0</v>
      </c>
      <c r="AC4966" s="46">
        <v>4329.8668013559973</v>
      </c>
      <c r="AD4966" s="46">
        <v>0</v>
      </c>
      <c r="AE4966" s="46">
        <v>4383.327853100026</v>
      </c>
    </row>
    <row r="4967" spans="1:31" x14ac:dyDescent="0.3">
      <c r="A4967" s="45" t="s">
        <v>23458</v>
      </c>
      <c r="B4967" s="45" t="s">
        <v>20</v>
      </c>
      <c r="C4967" s="45" t="s">
        <v>127</v>
      </c>
      <c r="D4967" s="45" t="s">
        <v>1070</v>
      </c>
      <c r="E4967" s="45" t="s">
        <v>1145</v>
      </c>
      <c r="F4967" s="45" t="s">
        <v>15163</v>
      </c>
      <c r="G4967" s="45" t="s">
        <v>1169</v>
      </c>
      <c r="H4967" s="45" t="s">
        <v>1101</v>
      </c>
      <c r="I4967" s="45" t="s">
        <v>1102</v>
      </c>
      <c r="J4967" s="45" t="s">
        <v>1107</v>
      </c>
      <c r="K4967" s="45" t="s">
        <v>1110</v>
      </c>
      <c r="L4967" s="45" t="s">
        <v>15164</v>
      </c>
      <c r="M4967" s="45" t="s">
        <v>15165</v>
      </c>
      <c r="N4967" s="46">
        <v>0.73777777700000002</v>
      </c>
      <c r="O4967" s="45">
        <v>0</v>
      </c>
      <c r="P4967" s="45">
        <v>2</v>
      </c>
      <c r="Q4967" s="45">
        <v>0</v>
      </c>
      <c r="R4967" s="45">
        <v>0</v>
      </c>
      <c r="S4967" s="45">
        <v>0</v>
      </c>
      <c r="T4967" s="45">
        <v>0</v>
      </c>
      <c r="U4967" s="45">
        <v>0</v>
      </c>
      <c r="V4967" s="45">
        <v>0</v>
      </c>
      <c r="W4967" s="46">
        <v>0</v>
      </c>
      <c r="X4967" s="46">
        <v>0.17992294770293338</v>
      </c>
      <c r="Y4967" s="46">
        <v>0</v>
      </c>
      <c r="Z4967" s="46">
        <v>0</v>
      </c>
      <c r="AA4967" s="46">
        <v>0</v>
      </c>
      <c r="AB4967" s="46">
        <v>0</v>
      </c>
      <c r="AC4967" s="46">
        <v>0</v>
      </c>
      <c r="AD4967" s="46">
        <v>0</v>
      </c>
      <c r="AE4967" s="46">
        <v>0.17992294770293338</v>
      </c>
    </row>
    <row r="4968" spans="1:31" x14ac:dyDescent="0.3">
      <c r="A4968" s="45" t="s">
        <v>23459</v>
      </c>
      <c r="B4968" s="45" t="s">
        <v>20</v>
      </c>
      <c r="C4968" s="45" t="s">
        <v>166</v>
      </c>
      <c r="D4968" s="45" t="s">
        <v>812</v>
      </c>
      <c r="E4968" s="45" t="s">
        <v>1305</v>
      </c>
      <c r="F4968" s="45" t="s">
        <v>15166</v>
      </c>
      <c r="G4968" s="45" t="s">
        <v>1134</v>
      </c>
      <c r="H4968" s="45" t="s">
        <v>1100</v>
      </c>
      <c r="I4968" s="45" t="s">
        <v>1103</v>
      </c>
      <c r="J4968" s="45" t="s">
        <v>1108</v>
      </c>
      <c r="K4968" s="45" t="s">
        <v>1110</v>
      </c>
      <c r="L4968" s="45" t="s">
        <v>15167</v>
      </c>
      <c r="M4968" s="45" t="s">
        <v>15168</v>
      </c>
      <c r="N4968" s="46">
        <v>4.4999999999999998E-2</v>
      </c>
      <c r="O4968" s="45">
        <v>0</v>
      </c>
      <c r="P4968" s="45">
        <v>443</v>
      </c>
      <c r="Q4968" s="45">
        <v>0</v>
      </c>
      <c r="R4968" s="45">
        <v>304</v>
      </c>
      <c r="S4968" s="45">
        <v>1</v>
      </c>
      <c r="T4968" s="45">
        <v>163</v>
      </c>
      <c r="U4968" s="45">
        <v>0</v>
      </c>
      <c r="V4968" s="45">
        <v>0</v>
      </c>
      <c r="W4968" s="46">
        <v>0</v>
      </c>
      <c r="X4968" s="46">
        <v>5.9448821827058564</v>
      </c>
      <c r="Y4968" s="46">
        <v>0</v>
      </c>
      <c r="Z4968" s="46">
        <v>3.5071843915890475</v>
      </c>
      <c r="AA4968" s="46">
        <v>0.63044448805651498</v>
      </c>
      <c r="AB4968" s="46">
        <v>7.921673431001234</v>
      </c>
      <c r="AC4968" s="46">
        <v>0</v>
      </c>
      <c r="AD4968" s="46">
        <v>0</v>
      </c>
      <c r="AE4968" s="46">
        <v>18.004184493352653</v>
      </c>
    </row>
    <row r="4969" spans="1:31" x14ac:dyDescent="0.3">
      <c r="A4969" s="45" t="s">
        <v>23460</v>
      </c>
      <c r="B4969" s="45" t="s">
        <v>20</v>
      </c>
      <c r="C4969" s="45" t="s">
        <v>138</v>
      </c>
      <c r="D4969" s="45" t="s">
        <v>442</v>
      </c>
      <c r="E4969" s="45" t="s">
        <v>1220</v>
      </c>
      <c r="F4969" s="45" t="s">
        <v>15169</v>
      </c>
      <c r="G4969" s="45" t="s">
        <v>1159</v>
      </c>
      <c r="H4969" s="45" t="s">
        <v>1101</v>
      </c>
      <c r="I4969" s="45" t="s">
        <v>1102</v>
      </c>
      <c r="J4969" s="45" t="s">
        <v>1108</v>
      </c>
      <c r="K4969" s="45" t="s">
        <v>1110</v>
      </c>
      <c r="L4969" s="45" t="s">
        <v>15170</v>
      </c>
      <c r="M4969" s="45" t="s">
        <v>15171</v>
      </c>
      <c r="N4969" s="46">
        <v>0.42749999999999999</v>
      </c>
      <c r="O4969" s="45">
        <v>0</v>
      </c>
      <c r="P4969" s="45">
        <v>103</v>
      </c>
      <c r="Q4969" s="45">
        <v>0</v>
      </c>
      <c r="R4969" s="45">
        <v>28</v>
      </c>
      <c r="S4969" s="45">
        <v>0</v>
      </c>
      <c r="T4969" s="45">
        <v>1</v>
      </c>
      <c r="U4969" s="45">
        <v>0</v>
      </c>
      <c r="V4969" s="45">
        <v>0</v>
      </c>
      <c r="W4969" s="46">
        <v>0</v>
      </c>
      <c r="X4969" s="46">
        <v>7.4558209869326646</v>
      </c>
      <c r="Y4969" s="46">
        <v>0</v>
      </c>
      <c r="Z4969" s="46">
        <v>0.19730495097533476</v>
      </c>
      <c r="AA4969" s="46">
        <v>0</v>
      </c>
      <c r="AB4969" s="46">
        <v>5.8912536935525001E-3</v>
      </c>
      <c r="AC4969" s="46">
        <v>0</v>
      </c>
      <c r="AD4969" s="46">
        <v>0</v>
      </c>
      <c r="AE4969" s="46">
        <v>7.6590171916015519</v>
      </c>
    </row>
    <row r="4970" spans="1:31" x14ac:dyDescent="0.3">
      <c r="A4970" s="45" t="s">
        <v>23461</v>
      </c>
      <c r="B4970" s="45" t="s">
        <v>20</v>
      </c>
      <c r="C4970" s="45" t="s">
        <v>138</v>
      </c>
      <c r="D4970" s="45" t="s">
        <v>1073</v>
      </c>
      <c r="E4970" s="45" t="s">
        <v>1145</v>
      </c>
      <c r="F4970" s="45" t="s">
        <v>15172</v>
      </c>
      <c r="G4970" s="45" t="s">
        <v>1217</v>
      </c>
      <c r="H4970" s="45" t="s">
        <v>1101</v>
      </c>
      <c r="I4970" s="45" t="s">
        <v>1102</v>
      </c>
      <c r="J4970" s="45" t="s">
        <v>1108</v>
      </c>
      <c r="K4970" s="45" t="s">
        <v>1110</v>
      </c>
      <c r="L4970" s="45" t="s">
        <v>15173</v>
      </c>
      <c r="M4970" s="45" t="s">
        <v>15174</v>
      </c>
      <c r="N4970" s="46">
        <v>1.3588888880000001</v>
      </c>
      <c r="O4970" s="45">
        <v>0</v>
      </c>
      <c r="P4970" s="45">
        <v>25</v>
      </c>
      <c r="Q4970" s="45">
        <v>0</v>
      </c>
      <c r="R4970" s="45">
        <v>0</v>
      </c>
      <c r="S4970" s="45">
        <v>0</v>
      </c>
      <c r="T4970" s="45">
        <v>0</v>
      </c>
      <c r="U4970" s="45">
        <v>0</v>
      </c>
      <c r="V4970" s="45">
        <v>0</v>
      </c>
      <c r="W4970" s="46">
        <v>0</v>
      </c>
      <c r="X4970" s="46">
        <v>9.8507944210219076</v>
      </c>
      <c r="Y4970" s="46">
        <v>0</v>
      </c>
      <c r="Z4970" s="46">
        <v>0</v>
      </c>
      <c r="AA4970" s="46">
        <v>0</v>
      </c>
      <c r="AB4970" s="46">
        <v>0</v>
      </c>
      <c r="AC4970" s="46">
        <v>0</v>
      </c>
      <c r="AD4970" s="46">
        <v>0</v>
      </c>
      <c r="AE4970" s="46">
        <v>9.8507944210219076</v>
      </c>
    </row>
    <row r="4971" spans="1:31" x14ac:dyDescent="0.3">
      <c r="A4971" s="45" t="s">
        <v>23462</v>
      </c>
      <c r="B4971" s="45" t="s">
        <v>20</v>
      </c>
      <c r="C4971" s="45" t="s">
        <v>138</v>
      </c>
      <c r="D4971" s="45" t="s">
        <v>434</v>
      </c>
      <c r="E4971" s="45" t="s">
        <v>1145</v>
      </c>
      <c r="F4971" s="45" t="s">
        <v>15175</v>
      </c>
      <c r="G4971" s="45" t="s">
        <v>1169</v>
      </c>
      <c r="H4971" s="45" t="s">
        <v>1101</v>
      </c>
      <c r="I4971" s="45" t="s">
        <v>1102</v>
      </c>
      <c r="J4971" s="45" t="s">
        <v>1107</v>
      </c>
      <c r="K4971" s="45" t="s">
        <v>1110</v>
      </c>
      <c r="L4971" s="45" t="s">
        <v>15176</v>
      </c>
      <c r="M4971" s="45" t="s">
        <v>15177</v>
      </c>
      <c r="N4971" s="46">
        <v>1.5047222220000001</v>
      </c>
      <c r="O4971" s="45">
        <v>0</v>
      </c>
      <c r="P4971" s="45">
        <v>3</v>
      </c>
      <c r="Q4971" s="45">
        <v>0</v>
      </c>
      <c r="R4971" s="45">
        <v>0</v>
      </c>
      <c r="S4971" s="45">
        <v>0</v>
      </c>
      <c r="T4971" s="45">
        <v>0</v>
      </c>
      <c r="U4971" s="45">
        <v>0</v>
      </c>
      <c r="V4971" s="45">
        <v>0</v>
      </c>
      <c r="W4971" s="46">
        <v>0</v>
      </c>
      <c r="X4971" s="46">
        <v>1.3442518948507063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1.3442518948507063</v>
      </c>
    </row>
    <row r="4972" spans="1:31" x14ac:dyDescent="0.3">
      <c r="A4972" s="45" t="s">
        <v>23463</v>
      </c>
      <c r="B4972" s="45" t="s">
        <v>20</v>
      </c>
      <c r="C4972" s="45" t="s">
        <v>166</v>
      </c>
      <c r="D4972" s="45" t="s">
        <v>807</v>
      </c>
      <c r="E4972" s="45" t="s">
        <v>2547</v>
      </c>
      <c r="F4972" s="45" t="s">
        <v>15178</v>
      </c>
      <c r="G4972" s="45" t="s">
        <v>1134</v>
      </c>
      <c r="H4972" s="45" t="s">
        <v>1100</v>
      </c>
      <c r="I4972" s="45" t="s">
        <v>1102</v>
      </c>
      <c r="J4972" s="45" t="s">
        <v>1108</v>
      </c>
      <c r="K4972" s="45" t="s">
        <v>1110</v>
      </c>
      <c r="L4972" s="45" t="s">
        <v>15179</v>
      </c>
      <c r="M4972" s="45" t="s">
        <v>15180</v>
      </c>
      <c r="N4972" s="46">
        <v>0.22166666600000001</v>
      </c>
      <c r="O4972" s="45">
        <v>5</v>
      </c>
      <c r="P4972" s="45">
        <v>14995</v>
      </c>
      <c r="Q4972" s="45">
        <v>1</v>
      </c>
      <c r="R4972" s="45">
        <v>490</v>
      </c>
      <c r="S4972" s="45">
        <v>40</v>
      </c>
      <c r="T4972" s="45">
        <v>3209</v>
      </c>
      <c r="U4972" s="45">
        <v>3</v>
      </c>
      <c r="V4972" s="45">
        <v>11</v>
      </c>
      <c r="W4972" s="46">
        <v>0.15980707891456</v>
      </c>
      <c r="X4972" s="46">
        <v>1174.9418220710804</v>
      </c>
      <c r="Y4972" s="46">
        <v>0.1663019016289517</v>
      </c>
      <c r="Z4972" s="46">
        <v>9.7166403046875836</v>
      </c>
      <c r="AA4972" s="46">
        <v>93.798758500432186</v>
      </c>
      <c r="AB4972" s="46">
        <v>768.5271793106981</v>
      </c>
      <c r="AC4972" s="46">
        <v>28.568970848712141</v>
      </c>
      <c r="AD4972" s="46">
        <v>10.589710709456389</v>
      </c>
      <c r="AE4972" s="46">
        <v>2086.4691907256106</v>
      </c>
    </row>
    <row r="4973" spans="1:31" x14ac:dyDescent="0.3">
      <c r="A4973" s="45" t="s">
        <v>23464</v>
      </c>
      <c r="B4973" s="45" t="s">
        <v>20</v>
      </c>
      <c r="C4973" s="45" t="s">
        <v>127</v>
      </c>
      <c r="D4973" s="45" t="s">
        <v>1070</v>
      </c>
      <c r="E4973" s="45" t="s">
        <v>1145</v>
      </c>
      <c r="F4973" s="45" t="s">
        <v>15181</v>
      </c>
      <c r="G4973" s="45" t="s">
        <v>1169</v>
      </c>
      <c r="H4973" s="45" t="s">
        <v>1101</v>
      </c>
      <c r="I4973" s="45" t="s">
        <v>1102</v>
      </c>
      <c r="J4973" s="45" t="s">
        <v>1107</v>
      </c>
      <c r="K4973" s="45" t="s">
        <v>1110</v>
      </c>
      <c r="L4973" s="45" t="s">
        <v>15182</v>
      </c>
      <c r="M4973" s="45" t="s">
        <v>15183</v>
      </c>
      <c r="N4973" s="46">
        <v>1.5686111110000001</v>
      </c>
      <c r="O4973" s="45">
        <v>0</v>
      </c>
      <c r="P4973" s="45">
        <v>1</v>
      </c>
      <c r="Q4973" s="45">
        <v>0</v>
      </c>
      <c r="R4973" s="45">
        <v>1</v>
      </c>
      <c r="S4973" s="45">
        <v>0</v>
      </c>
      <c r="T4973" s="45">
        <v>0</v>
      </c>
      <c r="U4973" s="45">
        <v>0</v>
      </c>
      <c r="V4973" s="45">
        <v>0</v>
      </c>
      <c r="W4973" s="46">
        <v>0</v>
      </c>
      <c r="X4973" s="46">
        <v>0</v>
      </c>
      <c r="Y4973" s="46">
        <v>0</v>
      </c>
      <c r="Z4973" s="46">
        <v>0.81800114643949629</v>
      </c>
      <c r="AA4973" s="46">
        <v>0</v>
      </c>
      <c r="AB4973" s="46">
        <v>0</v>
      </c>
      <c r="AC4973" s="46">
        <v>0</v>
      </c>
      <c r="AD4973" s="46">
        <v>0</v>
      </c>
      <c r="AE4973" s="46">
        <v>0.81800114643949629</v>
      </c>
    </row>
    <row r="4974" spans="1:31" x14ac:dyDescent="0.3">
      <c r="A4974" s="45" t="s">
        <v>23465</v>
      </c>
      <c r="B4974" s="45" t="s">
        <v>20</v>
      </c>
      <c r="C4974" s="45" t="s">
        <v>138</v>
      </c>
      <c r="D4974" s="45" t="s">
        <v>1073</v>
      </c>
      <c r="E4974" s="45" t="s">
        <v>1145</v>
      </c>
      <c r="F4974" s="45" t="s">
        <v>15184</v>
      </c>
      <c r="G4974" s="45" t="s">
        <v>1147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15185</v>
      </c>
      <c r="M4974" s="45" t="s">
        <v>15186</v>
      </c>
      <c r="N4974" s="46">
        <v>1.4797222219999999</v>
      </c>
      <c r="O4974" s="45">
        <v>0</v>
      </c>
      <c r="P4974" s="45">
        <v>6</v>
      </c>
      <c r="Q4974" s="45">
        <v>0</v>
      </c>
      <c r="R4974" s="45">
        <v>0</v>
      </c>
      <c r="S4974" s="45">
        <v>0</v>
      </c>
      <c r="T4974" s="45">
        <v>0</v>
      </c>
      <c r="U4974" s="45">
        <v>0</v>
      </c>
      <c r="V4974" s="45">
        <v>0</v>
      </c>
      <c r="W4974" s="46">
        <v>0</v>
      </c>
      <c r="X4974" s="46">
        <v>1.0414776413175093</v>
      </c>
      <c r="Y4974" s="46">
        <v>0</v>
      </c>
      <c r="Z4974" s="46">
        <v>0</v>
      </c>
      <c r="AA4974" s="46">
        <v>0</v>
      </c>
      <c r="AB4974" s="46">
        <v>0</v>
      </c>
      <c r="AC4974" s="46">
        <v>0</v>
      </c>
      <c r="AD4974" s="46">
        <v>0</v>
      </c>
      <c r="AE4974" s="46">
        <v>1.0414776413175093</v>
      </c>
    </row>
    <row r="4975" spans="1:31" x14ac:dyDescent="0.3">
      <c r="A4975" s="45" t="s">
        <v>23466</v>
      </c>
      <c r="B4975" s="45" t="s">
        <v>20</v>
      </c>
      <c r="C4975" s="45" t="s">
        <v>127</v>
      </c>
      <c r="D4975" s="45" t="s">
        <v>306</v>
      </c>
      <c r="E4975" s="45" t="s">
        <v>1220</v>
      </c>
      <c r="F4975" s="45" t="s">
        <v>15187</v>
      </c>
      <c r="G4975" s="45" t="s">
        <v>3955</v>
      </c>
      <c r="H4975" s="45" t="s">
        <v>1101</v>
      </c>
      <c r="I4975" s="45" t="s">
        <v>1102</v>
      </c>
      <c r="J4975" s="45" t="s">
        <v>1108</v>
      </c>
      <c r="K4975" s="45" t="s">
        <v>1110</v>
      </c>
      <c r="L4975" s="45" t="s">
        <v>15188</v>
      </c>
      <c r="M4975" s="45" t="s">
        <v>15189</v>
      </c>
      <c r="N4975" s="46">
        <v>3.2549999999999999</v>
      </c>
      <c r="O4975" s="45">
        <v>0</v>
      </c>
      <c r="P4975" s="45">
        <v>63</v>
      </c>
      <c r="Q4975" s="45">
        <v>0</v>
      </c>
      <c r="R4975" s="45">
        <v>0</v>
      </c>
      <c r="S4975" s="45">
        <v>0</v>
      </c>
      <c r="T4975" s="45">
        <v>1</v>
      </c>
      <c r="U4975" s="45">
        <v>0</v>
      </c>
      <c r="V4975" s="45">
        <v>0</v>
      </c>
      <c r="W4975" s="46">
        <v>0</v>
      </c>
      <c r="X4975" s="46">
        <v>61.281915405048011</v>
      </c>
      <c r="Y4975" s="46">
        <v>0</v>
      </c>
      <c r="Z4975" s="46">
        <v>0</v>
      </c>
      <c r="AA4975" s="46">
        <v>0</v>
      </c>
      <c r="AB4975" s="46">
        <v>7.2251584368605015E-2</v>
      </c>
      <c r="AC4975" s="46">
        <v>0</v>
      </c>
      <c r="AD4975" s="46">
        <v>0</v>
      </c>
      <c r="AE4975" s="46">
        <v>61.354166989416619</v>
      </c>
    </row>
    <row r="4976" spans="1:31" x14ac:dyDescent="0.3">
      <c r="A4976" s="45" t="s">
        <v>23467</v>
      </c>
      <c r="B4976" s="45" t="s">
        <v>20</v>
      </c>
      <c r="C4976" s="45" t="s">
        <v>166</v>
      </c>
      <c r="D4976" s="45" t="s">
        <v>806</v>
      </c>
      <c r="E4976" s="45" t="s">
        <v>1145</v>
      </c>
      <c r="F4976" s="45" t="s">
        <v>15190</v>
      </c>
      <c r="G4976" s="45" t="s">
        <v>1228</v>
      </c>
      <c r="H4976" s="45" t="s">
        <v>1101</v>
      </c>
      <c r="I4976" s="45" t="s">
        <v>1102</v>
      </c>
      <c r="J4976" s="45" t="s">
        <v>1108</v>
      </c>
      <c r="K4976" s="45" t="s">
        <v>1110</v>
      </c>
      <c r="L4976" s="45" t="s">
        <v>15191</v>
      </c>
      <c r="M4976" s="45" t="s">
        <v>15192</v>
      </c>
      <c r="N4976" s="46">
        <v>1.7324999999999999</v>
      </c>
      <c r="O4976" s="45">
        <v>0</v>
      </c>
      <c r="P4976" s="45">
        <v>1</v>
      </c>
      <c r="Q4976" s="45">
        <v>0</v>
      </c>
      <c r="R4976" s="45">
        <v>0</v>
      </c>
      <c r="S4976" s="45">
        <v>0</v>
      </c>
      <c r="T4976" s="45">
        <v>0</v>
      </c>
      <c r="U4976" s="45">
        <v>0</v>
      </c>
      <c r="V4976" s="45">
        <v>0</v>
      </c>
      <c r="W4976" s="46">
        <v>0</v>
      </c>
      <c r="X4976" s="46">
        <v>2.2252016243166346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2.2252016243166346</v>
      </c>
    </row>
    <row r="4977" spans="1:31" x14ac:dyDescent="0.3">
      <c r="A4977" s="45" t="s">
        <v>23468</v>
      </c>
      <c r="B4977" s="45" t="s">
        <v>20</v>
      </c>
      <c r="C4977" s="45" t="s">
        <v>138</v>
      </c>
      <c r="D4977" s="45" t="s">
        <v>431</v>
      </c>
      <c r="E4977" s="45" t="s">
        <v>2547</v>
      </c>
      <c r="F4977" s="45" t="s">
        <v>15193</v>
      </c>
      <c r="G4977" s="45" t="s">
        <v>1138</v>
      </c>
      <c r="H4977" s="45" t="s">
        <v>1100</v>
      </c>
      <c r="I4977" s="45" t="s">
        <v>1102</v>
      </c>
      <c r="J4977" s="45" t="s">
        <v>1108</v>
      </c>
      <c r="K4977" s="45" t="s">
        <v>1109</v>
      </c>
      <c r="L4977" s="45" t="s">
        <v>15130</v>
      </c>
      <c r="M4977" s="45" t="s">
        <v>15194</v>
      </c>
      <c r="N4977" s="46">
        <v>5.426388888</v>
      </c>
      <c r="O4977" s="45">
        <v>0</v>
      </c>
      <c r="P4977" s="45">
        <v>1393</v>
      </c>
      <c r="Q4977" s="45">
        <v>30</v>
      </c>
      <c r="R4977" s="45">
        <v>47</v>
      </c>
      <c r="S4977" s="45">
        <v>10</v>
      </c>
      <c r="T4977" s="45">
        <v>128</v>
      </c>
      <c r="U4977" s="45">
        <v>5</v>
      </c>
      <c r="V4977" s="45">
        <v>1</v>
      </c>
      <c r="W4977" s="46">
        <v>0</v>
      </c>
      <c r="X4977" s="46">
        <v>1335.0158295820397</v>
      </c>
      <c r="Y4977" s="46">
        <v>128.76884011028309</v>
      </c>
      <c r="Z4977" s="46">
        <v>35.873302073831461</v>
      </c>
      <c r="AA4977" s="46">
        <v>857.24181397288294</v>
      </c>
      <c r="AB4977" s="46">
        <v>2445.3451809109742</v>
      </c>
      <c r="AC4977" s="46">
        <v>1768.7874846656539</v>
      </c>
      <c r="AD4977" s="46">
        <v>0.9746749551563556</v>
      </c>
      <c r="AE4977" s="46">
        <v>6572.0071262708207</v>
      </c>
    </row>
    <row r="4978" spans="1:31" x14ac:dyDescent="0.3">
      <c r="A4978" s="45" t="s">
        <v>23469</v>
      </c>
      <c r="B4978" s="45" t="s">
        <v>20</v>
      </c>
      <c r="C4978" s="45" t="s">
        <v>138</v>
      </c>
      <c r="D4978" s="45" t="s">
        <v>426</v>
      </c>
      <c r="E4978" s="45" t="s">
        <v>1220</v>
      </c>
      <c r="F4978" s="45" t="s">
        <v>15195</v>
      </c>
      <c r="G4978" s="45" t="s">
        <v>1169</v>
      </c>
      <c r="H4978" s="45" t="s">
        <v>1101</v>
      </c>
      <c r="I4978" s="45" t="s">
        <v>1102</v>
      </c>
      <c r="J4978" s="45" t="s">
        <v>1107</v>
      </c>
      <c r="K4978" s="45" t="s">
        <v>1110</v>
      </c>
      <c r="L4978" s="45" t="s">
        <v>15196</v>
      </c>
      <c r="M4978" s="45" t="s">
        <v>15197</v>
      </c>
      <c r="N4978" s="46">
        <v>2.3927777770000001</v>
      </c>
      <c r="O4978" s="45">
        <v>0</v>
      </c>
      <c r="P4978" s="45">
        <v>274</v>
      </c>
      <c r="Q4978" s="45">
        <v>0</v>
      </c>
      <c r="R4978" s="45">
        <v>0</v>
      </c>
      <c r="S4978" s="45">
        <v>0</v>
      </c>
      <c r="T4978" s="45">
        <v>2</v>
      </c>
      <c r="U4978" s="45">
        <v>0</v>
      </c>
      <c r="V4978" s="45">
        <v>0</v>
      </c>
      <c r="W4978" s="46">
        <v>0</v>
      </c>
      <c r="X4978" s="46">
        <v>178.83788819914483</v>
      </c>
      <c r="Y4978" s="46">
        <v>0</v>
      </c>
      <c r="Z4978" s="46">
        <v>0</v>
      </c>
      <c r="AA4978" s="46">
        <v>0</v>
      </c>
      <c r="AB4978" s="46">
        <v>21.499927176433502</v>
      </c>
      <c r="AC4978" s="46">
        <v>0</v>
      </c>
      <c r="AD4978" s="46">
        <v>0</v>
      </c>
      <c r="AE4978" s="46">
        <v>200.33781537557832</v>
      </c>
    </row>
    <row r="4979" spans="1:31" x14ac:dyDescent="0.3">
      <c r="A4979" s="45" t="s">
        <v>23470</v>
      </c>
      <c r="B4979" s="45" t="s">
        <v>20</v>
      </c>
      <c r="C4979" s="45" t="s">
        <v>166</v>
      </c>
      <c r="D4979" s="45" t="s">
        <v>816</v>
      </c>
      <c r="E4979" s="45" t="s">
        <v>1132</v>
      </c>
      <c r="F4979" s="45" t="s">
        <v>9352</v>
      </c>
      <c r="G4979" s="45" t="s">
        <v>1134</v>
      </c>
      <c r="H4979" s="45" t="s">
        <v>1100</v>
      </c>
      <c r="I4979" s="45" t="s">
        <v>1102</v>
      </c>
      <c r="J4979" s="45" t="s">
        <v>1108</v>
      </c>
      <c r="K4979" s="45" t="s">
        <v>1110</v>
      </c>
      <c r="L4979" s="45" t="s">
        <v>15198</v>
      </c>
      <c r="M4979" s="45" t="s">
        <v>15199</v>
      </c>
      <c r="N4979" s="46">
        <v>0.78416666599999996</v>
      </c>
      <c r="O4979" s="45">
        <v>0</v>
      </c>
      <c r="P4979" s="45">
        <v>373</v>
      </c>
      <c r="Q4979" s="45">
        <v>0</v>
      </c>
      <c r="R4979" s="45">
        <v>31</v>
      </c>
      <c r="S4979" s="45">
        <v>0</v>
      </c>
      <c r="T4979" s="45">
        <v>10</v>
      </c>
      <c r="U4979" s="45">
        <v>0</v>
      </c>
      <c r="V4979" s="45">
        <v>0</v>
      </c>
      <c r="W4979" s="46">
        <v>0</v>
      </c>
      <c r="X4979" s="46">
        <v>50.93453817413382</v>
      </c>
      <c r="Y4979" s="46">
        <v>0</v>
      </c>
      <c r="Z4979" s="46">
        <v>0.27589905439688589</v>
      </c>
      <c r="AA4979" s="46">
        <v>0</v>
      </c>
      <c r="AB4979" s="46">
        <v>1.7902102523621335</v>
      </c>
      <c r="AC4979" s="46">
        <v>0</v>
      </c>
      <c r="AD4979" s="46">
        <v>0</v>
      </c>
      <c r="AE4979" s="46">
        <v>53.000647480892844</v>
      </c>
    </row>
    <row r="4980" spans="1:31" x14ac:dyDescent="0.3">
      <c r="A4980" s="45" t="s">
        <v>23471</v>
      </c>
      <c r="B4980" s="45" t="s">
        <v>20</v>
      </c>
      <c r="C4980" s="45" t="s">
        <v>138</v>
      </c>
      <c r="D4980" s="45" t="s">
        <v>440</v>
      </c>
      <c r="E4980" s="45" t="s">
        <v>1220</v>
      </c>
      <c r="F4980" s="45" t="s">
        <v>2587</v>
      </c>
      <c r="G4980" s="45" t="s">
        <v>1348</v>
      </c>
      <c r="H4980" s="45" t="s">
        <v>1101</v>
      </c>
      <c r="I4980" s="45" t="s">
        <v>1102</v>
      </c>
      <c r="J4980" s="45" t="s">
        <v>1108</v>
      </c>
      <c r="K4980" s="45" t="s">
        <v>1110</v>
      </c>
      <c r="L4980" s="45" t="s">
        <v>15200</v>
      </c>
      <c r="M4980" s="45" t="s">
        <v>15201</v>
      </c>
      <c r="N4980" s="46">
        <v>1.957222222</v>
      </c>
      <c r="O4980" s="45">
        <v>0</v>
      </c>
      <c r="P4980" s="45">
        <v>21</v>
      </c>
      <c r="Q4980" s="45">
        <v>0</v>
      </c>
      <c r="R4980" s="45">
        <v>0</v>
      </c>
      <c r="S4980" s="45">
        <v>0</v>
      </c>
      <c r="T4980" s="45">
        <v>1</v>
      </c>
      <c r="U4980" s="45">
        <v>0</v>
      </c>
      <c r="V4980" s="45">
        <v>0</v>
      </c>
      <c r="W4980" s="46">
        <v>0</v>
      </c>
      <c r="X4980" s="46">
        <v>5.3959494388689002</v>
      </c>
      <c r="Y4980" s="46">
        <v>0</v>
      </c>
      <c r="Z4980" s="46">
        <v>0</v>
      </c>
      <c r="AA4980" s="46">
        <v>0</v>
      </c>
      <c r="AB4980" s="46">
        <v>0.2106602322548686</v>
      </c>
      <c r="AC4980" s="46">
        <v>0</v>
      </c>
      <c r="AD4980" s="46">
        <v>0</v>
      </c>
      <c r="AE4980" s="46">
        <v>5.6066096711237687</v>
      </c>
    </row>
    <row r="4981" spans="1:31" x14ac:dyDescent="0.3">
      <c r="A4981" s="45" t="s">
        <v>23472</v>
      </c>
      <c r="B4981" s="45" t="s">
        <v>20</v>
      </c>
      <c r="C4981" s="45" t="s">
        <v>166</v>
      </c>
      <c r="D4981" s="45" t="s">
        <v>1083</v>
      </c>
      <c r="E4981" s="45" t="s">
        <v>1220</v>
      </c>
      <c r="F4981" s="45" t="s">
        <v>15202</v>
      </c>
      <c r="G4981" s="45" t="s">
        <v>1987</v>
      </c>
      <c r="H4981" s="45" t="s">
        <v>1101</v>
      </c>
      <c r="I4981" s="45" t="s">
        <v>1102</v>
      </c>
      <c r="J4981" s="45" t="s">
        <v>1108</v>
      </c>
      <c r="K4981" s="45" t="s">
        <v>1110</v>
      </c>
      <c r="L4981" s="45" t="s">
        <v>15203</v>
      </c>
      <c r="M4981" s="45" t="s">
        <v>15204</v>
      </c>
      <c r="N4981" s="46">
        <v>4.6983333329999999</v>
      </c>
      <c r="O4981" s="45">
        <v>0</v>
      </c>
      <c r="P4981" s="45">
        <v>29</v>
      </c>
      <c r="Q4981" s="45">
        <v>0</v>
      </c>
      <c r="R4981" s="45">
        <v>4</v>
      </c>
      <c r="S4981" s="45">
        <v>0</v>
      </c>
      <c r="T4981" s="45">
        <v>1</v>
      </c>
      <c r="U4981" s="45">
        <v>0</v>
      </c>
      <c r="V4981" s="45">
        <v>0</v>
      </c>
      <c r="W4981" s="46">
        <v>0</v>
      </c>
      <c r="X4981" s="46">
        <v>18.5714285173664</v>
      </c>
      <c r="Y4981" s="46">
        <v>0</v>
      </c>
      <c r="Z4981" s="46">
        <v>0</v>
      </c>
      <c r="AA4981" s="46">
        <v>0</v>
      </c>
      <c r="AB4981" s="46">
        <v>3.0665184323338752</v>
      </c>
      <c r="AC4981" s="46">
        <v>0</v>
      </c>
      <c r="AD4981" s="46">
        <v>0</v>
      </c>
      <c r="AE4981" s="46">
        <v>21.637946949700275</v>
      </c>
    </row>
    <row r="4982" spans="1:31" x14ac:dyDescent="0.3">
      <c r="A4982" s="45" t="s">
        <v>23473</v>
      </c>
      <c r="B4982" s="45" t="s">
        <v>20</v>
      </c>
      <c r="C4982" s="45" t="s">
        <v>127</v>
      </c>
      <c r="D4982" s="45" t="s">
        <v>308</v>
      </c>
      <c r="E4982" s="45" t="s">
        <v>1305</v>
      </c>
      <c r="F4982" s="45" t="s">
        <v>15205</v>
      </c>
      <c r="G4982" s="45" t="s">
        <v>1152</v>
      </c>
      <c r="H4982" s="45" t="s">
        <v>1100</v>
      </c>
      <c r="I4982" s="45" t="s">
        <v>1102</v>
      </c>
      <c r="J4982" s="45" t="s">
        <v>1108</v>
      </c>
      <c r="K4982" s="45" t="s">
        <v>1109</v>
      </c>
      <c r="L4982" s="45" t="s">
        <v>15206</v>
      </c>
      <c r="M4982" s="45" t="s">
        <v>15207</v>
      </c>
      <c r="N4982" s="46">
        <v>7.443333333</v>
      </c>
      <c r="O4982" s="45">
        <v>5</v>
      </c>
      <c r="P4982" s="45">
        <v>9171</v>
      </c>
      <c r="Q4982" s="45">
        <v>44</v>
      </c>
      <c r="R4982" s="45">
        <v>467</v>
      </c>
      <c r="S4982" s="45">
        <v>28</v>
      </c>
      <c r="T4982" s="45">
        <v>1466</v>
      </c>
      <c r="U4982" s="45">
        <v>16</v>
      </c>
      <c r="V4982" s="45">
        <v>3</v>
      </c>
      <c r="W4982" s="46">
        <v>2.9748790834101966</v>
      </c>
      <c r="X4982" s="46">
        <v>10662.165359725357</v>
      </c>
      <c r="Y4982" s="46">
        <v>183.77003488070119</v>
      </c>
      <c r="Z4982" s="46">
        <v>346.30466832318035</v>
      </c>
      <c r="AA4982" s="46">
        <v>627.14908700608555</v>
      </c>
      <c r="AB4982" s="46">
        <v>7296.3701353466786</v>
      </c>
      <c r="AC4982" s="46">
        <v>5025.9097377794815</v>
      </c>
      <c r="AD4982" s="46">
        <v>59.434437057170769</v>
      </c>
      <c r="AE4982" s="46">
        <v>24204.078339202068</v>
      </c>
    </row>
    <row r="4983" spans="1:31" x14ac:dyDescent="0.3">
      <c r="A4983" s="45" t="s">
        <v>23474</v>
      </c>
      <c r="B4983" s="45" t="s">
        <v>20</v>
      </c>
      <c r="C4983" s="45" t="s">
        <v>138</v>
      </c>
      <c r="D4983" s="45" t="s">
        <v>431</v>
      </c>
      <c r="E4983" s="45" t="s">
        <v>1305</v>
      </c>
      <c r="F4983" s="45" t="s">
        <v>3030</v>
      </c>
      <c r="G4983" s="45" t="s">
        <v>1134</v>
      </c>
      <c r="H4983" s="45" t="s">
        <v>1100</v>
      </c>
      <c r="I4983" s="45" t="s">
        <v>1103</v>
      </c>
      <c r="J4983" s="45" t="s">
        <v>1108</v>
      </c>
      <c r="K4983" s="45" t="s">
        <v>1110</v>
      </c>
      <c r="L4983" s="45" t="s">
        <v>15208</v>
      </c>
      <c r="M4983" s="45" t="s">
        <v>15209</v>
      </c>
      <c r="N4983" s="46">
        <v>3.8333332999999997E-2</v>
      </c>
      <c r="O4983" s="45">
        <v>0</v>
      </c>
      <c r="P4983" s="45">
        <v>1130</v>
      </c>
      <c r="Q4983" s="45">
        <v>14</v>
      </c>
      <c r="R4983" s="45">
        <v>30</v>
      </c>
      <c r="S4983" s="45">
        <v>6</v>
      </c>
      <c r="T4983" s="45">
        <v>112</v>
      </c>
      <c r="U4983" s="45">
        <v>4</v>
      </c>
      <c r="V4983" s="45">
        <v>1</v>
      </c>
      <c r="W4983" s="46">
        <v>0</v>
      </c>
      <c r="X4983" s="46">
        <v>9.425990520894663</v>
      </c>
      <c r="Y4983" s="46">
        <v>0.37180371981956994</v>
      </c>
      <c r="Z4983" s="46">
        <v>0.21002255530300329</v>
      </c>
      <c r="AA4983" s="46">
        <v>3.0425556249488701</v>
      </c>
      <c r="AB4983" s="46">
        <v>15.562918322155657</v>
      </c>
      <c r="AC4983" s="46">
        <v>5.4735162412117919</v>
      </c>
      <c r="AD4983" s="46">
        <v>5.6691093022200002E-3</v>
      </c>
      <c r="AE4983" s="46">
        <v>34.092476093635774</v>
      </c>
    </row>
    <row r="4984" spans="1:31" x14ac:dyDescent="0.3">
      <c r="A4984" s="45" t="s">
        <v>23475</v>
      </c>
      <c r="B4984" s="45" t="s">
        <v>20</v>
      </c>
      <c r="C4984" s="45" t="s">
        <v>166</v>
      </c>
      <c r="D4984" s="45" t="s">
        <v>814</v>
      </c>
      <c r="E4984" s="45" t="s">
        <v>1220</v>
      </c>
      <c r="F4984" s="45" t="s">
        <v>15210</v>
      </c>
      <c r="G4984" s="45" t="s">
        <v>1348</v>
      </c>
      <c r="H4984" s="45" t="s">
        <v>1101</v>
      </c>
      <c r="I4984" s="45" t="s">
        <v>1102</v>
      </c>
      <c r="J4984" s="45" t="s">
        <v>1108</v>
      </c>
      <c r="K4984" s="45" t="s">
        <v>1110</v>
      </c>
      <c r="L4984" s="45" t="s">
        <v>15211</v>
      </c>
      <c r="M4984" s="45" t="s">
        <v>15212</v>
      </c>
      <c r="N4984" s="46">
        <v>4.0724999999999998</v>
      </c>
      <c r="O4984" s="45">
        <v>0</v>
      </c>
      <c r="P4984" s="45">
        <v>6</v>
      </c>
      <c r="Q4984" s="45">
        <v>0</v>
      </c>
      <c r="R4984" s="45">
        <v>2</v>
      </c>
      <c r="S4984" s="45">
        <v>0</v>
      </c>
      <c r="T4984" s="45">
        <v>2</v>
      </c>
      <c r="U4984" s="45">
        <v>0</v>
      </c>
      <c r="V4984" s="45">
        <v>0</v>
      </c>
      <c r="W4984" s="46">
        <v>0</v>
      </c>
      <c r="X4984" s="46">
        <v>4.5991386774726575</v>
      </c>
      <c r="Y4984" s="46">
        <v>0</v>
      </c>
      <c r="Z4984" s="46">
        <v>0</v>
      </c>
      <c r="AA4984" s="46">
        <v>0</v>
      </c>
      <c r="AB4984" s="46">
        <v>6.3713478128756398</v>
      </c>
      <c r="AC4984" s="46">
        <v>0</v>
      </c>
      <c r="AD4984" s="46">
        <v>0</v>
      </c>
      <c r="AE4984" s="46">
        <v>10.970486490348296</v>
      </c>
    </row>
    <row r="4985" spans="1:31" x14ac:dyDescent="0.3">
      <c r="A4985" s="45" t="s">
        <v>23476</v>
      </c>
      <c r="B4985" s="45" t="s">
        <v>20</v>
      </c>
      <c r="C4985" s="45" t="s">
        <v>138</v>
      </c>
      <c r="D4985" s="45" t="s">
        <v>1073</v>
      </c>
      <c r="E4985" s="45" t="s">
        <v>1132</v>
      </c>
      <c r="F4985" s="45" t="s">
        <v>15213</v>
      </c>
      <c r="G4985" s="45" t="s">
        <v>1209</v>
      </c>
      <c r="H4985" s="45" t="s">
        <v>1100</v>
      </c>
      <c r="I4985" s="45" t="s">
        <v>1102</v>
      </c>
      <c r="J4985" s="45" t="s">
        <v>1108</v>
      </c>
      <c r="K4985" s="45" t="s">
        <v>1110</v>
      </c>
      <c r="L4985" s="45" t="s">
        <v>15214</v>
      </c>
      <c r="M4985" s="45" t="s">
        <v>15215</v>
      </c>
      <c r="N4985" s="46">
        <v>0.90777777699999995</v>
      </c>
      <c r="O4985" s="45">
        <v>0</v>
      </c>
      <c r="P4985" s="45">
        <v>544</v>
      </c>
      <c r="Q4985" s="45">
        <v>0</v>
      </c>
      <c r="R4985" s="45">
        <v>0</v>
      </c>
      <c r="S4985" s="45">
        <v>0</v>
      </c>
      <c r="T4985" s="45">
        <v>35</v>
      </c>
      <c r="U4985" s="45">
        <v>0</v>
      </c>
      <c r="V4985" s="45">
        <v>3</v>
      </c>
      <c r="W4985" s="46">
        <v>0</v>
      </c>
      <c r="X4985" s="46">
        <v>108.25585674452944</v>
      </c>
      <c r="Y4985" s="46">
        <v>0</v>
      </c>
      <c r="Z4985" s="46">
        <v>0</v>
      </c>
      <c r="AA4985" s="46">
        <v>0</v>
      </c>
      <c r="AB4985" s="46">
        <v>67.740547239480136</v>
      </c>
      <c r="AC4985" s="46">
        <v>0</v>
      </c>
      <c r="AD4985" s="46">
        <v>5.9509057775887637</v>
      </c>
      <c r="AE4985" s="46">
        <v>181.94730976159835</v>
      </c>
    </row>
    <row r="4986" spans="1:31" x14ac:dyDescent="0.3">
      <c r="A4986" s="45" t="s">
        <v>23477</v>
      </c>
      <c r="B4986" s="45" t="s">
        <v>20</v>
      </c>
      <c r="C4986" s="45" t="s">
        <v>166</v>
      </c>
      <c r="D4986" s="45" t="s">
        <v>811</v>
      </c>
      <c r="E4986" s="45" t="s">
        <v>1132</v>
      </c>
      <c r="F4986" s="45" t="s">
        <v>15216</v>
      </c>
      <c r="G4986" s="45" t="s">
        <v>1134</v>
      </c>
      <c r="H4986" s="45" t="s">
        <v>1100</v>
      </c>
      <c r="I4986" s="45" t="s">
        <v>1103</v>
      </c>
      <c r="J4986" s="45" t="s">
        <v>1108</v>
      </c>
      <c r="K4986" s="45" t="s">
        <v>1110</v>
      </c>
      <c r="L4986" s="45" t="s">
        <v>15217</v>
      </c>
      <c r="M4986" s="45" t="s">
        <v>15218</v>
      </c>
      <c r="N4986" s="46">
        <v>4.1666665999999998E-2</v>
      </c>
      <c r="O4986" s="45">
        <v>1</v>
      </c>
      <c r="P4986" s="45">
        <v>1586</v>
      </c>
      <c r="Q4986" s="45">
        <v>5</v>
      </c>
      <c r="R4986" s="45">
        <v>357</v>
      </c>
      <c r="S4986" s="45">
        <v>8</v>
      </c>
      <c r="T4986" s="45">
        <v>230</v>
      </c>
      <c r="U4986" s="45">
        <v>0</v>
      </c>
      <c r="V4986" s="45">
        <v>0</v>
      </c>
      <c r="W4986" s="46">
        <v>1.2454381275570832</v>
      </c>
      <c r="X4986" s="46">
        <v>19.516643215204702</v>
      </c>
      <c r="Y4986" s="46">
        <v>5.842856232170833E-2</v>
      </c>
      <c r="Z4986" s="46">
        <v>0.38004037181866673</v>
      </c>
      <c r="AA4986" s="46">
        <v>5.1368020003500829</v>
      </c>
      <c r="AB4986" s="46">
        <v>4.5605510698112477</v>
      </c>
      <c r="AC4986" s="46">
        <v>0</v>
      </c>
      <c r="AD4986" s="46">
        <v>0</v>
      </c>
      <c r="AE4986" s="46">
        <v>30.89790334706349</v>
      </c>
    </row>
    <row r="4987" spans="1:31" x14ac:dyDescent="0.3">
      <c r="A4987" s="45" t="s">
        <v>23478</v>
      </c>
      <c r="B4987" s="45" t="s">
        <v>20</v>
      </c>
      <c r="C4987" s="45" t="s">
        <v>127</v>
      </c>
      <c r="D4987" s="45" t="s">
        <v>319</v>
      </c>
      <c r="E4987" s="45" t="s">
        <v>1145</v>
      </c>
      <c r="F4987" s="45" t="s">
        <v>15219</v>
      </c>
      <c r="G4987" s="45" t="s">
        <v>1169</v>
      </c>
      <c r="H4987" s="45" t="s">
        <v>1101</v>
      </c>
      <c r="I4987" s="45" t="s">
        <v>1102</v>
      </c>
      <c r="J4987" s="45" t="s">
        <v>1107</v>
      </c>
      <c r="K4987" s="45" t="s">
        <v>1110</v>
      </c>
      <c r="L4987" s="45" t="s">
        <v>15220</v>
      </c>
      <c r="M4987" s="45" t="s">
        <v>15221</v>
      </c>
      <c r="N4987" s="46">
        <v>4.5691666660000001</v>
      </c>
      <c r="O4987" s="45">
        <v>0</v>
      </c>
      <c r="P4987" s="45">
        <v>1</v>
      </c>
      <c r="Q4987" s="45">
        <v>0</v>
      </c>
      <c r="R4987" s="45">
        <v>0</v>
      </c>
      <c r="S4987" s="45">
        <v>0</v>
      </c>
      <c r="T4987" s="45">
        <v>0</v>
      </c>
      <c r="U4987" s="45">
        <v>0</v>
      </c>
      <c r="V4987" s="45">
        <v>0</v>
      </c>
      <c r="W4987" s="46">
        <v>0</v>
      </c>
      <c r="X4987" s="46">
        <v>2.6806520007173993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2.6806520007173993</v>
      </c>
    </row>
    <row r="4988" spans="1:31" x14ac:dyDescent="0.3">
      <c r="A4988" s="45" t="s">
        <v>23479</v>
      </c>
      <c r="B4988" s="45" t="s">
        <v>20</v>
      </c>
      <c r="C4988" s="45" t="s">
        <v>166</v>
      </c>
      <c r="D4988" s="45" t="s">
        <v>811</v>
      </c>
      <c r="E4988" s="45" t="s">
        <v>1145</v>
      </c>
      <c r="F4988" s="45" t="s">
        <v>15222</v>
      </c>
      <c r="G4988" s="45" t="s">
        <v>1228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15223</v>
      </c>
      <c r="M4988" s="45" t="s">
        <v>15224</v>
      </c>
      <c r="N4988" s="46">
        <v>2.298888888</v>
      </c>
      <c r="O4988" s="45">
        <v>0</v>
      </c>
      <c r="P4988" s="45">
        <v>2</v>
      </c>
      <c r="Q4988" s="45">
        <v>0</v>
      </c>
      <c r="R4988" s="45">
        <v>0</v>
      </c>
      <c r="S4988" s="45">
        <v>0</v>
      </c>
      <c r="T4988" s="45">
        <v>0</v>
      </c>
      <c r="U4988" s="45">
        <v>0</v>
      </c>
      <c r="V4988" s="45">
        <v>0</v>
      </c>
      <c r="W4988" s="46">
        <v>0</v>
      </c>
      <c r="X4988" s="46">
        <v>0.90500990183063834</v>
      </c>
      <c r="Y4988" s="46">
        <v>0</v>
      </c>
      <c r="Z4988" s="46">
        <v>0</v>
      </c>
      <c r="AA4988" s="46">
        <v>0</v>
      </c>
      <c r="AB4988" s="46">
        <v>0</v>
      </c>
      <c r="AC4988" s="46">
        <v>0</v>
      </c>
      <c r="AD4988" s="46">
        <v>0</v>
      </c>
      <c r="AE4988" s="46">
        <v>0.90500990183063834</v>
      </c>
    </row>
    <row r="4989" spans="1:31" x14ac:dyDescent="0.3">
      <c r="A4989" s="45" t="s">
        <v>23480</v>
      </c>
      <c r="B4989" s="45" t="s">
        <v>20</v>
      </c>
      <c r="C4989" s="45" t="s">
        <v>166</v>
      </c>
      <c r="D4989" s="45" t="s">
        <v>811</v>
      </c>
      <c r="E4989" s="45" t="s">
        <v>1251</v>
      </c>
      <c r="F4989" s="45" t="s">
        <v>15225</v>
      </c>
      <c r="G4989" s="45" t="s">
        <v>1134</v>
      </c>
      <c r="H4989" s="45" t="s">
        <v>1100</v>
      </c>
      <c r="I4989" s="45" t="s">
        <v>1103</v>
      </c>
      <c r="J4989" s="45" t="s">
        <v>1108</v>
      </c>
      <c r="K4989" s="45" t="s">
        <v>1110</v>
      </c>
      <c r="L4989" s="45" t="s">
        <v>15226</v>
      </c>
      <c r="M4989" s="45" t="s">
        <v>15227</v>
      </c>
      <c r="N4989" s="46">
        <v>2.7777777E-2</v>
      </c>
      <c r="O4989" s="45">
        <v>1</v>
      </c>
      <c r="P4989" s="45">
        <v>1762</v>
      </c>
      <c r="Q4989" s="45">
        <v>1</v>
      </c>
      <c r="R4989" s="45">
        <v>172</v>
      </c>
      <c r="S4989" s="45">
        <v>2</v>
      </c>
      <c r="T4989" s="45">
        <v>241</v>
      </c>
      <c r="U4989" s="45">
        <v>0</v>
      </c>
      <c r="V4989" s="45">
        <v>0</v>
      </c>
      <c r="W4989" s="46">
        <v>1.4405141014027779E-2</v>
      </c>
      <c r="X4989" s="46">
        <v>14.028681443538741</v>
      </c>
      <c r="Y4989" s="46">
        <v>1.2922812933333331E-2</v>
      </c>
      <c r="Z4989" s="46">
        <v>0.1515069158259722</v>
      </c>
      <c r="AA4989" s="46">
        <v>1.83518346088</v>
      </c>
      <c r="AB4989" s="46">
        <v>3.8771483374233036</v>
      </c>
      <c r="AC4989" s="46">
        <v>0</v>
      </c>
      <c r="AD4989" s="46">
        <v>0</v>
      </c>
      <c r="AE4989" s="46">
        <v>19.919848111615376</v>
      </c>
    </row>
    <row r="4990" spans="1:31" x14ac:dyDescent="0.3">
      <c r="A4990" s="45" t="s">
        <v>23481</v>
      </c>
      <c r="B4990" s="45" t="s">
        <v>20</v>
      </c>
      <c r="C4990" s="45" t="s">
        <v>127</v>
      </c>
      <c r="D4990" s="45" t="s">
        <v>319</v>
      </c>
      <c r="E4990" s="45" t="s">
        <v>1132</v>
      </c>
      <c r="F4990" s="45" t="s">
        <v>15228</v>
      </c>
      <c r="G4990" s="45" t="s">
        <v>1134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15229</v>
      </c>
      <c r="M4990" s="45" t="s">
        <v>15230</v>
      </c>
      <c r="N4990" s="46">
        <v>0.65555555499999996</v>
      </c>
      <c r="O4990" s="45">
        <v>0</v>
      </c>
      <c r="P4990" s="45">
        <v>791</v>
      </c>
      <c r="Q4990" s="45">
        <v>0</v>
      </c>
      <c r="R4990" s="45">
        <v>36</v>
      </c>
      <c r="S4990" s="45">
        <v>1</v>
      </c>
      <c r="T4990" s="45">
        <v>166</v>
      </c>
      <c r="U4990" s="45">
        <v>0</v>
      </c>
      <c r="V4990" s="45">
        <v>1</v>
      </c>
      <c r="W4990" s="46">
        <v>0</v>
      </c>
      <c r="X4990" s="46">
        <v>176.28728613082683</v>
      </c>
      <c r="Y4990" s="46">
        <v>0</v>
      </c>
      <c r="Z4990" s="46">
        <v>1.5219562030802263</v>
      </c>
      <c r="AA4990" s="46">
        <v>2.1739663966178453</v>
      </c>
      <c r="AB4990" s="46">
        <v>65.352146340948281</v>
      </c>
      <c r="AC4990" s="46">
        <v>0</v>
      </c>
      <c r="AD4990" s="46">
        <v>1.3863568781207312</v>
      </c>
      <c r="AE4990" s="46">
        <v>246.72171194959392</v>
      </c>
    </row>
    <row r="4991" spans="1:31" x14ac:dyDescent="0.3">
      <c r="A4991" s="45" t="s">
        <v>23482</v>
      </c>
      <c r="B4991" s="45" t="s">
        <v>20</v>
      </c>
      <c r="C4991" s="45" t="s">
        <v>127</v>
      </c>
      <c r="D4991" s="45" t="s">
        <v>312</v>
      </c>
      <c r="E4991" s="45" t="s">
        <v>1145</v>
      </c>
      <c r="F4991" s="45" t="s">
        <v>7557</v>
      </c>
      <c r="G4991" s="45" t="s">
        <v>1173</v>
      </c>
      <c r="H4991" s="45" t="s">
        <v>1101</v>
      </c>
      <c r="I4991" s="45" t="s">
        <v>1102</v>
      </c>
      <c r="J4991" s="45" t="s">
        <v>1108</v>
      </c>
      <c r="K4991" s="45" t="s">
        <v>1110</v>
      </c>
      <c r="L4991" s="45" t="s">
        <v>15231</v>
      </c>
      <c r="M4991" s="45" t="s">
        <v>15232</v>
      </c>
      <c r="N4991" s="46">
        <v>0.80694444399999998</v>
      </c>
      <c r="O4991" s="45">
        <v>0</v>
      </c>
      <c r="P4991" s="45">
        <v>1</v>
      </c>
      <c r="Q4991" s="45">
        <v>0</v>
      </c>
      <c r="R4991" s="45">
        <v>0</v>
      </c>
      <c r="S4991" s="45">
        <v>0</v>
      </c>
      <c r="T4991" s="45">
        <v>0</v>
      </c>
      <c r="U4991" s="45">
        <v>0</v>
      </c>
      <c r="V4991" s="45">
        <v>0</v>
      </c>
      <c r="W4991" s="46">
        <v>0</v>
      </c>
      <c r="X4991" s="46">
        <v>6.2362449985645836E-2</v>
      </c>
      <c r="Y4991" s="46">
        <v>0</v>
      </c>
      <c r="Z4991" s="46">
        <v>0</v>
      </c>
      <c r="AA4991" s="46">
        <v>0</v>
      </c>
      <c r="AB4991" s="46">
        <v>0</v>
      </c>
      <c r="AC4991" s="46">
        <v>0</v>
      </c>
      <c r="AD4991" s="46">
        <v>0</v>
      </c>
      <c r="AE4991" s="46">
        <v>6.2362449985645836E-2</v>
      </c>
    </row>
    <row r="4992" spans="1:31" x14ac:dyDescent="0.3">
      <c r="A4992" s="45" t="s">
        <v>23483</v>
      </c>
      <c r="B4992" s="45" t="s">
        <v>20</v>
      </c>
      <c r="C4992" s="45" t="s">
        <v>127</v>
      </c>
      <c r="D4992" s="45" t="s">
        <v>311</v>
      </c>
      <c r="E4992" s="45" t="s">
        <v>1305</v>
      </c>
      <c r="F4992" s="45" t="s">
        <v>2096</v>
      </c>
      <c r="G4992" s="45" t="s">
        <v>1152</v>
      </c>
      <c r="H4992" s="45" t="s">
        <v>1100</v>
      </c>
      <c r="I4992" s="45" t="s">
        <v>1102</v>
      </c>
      <c r="J4992" s="45" t="s">
        <v>1108</v>
      </c>
      <c r="K4992" s="45" t="s">
        <v>1109</v>
      </c>
      <c r="L4992" s="45" t="s">
        <v>15233</v>
      </c>
      <c r="M4992" s="45" t="s">
        <v>15234</v>
      </c>
      <c r="N4992" s="46">
        <v>7.3788888879999996</v>
      </c>
      <c r="O4992" s="45">
        <v>0</v>
      </c>
      <c r="P4992" s="45">
        <v>754</v>
      </c>
      <c r="Q4992" s="45">
        <v>1</v>
      </c>
      <c r="R4992" s="45">
        <v>39</v>
      </c>
      <c r="S4992" s="45">
        <v>0</v>
      </c>
      <c r="T4992" s="45">
        <v>86</v>
      </c>
      <c r="U4992" s="45">
        <v>0</v>
      </c>
      <c r="V4992" s="45">
        <v>1</v>
      </c>
      <c r="W4992" s="46">
        <v>0</v>
      </c>
      <c r="X4992" s="46">
        <v>924.11247942001921</v>
      </c>
      <c r="Y4992" s="46">
        <v>0</v>
      </c>
      <c r="Z4992" s="46">
        <v>61.522182113310897</v>
      </c>
      <c r="AA4992" s="46">
        <v>0</v>
      </c>
      <c r="AB4992" s="46">
        <v>552.31689876809537</v>
      </c>
      <c r="AC4992" s="46">
        <v>0</v>
      </c>
      <c r="AD4992" s="46">
        <v>1.9637672485707225</v>
      </c>
      <c r="AE4992" s="46">
        <v>1539.9153275499964</v>
      </c>
    </row>
    <row r="4993" spans="1:31" x14ac:dyDescent="0.3">
      <c r="A4993" s="45" t="s">
        <v>23484</v>
      </c>
      <c r="B4993" s="45" t="s">
        <v>20</v>
      </c>
      <c r="C4993" s="45" t="s">
        <v>166</v>
      </c>
      <c r="D4993" s="45" t="s">
        <v>1084</v>
      </c>
      <c r="E4993" s="45" t="s">
        <v>1145</v>
      </c>
      <c r="F4993" s="45" t="s">
        <v>15235</v>
      </c>
      <c r="G4993" s="45" t="s">
        <v>1228</v>
      </c>
      <c r="H4993" s="45" t="s">
        <v>1101</v>
      </c>
      <c r="I4993" s="45" t="s">
        <v>1102</v>
      </c>
      <c r="J4993" s="45" t="s">
        <v>1108</v>
      </c>
      <c r="K4993" s="45" t="s">
        <v>1110</v>
      </c>
      <c r="L4993" s="45" t="s">
        <v>15236</v>
      </c>
      <c r="M4993" s="45" t="s">
        <v>15237</v>
      </c>
      <c r="N4993" s="46">
        <v>1.2455555549999999</v>
      </c>
      <c r="O4993" s="45">
        <v>0</v>
      </c>
      <c r="P4993" s="45">
        <v>1</v>
      </c>
      <c r="Q4993" s="45">
        <v>0</v>
      </c>
      <c r="R4993" s="45">
        <v>0</v>
      </c>
      <c r="S4993" s="45">
        <v>0</v>
      </c>
      <c r="T4993" s="45">
        <v>0</v>
      </c>
      <c r="U4993" s="45">
        <v>0</v>
      </c>
      <c r="V4993" s="45">
        <v>0</v>
      </c>
      <c r="W4993" s="46">
        <v>0</v>
      </c>
      <c r="X4993" s="46">
        <v>0</v>
      </c>
      <c r="Y4993" s="46">
        <v>0</v>
      </c>
      <c r="Z4993" s="46">
        <v>0</v>
      </c>
      <c r="AA4993" s="46">
        <v>0</v>
      </c>
      <c r="AB4993" s="46">
        <v>0</v>
      </c>
      <c r="AC4993" s="46">
        <v>0</v>
      </c>
      <c r="AD4993" s="46">
        <v>0</v>
      </c>
      <c r="AE4993" s="46">
        <v>0</v>
      </c>
    </row>
    <row r="4994" spans="1:31" x14ac:dyDescent="0.3">
      <c r="A4994" s="45" t="s">
        <v>23485</v>
      </c>
      <c r="B4994" s="45" t="s">
        <v>20</v>
      </c>
      <c r="C4994" s="45" t="s">
        <v>127</v>
      </c>
      <c r="D4994" s="45" t="s">
        <v>306</v>
      </c>
      <c r="E4994" s="45" t="s">
        <v>1132</v>
      </c>
      <c r="F4994" s="45" t="s">
        <v>15238</v>
      </c>
      <c r="G4994" s="45" t="s">
        <v>1209</v>
      </c>
      <c r="H4994" s="45" t="s">
        <v>1100</v>
      </c>
      <c r="I4994" s="45" t="s">
        <v>1102</v>
      </c>
      <c r="J4994" s="45" t="s">
        <v>1108</v>
      </c>
      <c r="K4994" s="45" t="s">
        <v>1110</v>
      </c>
      <c r="L4994" s="45" t="s">
        <v>15239</v>
      </c>
      <c r="M4994" s="45" t="s">
        <v>15240</v>
      </c>
      <c r="N4994" s="46">
        <v>0.95861111099999996</v>
      </c>
      <c r="O4994" s="45">
        <v>0</v>
      </c>
      <c r="P4994" s="45">
        <v>244</v>
      </c>
      <c r="Q4994" s="45">
        <v>0</v>
      </c>
      <c r="R4994" s="45">
        <v>4</v>
      </c>
      <c r="S4994" s="45">
        <v>0</v>
      </c>
      <c r="T4994" s="45">
        <v>24</v>
      </c>
      <c r="U4994" s="45">
        <v>0</v>
      </c>
      <c r="V4994" s="45">
        <v>0</v>
      </c>
      <c r="W4994" s="46">
        <v>0</v>
      </c>
      <c r="X4994" s="46">
        <v>59.839976867597649</v>
      </c>
      <c r="Y4994" s="46">
        <v>0</v>
      </c>
      <c r="Z4994" s="46">
        <v>0.946375657005735</v>
      </c>
      <c r="AA4994" s="46">
        <v>0</v>
      </c>
      <c r="AB4994" s="46">
        <v>6.1883775718222189</v>
      </c>
      <c r="AC4994" s="46">
        <v>0</v>
      </c>
      <c r="AD4994" s="46">
        <v>0</v>
      </c>
      <c r="AE4994" s="46">
        <v>66.974730096425603</v>
      </c>
    </row>
    <row r="4995" spans="1:31" x14ac:dyDescent="0.3">
      <c r="A4995" s="45" t="s">
        <v>23486</v>
      </c>
      <c r="B4995" s="45" t="s">
        <v>20</v>
      </c>
      <c r="C4995" s="45" t="s">
        <v>138</v>
      </c>
      <c r="D4995" s="45" t="s">
        <v>426</v>
      </c>
      <c r="E4995" s="45" t="s">
        <v>1145</v>
      </c>
      <c r="F4995" s="45" t="s">
        <v>13981</v>
      </c>
      <c r="G4995" s="45" t="s">
        <v>1262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15241</v>
      </c>
      <c r="M4995" s="45" t="s">
        <v>15242</v>
      </c>
      <c r="N4995" s="46">
        <v>0.53083333300000002</v>
      </c>
      <c r="O4995" s="45">
        <v>0</v>
      </c>
      <c r="P4995" s="45">
        <v>4</v>
      </c>
      <c r="Q4995" s="45">
        <v>0</v>
      </c>
      <c r="R4995" s="45">
        <v>0</v>
      </c>
      <c r="S4995" s="45">
        <v>0</v>
      </c>
      <c r="T4995" s="45">
        <v>0</v>
      </c>
      <c r="U4995" s="45">
        <v>0</v>
      </c>
      <c r="V4995" s="45">
        <v>0</v>
      </c>
      <c r="W4995" s="46">
        <v>0</v>
      </c>
      <c r="X4995" s="46">
        <v>0.39327930573173608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0.39327930573173608</v>
      </c>
    </row>
    <row r="4996" spans="1:31" x14ac:dyDescent="0.3">
      <c r="A4996" s="45" t="s">
        <v>23487</v>
      </c>
      <c r="B4996" s="45" t="s">
        <v>20</v>
      </c>
      <c r="C4996" s="45" t="s">
        <v>138</v>
      </c>
      <c r="D4996" s="45" t="s">
        <v>432</v>
      </c>
      <c r="E4996" s="45" t="s">
        <v>1145</v>
      </c>
      <c r="F4996" s="45" t="s">
        <v>15243</v>
      </c>
      <c r="G4996" s="45" t="s">
        <v>1228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15244</v>
      </c>
      <c r="M4996" s="45" t="s">
        <v>15245</v>
      </c>
      <c r="N4996" s="46">
        <v>1.069722222</v>
      </c>
      <c r="O4996" s="45">
        <v>0</v>
      </c>
      <c r="P4996" s="45">
        <v>1</v>
      </c>
      <c r="Q4996" s="45">
        <v>0</v>
      </c>
      <c r="R4996" s="45">
        <v>0</v>
      </c>
      <c r="S4996" s="45">
        <v>0</v>
      </c>
      <c r="T4996" s="45">
        <v>0</v>
      </c>
      <c r="U4996" s="45">
        <v>0</v>
      </c>
      <c r="V4996" s="45">
        <v>0</v>
      </c>
      <c r="W4996" s="46">
        <v>0</v>
      </c>
      <c r="X4996" s="46">
        <v>0</v>
      </c>
      <c r="Y4996" s="46">
        <v>0</v>
      </c>
      <c r="Z4996" s="46">
        <v>0</v>
      </c>
      <c r="AA4996" s="46">
        <v>0</v>
      </c>
      <c r="AB4996" s="46">
        <v>0</v>
      </c>
      <c r="AC4996" s="46">
        <v>0</v>
      </c>
      <c r="AD4996" s="46">
        <v>0</v>
      </c>
      <c r="AE4996" s="46">
        <v>0</v>
      </c>
    </row>
    <row r="4997" spans="1:31" x14ac:dyDescent="0.3">
      <c r="A4997" s="45" t="s">
        <v>23488</v>
      </c>
      <c r="B4997" s="45" t="s">
        <v>20</v>
      </c>
      <c r="C4997" s="45" t="s">
        <v>166</v>
      </c>
      <c r="D4997" s="45" t="s">
        <v>812</v>
      </c>
      <c r="E4997" s="45" t="s">
        <v>1145</v>
      </c>
      <c r="F4997" s="45" t="s">
        <v>15246</v>
      </c>
      <c r="G4997" s="45" t="s">
        <v>1228</v>
      </c>
      <c r="H4997" s="45" t="s">
        <v>1101</v>
      </c>
      <c r="I4997" s="45" t="s">
        <v>1102</v>
      </c>
      <c r="J4997" s="45" t="s">
        <v>1108</v>
      </c>
      <c r="K4997" s="45" t="s">
        <v>1110</v>
      </c>
      <c r="L4997" s="45" t="s">
        <v>15247</v>
      </c>
      <c r="M4997" s="45" t="s">
        <v>15248</v>
      </c>
      <c r="N4997" s="46">
        <v>3.2597222220000002</v>
      </c>
      <c r="O4997" s="45">
        <v>0</v>
      </c>
      <c r="P4997" s="45">
        <v>0</v>
      </c>
      <c r="Q4997" s="45">
        <v>0</v>
      </c>
      <c r="R4997" s="45">
        <v>1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0</v>
      </c>
      <c r="Y4997" s="46">
        <v>0</v>
      </c>
      <c r="Z4997" s="46">
        <v>2.8357608300583335E-2</v>
      </c>
      <c r="AA4997" s="46">
        <v>0</v>
      </c>
      <c r="AB4997" s="46">
        <v>0</v>
      </c>
      <c r="AC4997" s="46">
        <v>0</v>
      </c>
      <c r="AD4997" s="46">
        <v>0</v>
      </c>
      <c r="AE4997" s="46">
        <v>2.8357608300583335E-2</v>
      </c>
    </row>
    <row r="4998" spans="1:31" x14ac:dyDescent="0.3">
      <c r="A4998" s="45" t="s">
        <v>23489</v>
      </c>
      <c r="B4998" s="45" t="s">
        <v>20</v>
      </c>
      <c r="C4998" s="45" t="s">
        <v>166</v>
      </c>
      <c r="D4998" s="45" t="s">
        <v>813</v>
      </c>
      <c r="E4998" s="45" t="s">
        <v>1220</v>
      </c>
      <c r="F4998" s="45" t="s">
        <v>15249</v>
      </c>
      <c r="G4998" s="45" t="s">
        <v>1831</v>
      </c>
      <c r="H4998" s="45" t="s">
        <v>1101</v>
      </c>
      <c r="I4998" s="45" t="s">
        <v>1102</v>
      </c>
      <c r="J4998" s="45" t="s">
        <v>1108</v>
      </c>
      <c r="K4998" s="45" t="s">
        <v>1110</v>
      </c>
      <c r="L4998" s="45" t="s">
        <v>15250</v>
      </c>
      <c r="M4998" s="45" t="s">
        <v>15251</v>
      </c>
      <c r="N4998" s="46">
        <v>2.2155555549999999</v>
      </c>
      <c r="O4998" s="45">
        <v>0</v>
      </c>
      <c r="P4998" s="45">
        <v>40</v>
      </c>
      <c r="Q4998" s="45">
        <v>0</v>
      </c>
      <c r="R4998" s="45">
        <v>0</v>
      </c>
      <c r="S4998" s="45">
        <v>0</v>
      </c>
      <c r="T4998" s="45">
        <v>2</v>
      </c>
      <c r="U4998" s="45">
        <v>0</v>
      </c>
      <c r="V4998" s="45">
        <v>0</v>
      </c>
      <c r="W4998" s="46">
        <v>0</v>
      </c>
      <c r="X4998" s="46">
        <v>35.765541055878188</v>
      </c>
      <c r="Y4998" s="46">
        <v>0</v>
      </c>
      <c r="Z4998" s="46">
        <v>0</v>
      </c>
      <c r="AA4998" s="46">
        <v>0</v>
      </c>
      <c r="AB4998" s="46">
        <v>3.2174364081392137</v>
      </c>
      <c r="AC4998" s="46">
        <v>0</v>
      </c>
      <c r="AD4998" s="46">
        <v>0</v>
      </c>
      <c r="AE4998" s="46">
        <v>38.982977464017402</v>
      </c>
    </row>
    <row r="4999" spans="1:31" x14ac:dyDescent="0.3">
      <c r="A4999" s="45" t="s">
        <v>23490</v>
      </c>
      <c r="B4999" s="45" t="s">
        <v>20</v>
      </c>
      <c r="C4999" s="45" t="s">
        <v>127</v>
      </c>
      <c r="D4999" s="45" t="s">
        <v>308</v>
      </c>
      <c r="E4999" s="45" t="s">
        <v>1150</v>
      </c>
      <c r="F4999" s="45" t="s">
        <v>15252</v>
      </c>
      <c r="G4999" s="45" t="s">
        <v>1619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15253</v>
      </c>
      <c r="M4999" s="45" t="s">
        <v>15254</v>
      </c>
      <c r="N4999" s="46">
        <v>1.896666666</v>
      </c>
      <c r="O4999" s="45">
        <v>0</v>
      </c>
      <c r="P4999" s="45">
        <v>264</v>
      </c>
      <c r="Q4999" s="45">
        <v>0</v>
      </c>
      <c r="R4999" s="45">
        <v>0</v>
      </c>
      <c r="S4999" s="45">
        <v>0</v>
      </c>
      <c r="T4999" s="45">
        <v>11</v>
      </c>
      <c r="U4999" s="45">
        <v>0</v>
      </c>
      <c r="V4999" s="45">
        <v>0</v>
      </c>
      <c r="W4999" s="46">
        <v>0</v>
      </c>
      <c r="X4999" s="46">
        <v>111.15489255280669</v>
      </c>
      <c r="Y4999" s="46">
        <v>0</v>
      </c>
      <c r="Z4999" s="46">
        <v>0</v>
      </c>
      <c r="AA4999" s="46">
        <v>0</v>
      </c>
      <c r="AB4999" s="46">
        <v>13.231130362893817</v>
      </c>
      <c r="AC4999" s="46">
        <v>0</v>
      </c>
      <c r="AD4999" s="46">
        <v>0</v>
      </c>
      <c r="AE4999" s="46">
        <v>124.38602291570051</v>
      </c>
    </row>
    <row r="5000" spans="1:31" x14ac:dyDescent="0.3">
      <c r="A5000" s="45" t="s">
        <v>23491</v>
      </c>
      <c r="B5000" s="45" t="s">
        <v>20</v>
      </c>
      <c r="C5000" s="45" t="s">
        <v>166</v>
      </c>
      <c r="D5000" s="45" t="s">
        <v>813</v>
      </c>
      <c r="E5000" s="45" t="s">
        <v>1220</v>
      </c>
      <c r="F5000" s="45" t="s">
        <v>3672</v>
      </c>
      <c r="G5000" s="45" t="s">
        <v>3955</v>
      </c>
      <c r="H5000" s="45" t="s">
        <v>1101</v>
      </c>
      <c r="I5000" s="45" t="s">
        <v>1102</v>
      </c>
      <c r="J5000" s="45" t="s">
        <v>1108</v>
      </c>
      <c r="K5000" s="45" t="s">
        <v>1110</v>
      </c>
      <c r="L5000" s="45" t="s">
        <v>15255</v>
      </c>
      <c r="M5000" s="45" t="s">
        <v>15256</v>
      </c>
      <c r="N5000" s="46">
        <v>3.0983333329999998</v>
      </c>
      <c r="O5000" s="45">
        <v>0</v>
      </c>
      <c r="P5000" s="45">
        <v>26</v>
      </c>
      <c r="Q5000" s="45">
        <v>0</v>
      </c>
      <c r="R5000" s="45">
        <v>0</v>
      </c>
      <c r="S5000" s="45">
        <v>0</v>
      </c>
      <c r="T5000" s="45">
        <v>4</v>
      </c>
      <c r="U5000" s="45">
        <v>0</v>
      </c>
      <c r="V5000" s="45">
        <v>0</v>
      </c>
      <c r="W5000" s="46">
        <v>0</v>
      </c>
      <c r="X5000" s="46">
        <v>32.38228573916156</v>
      </c>
      <c r="Y5000" s="46">
        <v>0</v>
      </c>
      <c r="Z5000" s="46">
        <v>0</v>
      </c>
      <c r="AA5000" s="46">
        <v>0</v>
      </c>
      <c r="AB5000" s="46">
        <v>7.1974443725846866</v>
      </c>
      <c r="AC5000" s="46">
        <v>0</v>
      </c>
      <c r="AD5000" s="46">
        <v>0</v>
      </c>
      <c r="AE5000" s="46">
        <v>39.579730111746244</v>
      </c>
    </row>
    <row r="5001" spans="1:31" x14ac:dyDescent="0.3">
      <c r="A5001" s="45" t="s">
        <v>23492</v>
      </c>
      <c r="B5001" s="45" t="s">
        <v>20</v>
      </c>
      <c r="C5001" s="45" t="s">
        <v>166</v>
      </c>
      <c r="D5001" s="45" t="s">
        <v>813</v>
      </c>
      <c r="E5001" s="45" t="s">
        <v>1145</v>
      </c>
      <c r="F5001" s="45" t="s">
        <v>15257</v>
      </c>
      <c r="G5001" s="45" t="s">
        <v>1173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15258</v>
      </c>
      <c r="M5001" s="45" t="s">
        <v>15259</v>
      </c>
      <c r="N5001" s="46">
        <v>2.821388888</v>
      </c>
      <c r="O5001" s="45">
        <v>0</v>
      </c>
      <c r="P5001" s="45">
        <v>1</v>
      </c>
      <c r="Q5001" s="45">
        <v>0</v>
      </c>
      <c r="R5001" s="45">
        <v>0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7.6713411358815001E-2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7.6713411358815001E-2</v>
      </c>
    </row>
    <row r="5002" spans="1:31" x14ac:dyDescent="0.3">
      <c r="A5002" s="45" t="s">
        <v>23493</v>
      </c>
      <c r="B5002" s="45" t="s">
        <v>20</v>
      </c>
      <c r="C5002" s="45" t="s">
        <v>166</v>
      </c>
      <c r="D5002" s="45" t="s">
        <v>812</v>
      </c>
      <c r="E5002" s="45" t="s">
        <v>1132</v>
      </c>
      <c r="F5002" s="45" t="s">
        <v>15260</v>
      </c>
      <c r="G5002" s="45" t="s">
        <v>1209</v>
      </c>
      <c r="H5002" s="45" t="s">
        <v>1100</v>
      </c>
      <c r="I5002" s="45" t="s">
        <v>1102</v>
      </c>
      <c r="J5002" s="45" t="s">
        <v>1108</v>
      </c>
      <c r="K5002" s="45" t="s">
        <v>1110</v>
      </c>
      <c r="L5002" s="45" t="s">
        <v>15261</v>
      </c>
      <c r="M5002" s="45" t="s">
        <v>15262</v>
      </c>
      <c r="N5002" s="46">
        <v>2.2211111109999999</v>
      </c>
      <c r="O5002" s="45">
        <v>0</v>
      </c>
      <c r="P5002" s="45">
        <v>0</v>
      </c>
      <c r="Q5002" s="45">
        <v>0</v>
      </c>
      <c r="R5002" s="45">
        <v>0</v>
      </c>
      <c r="S5002" s="45">
        <v>1</v>
      </c>
      <c r="T5002" s="45">
        <v>0</v>
      </c>
      <c r="U5002" s="45">
        <v>0</v>
      </c>
      <c r="V5002" s="45">
        <v>0</v>
      </c>
      <c r="W5002" s="46">
        <v>0</v>
      </c>
      <c r="X5002" s="46">
        <v>0</v>
      </c>
      <c r="Y5002" s="46">
        <v>0</v>
      </c>
      <c r="Z5002" s="46">
        <v>0</v>
      </c>
      <c r="AA5002" s="46">
        <v>31.279293732622421</v>
      </c>
      <c r="AB5002" s="46">
        <v>0</v>
      </c>
      <c r="AC5002" s="46">
        <v>0</v>
      </c>
      <c r="AD5002" s="46">
        <v>0</v>
      </c>
      <c r="AE5002" s="46">
        <v>31.279293732622421</v>
      </c>
    </row>
    <row r="5003" spans="1:31" x14ac:dyDescent="0.3">
      <c r="A5003" s="45" t="s">
        <v>23494</v>
      </c>
      <c r="B5003" s="45" t="s">
        <v>20</v>
      </c>
      <c r="C5003" s="45" t="s">
        <v>166</v>
      </c>
      <c r="D5003" s="45" t="s">
        <v>811</v>
      </c>
      <c r="E5003" s="45" t="s">
        <v>1220</v>
      </c>
      <c r="F5003" s="45" t="s">
        <v>10478</v>
      </c>
      <c r="G5003" s="45" t="s">
        <v>1159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15263</v>
      </c>
      <c r="M5003" s="45" t="s">
        <v>15264</v>
      </c>
      <c r="N5003" s="46">
        <v>1.420833333</v>
      </c>
      <c r="O5003" s="45">
        <v>0</v>
      </c>
      <c r="P5003" s="45">
        <v>47</v>
      </c>
      <c r="Q5003" s="45">
        <v>0</v>
      </c>
      <c r="R5003" s="45">
        <v>5</v>
      </c>
      <c r="S5003" s="45">
        <v>0</v>
      </c>
      <c r="T5003" s="45">
        <v>5</v>
      </c>
      <c r="U5003" s="45">
        <v>0</v>
      </c>
      <c r="V5003" s="45">
        <v>0</v>
      </c>
      <c r="W5003" s="46">
        <v>0</v>
      </c>
      <c r="X5003" s="46">
        <v>10.037090019552959</v>
      </c>
      <c r="Y5003" s="46">
        <v>0</v>
      </c>
      <c r="Z5003" s="46">
        <v>0</v>
      </c>
      <c r="AA5003" s="46">
        <v>0</v>
      </c>
      <c r="AB5003" s="46">
        <v>5.3882176039708338E-2</v>
      </c>
      <c r="AC5003" s="46">
        <v>0</v>
      </c>
      <c r="AD5003" s="46">
        <v>0</v>
      </c>
      <c r="AE5003" s="46">
        <v>10.090972195592668</v>
      </c>
    </row>
    <row r="5004" spans="1:31" x14ac:dyDescent="0.3">
      <c r="A5004" s="45" t="s">
        <v>23495</v>
      </c>
      <c r="B5004" s="45" t="s">
        <v>20</v>
      </c>
      <c r="C5004" s="45" t="s">
        <v>166</v>
      </c>
      <c r="D5004" s="45" t="s">
        <v>809</v>
      </c>
      <c r="E5004" s="45" t="s">
        <v>1132</v>
      </c>
      <c r="F5004" s="45" t="s">
        <v>15265</v>
      </c>
      <c r="G5004" s="45" t="s">
        <v>14828</v>
      </c>
      <c r="H5004" s="45" t="s">
        <v>1100</v>
      </c>
      <c r="I5004" s="45" t="s">
        <v>1102</v>
      </c>
      <c r="J5004" s="45" t="s">
        <v>1108</v>
      </c>
      <c r="K5004" s="45" t="s">
        <v>1110</v>
      </c>
      <c r="L5004" s="45" t="s">
        <v>15266</v>
      </c>
      <c r="M5004" s="45" t="s">
        <v>15267</v>
      </c>
      <c r="N5004" s="46">
        <v>1.0094444440000001</v>
      </c>
      <c r="O5004" s="45">
        <v>0</v>
      </c>
      <c r="P5004" s="45">
        <v>1</v>
      </c>
      <c r="Q5004" s="45">
        <v>0</v>
      </c>
      <c r="R5004" s="45">
        <v>1</v>
      </c>
      <c r="S5004" s="45">
        <v>4</v>
      </c>
      <c r="T5004" s="45">
        <v>63</v>
      </c>
      <c r="U5004" s="45">
        <v>1</v>
      </c>
      <c r="V5004" s="45">
        <v>0</v>
      </c>
      <c r="W5004" s="46">
        <v>0</v>
      </c>
      <c r="X5004" s="46">
        <v>0.94124808427273621</v>
      </c>
      <c r="Y5004" s="46">
        <v>0</v>
      </c>
      <c r="Z5004" s="46">
        <v>0</v>
      </c>
      <c r="AA5004" s="46">
        <v>16.066122472115396</v>
      </c>
      <c r="AB5004" s="46">
        <v>99.688447230832338</v>
      </c>
      <c r="AC5004" s="46">
        <v>57.574509516548005</v>
      </c>
      <c r="AD5004" s="46">
        <v>0</v>
      </c>
      <c r="AE5004" s="46">
        <v>174.27032730376848</v>
      </c>
    </row>
    <row r="5005" spans="1:31" x14ac:dyDescent="0.3">
      <c r="A5005" s="45" t="s">
        <v>23496</v>
      </c>
      <c r="B5005" s="45" t="s">
        <v>20</v>
      </c>
      <c r="C5005" s="45" t="s">
        <v>127</v>
      </c>
      <c r="D5005" s="45" t="s">
        <v>306</v>
      </c>
      <c r="E5005" s="45" t="s">
        <v>1132</v>
      </c>
      <c r="F5005" s="45" t="s">
        <v>15268</v>
      </c>
      <c r="G5005" s="45" t="s">
        <v>1209</v>
      </c>
      <c r="H5005" s="45" t="s">
        <v>1100</v>
      </c>
      <c r="I5005" s="45" t="s">
        <v>1102</v>
      </c>
      <c r="J5005" s="45" t="s">
        <v>1108</v>
      </c>
      <c r="K5005" s="45" t="s">
        <v>1110</v>
      </c>
      <c r="L5005" s="45" t="s">
        <v>15269</v>
      </c>
      <c r="M5005" s="45" t="s">
        <v>15270</v>
      </c>
      <c r="N5005" s="46">
        <v>1.910555555</v>
      </c>
      <c r="O5005" s="45">
        <v>0</v>
      </c>
      <c r="P5005" s="45">
        <v>0</v>
      </c>
      <c r="Q5005" s="45">
        <v>13</v>
      </c>
      <c r="R5005" s="45">
        <v>0</v>
      </c>
      <c r="S5005" s="45">
        <v>2</v>
      </c>
      <c r="T5005" s="45">
        <v>0</v>
      </c>
      <c r="U5005" s="45">
        <v>0</v>
      </c>
      <c r="V5005" s="45">
        <v>0</v>
      </c>
      <c r="W5005" s="46">
        <v>0</v>
      </c>
      <c r="X5005" s="46">
        <v>0</v>
      </c>
      <c r="Y5005" s="46">
        <v>146.13413884580811</v>
      </c>
      <c r="Z5005" s="46">
        <v>0</v>
      </c>
      <c r="AA5005" s="46">
        <v>8.7093231975121785</v>
      </c>
      <c r="AB5005" s="46">
        <v>0</v>
      </c>
      <c r="AC5005" s="46">
        <v>0</v>
      </c>
      <c r="AD5005" s="46">
        <v>0</v>
      </c>
      <c r="AE5005" s="46">
        <v>154.8434620433203</v>
      </c>
    </row>
    <row r="5006" spans="1:31" x14ac:dyDescent="0.3">
      <c r="A5006" s="45" t="s">
        <v>23497</v>
      </c>
      <c r="B5006" s="45" t="s">
        <v>20</v>
      </c>
      <c r="C5006" s="45" t="s">
        <v>127</v>
      </c>
      <c r="D5006" s="45" t="s">
        <v>306</v>
      </c>
      <c r="E5006" s="45" t="s">
        <v>1145</v>
      </c>
      <c r="F5006" s="45" t="s">
        <v>15271</v>
      </c>
      <c r="G5006" s="45" t="s">
        <v>1228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15272</v>
      </c>
      <c r="M5006" s="45" t="s">
        <v>15273</v>
      </c>
      <c r="N5006" s="46">
        <v>0.35861111099999998</v>
      </c>
      <c r="O5006" s="45">
        <v>0</v>
      </c>
      <c r="P5006" s="45">
        <v>0</v>
      </c>
      <c r="Q5006" s="45">
        <v>0</v>
      </c>
      <c r="R5006" s="45">
        <v>0</v>
      </c>
      <c r="S5006" s="45">
        <v>0</v>
      </c>
      <c r="T5006" s="45">
        <v>1</v>
      </c>
      <c r="U5006" s="45">
        <v>0</v>
      </c>
      <c r="V5006" s="45">
        <v>0</v>
      </c>
      <c r="W5006" s="46">
        <v>0</v>
      </c>
      <c r="X5006" s="46">
        <v>0</v>
      </c>
      <c r="Y5006" s="46">
        <v>0</v>
      </c>
      <c r="Z5006" s="46">
        <v>0</v>
      </c>
      <c r="AA5006" s="46">
        <v>0</v>
      </c>
      <c r="AB5006" s="46">
        <v>5.2255156498805565E-3</v>
      </c>
      <c r="AC5006" s="46">
        <v>0</v>
      </c>
      <c r="AD5006" s="46">
        <v>0</v>
      </c>
      <c r="AE5006" s="46">
        <v>5.2255156498805565E-3</v>
      </c>
    </row>
    <row r="5007" spans="1:31" x14ac:dyDescent="0.3">
      <c r="A5007" s="45" t="s">
        <v>23498</v>
      </c>
      <c r="B5007" s="45" t="s">
        <v>20</v>
      </c>
      <c r="C5007" s="45" t="s">
        <v>138</v>
      </c>
      <c r="D5007" s="45" t="s">
        <v>439</v>
      </c>
      <c r="E5007" s="45" t="s">
        <v>1132</v>
      </c>
      <c r="F5007" s="45" t="s">
        <v>15274</v>
      </c>
      <c r="G5007" s="45" t="s">
        <v>1209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15275</v>
      </c>
      <c r="M5007" s="45" t="s">
        <v>15276</v>
      </c>
      <c r="N5007" s="46">
        <v>1.2527777769999999</v>
      </c>
      <c r="O5007" s="45">
        <v>0</v>
      </c>
      <c r="P5007" s="45">
        <v>0</v>
      </c>
      <c r="Q5007" s="45">
        <v>0</v>
      </c>
      <c r="R5007" s="45">
        <v>0</v>
      </c>
      <c r="S5007" s="45">
        <v>1</v>
      </c>
      <c r="T5007" s="45">
        <v>0</v>
      </c>
      <c r="U5007" s="45">
        <v>0</v>
      </c>
      <c r="V5007" s="45">
        <v>0</v>
      </c>
      <c r="W5007" s="46">
        <v>0</v>
      </c>
      <c r="X5007" s="46">
        <v>0</v>
      </c>
      <c r="Y5007" s="46">
        <v>0</v>
      </c>
      <c r="Z5007" s="46">
        <v>0</v>
      </c>
      <c r="AA5007" s="46">
        <v>1.6717328840392391</v>
      </c>
      <c r="AB5007" s="46">
        <v>0</v>
      </c>
      <c r="AC5007" s="46">
        <v>0</v>
      </c>
      <c r="AD5007" s="46">
        <v>0</v>
      </c>
      <c r="AE5007" s="46">
        <v>1.6717328840392391</v>
      </c>
    </row>
    <row r="5008" spans="1:31" x14ac:dyDescent="0.3">
      <c r="A5008" s="45" t="s">
        <v>23499</v>
      </c>
      <c r="B5008" s="45" t="s">
        <v>20</v>
      </c>
      <c r="C5008" s="45" t="s">
        <v>166</v>
      </c>
      <c r="D5008" s="45" t="s">
        <v>806</v>
      </c>
      <c r="E5008" s="45" t="s">
        <v>1220</v>
      </c>
      <c r="F5008" s="45" t="s">
        <v>15277</v>
      </c>
      <c r="G5008" s="45" t="s">
        <v>1173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15278</v>
      </c>
      <c r="M5008" s="45" t="s">
        <v>15279</v>
      </c>
      <c r="N5008" s="46">
        <v>7.9613888880000001</v>
      </c>
      <c r="O5008" s="45">
        <v>0</v>
      </c>
      <c r="P5008" s="45">
        <v>68</v>
      </c>
      <c r="Q5008" s="45">
        <v>0</v>
      </c>
      <c r="R5008" s="45">
        <v>8</v>
      </c>
      <c r="S5008" s="45">
        <v>0</v>
      </c>
      <c r="T5008" s="45">
        <v>10</v>
      </c>
      <c r="U5008" s="45">
        <v>0</v>
      </c>
      <c r="V5008" s="45">
        <v>0</v>
      </c>
      <c r="W5008" s="46">
        <v>0</v>
      </c>
      <c r="X5008" s="46">
        <v>218.27243252704253</v>
      </c>
      <c r="Y5008" s="46">
        <v>0</v>
      </c>
      <c r="Z5008" s="46">
        <v>1.7608240267796327</v>
      </c>
      <c r="AA5008" s="46">
        <v>0</v>
      </c>
      <c r="AB5008" s="46">
        <v>89.62933097347269</v>
      </c>
      <c r="AC5008" s="46">
        <v>0</v>
      </c>
      <c r="AD5008" s="46">
        <v>0</v>
      </c>
      <c r="AE5008" s="46">
        <v>309.66258752729482</v>
      </c>
    </row>
    <row r="5009" spans="1:31" x14ac:dyDescent="0.3">
      <c r="A5009" s="45" t="s">
        <v>23500</v>
      </c>
      <c r="B5009" s="45" t="s">
        <v>20</v>
      </c>
      <c r="C5009" s="45" t="s">
        <v>127</v>
      </c>
      <c r="D5009" s="45" t="s">
        <v>308</v>
      </c>
      <c r="E5009" s="45" t="s">
        <v>1150</v>
      </c>
      <c r="F5009" s="45" t="s">
        <v>15252</v>
      </c>
      <c r="G5009" s="45" t="s">
        <v>1619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15280</v>
      </c>
      <c r="M5009" s="45" t="s">
        <v>15281</v>
      </c>
      <c r="N5009" s="46">
        <v>1.1130555550000001</v>
      </c>
      <c r="O5009" s="45">
        <v>0</v>
      </c>
      <c r="P5009" s="45">
        <v>264</v>
      </c>
      <c r="Q5009" s="45">
        <v>0</v>
      </c>
      <c r="R5009" s="45">
        <v>0</v>
      </c>
      <c r="S5009" s="45">
        <v>0</v>
      </c>
      <c r="T5009" s="45">
        <v>11</v>
      </c>
      <c r="U5009" s="45">
        <v>0</v>
      </c>
      <c r="V5009" s="45">
        <v>0</v>
      </c>
      <c r="W5009" s="46">
        <v>0</v>
      </c>
      <c r="X5009" s="46">
        <v>65.486045205725844</v>
      </c>
      <c r="Y5009" s="46">
        <v>0</v>
      </c>
      <c r="Z5009" s="46">
        <v>0</v>
      </c>
      <c r="AA5009" s="46">
        <v>0</v>
      </c>
      <c r="AB5009" s="46">
        <v>7.4870322150258044</v>
      </c>
      <c r="AC5009" s="46">
        <v>0</v>
      </c>
      <c r="AD5009" s="46">
        <v>0</v>
      </c>
      <c r="AE5009" s="46">
        <v>72.97307742075165</v>
      </c>
    </row>
    <row r="5010" spans="1:31" x14ac:dyDescent="0.3">
      <c r="A5010" s="45" t="s">
        <v>23501</v>
      </c>
      <c r="B5010" s="45" t="s">
        <v>20</v>
      </c>
      <c r="C5010" s="45" t="s">
        <v>127</v>
      </c>
      <c r="D5010" s="45" t="s">
        <v>307</v>
      </c>
      <c r="E5010" s="45" t="s">
        <v>1220</v>
      </c>
      <c r="F5010" s="45" t="s">
        <v>15282</v>
      </c>
      <c r="G5010" s="45" t="s">
        <v>1159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15283</v>
      </c>
      <c r="M5010" s="45" t="s">
        <v>15284</v>
      </c>
      <c r="N5010" s="46">
        <v>1.092222222</v>
      </c>
      <c r="O5010" s="45">
        <v>0</v>
      </c>
      <c r="P5010" s="45">
        <v>64</v>
      </c>
      <c r="Q5010" s="45">
        <v>0</v>
      </c>
      <c r="R5010" s="45">
        <v>0</v>
      </c>
      <c r="S5010" s="45">
        <v>0</v>
      </c>
      <c r="T5010" s="45">
        <v>8</v>
      </c>
      <c r="U5010" s="45">
        <v>0</v>
      </c>
      <c r="V5010" s="45">
        <v>0</v>
      </c>
      <c r="W5010" s="46">
        <v>0</v>
      </c>
      <c r="X5010" s="46">
        <v>13.348278783861002</v>
      </c>
      <c r="Y5010" s="46">
        <v>0</v>
      </c>
      <c r="Z5010" s="46">
        <v>0</v>
      </c>
      <c r="AA5010" s="46">
        <v>0</v>
      </c>
      <c r="AB5010" s="46">
        <v>1.8419056403842702</v>
      </c>
      <c r="AC5010" s="46">
        <v>0</v>
      </c>
      <c r="AD5010" s="46">
        <v>0</v>
      </c>
      <c r="AE5010" s="46">
        <v>15.190184424245272</v>
      </c>
    </row>
    <row r="5011" spans="1:31" x14ac:dyDescent="0.3">
      <c r="A5011" s="45" t="s">
        <v>23502</v>
      </c>
      <c r="B5011" s="45" t="s">
        <v>20</v>
      </c>
      <c r="C5011" s="45" t="s">
        <v>127</v>
      </c>
      <c r="D5011" s="45" t="s">
        <v>314</v>
      </c>
      <c r="E5011" s="45" t="s">
        <v>1145</v>
      </c>
      <c r="F5011" s="45" t="s">
        <v>15285</v>
      </c>
      <c r="G5011" s="45" t="s">
        <v>1228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15286</v>
      </c>
      <c r="M5011" s="45" t="s">
        <v>15287</v>
      </c>
      <c r="N5011" s="46">
        <v>0.71388888800000005</v>
      </c>
      <c r="O5011" s="45">
        <v>0</v>
      </c>
      <c r="P5011" s="45">
        <v>2</v>
      </c>
      <c r="Q5011" s="45">
        <v>0</v>
      </c>
      <c r="R5011" s="45">
        <v>0</v>
      </c>
      <c r="S5011" s="45">
        <v>0</v>
      </c>
      <c r="T5011" s="45">
        <v>0</v>
      </c>
      <c r="U5011" s="45">
        <v>0</v>
      </c>
      <c r="V5011" s="45">
        <v>0</v>
      </c>
      <c r="W5011" s="46">
        <v>0</v>
      </c>
      <c r="X5011" s="46">
        <v>0.39072150167435005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  <c r="AE5011" s="46">
        <v>0.39072150167435005</v>
      </c>
    </row>
    <row r="5012" spans="1:31" x14ac:dyDescent="0.3">
      <c r="A5012" s="45" t="s">
        <v>23503</v>
      </c>
      <c r="B5012" s="45" t="s">
        <v>20</v>
      </c>
      <c r="C5012" s="45" t="s">
        <v>127</v>
      </c>
      <c r="D5012" s="45" t="s">
        <v>310</v>
      </c>
      <c r="E5012" s="45" t="s">
        <v>1220</v>
      </c>
      <c r="F5012" s="45" t="s">
        <v>15288</v>
      </c>
      <c r="G5012" s="45" t="s">
        <v>1159</v>
      </c>
      <c r="H5012" s="45" t="s">
        <v>1101</v>
      </c>
      <c r="I5012" s="45" t="s">
        <v>1102</v>
      </c>
      <c r="J5012" s="45" t="s">
        <v>1108</v>
      </c>
      <c r="K5012" s="45" t="s">
        <v>1110</v>
      </c>
      <c r="L5012" s="45" t="s">
        <v>15289</v>
      </c>
      <c r="M5012" s="45" t="s">
        <v>15290</v>
      </c>
      <c r="N5012" s="46">
        <v>0.97055555500000001</v>
      </c>
      <c r="O5012" s="45">
        <v>0</v>
      </c>
      <c r="P5012" s="45">
        <v>6</v>
      </c>
      <c r="Q5012" s="45">
        <v>0</v>
      </c>
      <c r="R5012" s="45">
        <v>0</v>
      </c>
      <c r="S5012" s="45">
        <v>0</v>
      </c>
      <c r="T5012" s="45">
        <v>1</v>
      </c>
      <c r="U5012" s="45">
        <v>0</v>
      </c>
      <c r="V5012" s="45">
        <v>0</v>
      </c>
      <c r="W5012" s="46">
        <v>0</v>
      </c>
      <c r="X5012" s="46">
        <v>2.0772555415815233</v>
      </c>
      <c r="Y5012" s="46">
        <v>0</v>
      </c>
      <c r="Z5012" s="46">
        <v>0</v>
      </c>
      <c r="AA5012" s="46">
        <v>0</v>
      </c>
      <c r="AB5012" s="46">
        <v>0</v>
      </c>
      <c r="AC5012" s="46">
        <v>0</v>
      </c>
      <c r="AD5012" s="46">
        <v>0</v>
      </c>
      <c r="AE5012" s="46">
        <v>2.0772555415815233</v>
      </c>
    </row>
    <row r="5013" spans="1:31" x14ac:dyDescent="0.3">
      <c r="A5013" s="45" t="s">
        <v>23504</v>
      </c>
      <c r="B5013" s="45" t="s">
        <v>20</v>
      </c>
      <c r="C5013" s="45" t="s">
        <v>166</v>
      </c>
      <c r="D5013" s="45" t="s">
        <v>1083</v>
      </c>
      <c r="E5013" s="45" t="s">
        <v>1145</v>
      </c>
      <c r="F5013" s="45" t="s">
        <v>15291</v>
      </c>
      <c r="G5013" s="45" t="s">
        <v>1159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15292</v>
      </c>
      <c r="M5013" s="45" t="s">
        <v>15293</v>
      </c>
      <c r="N5013" s="46">
        <v>1.0961111109999999</v>
      </c>
      <c r="O5013" s="45">
        <v>0</v>
      </c>
      <c r="P5013" s="45">
        <v>1</v>
      </c>
      <c r="Q5013" s="45">
        <v>0</v>
      </c>
      <c r="R5013" s="45">
        <v>0</v>
      </c>
      <c r="S5013" s="45">
        <v>0</v>
      </c>
      <c r="T5013" s="45">
        <v>0</v>
      </c>
      <c r="U5013" s="45">
        <v>0</v>
      </c>
      <c r="V5013" s="45">
        <v>0</v>
      </c>
      <c r="W5013" s="46">
        <v>0</v>
      </c>
      <c r="X5013" s="46">
        <v>0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</v>
      </c>
    </row>
    <row r="5014" spans="1:31" x14ac:dyDescent="0.3">
      <c r="A5014" s="45" t="s">
        <v>23505</v>
      </c>
      <c r="B5014" s="45" t="s">
        <v>20</v>
      </c>
      <c r="C5014" s="45" t="s">
        <v>127</v>
      </c>
      <c r="D5014" s="45" t="s">
        <v>1070</v>
      </c>
      <c r="E5014" s="45" t="s">
        <v>1145</v>
      </c>
      <c r="F5014" s="45" t="s">
        <v>15294</v>
      </c>
      <c r="G5014" s="45" t="s">
        <v>1173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15295</v>
      </c>
      <c r="M5014" s="45" t="s">
        <v>15296</v>
      </c>
      <c r="N5014" s="46">
        <v>1.1958333329999999</v>
      </c>
      <c r="O5014" s="45">
        <v>0</v>
      </c>
      <c r="P5014" s="45">
        <v>1</v>
      </c>
      <c r="Q5014" s="45">
        <v>0</v>
      </c>
      <c r="R5014" s="45">
        <v>0</v>
      </c>
      <c r="S5014" s="45">
        <v>0</v>
      </c>
      <c r="T5014" s="45">
        <v>0</v>
      </c>
      <c r="U5014" s="45">
        <v>0</v>
      </c>
      <c r="V5014" s="45">
        <v>0</v>
      </c>
      <c r="W5014" s="46">
        <v>0</v>
      </c>
      <c r="X5014" s="46">
        <v>0.24594392835841944</v>
      </c>
      <c r="Y5014" s="46">
        <v>0</v>
      </c>
      <c r="Z5014" s="46">
        <v>0</v>
      </c>
      <c r="AA5014" s="46">
        <v>0</v>
      </c>
      <c r="AB5014" s="46">
        <v>0</v>
      </c>
      <c r="AC5014" s="46">
        <v>0</v>
      </c>
      <c r="AD5014" s="46">
        <v>0</v>
      </c>
      <c r="AE5014" s="46">
        <v>0.24594392835841944</v>
      </c>
    </row>
    <row r="5015" spans="1:31" x14ac:dyDescent="0.3">
      <c r="A5015" s="45" t="s">
        <v>23506</v>
      </c>
      <c r="B5015" s="45" t="s">
        <v>20</v>
      </c>
      <c r="C5015" s="45" t="s">
        <v>166</v>
      </c>
      <c r="D5015" s="45" t="s">
        <v>813</v>
      </c>
      <c r="E5015" s="45" t="s">
        <v>1150</v>
      </c>
      <c r="F5015" s="45" t="s">
        <v>15297</v>
      </c>
      <c r="G5015" s="45" t="s">
        <v>1159</v>
      </c>
      <c r="H5015" s="45" t="s">
        <v>1101</v>
      </c>
      <c r="I5015" s="45" t="s">
        <v>1102</v>
      </c>
      <c r="J5015" s="45" t="s">
        <v>1108</v>
      </c>
      <c r="K5015" s="45" t="s">
        <v>1110</v>
      </c>
      <c r="L5015" s="45" t="s">
        <v>15298</v>
      </c>
      <c r="M5015" s="45" t="s">
        <v>15299</v>
      </c>
      <c r="N5015" s="46">
        <v>4.22</v>
      </c>
      <c r="O5015" s="45">
        <v>0</v>
      </c>
      <c r="P5015" s="45">
        <v>120</v>
      </c>
      <c r="Q5015" s="45">
        <v>0</v>
      </c>
      <c r="R5015" s="45">
        <v>1</v>
      </c>
      <c r="S5015" s="45">
        <v>0</v>
      </c>
      <c r="T5015" s="45">
        <v>37</v>
      </c>
      <c r="U5015" s="45">
        <v>0</v>
      </c>
      <c r="V5015" s="45">
        <v>0</v>
      </c>
      <c r="W5015" s="46">
        <v>0</v>
      </c>
      <c r="X5015" s="46">
        <v>96.812471815277192</v>
      </c>
      <c r="Y5015" s="46">
        <v>0</v>
      </c>
      <c r="Z5015" s="46">
        <v>0.41178964174627508</v>
      </c>
      <c r="AA5015" s="46">
        <v>0</v>
      </c>
      <c r="AB5015" s="46">
        <v>141.14234318274356</v>
      </c>
      <c r="AC5015" s="46">
        <v>0</v>
      </c>
      <c r="AD5015" s="46">
        <v>0</v>
      </c>
      <c r="AE5015" s="46">
        <v>238.36660463976705</v>
      </c>
    </row>
    <row r="5016" spans="1:31" x14ac:dyDescent="0.3">
      <c r="A5016" s="45" t="s">
        <v>23507</v>
      </c>
      <c r="B5016" s="45" t="s">
        <v>20</v>
      </c>
      <c r="C5016" s="45" t="s">
        <v>127</v>
      </c>
      <c r="D5016" s="45" t="s">
        <v>306</v>
      </c>
      <c r="E5016" s="45" t="s">
        <v>1145</v>
      </c>
      <c r="F5016" s="45" t="s">
        <v>15300</v>
      </c>
      <c r="G5016" s="45" t="s">
        <v>1173</v>
      </c>
      <c r="H5016" s="45" t="s">
        <v>1101</v>
      </c>
      <c r="I5016" s="45" t="s">
        <v>1102</v>
      </c>
      <c r="J5016" s="45" t="s">
        <v>1108</v>
      </c>
      <c r="K5016" s="45" t="s">
        <v>1110</v>
      </c>
      <c r="L5016" s="45" t="s">
        <v>15301</v>
      </c>
      <c r="M5016" s="45" t="s">
        <v>15302</v>
      </c>
      <c r="N5016" s="46">
        <v>1.656666666</v>
      </c>
      <c r="O5016" s="45">
        <v>0</v>
      </c>
      <c r="P5016" s="45">
        <v>2</v>
      </c>
      <c r="Q5016" s="45">
        <v>0</v>
      </c>
      <c r="R5016" s="45">
        <v>0</v>
      </c>
      <c r="S5016" s="45">
        <v>0</v>
      </c>
      <c r="T5016" s="45">
        <v>0</v>
      </c>
      <c r="U5016" s="45">
        <v>0</v>
      </c>
      <c r="V5016" s="45">
        <v>0</v>
      </c>
      <c r="W5016" s="46">
        <v>0</v>
      </c>
      <c r="X5016" s="46">
        <v>0</v>
      </c>
      <c r="Y5016" s="46">
        <v>0</v>
      </c>
      <c r="Z5016" s="46">
        <v>0</v>
      </c>
      <c r="AA5016" s="46">
        <v>0</v>
      </c>
      <c r="AB5016" s="46">
        <v>0</v>
      </c>
      <c r="AC5016" s="46">
        <v>0</v>
      </c>
      <c r="AD5016" s="46">
        <v>0</v>
      </c>
      <c r="AE5016" s="46">
        <v>0</v>
      </c>
    </row>
    <row r="5017" spans="1:31" x14ac:dyDescent="0.3">
      <c r="A5017" s="45" t="s">
        <v>23508</v>
      </c>
      <c r="B5017" s="45" t="s">
        <v>20</v>
      </c>
      <c r="C5017" s="45" t="s">
        <v>127</v>
      </c>
      <c r="D5017" s="45" t="s">
        <v>312</v>
      </c>
      <c r="E5017" s="45" t="s">
        <v>1215</v>
      </c>
      <c r="F5017" s="45" t="s">
        <v>15303</v>
      </c>
      <c r="G5017" s="45" t="s">
        <v>1232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15304</v>
      </c>
      <c r="M5017" s="45" t="s">
        <v>15305</v>
      </c>
      <c r="N5017" s="46">
        <v>3.307222222</v>
      </c>
      <c r="O5017" s="45">
        <v>0</v>
      </c>
      <c r="P5017" s="45">
        <v>10</v>
      </c>
      <c r="Q5017" s="45">
        <v>0</v>
      </c>
      <c r="R5017" s="45">
        <v>0</v>
      </c>
      <c r="S5017" s="45">
        <v>0</v>
      </c>
      <c r="T5017" s="45">
        <v>2</v>
      </c>
      <c r="U5017" s="45">
        <v>0</v>
      </c>
      <c r="V5017" s="45">
        <v>0</v>
      </c>
      <c r="W5017" s="46">
        <v>0</v>
      </c>
      <c r="X5017" s="46">
        <v>2.3917097986322626</v>
      </c>
      <c r="Y5017" s="46">
        <v>0</v>
      </c>
      <c r="Z5017" s="46">
        <v>0</v>
      </c>
      <c r="AA5017" s="46">
        <v>0</v>
      </c>
      <c r="AB5017" s="46">
        <v>10.709686846679226</v>
      </c>
      <c r="AC5017" s="46">
        <v>0</v>
      </c>
      <c r="AD5017" s="46">
        <v>0</v>
      </c>
      <c r="AE5017" s="46">
        <v>13.101396645311489</v>
      </c>
    </row>
    <row r="5018" spans="1:31" x14ac:dyDescent="0.3">
      <c r="A5018" s="45" t="s">
        <v>23509</v>
      </c>
      <c r="B5018" s="45" t="s">
        <v>20</v>
      </c>
      <c r="C5018" s="45" t="s">
        <v>127</v>
      </c>
      <c r="D5018" s="45" t="s">
        <v>307</v>
      </c>
      <c r="E5018" s="45" t="s">
        <v>1220</v>
      </c>
      <c r="F5018" s="45" t="s">
        <v>6071</v>
      </c>
      <c r="G5018" s="45" t="s">
        <v>1159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15306</v>
      </c>
      <c r="M5018" s="45" t="s">
        <v>15307</v>
      </c>
      <c r="N5018" s="46">
        <v>0.65777777699999995</v>
      </c>
      <c r="O5018" s="45">
        <v>0</v>
      </c>
      <c r="P5018" s="45">
        <v>100</v>
      </c>
      <c r="Q5018" s="45">
        <v>0</v>
      </c>
      <c r="R5018" s="45">
        <v>0</v>
      </c>
      <c r="S5018" s="45">
        <v>0</v>
      </c>
      <c r="T5018" s="45">
        <v>0</v>
      </c>
      <c r="U5018" s="45">
        <v>0</v>
      </c>
      <c r="V5018" s="45">
        <v>0</v>
      </c>
      <c r="W5018" s="46">
        <v>0</v>
      </c>
      <c r="X5018" s="46">
        <v>21.038342440658248</v>
      </c>
      <c r="Y5018" s="46">
        <v>0</v>
      </c>
      <c r="Z5018" s="46">
        <v>0</v>
      </c>
      <c r="AA5018" s="46">
        <v>0</v>
      </c>
      <c r="AB5018" s="46">
        <v>0</v>
      </c>
      <c r="AC5018" s="46">
        <v>0</v>
      </c>
      <c r="AD5018" s="46">
        <v>0</v>
      </c>
      <c r="AE5018" s="46">
        <v>21.038342440658248</v>
      </c>
    </row>
    <row r="5019" spans="1:31" x14ac:dyDescent="0.3">
      <c r="A5019" s="45" t="s">
        <v>23510</v>
      </c>
      <c r="B5019" s="45" t="s">
        <v>20</v>
      </c>
      <c r="C5019" s="45" t="s">
        <v>166</v>
      </c>
      <c r="D5019" s="45" t="s">
        <v>806</v>
      </c>
      <c r="E5019" s="45" t="s">
        <v>1145</v>
      </c>
      <c r="F5019" s="45" t="s">
        <v>15308</v>
      </c>
      <c r="G5019" s="45" t="s">
        <v>1169</v>
      </c>
      <c r="H5019" s="45" t="s">
        <v>1101</v>
      </c>
      <c r="I5019" s="45" t="s">
        <v>1102</v>
      </c>
      <c r="J5019" s="45" t="s">
        <v>1107</v>
      </c>
      <c r="K5019" s="45" t="s">
        <v>1110</v>
      </c>
      <c r="L5019" s="45" t="s">
        <v>15309</v>
      </c>
      <c r="M5019" s="45" t="s">
        <v>15310</v>
      </c>
      <c r="N5019" s="46">
        <v>3.2380555549999999</v>
      </c>
      <c r="O5019" s="45">
        <v>0</v>
      </c>
      <c r="P5019" s="45">
        <v>0</v>
      </c>
      <c r="Q5019" s="45">
        <v>0</v>
      </c>
      <c r="R5019" s="45">
        <v>0</v>
      </c>
      <c r="S5019" s="45">
        <v>0</v>
      </c>
      <c r="T5019" s="45">
        <v>1</v>
      </c>
      <c r="U5019" s="45">
        <v>0</v>
      </c>
      <c r="V5019" s="45">
        <v>0</v>
      </c>
      <c r="W5019" s="46">
        <v>0</v>
      </c>
      <c r="X5019" s="46">
        <v>0</v>
      </c>
      <c r="Y5019" s="46">
        <v>0</v>
      </c>
      <c r="Z5019" s="46">
        <v>0</v>
      </c>
      <c r="AA5019" s="46">
        <v>0</v>
      </c>
      <c r="AB5019" s="46">
        <v>4.2399920146543417</v>
      </c>
      <c r="AC5019" s="46">
        <v>0</v>
      </c>
      <c r="AD5019" s="46">
        <v>0</v>
      </c>
      <c r="AE5019" s="46">
        <v>4.2399920146543417</v>
      </c>
    </row>
    <row r="5020" spans="1:31" x14ac:dyDescent="0.3">
      <c r="A5020" s="45" t="s">
        <v>23511</v>
      </c>
      <c r="B5020" s="45" t="s">
        <v>20</v>
      </c>
      <c r="C5020" s="45" t="s">
        <v>166</v>
      </c>
      <c r="D5020" s="45" t="s">
        <v>1084</v>
      </c>
      <c r="E5020" s="45" t="s">
        <v>1132</v>
      </c>
      <c r="F5020" s="45" t="s">
        <v>15311</v>
      </c>
      <c r="G5020" s="45" t="s">
        <v>1209</v>
      </c>
      <c r="H5020" s="45" t="s">
        <v>1100</v>
      </c>
      <c r="I5020" s="45" t="s">
        <v>1102</v>
      </c>
      <c r="J5020" s="45" t="s">
        <v>1108</v>
      </c>
      <c r="K5020" s="45" t="s">
        <v>1110</v>
      </c>
      <c r="L5020" s="45" t="s">
        <v>15312</v>
      </c>
      <c r="M5020" s="45" t="s">
        <v>15313</v>
      </c>
      <c r="N5020" s="46">
        <v>1.3719444439999999</v>
      </c>
      <c r="O5020" s="45">
        <v>0</v>
      </c>
      <c r="P5020" s="45">
        <v>75</v>
      </c>
      <c r="Q5020" s="45">
        <v>0</v>
      </c>
      <c r="R5020" s="45">
        <v>2</v>
      </c>
      <c r="S5020" s="45">
        <v>0</v>
      </c>
      <c r="T5020" s="45">
        <v>5</v>
      </c>
      <c r="U5020" s="45">
        <v>0</v>
      </c>
      <c r="V5020" s="45">
        <v>0</v>
      </c>
      <c r="W5020" s="46">
        <v>0</v>
      </c>
      <c r="X5020" s="46">
        <v>16.712206455177718</v>
      </c>
      <c r="Y5020" s="46">
        <v>0</v>
      </c>
      <c r="Z5020" s="46">
        <v>0.44719327937848335</v>
      </c>
      <c r="AA5020" s="46">
        <v>0</v>
      </c>
      <c r="AB5020" s="46">
        <v>2.4607696953451459</v>
      </c>
      <c r="AC5020" s="46">
        <v>0</v>
      </c>
      <c r="AD5020" s="46">
        <v>0</v>
      </c>
      <c r="AE5020" s="46">
        <v>19.620169429901345</v>
      </c>
    </row>
    <row r="5021" spans="1:31" x14ac:dyDescent="0.3">
      <c r="A5021" s="45" t="s">
        <v>23512</v>
      </c>
      <c r="B5021" s="45" t="s">
        <v>20</v>
      </c>
      <c r="C5021" s="45" t="s">
        <v>127</v>
      </c>
      <c r="D5021" s="45" t="s">
        <v>312</v>
      </c>
      <c r="E5021" s="45" t="s">
        <v>1145</v>
      </c>
      <c r="F5021" s="45" t="s">
        <v>15314</v>
      </c>
      <c r="G5021" s="45" t="s">
        <v>1217</v>
      </c>
      <c r="H5021" s="45" t="s">
        <v>1101</v>
      </c>
      <c r="I5021" s="45" t="s">
        <v>1102</v>
      </c>
      <c r="J5021" s="45" t="s">
        <v>1108</v>
      </c>
      <c r="K5021" s="45" t="s">
        <v>1110</v>
      </c>
      <c r="L5021" s="45" t="s">
        <v>15315</v>
      </c>
      <c r="M5021" s="45" t="s">
        <v>15316</v>
      </c>
      <c r="N5021" s="46">
        <v>1.7227777769999999</v>
      </c>
      <c r="O5021" s="45">
        <v>0</v>
      </c>
      <c r="P5021" s="45">
        <v>1</v>
      </c>
      <c r="Q5021" s="45">
        <v>0</v>
      </c>
      <c r="R5021" s="45">
        <v>0</v>
      </c>
      <c r="S5021" s="45">
        <v>0</v>
      </c>
      <c r="T5021" s="45">
        <v>0</v>
      </c>
      <c r="U5021" s="45">
        <v>0</v>
      </c>
      <c r="V5021" s="45">
        <v>0</v>
      </c>
      <c r="W5021" s="46">
        <v>0</v>
      </c>
      <c r="X5021" s="46">
        <v>1.7273674848080001</v>
      </c>
      <c r="Y5021" s="46">
        <v>0</v>
      </c>
      <c r="Z5021" s="46">
        <v>0</v>
      </c>
      <c r="AA5021" s="46">
        <v>0</v>
      </c>
      <c r="AB5021" s="46">
        <v>0</v>
      </c>
      <c r="AC5021" s="46">
        <v>0</v>
      </c>
      <c r="AD5021" s="46">
        <v>0</v>
      </c>
      <c r="AE5021" s="46">
        <v>1.7273674848080001</v>
      </c>
    </row>
    <row r="5022" spans="1:31" x14ac:dyDescent="0.3">
      <c r="A5022" s="45" t="s">
        <v>23513</v>
      </c>
      <c r="B5022" s="45" t="s">
        <v>20</v>
      </c>
      <c r="C5022" s="45" t="s">
        <v>138</v>
      </c>
      <c r="D5022" s="45" t="s">
        <v>440</v>
      </c>
      <c r="E5022" s="45" t="s">
        <v>1220</v>
      </c>
      <c r="F5022" s="45" t="s">
        <v>15317</v>
      </c>
      <c r="G5022" s="45" t="s">
        <v>1159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15318</v>
      </c>
      <c r="M5022" s="45" t="s">
        <v>15319</v>
      </c>
      <c r="N5022" s="46">
        <v>2.4133333330000002</v>
      </c>
      <c r="O5022" s="45">
        <v>0</v>
      </c>
      <c r="P5022" s="45">
        <v>26</v>
      </c>
      <c r="Q5022" s="45">
        <v>0</v>
      </c>
      <c r="R5022" s="45">
        <v>3</v>
      </c>
      <c r="S5022" s="45">
        <v>0</v>
      </c>
      <c r="T5022" s="45">
        <v>0</v>
      </c>
      <c r="U5022" s="45">
        <v>0</v>
      </c>
      <c r="V5022" s="45">
        <v>0</v>
      </c>
      <c r="W5022" s="46">
        <v>0</v>
      </c>
      <c r="X5022" s="46">
        <v>4.2995848762640998</v>
      </c>
      <c r="Y5022" s="46">
        <v>0</v>
      </c>
      <c r="Z5022" s="46">
        <v>2.9896715828723337E-2</v>
      </c>
      <c r="AA5022" s="46">
        <v>0</v>
      </c>
      <c r="AB5022" s="46">
        <v>0</v>
      </c>
      <c r="AC5022" s="46">
        <v>0</v>
      </c>
      <c r="AD5022" s="46">
        <v>0</v>
      </c>
      <c r="AE5022" s="46">
        <v>4.3294815920928231</v>
      </c>
    </row>
    <row r="5023" spans="1:31" x14ac:dyDescent="0.3">
      <c r="A5023" s="45" t="s">
        <v>23514</v>
      </c>
      <c r="B5023" s="45" t="s">
        <v>20</v>
      </c>
      <c r="C5023" s="45" t="s">
        <v>166</v>
      </c>
      <c r="D5023" s="45" t="s">
        <v>815</v>
      </c>
      <c r="E5023" s="45" t="s">
        <v>1145</v>
      </c>
      <c r="F5023" s="45" t="s">
        <v>15320</v>
      </c>
      <c r="G5023" s="45" t="s">
        <v>1228</v>
      </c>
      <c r="H5023" s="45" t="s">
        <v>1101</v>
      </c>
      <c r="I5023" s="45" t="s">
        <v>1102</v>
      </c>
      <c r="J5023" s="45" t="s">
        <v>1108</v>
      </c>
      <c r="K5023" s="45" t="s">
        <v>1110</v>
      </c>
      <c r="L5023" s="45" t="s">
        <v>15321</v>
      </c>
      <c r="M5023" s="45" t="s">
        <v>15322</v>
      </c>
      <c r="N5023" s="46">
        <v>1.180555555</v>
      </c>
      <c r="O5023" s="45">
        <v>0</v>
      </c>
      <c r="P5023" s="45">
        <v>2</v>
      </c>
      <c r="Q5023" s="45">
        <v>0</v>
      </c>
      <c r="R5023" s="45">
        <v>0</v>
      </c>
      <c r="S5023" s="45">
        <v>0</v>
      </c>
      <c r="T5023" s="45">
        <v>0</v>
      </c>
      <c r="U5023" s="45">
        <v>0</v>
      </c>
      <c r="V5023" s="45">
        <v>0</v>
      </c>
      <c r="W5023" s="46">
        <v>0</v>
      </c>
      <c r="X5023" s="46">
        <v>1.10097908721313</v>
      </c>
      <c r="Y5023" s="46">
        <v>0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  <c r="AE5023" s="46">
        <v>1.10097908721313</v>
      </c>
    </row>
    <row r="5024" spans="1:31" x14ac:dyDescent="0.3">
      <c r="A5024" s="45" t="s">
        <v>23515</v>
      </c>
      <c r="B5024" s="45" t="s">
        <v>20</v>
      </c>
      <c r="C5024" s="45" t="s">
        <v>166</v>
      </c>
      <c r="D5024" s="45" t="s">
        <v>1083</v>
      </c>
      <c r="E5024" s="45" t="s">
        <v>1220</v>
      </c>
      <c r="F5024" s="45" t="s">
        <v>15323</v>
      </c>
      <c r="G5024" s="45" t="s">
        <v>1159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15324</v>
      </c>
      <c r="M5024" s="45" t="s">
        <v>15325</v>
      </c>
      <c r="N5024" s="46">
        <v>0.60194444400000002</v>
      </c>
      <c r="O5024" s="45">
        <v>0</v>
      </c>
      <c r="P5024" s="45">
        <v>103</v>
      </c>
      <c r="Q5024" s="45">
        <v>0</v>
      </c>
      <c r="R5024" s="45">
        <v>9</v>
      </c>
      <c r="S5024" s="45">
        <v>0</v>
      </c>
      <c r="T5024" s="45">
        <v>8</v>
      </c>
      <c r="U5024" s="45">
        <v>0</v>
      </c>
      <c r="V5024" s="45">
        <v>0</v>
      </c>
      <c r="W5024" s="46">
        <v>0</v>
      </c>
      <c r="X5024" s="46">
        <v>39.66162985529462</v>
      </c>
      <c r="Y5024" s="46">
        <v>0</v>
      </c>
      <c r="Z5024" s="46">
        <v>3.747907999436334E-2</v>
      </c>
      <c r="AA5024" s="46">
        <v>0</v>
      </c>
      <c r="AB5024" s="46">
        <v>3.5887497598493958</v>
      </c>
      <c r="AC5024" s="46">
        <v>0</v>
      </c>
      <c r="AD5024" s="46">
        <v>0</v>
      </c>
      <c r="AE5024" s="46">
        <v>43.287858695138382</v>
      </c>
    </row>
    <row r="5025" spans="1:31" x14ac:dyDescent="0.3">
      <c r="A5025" s="45" t="s">
        <v>23516</v>
      </c>
      <c r="B5025" s="45" t="s">
        <v>20</v>
      </c>
      <c r="C5025" s="45" t="s">
        <v>166</v>
      </c>
      <c r="D5025" s="45" t="s">
        <v>813</v>
      </c>
      <c r="E5025" s="45" t="s">
        <v>1215</v>
      </c>
      <c r="F5025" s="45" t="s">
        <v>15326</v>
      </c>
      <c r="G5025" s="45" t="s">
        <v>1159</v>
      </c>
      <c r="H5025" s="45" t="s">
        <v>1101</v>
      </c>
      <c r="I5025" s="45" t="s">
        <v>1102</v>
      </c>
      <c r="J5025" s="45" t="s">
        <v>1108</v>
      </c>
      <c r="K5025" s="45" t="s">
        <v>1110</v>
      </c>
      <c r="L5025" s="45" t="s">
        <v>15327</v>
      </c>
      <c r="M5025" s="45" t="s">
        <v>15328</v>
      </c>
      <c r="N5025" s="46">
        <v>5.125555555</v>
      </c>
      <c r="O5025" s="45">
        <v>0</v>
      </c>
      <c r="P5025" s="45">
        <v>220</v>
      </c>
      <c r="Q5025" s="45">
        <v>0</v>
      </c>
      <c r="R5025" s="45">
        <v>0</v>
      </c>
      <c r="S5025" s="45">
        <v>0</v>
      </c>
      <c r="T5025" s="45">
        <v>19</v>
      </c>
      <c r="U5025" s="45">
        <v>0</v>
      </c>
      <c r="V5025" s="45">
        <v>0</v>
      </c>
      <c r="W5025" s="46">
        <v>0</v>
      </c>
      <c r="X5025" s="46">
        <v>480.06678959712281</v>
      </c>
      <c r="Y5025" s="46">
        <v>0</v>
      </c>
      <c r="Z5025" s="46">
        <v>0</v>
      </c>
      <c r="AA5025" s="46">
        <v>0</v>
      </c>
      <c r="AB5025" s="46">
        <v>57.247423072899736</v>
      </c>
      <c r="AC5025" s="46">
        <v>0</v>
      </c>
      <c r="AD5025" s="46">
        <v>0</v>
      </c>
      <c r="AE5025" s="46">
        <v>537.31421267002258</v>
      </c>
    </row>
    <row r="5026" spans="1:31" x14ac:dyDescent="0.3">
      <c r="A5026" s="45" t="s">
        <v>23517</v>
      </c>
      <c r="B5026" s="45" t="s">
        <v>20</v>
      </c>
      <c r="C5026" s="45" t="s">
        <v>166</v>
      </c>
      <c r="D5026" s="45" t="s">
        <v>813</v>
      </c>
      <c r="E5026" s="45" t="s">
        <v>1215</v>
      </c>
      <c r="F5026" s="45" t="s">
        <v>15329</v>
      </c>
      <c r="G5026" s="45" t="s">
        <v>1262</v>
      </c>
      <c r="H5026" s="45" t="s">
        <v>1101</v>
      </c>
      <c r="I5026" s="45" t="s">
        <v>1102</v>
      </c>
      <c r="J5026" s="45" t="s">
        <v>1108</v>
      </c>
      <c r="K5026" s="45" t="s">
        <v>1110</v>
      </c>
      <c r="L5026" s="45" t="s">
        <v>15330</v>
      </c>
      <c r="M5026" s="45" t="s">
        <v>15331</v>
      </c>
      <c r="N5026" s="46">
        <v>3.1241666659999998</v>
      </c>
      <c r="O5026" s="45">
        <v>0</v>
      </c>
      <c r="P5026" s="45">
        <v>35</v>
      </c>
      <c r="Q5026" s="45">
        <v>0</v>
      </c>
      <c r="R5026" s="45">
        <v>0</v>
      </c>
      <c r="S5026" s="45">
        <v>0</v>
      </c>
      <c r="T5026" s="45">
        <v>0</v>
      </c>
      <c r="U5026" s="45">
        <v>0</v>
      </c>
      <c r="V5026" s="45">
        <v>0</v>
      </c>
      <c r="W5026" s="46">
        <v>0</v>
      </c>
      <c r="X5026" s="46">
        <v>42.561120282942333</v>
      </c>
      <c r="Y5026" s="46">
        <v>0</v>
      </c>
      <c r="Z5026" s="46">
        <v>0</v>
      </c>
      <c r="AA5026" s="46">
        <v>0</v>
      </c>
      <c r="AB5026" s="46">
        <v>0</v>
      </c>
      <c r="AC5026" s="46">
        <v>0</v>
      </c>
      <c r="AD5026" s="46">
        <v>0</v>
      </c>
      <c r="AE5026" s="46">
        <v>42.561120282942333</v>
      </c>
    </row>
    <row r="5027" spans="1:31" x14ac:dyDescent="0.3">
      <c r="A5027" s="45" t="s">
        <v>23518</v>
      </c>
      <c r="B5027" s="45" t="s">
        <v>20</v>
      </c>
      <c r="C5027" s="45" t="s">
        <v>166</v>
      </c>
      <c r="D5027" s="45" t="s">
        <v>812</v>
      </c>
      <c r="E5027" s="45" t="s">
        <v>1145</v>
      </c>
      <c r="F5027" s="45" t="s">
        <v>15332</v>
      </c>
      <c r="G5027" s="45" t="s">
        <v>1217</v>
      </c>
      <c r="H5027" s="45" t="s">
        <v>1101</v>
      </c>
      <c r="I5027" s="45" t="s">
        <v>1102</v>
      </c>
      <c r="J5027" s="45" t="s">
        <v>1108</v>
      </c>
      <c r="K5027" s="45" t="s">
        <v>1110</v>
      </c>
      <c r="L5027" s="45" t="s">
        <v>15333</v>
      </c>
      <c r="M5027" s="45" t="s">
        <v>15334</v>
      </c>
      <c r="N5027" s="46">
        <v>3.2880555550000001</v>
      </c>
      <c r="O5027" s="45">
        <v>0</v>
      </c>
      <c r="P5027" s="45">
        <v>4</v>
      </c>
      <c r="Q5027" s="45">
        <v>0</v>
      </c>
      <c r="R5027" s="45">
        <v>0</v>
      </c>
      <c r="S5027" s="45">
        <v>0</v>
      </c>
      <c r="T5027" s="45">
        <v>0</v>
      </c>
      <c r="U5027" s="45">
        <v>0</v>
      </c>
      <c r="V5027" s="45">
        <v>0</v>
      </c>
      <c r="W5027" s="46">
        <v>0</v>
      </c>
      <c r="X5027" s="46">
        <v>7.0727474119357678</v>
      </c>
      <c r="Y5027" s="46">
        <v>0</v>
      </c>
      <c r="Z5027" s="46">
        <v>0</v>
      </c>
      <c r="AA5027" s="46">
        <v>0</v>
      </c>
      <c r="AB5027" s="46">
        <v>0</v>
      </c>
      <c r="AC5027" s="46">
        <v>0</v>
      </c>
      <c r="AD5027" s="46">
        <v>0</v>
      </c>
      <c r="AE5027" s="46">
        <v>7.0727474119357678</v>
      </c>
    </row>
    <row r="5028" spans="1:31" x14ac:dyDescent="0.3">
      <c r="A5028" s="45" t="s">
        <v>23519</v>
      </c>
      <c r="B5028" s="45" t="s">
        <v>20</v>
      </c>
      <c r="C5028" s="45" t="s">
        <v>166</v>
      </c>
      <c r="D5028" s="45" t="s">
        <v>813</v>
      </c>
      <c r="E5028" s="45" t="s">
        <v>1145</v>
      </c>
      <c r="F5028" s="45" t="s">
        <v>15335</v>
      </c>
      <c r="G5028" s="45" t="s">
        <v>1159</v>
      </c>
      <c r="H5028" s="45" t="s">
        <v>1101</v>
      </c>
      <c r="I5028" s="45" t="s">
        <v>1102</v>
      </c>
      <c r="J5028" s="45" t="s">
        <v>1108</v>
      </c>
      <c r="K5028" s="45" t="s">
        <v>1110</v>
      </c>
      <c r="L5028" s="45" t="s">
        <v>15336</v>
      </c>
      <c r="M5028" s="45" t="s">
        <v>15337</v>
      </c>
      <c r="N5028" s="46">
        <v>1.6177777769999999</v>
      </c>
      <c r="O5028" s="45">
        <v>0</v>
      </c>
      <c r="P5028" s="45">
        <v>4</v>
      </c>
      <c r="Q5028" s="45">
        <v>0</v>
      </c>
      <c r="R5028" s="45">
        <v>0</v>
      </c>
      <c r="S5028" s="45">
        <v>0</v>
      </c>
      <c r="T5028" s="45">
        <v>0</v>
      </c>
      <c r="U5028" s="45">
        <v>0</v>
      </c>
      <c r="V5028" s="45">
        <v>0</v>
      </c>
      <c r="W5028" s="46">
        <v>0</v>
      </c>
      <c r="X5028" s="46">
        <v>2.2816482284565374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2.2816482284565374</v>
      </c>
    </row>
    <row r="5029" spans="1:31" x14ac:dyDescent="0.3">
      <c r="A5029" s="45" t="s">
        <v>23520</v>
      </c>
      <c r="B5029" s="45" t="s">
        <v>20</v>
      </c>
      <c r="C5029" s="45" t="s">
        <v>166</v>
      </c>
      <c r="D5029" s="45" t="s">
        <v>1084</v>
      </c>
      <c r="E5029" s="45" t="s">
        <v>1220</v>
      </c>
      <c r="F5029" s="45" t="s">
        <v>15338</v>
      </c>
      <c r="G5029" s="45" t="s">
        <v>1159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15339</v>
      </c>
      <c r="M5029" s="45" t="s">
        <v>15340</v>
      </c>
      <c r="N5029" s="46">
        <v>0.58750000000000002</v>
      </c>
      <c r="O5029" s="45">
        <v>0</v>
      </c>
      <c r="P5029" s="45">
        <v>14</v>
      </c>
      <c r="Q5029" s="45">
        <v>0</v>
      </c>
      <c r="R5029" s="45">
        <v>0</v>
      </c>
      <c r="S5029" s="45">
        <v>0</v>
      </c>
      <c r="T5029" s="45">
        <v>1</v>
      </c>
      <c r="U5029" s="45">
        <v>0</v>
      </c>
      <c r="V5029" s="45">
        <v>0</v>
      </c>
      <c r="W5029" s="46">
        <v>0</v>
      </c>
      <c r="X5029" s="46">
        <v>3.5916020834082976</v>
      </c>
      <c r="Y5029" s="46">
        <v>0</v>
      </c>
      <c r="Z5029" s="46">
        <v>0</v>
      </c>
      <c r="AA5029" s="46">
        <v>0</v>
      </c>
      <c r="AB5029" s="46">
        <v>0.43819217407192501</v>
      </c>
      <c r="AC5029" s="46">
        <v>0</v>
      </c>
      <c r="AD5029" s="46">
        <v>0</v>
      </c>
      <c r="AE5029" s="46">
        <v>4.0297942574802228</v>
      </c>
    </row>
    <row r="5030" spans="1:31" x14ac:dyDescent="0.3">
      <c r="A5030" s="45" t="s">
        <v>23521</v>
      </c>
      <c r="B5030" s="45" t="s">
        <v>20</v>
      </c>
      <c r="C5030" s="45" t="s">
        <v>166</v>
      </c>
      <c r="D5030" s="45" t="s">
        <v>806</v>
      </c>
      <c r="E5030" s="45" t="s">
        <v>1145</v>
      </c>
      <c r="F5030" s="45" t="s">
        <v>15341</v>
      </c>
      <c r="G5030" s="45" t="s">
        <v>1173</v>
      </c>
      <c r="H5030" s="45" t="s">
        <v>1101</v>
      </c>
      <c r="I5030" s="45" t="s">
        <v>1102</v>
      </c>
      <c r="J5030" s="45" t="s">
        <v>1108</v>
      </c>
      <c r="K5030" s="45" t="s">
        <v>1110</v>
      </c>
      <c r="L5030" s="45" t="s">
        <v>15342</v>
      </c>
      <c r="M5030" s="45" t="s">
        <v>15343</v>
      </c>
      <c r="N5030" s="46">
        <v>2.6116666660000001</v>
      </c>
      <c r="O5030" s="45">
        <v>0</v>
      </c>
      <c r="P5030" s="45">
        <v>1</v>
      </c>
      <c r="Q5030" s="45">
        <v>0</v>
      </c>
      <c r="R5030" s="45">
        <v>0</v>
      </c>
      <c r="S5030" s="45">
        <v>0</v>
      </c>
      <c r="T5030" s="45">
        <v>0</v>
      </c>
      <c r="U5030" s="45">
        <v>0</v>
      </c>
      <c r="V5030" s="45">
        <v>0</v>
      </c>
      <c r="W5030" s="46">
        <v>0</v>
      </c>
      <c r="X5030" s="46">
        <v>4.1629422912945004E-2</v>
      </c>
      <c r="Y5030" s="46">
        <v>0</v>
      </c>
      <c r="Z5030" s="46">
        <v>0</v>
      </c>
      <c r="AA5030" s="46">
        <v>0</v>
      </c>
      <c r="AB5030" s="46">
        <v>0</v>
      </c>
      <c r="AC5030" s="46">
        <v>0</v>
      </c>
      <c r="AD5030" s="46">
        <v>0</v>
      </c>
      <c r="AE5030" s="46">
        <v>4.1629422912945004E-2</v>
      </c>
    </row>
    <row r="5031" spans="1:31" x14ac:dyDescent="0.3">
      <c r="A5031" s="45" t="s">
        <v>23522</v>
      </c>
      <c r="B5031" s="45" t="s">
        <v>20</v>
      </c>
      <c r="C5031" s="45" t="s">
        <v>166</v>
      </c>
      <c r="D5031" s="45" t="s">
        <v>813</v>
      </c>
      <c r="E5031" s="45" t="s">
        <v>1145</v>
      </c>
      <c r="F5031" s="45" t="s">
        <v>15344</v>
      </c>
      <c r="G5031" s="45" t="s">
        <v>1159</v>
      </c>
      <c r="H5031" s="45" t="s">
        <v>1101</v>
      </c>
      <c r="I5031" s="45" t="s">
        <v>1102</v>
      </c>
      <c r="J5031" s="45" t="s">
        <v>1108</v>
      </c>
      <c r="K5031" s="45" t="s">
        <v>1110</v>
      </c>
      <c r="L5031" s="45" t="s">
        <v>15345</v>
      </c>
      <c r="M5031" s="45" t="s">
        <v>15346</v>
      </c>
      <c r="N5031" s="46">
        <v>1.342777777</v>
      </c>
      <c r="O5031" s="45">
        <v>0</v>
      </c>
      <c r="P5031" s="45">
        <v>1</v>
      </c>
      <c r="Q5031" s="45">
        <v>0</v>
      </c>
      <c r="R5031" s="45">
        <v>0</v>
      </c>
      <c r="S5031" s="45">
        <v>0</v>
      </c>
      <c r="T5031" s="45">
        <v>0</v>
      </c>
      <c r="U5031" s="45">
        <v>0</v>
      </c>
      <c r="V5031" s="45">
        <v>0</v>
      </c>
      <c r="W5031" s="46">
        <v>0</v>
      </c>
      <c r="X5031" s="46">
        <v>0</v>
      </c>
      <c r="Y5031" s="46">
        <v>0</v>
      </c>
      <c r="Z5031" s="46">
        <v>0</v>
      </c>
      <c r="AA5031" s="46">
        <v>0</v>
      </c>
      <c r="AB5031" s="46">
        <v>0</v>
      </c>
      <c r="AC5031" s="46">
        <v>0</v>
      </c>
      <c r="AD5031" s="46">
        <v>0</v>
      </c>
      <c r="AE5031" s="46">
        <v>0</v>
      </c>
    </row>
    <row r="5032" spans="1:31" x14ac:dyDescent="0.3">
      <c r="A5032" s="45" t="s">
        <v>23523</v>
      </c>
      <c r="B5032" s="45" t="s">
        <v>20</v>
      </c>
      <c r="C5032" s="45" t="s">
        <v>166</v>
      </c>
      <c r="D5032" s="45" t="s">
        <v>811</v>
      </c>
      <c r="E5032" s="45" t="s">
        <v>1145</v>
      </c>
      <c r="F5032" s="45" t="s">
        <v>15347</v>
      </c>
      <c r="G5032" s="45" t="s">
        <v>1228</v>
      </c>
      <c r="H5032" s="45" t="s">
        <v>1101</v>
      </c>
      <c r="I5032" s="45" t="s">
        <v>1102</v>
      </c>
      <c r="J5032" s="45" t="s">
        <v>1108</v>
      </c>
      <c r="K5032" s="45" t="s">
        <v>1110</v>
      </c>
      <c r="L5032" s="45" t="s">
        <v>15348</v>
      </c>
      <c r="M5032" s="45" t="s">
        <v>15349</v>
      </c>
      <c r="N5032" s="46">
        <v>1.9369444440000001</v>
      </c>
      <c r="O5032" s="45">
        <v>0</v>
      </c>
      <c r="P5032" s="45">
        <v>1</v>
      </c>
      <c r="Q5032" s="45">
        <v>0</v>
      </c>
      <c r="R5032" s="45">
        <v>0</v>
      </c>
      <c r="S5032" s="45">
        <v>0</v>
      </c>
      <c r="T5032" s="45">
        <v>0</v>
      </c>
      <c r="U5032" s="45">
        <v>0</v>
      </c>
      <c r="V5032" s="45">
        <v>0</v>
      </c>
      <c r="W5032" s="46">
        <v>0</v>
      </c>
      <c r="X5032" s="46">
        <v>1.572193903697032</v>
      </c>
      <c r="Y5032" s="46">
        <v>0</v>
      </c>
      <c r="Z5032" s="46">
        <v>0</v>
      </c>
      <c r="AA5032" s="46">
        <v>0</v>
      </c>
      <c r="AB5032" s="46">
        <v>0</v>
      </c>
      <c r="AC5032" s="46">
        <v>0</v>
      </c>
      <c r="AD5032" s="46">
        <v>0</v>
      </c>
      <c r="AE5032" s="46">
        <v>1.572193903697032</v>
      </c>
    </row>
    <row r="5033" spans="1:31" x14ac:dyDescent="0.3">
      <c r="A5033" s="45" t="s">
        <v>23524</v>
      </c>
      <c r="B5033" s="45" t="s">
        <v>20</v>
      </c>
      <c r="C5033" s="45" t="s">
        <v>166</v>
      </c>
      <c r="D5033" s="45" t="s">
        <v>1083</v>
      </c>
      <c r="E5033" s="45" t="s">
        <v>1145</v>
      </c>
      <c r="F5033" s="45" t="s">
        <v>15350</v>
      </c>
      <c r="G5033" s="45" t="s">
        <v>1159</v>
      </c>
      <c r="H5033" s="45" t="s">
        <v>1101</v>
      </c>
      <c r="I5033" s="45" t="s">
        <v>1102</v>
      </c>
      <c r="J5033" s="45" t="s">
        <v>1108</v>
      </c>
      <c r="K5033" s="45" t="s">
        <v>1110</v>
      </c>
      <c r="L5033" s="45" t="s">
        <v>15351</v>
      </c>
      <c r="M5033" s="45" t="s">
        <v>15352</v>
      </c>
      <c r="N5033" s="46">
        <v>1.701944444</v>
      </c>
      <c r="O5033" s="45">
        <v>0</v>
      </c>
      <c r="P5033" s="45">
        <v>2</v>
      </c>
      <c r="Q5033" s="45">
        <v>0</v>
      </c>
      <c r="R5033" s="45">
        <v>0</v>
      </c>
      <c r="S5033" s="45">
        <v>0</v>
      </c>
      <c r="T5033" s="45">
        <v>0</v>
      </c>
      <c r="U5033" s="45">
        <v>0</v>
      </c>
      <c r="V5033" s="45">
        <v>0</v>
      </c>
      <c r="W5033" s="46">
        <v>0</v>
      </c>
      <c r="X5033" s="46">
        <v>0.43340014583677777</v>
      </c>
      <c r="Y5033" s="46">
        <v>0</v>
      </c>
      <c r="Z5033" s="46">
        <v>0</v>
      </c>
      <c r="AA5033" s="46">
        <v>0</v>
      </c>
      <c r="AB5033" s="46">
        <v>0</v>
      </c>
      <c r="AC5033" s="46">
        <v>0</v>
      </c>
      <c r="AD5033" s="46">
        <v>0</v>
      </c>
      <c r="AE5033" s="46">
        <v>0.43340014583677777</v>
      </c>
    </row>
    <row r="5034" spans="1:31" x14ac:dyDescent="0.3">
      <c r="A5034" s="45" t="s">
        <v>23525</v>
      </c>
      <c r="B5034" s="45" t="s">
        <v>20</v>
      </c>
      <c r="C5034" s="45" t="s">
        <v>166</v>
      </c>
      <c r="D5034" s="45" t="s">
        <v>1084</v>
      </c>
      <c r="E5034" s="45" t="s">
        <v>1220</v>
      </c>
      <c r="F5034" s="45" t="s">
        <v>15353</v>
      </c>
      <c r="G5034" s="45" t="s">
        <v>2613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15354</v>
      </c>
      <c r="M5034" s="45" t="s">
        <v>15355</v>
      </c>
      <c r="N5034" s="46">
        <v>3.278611111</v>
      </c>
      <c r="O5034" s="45">
        <v>0</v>
      </c>
      <c r="P5034" s="45">
        <v>34</v>
      </c>
      <c r="Q5034" s="45">
        <v>0</v>
      </c>
      <c r="R5034" s="45">
        <v>0</v>
      </c>
      <c r="S5034" s="45">
        <v>0</v>
      </c>
      <c r="T5034" s="45">
        <v>0</v>
      </c>
      <c r="U5034" s="45">
        <v>0</v>
      </c>
      <c r="V5034" s="45">
        <v>0</v>
      </c>
      <c r="W5034" s="46">
        <v>0</v>
      </c>
      <c r="X5034" s="46">
        <v>10.696847276671589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10.696847276671589</v>
      </c>
    </row>
    <row r="5035" spans="1:31" x14ac:dyDescent="0.3">
      <c r="A5035" s="45" t="s">
        <v>23526</v>
      </c>
      <c r="B5035" s="45" t="s">
        <v>20</v>
      </c>
      <c r="C5035" s="45" t="s">
        <v>166</v>
      </c>
      <c r="D5035" s="45" t="s">
        <v>806</v>
      </c>
      <c r="E5035" s="45" t="s">
        <v>1132</v>
      </c>
      <c r="F5035" s="45" t="s">
        <v>15356</v>
      </c>
      <c r="G5035" s="45" t="s">
        <v>1169</v>
      </c>
      <c r="H5035" s="45" t="s">
        <v>1100</v>
      </c>
      <c r="I5035" s="45" t="s">
        <v>1102</v>
      </c>
      <c r="J5035" s="45" t="s">
        <v>1107</v>
      </c>
      <c r="K5035" s="45" t="s">
        <v>1110</v>
      </c>
      <c r="L5035" s="45" t="s">
        <v>15357</v>
      </c>
      <c r="M5035" s="45" t="s">
        <v>15358</v>
      </c>
      <c r="N5035" s="46">
        <v>1.196388888</v>
      </c>
      <c r="O5035" s="45">
        <v>0</v>
      </c>
      <c r="P5035" s="45">
        <v>293</v>
      </c>
      <c r="Q5035" s="45">
        <v>0</v>
      </c>
      <c r="R5035" s="45">
        <v>6</v>
      </c>
      <c r="S5035" s="45">
        <v>0</v>
      </c>
      <c r="T5035" s="45">
        <v>52</v>
      </c>
      <c r="U5035" s="45">
        <v>0</v>
      </c>
      <c r="V5035" s="45">
        <v>0</v>
      </c>
      <c r="W5035" s="46">
        <v>0</v>
      </c>
      <c r="X5035" s="46">
        <v>74.371129741670742</v>
      </c>
      <c r="Y5035" s="46">
        <v>0</v>
      </c>
      <c r="Z5035" s="46">
        <v>4.1396657828385344</v>
      </c>
      <c r="AA5035" s="46">
        <v>0</v>
      </c>
      <c r="AB5035" s="46">
        <v>58.306336505564225</v>
      </c>
      <c r="AC5035" s="46">
        <v>0</v>
      </c>
      <c r="AD5035" s="46">
        <v>0</v>
      </c>
      <c r="AE5035" s="46">
        <v>136.81713203007351</v>
      </c>
    </row>
    <row r="5036" spans="1:31" x14ac:dyDescent="0.3">
      <c r="A5036" s="45" t="s">
        <v>23527</v>
      </c>
      <c r="B5036" s="45" t="s">
        <v>20</v>
      </c>
      <c r="C5036" s="45" t="s">
        <v>166</v>
      </c>
      <c r="D5036" s="45" t="s">
        <v>813</v>
      </c>
      <c r="E5036" s="45" t="s">
        <v>1150</v>
      </c>
      <c r="F5036" s="45" t="s">
        <v>15297</v>
      </c>
      <c r="G5036" s="45" t="s">
        <v>1619</v>
      </c>
      <c r="H5036" s="45" t="s">
        <v>1101</v>
      </c>
      <c r="I5036" s="45" t="s">
        <v>1102</v>
      </c>
      <c r="J5036" s="45" t="s">
        <v>1108</v>
      </c>
      <c r="K5036" s="45" t="s">
        <v>1110</v>
      </c>
      <c r="L5036" s="45" t="s">
        <v>15359</v>
      </c>
      <c r="M5036" s="45" t="s">
        <v>15360</v>
      </c>
      <c r="N5036" s="46">
        <v>3.4163888880000002</v>
      </c>
      <c r="O5036" s="45">
        <v>0</v>
      </c>
      <c r="P5036" s="45">
        <v>120</v>
      </c>
      <c r="Q5036" s="45">
        <v>0</v>
      </c>
      <c r="R5036" s="45">
        <v>1</v>
      </c>
      <c r="S5036" s="45">
        <v>0</v>
      </c>
      <c r="T5036" s="45">
        <v>37</v>
      </c>
      <c r="U5036" s="45">
        <v>0</v>
      </c>
      <c r="V5036" s="45">
        <v>0</v>
      </c>
      <c r="W5036" s="46">
        <v>0</v>
      </c>
      <c r="X5036" s="46">
        <v>55.098222960461975</v>
      </c>
      <c r="Y5036" s="46">
        <v>0</v>
      </c>
      <c r="Z5036" s="46">
        <v>0.32078519236448755</v>
      </c>
      <c r="AA5036" s="46">
        <v>0</v>
      </c>
      <c r="AB5036" s="46">
        <v>115.01590965308108</v>
      </c>
      <c r="AC5036" s="46">
        <v>0</v>
      </c>
      <c r="AD5036" s="46">
        <v>0</v>
      </c>
      <c r="AE5036" s="46">
        <v>170.43491780590756</v>
      </c>
    </row>
    <row r="5037" spans="1:31" x14ac:dyDescent="0.3">
      <c r="A5037" s="45" t="s">
        <v>23528</v>
      </c>
      <c r="B5037" s="45" t="s">
        <v>20</v>
      </c>
      <c r="C5037" s="45" t="s">
        <v>166</v>
      </c>
      <c r="D5037" s="45" t="s">
        <v>806</v>
      </c>
      <c r="E5037" s="45" t="s">
        <v>1145</v>
      </c>
      <c r="F5037" s="45" t="s">
        <v>15361</v>
      </c>
      <c r="G5037" s="45" t="s">
        <v>1173</v>
      </c>
      <c r="H5037" s="45" t="s">
        <v>1101</v>
      </c>
      <c r="I5037" s="45" t="s">
        <v>1102</v>
      </c>
      <c r="J5037" s="45" t="s">
        <v>1108</v>
      </c>
      <c r="K5037" s="45" t="s">
        <v>1110</v>
      </c>
      <c r="L5037" s="45" t="s">
        <v>15362</v>
      </c>
      <c r="M5037" s="45" t="s">
        <v>15363</v>
      </c>
      <c r="N5037" s="46">
        <v>1.9775</v>
      </c>
      <c r="O5037" s="45">
        <v>0</v>
      </c>
      <c r="P5037" s="45">
        <v>0</v>
      </c>
      <c r="Q5037" s="45">
        <v>0</v>
      </c>
      <c r="R5037" s="45">
        <v>1</v>
      </c>
      <c r="S5037" s="45">
        <v>0</v>
      </c>
      <c r="T5037" s="45">
        <v>0</v>
      </c>
      <c r="U5037" s="45">
        <v>0</v>
      </c>
      <c r="V5037" s="45">
        <v>0</v>
      </c>
      <c r="W5037" s="46">
        <v>0</v>
      </c>
      <c r="X5037" s="46">
        <v>0</v>
      </c>
      <c r="Y5037" s="46">
        <v>0</v>
      </c>
      <c r="Z5037" s="46">
        <v>1.6905688723834723E-2</v>
      </c>
      <c r="AA5037" s="46">
        <v>0</v>
      </c>
      <c r="AB5037" s="46">
        <v>0</v>
      </c>
      <c r="AC5037" s="46">
        <v>0</v>
      </c>
      <c r="AD5037" s="46">
        <v>0</v>
      </c>
      <c r="AE5037" s="46">
        <v>1.6905688723834723E-2</v>
      </c>
    </row>
    <row r="5038" spans="1:31" x14ac:dyDescent="0.3">
      <c r="A5038" s="45" t="s">
        <v>23529</v>
      </c>
      <c r="B5038" s="45" t="s">
        <v>20</v>
      </c>
      <c r="C5038" s="45" t="s">
        <v>166</v>
      </c>
      <c r="D5038" s="45" t="s">
        <v>806</v>
      </c>
      <c r="E5038" s="45" t="s">
        <v>1251</v>
      </c>
      <c r="F5038" s="45" t="s">
        <v>3594</v>
      </c>
      <c r="G5038" s="45" t="s">
        <v>1134</v>
      </c>
      <c r="H5038" s="45" t="s">
        <v>1100</v>
      </c>
      <c r="I5038" s="45" t="s">
        <v>1102</v>
      </c>
      <c r="J5038" s="45" t="s">
        <v>1108</v>
      </c>
      <c r="K5038" s="45" t="s">
        <v>1110</v>
      </c>
      <c r="L5038" s="45" t="s">
        <v>15364</v>
      </c>
      <c r="M5038" s="45" t="s">
        <v>15365</v>
      </c>
      <c r="N5038" s="46">
        <v>5.9166666E-2</v>
      </c>
      <c r="O5038" s="45">
        <v>0</v>
      </c>
      <c r="P5038" s="45">
        <v>19</v>
      </c>
      <c r="Q5038" s="45">
        <v>0</v>
      </c>
      <c r="R5038" s="45">
        <v>0</v>
      </c>
      <c r="S5038" s="45">
        <v>1</v>
      </c>
      <c r="T5038" s="45">
        <v>3</v>
      </c>
      <c r="U5038" s="45">
        <v>0</v>
      </c>
      <c r="V5038" s="45">
        <v>0</v>
      </c>
      <c r="W5038" s="46">
        <v>0</v>
      </c>
      <c r="X5038" s="46">
        <v>0.155419312707785</v>
      </c>
      <c r="Y5038" s="46">
        <v>0</v>
      </c>
      <c r="Z5038" s="46">
        <v>0</v>
      </c>
      <c r="AA5038" s="46">
        <v>1.1553854092785001</v>
      </c>
      <c r="AB5038" s="46">
        <v>0.13832918379193332</v>
      </c>
      <c r="AC5038" s="46">
        <v>0</v>
      </c>
      <c r="AD5038" s="46">
        <v>0</v>
      </c>
      <c r="AE5038" s="46">
        <v>1.4491339057782184</v>
      </c>
    </row>
    <row r="5039" spans="1:31" x14ac:dyDescent="0.3">
      <c r="A5039" s="45" t="s">
        <v>23530</v>
      </c>
      <c r="B5039" s="45" t="s">
        <v>20</v>
      </c>
      <c r="C5039" s="45" t="s">
        <v>127</v>
      </c>
      <c r="D5039" s="45" t="s">
        <v>314</v>
      </c>
      <c r="E5039" s="45" t="s">
        <v>1132</v>
      </c>
      <c r="F5039" s="45" t="s">
        <v>15366</v>
      </c>
      <c r="G5039" s="45" t="s">
        <v>1134</v>
      </c>
      <c r="H5039" s="45" t="s">
        <v>1100</v>
      </c>
      <c r="I5039" s="45" t="s">
        <v>1103</v>
      </c>
      <c r="J5039" s="45" t="s">
        <v>1108</v>
      </c>
      <c r="K5039" s="45" t="s">
        <v>1110</v>
      </c>
      <c r="L5039" s="45" t="s">
        <v>15367</v>
      </c>
      <c r="M5039" s="45" t="s">
        <v>15368</v>
      </c>
      <c r="N5039" s="46">
        <v>2.0555555E-2</v>
      </c>
      <c r="O5039" s="45">
        <v>0</v>
      </c>
      <c r="P5039" s="45">
        <v>714</v>
      </c>
      <c r="Q5039" s="45">
        <v>0</v>
      </c>
      <c r="R5039" s="45">
        <v>93</v>
      </c>
      <c r="S5039" s="45">
        <v>5</v>
      </c>
      <c r="T5039" s="45">
        <v>84</v>
      </c>
      <c r="U5039" s="45">
        <v>0</v>
      </c>
      <c r="V5039" s="45">
        <v>1</v>
      </c>
      <c r="W5039" s="46">
        <v>0</v>
      </c>
      <c r="X5039" s="46">
        <v>1.2187173046885011</v>
      </c>
      <c r="Y5039" s="46">
        <v>0</v>
      </c>
      <c r="Z5039" s="46">
        <v>3.0152391446452792E-2</v>
      </c>
      <c r="AA5039" s="46">
        <v>0.11694578325472219</v>
      </c>
      <c r="AB5039" s="46">
        <v>0.61857511417339039</v>
      </c>
      <c r="AC5039" s="46">
        <v>0</v>
      </c>
      <c r="AD5039" s="46">
        <v>3.194814965957278E-2</v>
      </c>
      <c r="AE5039" s="46">
        <v>2.0163387432226392</v>
      </c>
    </row>
    <row r="5040" spans="1:31" x14ac:dyDescent="0.3">
      <c r="A5040" s="45" t="s">
        <v>23531</v>
      </c>
      <c r="B5040" s="45" t="s">
        <v>20</v>
      </c>
      <c r="C5040" s="45" t="s">
        <v>166</v>
      </c>
      <c r="D5040" s="45" t="s">
        <v>809</v>
      </c>
      <c r="E5040" s="45" t="s">
        <v>1145</v>
      </c>
      <c r="F5040" s="45" t="s">
        <v>15369</v>
      </c>
      <c r="G5040" s="45" t="s">
        <v>1700</v>
      </c>
      <c r="H5040" s="45" t="s">
        <v>1101</v>
      </c>
      <c r="I5040" s="45" t="s">
        <v>1102</v>
      </c>
      <c r="J5040" s="45" t="s">
        <v>1106</v>
      </c>
      <c r="K5040" s="45" t="s">
        <v>1110</v>
      </c>
      <c r="L5040" s="45" t="s">
        <v>15370</v>
      </c>
      <c r="M5040" s="45" t="s">
        <v>15371</v>
      </c>
      <c r="N5040" s="46">
        <v>0.92</v>
      </c>
      <c r="O5040" s="45">
        <v>0</v>
      </c>
      <c r="P5040" s="45">
        <v>2</v>
      </c>
      <c r="Q5040" s="45">
        <v>0</v>
      </c>
      <c r="R5040" s="45">
        <v>0</v>
      </c>
      <c r="S5040" s="45">
        <v>0</v>
      </c>
      <c r="T5040" s="45">
        <v>0</v>
      </c>
      <c r="U5040" s="45">
        <v>0</v>
      </c>
      <c r="V5040" s="45">
        <v>0</v>
      </c>
      <c r="W5040" s="46">
        <v>0</v>
      </c>
      <c r="X5040" s="46">
        <v>0.10052164281544111</v>
      </c>
      <c r="Y5040" s="46">
        <v>0</v>
      </c>
      <c r="Z5040" s="46">
        <v>0</v>
      </c>
      <c r="AA5040" s="46">
        <v>0</v>
      </c>
      <c r="AB5040" s="46">
        <v>0</v>
      </c>
      <c r="AC5040" s="46">
        <v>0</v>
      </c>
      <c r="AD5040" s="46">
        <v>0</v>
      </c>
      <c r="AE5040" s="46">
        <v>0.10052164281544111</v>
      </c>
    </row>
    <row r="5041" spans="1:31" x14ac:dyDescent="0.3">
      <c r="A5041" s="45" t="s">
        <v>23532</v>
      </c>
      <c r="B5041" s="45" t="s">
        <v>20</v>
      </c>
      <c r="C5041" s="45" t="s">
        <v>166</v>
      </c>
      <c r="D5041" s="45" t="s">
        <v>806</v>
      </c>
      <c r="E5041" s="45" t="s">
        <v>1251</v>
      </c>
      <c r="F5041" s="45" t="s">
        <v>15372</v>
      </c>
      <c r="G5041" s="45" t="s">
        <v>1134</v>
      </c>
      <c r="H5041" s="45" t="s">
        <v>1100</v>
      </c>
      <c r="I5041" s="45" t="s">
        <v>1102</v>
      </c>
      <c r="J5041" s="45" t="s">
        <v>1108</v>
      </c>
      <c r="K5041" s="45" t="s">
        <v>1110</v>
      </c>
      <c r="L5041" s="45" t="s">
        <v>15373</v>
      </c>
      <c r="M5041" s="45" t="s">
        <v>15374</v>
      </c>
      <c r="N5041" s="46">
        <v>1.209166666</v>
      </c>
      <c r="O5041" s="45">
        <v>3</v>
      </c>
      <c r="P5041" s="45">
        <v>347</v>
      </c>
      <c r="Q5041" s="45">
        <v>0</v>
      </c>
      <c r="R5041" s="45">
        <v>21</v>
      </c>
      <c r="S5041" s="45">
        <v>2</v>
      </c>
      <c r="T5041" s="45">
        <v>51</v>
      </c>
      <c r="U5041" s="45">
        <v>0</v>
      </c>
      <c r="V5041" s="45">
        <v>0</v>
      </c>
      <c r="W5041" s="46">
        <v>4.4009269792327812</v>
      </c>
      <c r="X5041" s="46">
        <v>43.631144254661564</v>
      </c>
      <c r="Y5041" s="46">
        <v>0</v>
      </c>
      <c r="Z5041" s="46">
        <v>0.53703923344129167</v>
      </c>
      <c r="AA5041" s="46">
        <v>33.092037986919564</v>
      </c>
      <c r="AB5041" s="46">
        <v>19.382372092388884</v>
      </c>
      <c r="AC5041" s="46">
        <v>0</v>
      </c>
      <c r="AD5041" s="46">
        <v>0</v>
      </c>
      <c r="AE5041" s="46">
        <v>101.04352054664409</v>
      </c>
    </row>
    <row r="5042" spans="1:31" x14ac:dyDescent="0.3">
      <c r="A5042" s="45" t="s">
        <v>23533</v>
      </c>
      <c r="B5042" s="45" t="s">
        <v>20</v>
      </c>
      <c r="C5042" s="45" t="s">
        <v>166</v>
      </c>
      <c r="D5042" s="45" t="s">
        <v>1084</v>
      </c>
      <c r="E5042" s="45" t="s">
        <v>1251</v>
      </c>
      <c r="F5042" s="45" t="s">
        <v>1615</v>
      </c>
      <c r="G5042" s="45" t="s">
        <v>1134</v>
      </c>
      <c r="H5042" s="45" t="s">
        <v>1100</v>
      </c>
      <c r="I5042" s="45" t="s">
        <v>1102</v>
      </c>
      <c r="J5042" s="45" t="s">
        <v>1108</v>
      </c>
      <c r="K5042" s="45" t="s">
        <v>1110</v>
      </c>
      <c r="L5042" s="45" t="s">
        <v>15375</v>
      </c>
      <c r="M5042" s="45" t="s">
        <v>15376</v>
      </c>
      <c r="N5042" s="46">
        <v>6.2222222000000001E-2</v>
      </c>
      <c r="O5042" s="45">
        <v>0</v>
      </c>
      <c r="P5042" s="45">
        <v>727</v>
      </c>
      <c r="Q5042" s="45">
        <v>1</v>
      </c>
      <c r="R5042" s="45">
        <v>4</v>
      </c>
      <c r="S5042" s="45">
        <v>3</v>
      </c>
      <c r="T5042" s="45">
        <v>73</v>
      </c>
      <c r="U5042" s="45">
        <v>0</v>
      </c>
      <c r="V5042" s="45">
        <v>0</v>
      </c>
      <c r="W5042" s="46">
        <v>0</v>
      </c>
      <c r="X5042" s="46">
        <v>4.9303462880791438</v>
      </c>
      <c r="Y5042" s="46">
        <v>1.5710629050666669E-2</v>
      </c>
      <c r="Z5042" s="46">
        <v>4.7350595903395555E-2</v>
      </c>
      <c r="AA5042" s="46">
        <v>0.15899919545066662</v>
      </c>
      <c r="AB5042" s="46">
        <v>1.5126683085954842</v>
      </c>
      <c r="AC5042" s="46">
        <v>0</v>
      </c>
      <c r="AD5042" s="46">
        <v>0</v>
      </c>
      <c r="AE5042" s="46">
        <v>6.6650750170793573</v>
      </c>
    </row>
    <row r="5043" spans="1:31" x14ac:dyDescent="0.3">
      <c r="A5043" s="45" t="s">
        <v>23534</v>
      </c>
      <c r="B5043" s="45" t="s">
        <v>20</v>
      </c>
      <c r="C5043" s="45" t="s">
        <v>138</v>
      </c>
      <c r="D5043" s="45" t="s">
        <v>426</v>
      </c>
      <c r="E5043" s="45" t="s">
        <v>1145</v>
      </c>
      <c r="F5043" s="45" t="s">
        <v>15377</v>
      </c>
      <c r="G5043" s="45" t="s">
        <v>1262</v>
      </c>
      <c r="H5043" s="45" t="s">
        <v>1101</v>
      </c>
      <c r="I5043" s="45" t="s">
        <v>1102</v>
      </c>
      <c r="J5043" s="45" t="s">
        <v>1108</v>
      </c>
      <c r="K5043" s="45" t="s">
        <v>1110</v>
      </c>
      <c r="L5043" s="45" t="s">
        <v>15378</v>
      </c>
      <c r="M5043" s="45" t="s">
        <v>15379</v>
      </c>
      <c r="N5043" s="46">
        <v>0.43638888799999997</v>
      </c>
      <c r="O5043" s="45">
        <v>0</v>
      </c>
      <c r="P5043" s="45">
        <v>13</v>
      </c>
      <c r="Q5043" s="45">
        <v>0</v>
      </c>
      <c r="R5043" s="45">
        <v>0</v>
      </c>
      <c r="S5043" s="45">
        <v>0</v>
      </c>
      <c r="T5043" s="45">
        <v>2</v>
      </c>
      <c r="U5043" s="45">
        <v>0</v>
      </c>
      <c r="V5043" s="45">
        <v>0</v>
      </c>
      <c r="W5043" s="46">
        <v>0</v>
      </c>
      <c r="X5043" s="46">
        <v>1.1741009905104338</v>
      </c>
      <c r="Y5043" s="46">
        <v>0</v>
      </c>
      <c r="Z5043" s="46">
        <v>0</v>
      </c>
      <c r="AA5043" s="46">
        <v>0</v>
      </c>
      <c r="AB5043" s="46">
        <v>0.4163839556888933</v>
      </c>
      <c r="AC5043" s="46">
        <v>0</v>
      </c>
      <c r="AD5043" s="46">
        <v>0</v>
      </c>
      <c r="AE5043" s="46">
        <v>1.5904849461993271</v>
      </c>
    </row>
    <row r="5044" spans="1:31" x14ac:dyDescent="0.3">
      <c r="A5044" s="45" t="s">
        <v>23535</v>
      </c>
      <c r="B5044" s="45" t="s">
        <v>20</v>
      </c>
      <c r="C5044" s="45" t="s">
        <v>127</v>
      </c>
      <c r="D5044" s="45" t="s">
        <v>316</v>
      </c>
      <c r="E5044" s="45" t="s">
        <v>1305</v>
      </c>
      <c r="F5044" s="45" t="s">
        <v>15380</v>
      </c>
      <c r="G5044" s="45" t="s">
        <v>1134</v>
      </c>
      <c r="H5044" s="45" t="s">
        <v>1100</v>
      </c>
      <c r="I5044" s="45" t="s">
        <v>1103</v>
      </c>
      <c r="J5044" s="45" t="s">
        <v>1108</v>
      </c>
      <c r="K5044" s="45" t="s">
        <v>1110</v>
      </c>
      <c r="L5044" s="45" t="s">
        <v>15381</v>
      </c>
      <c r="M5044" s="45" t="s">
        <v>15382</v>
      </c>
      <c r="N5044" s="46">
        <v>3.6666666000000001E-2</v>
      </c>
      <c r="O5044" s="45">
        <v>5</v>
      </c>
      <c r="P5044" s="45">
        <v>6392</v>
      </c>
      <c r="Q5044" s="45">
        <v>0</v>
      </c>
      <c r="R5044" s="45">
        <v>4</v>
      </c>
      <c r="S5044" s="45">
        <v>3</v>
      </c>
      <c r="T5044" s="45">
        <v>352</v>
      </c>
      <c r="U5044" s="45">
        <v>3</v>
      </c>
      <c r="V5044" s="45">
        <v>1</v>
      </c>
      <c r="W5044" s="46">
        <v>3.240876924582E-2</v>
      </c>
      <c r="X5044" s="46">
        <v>48.168792360789986</v>
      </c>
      <c r="Y5044" s="46">
        <v>0</v>
      </c>
      <c r="Z5044" s="46">
        <v>7.2929857572733334E-2</v>
      </c>
      <c r="AA5044" s="46">
        <v>1.8700130571496367</v>
      </c>
      <c r="AB5044" s="46">
        <v>17.327161123486921</v>
      </c>
      <c r="AC5044" s="46">
        <v>5.8440518872760574</v>
      </c>
      <c r="AD5044" s="46">
        <v>3.2649193184043335</v>
      </c>
      <c r="AE5044" s="46">
        <v>76.580276373925486</v>
      </c>
    </row>
    <row r="5045" spans="1:31" x14ac:dyDescent="0.3">
      <c r="A5045" s="45" t="s">
        <v>23536</v>
      </c>
      <c r="B5045" s="45" t="s">
        <v>20</v>
      </c>
      <c r="C5045" s="45" t="s">
        <v>166</v>
      </c>
      <c r="D5045" s="45" t="s">
        <v>1083</v>
      </c>
      <c r="E5045" s="45" t="s">
        <v>1220</v>
      </c>
      <c r="F5045" s="45" t="s">
        <v>15383</v>
      </c>
      <c r="G5045" s="45" t="s">
        <v>1818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15384</v>
      </c>
      <c r="M5045" s="45" t="s">
        <v>15385</v>
      </c>
      <c r="N5045" s="46">
        <v>1.86</v>
      </c>
      <c r="O5045" s="45">
        <v>0</v>
      </c>
      <c r="P5045" s="45">
        <v>19</v>
      </c>
      <c r="Q5045" s="45">
        <v>0</v>
      </c>
      <c r="R5045" s="45">
        <v>6</v>
      </c>
      <c r="S5045" s="45">
        <v>0</v>
      </c>
      <c r="T5045" s="45">
        <v>1</v>
      </c>
      <c r="U5045" s="45">
        <v>0</v>
      </c>
      <c r="V5045" s="45">
        <v>0</v>
      </c>
      <c r="W5045" s="46">
        <v>0</v>
      </c>
      <c r="X5045" s="46">
        <v>4.1397645567159831</v>
      </c>
      <c r="Y5045" s="46">
        <v>0</v>
      </c>
      <c r="Z5045" s="46">
        <v>0.47501475821732109</v>
      </c>
      <c r="AA5045" s="46">
        <v>0</v>
      </c>
      <c r="AB5045" s="46">
        <v>0</v>
      </c>
      <c r="AC5045" s="46">
        <v>0</v>
      </c>
      <c r="AD5045" s="46">
        <v>0</v>
      </c>
      <c r="AE5045" s="46">
        <v>4.6147793149333038</v>
      </c>
    </row>
    <row r="5046" spans="1:31" x14ac:dyDescent="0.3">
      <c r="A5046" s="45" t="s">
        <v>23537</v>
      </c>
      <c r="B5046" s="45" t="s">
        <v>20</v>
      </c>
      <c r="C5046" s="45" t="s">
        <v>166</v>
      </c>
      <c r="D5046" s="45" t="s">
        <v>814</v>
      </c>
      <c r="E5046" s="45" t="s">
        <v>1305</v>
      </c>
      <c r="F5046" s="45" t="s">
        <v>15386</v>
      </c>
      <c r="G5046" s="45" t="s">
        <v>1134</v>
      </c>
      <c r="H5046" s="45" t="s">
        <v>1100</v>
      </c>
      <c r="I5046" s="45" t="s">
        <v>1103</v>
      </c>
      <c r="J5046" s="45" t="s">
        <v>1108</v>
      </c>
      <c r="K5046" s="45" t="s">
        <v>1110</v>
      </c>
      <c r="L5046" s="45" t="s">
        <v>15387</v>
      </c>
      <c r="M5046" s="45" t="s">
        <v>15388</v>
      </c>
      <c r="N5046" s="46">
        <v>4.5277776999999998E-2</v>
      </c>
      <c r="O5046" s="45">
        <v>0</v>
      </c>
      <c r="P5046" s="45">
        <v>1410</v>
      </c>
      <c r="Q5046" s="45">
        <v>0</v>
      </c>
      <c r="R5046" s="45">
        <v>109</v>
      </c>
      <c r="S5046" s="45">
        <v>14</v>
      </c>
      <c r="T5046" s="45">
        <v>441</v>
      </c>
      <c r="U5046" s="45">
        <v>0</v>
      </c>
      <c r="V5046" s="45">
        <v>2</v>
      </c>
      <c r="W5046" s="46">
        <v>0</v>
      </c>
      <c r="X5046" s="46">
        <v>18.429342407015586</v>
      </c>
      <c r="Y5046" s="46">
        <v>0</v>
      </c>
      <c r="Z5046" s="46">
        <v>0.13687587555213082</v>
      </c>
      <c r="AA5046" s="46">
        <v>2.0727723452928375</v>
      </c>
      <c r="AB5046" s="46">
        <v>14.21394664000764</v>
      </c>
      <c r="AC5046" s="46">
        <v>0</v>
      </c>
      <c r="AD5046" s="46">
        <v>1.2593946125490216</v>
      </c>
      <c r="AE5046" s="46">
        <v>36.112331880417216</v>
      </c>
    </row>
    <row r="5047" spans="1:31" x14ac:dyDescent="0.3">
      <c r="A5047" s="45" t="s">
        <v>23538</v>
      </c>
      <c r="B5047" s="45" t="s">
        <v>20</v>
      </c>
      <c r="C5047" s="45" t="s">
        <v>166</v>
      </c>
      <c r="D5047" s="45" t="s">
        <v>814</v>
      </c>
      <c r="E5047" s="45" t="s">
        <v>1132</v>
      </c>
      <c r="F5047" s="45" t="s">
        <v>15389</v>
      </c>
      <c r="G5047" s="45" t="s">
        <v>1134</v>
      </c>
      <c r="H5047" s="45" t="s">
        <v>1100</v>
      </c>
      <c r="I5047" s="45" t="s">
        <v>1102</v>
      </c>
      <c r="J5047" s="45" t="s">
        <v>1108</v>
      </c>
      <c r="K5047" s="45" t="s">
        <v>1110</v>
      </c>
      <c r="L5047" s="45" t="s">
        <v>15390</v>
      </c>
      <c r="M5047" s="45" t="s">
        <v>15391</v>
      </c>
      <c r="N5047" s="46">
        <v>0.76027777699999999</v>
      </c>
      <c r="O5047" s="45">
        <v>0</v>
      </c>
      <c r="P5047" s="45">
        <v>36</v>
      </c>
      <c r="Q5047" s="45">
        <v>0</v>
      </c>
      <c r="R5047" s="45">
        <v>14</v>
      </c>
      <c r="S5047" s="45">
        <v>2</v>
      </c>
      <c r="T5047" s="45">
        <v>4</v>
      </c>
      <c r="U5047" s="45">
        <v>0</v>
      </c>
      <c r="V5047" s="45">
        <v>0</v>
      </c>
      <c r="W5047" s="46">
        <v>0</v>
      </c>
      <c r="X5047" s="46">
        <v>3.7875608754644392</v>
      </c>
      <c r="Y5047" s="46">
        <v>0</v>
      </c>
      <c r="Z5047" s="46">
        <v>0.19459648624936918</v>
      </c>
      <c r="AA5047" s="46">
        <v>1.7337243197075844</v>
      </c>
      <c r="AB5047" s="46">
        <v>3.522771706981917E-2</v>
      </c>
      <c r="AC5047" s="46">
        <v>0</v>
      </c>
      <c r="AD5047" s="46">
        <v>0</v>
      </c>
      <c r="AE5047" s="46">
        <v>5.7511093984912121</v>
      </c>
    </row>
    <row r="5048" spans="1:31" x14ac:dyDescent="0.3">
      <c r="A5048" s="45" t="s">
        <v>23539</v>
      </c>
      <c r="B5048" s="45" t="s">
        <v>20</v>
      </c>
      <c r="C5048" s="45" t="s">
        <v>166</v>
      </c>
      <c r="D5048" s="45" t="s">
        <v>1084</v>
      </c>
      <c r="E5048" s="45" t="s">
        <v>1220</v>
      </c>
      <c r="F5048" s="45" t="s">
        <v>15392</v>
      </c>
      <c r="G5048" s="45" t="s">
        <v>1159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15393</v>
      </c>
      <c r="M5048" s="45" t="s">
        <v>15394</v>
      </c>
      <c r="N5048" s="46">
        <v>1.8133333330000001</v>
      </c>
      <c r="O5048" s="45">
        <v>0</v>
      </c>
      <c r="P5048" s="45">
        <v>31</v>
      </c>
      <c r="Q5048" s="45">
        <v>0</v>
      </c>
      <c r="R5048" s="45">
        <v>1</v>
      </c>
      <c r="S5048" s="45">
        <v>0</v>
      </c>
      <c r="T5048" s="45">
        <v>33</v>
      </c>
      <c r="U5048" s="45">
        <v>0</v>
      </c>
      <c r="V5048" s="45">
        <v>0</v>
      </c>
      <c r="W5048" s="46">
        <v>0</v>
      </c>
      <c r="X5048" s="46">
        <v>12.051092333401252</v>
      </c>
      <c r="Y5048" s="46">
        <v>0</v>
      </c>
      <c r="Z5048" s="46">
        <v>0.3949615772020767</v>
      </c>
      <c r="AA5048" s="46">
        <v>0</v>
      </c>
      <c r="AB5048" s="46">
        <v>22.397713953208243</v>
      </c>
      <c r="AC5048" s="46">
        <v>0</v>
      </c>
      <c r="AD5048" s="46">
        <v>0</v>
      </c>
      <c r="AE5048" s="46">
        <v>34.843767863811571</v>
      </c>
    </row>
    <row r="5049" spans="1:31" x14ac:dyDescent="0.3">
      <c r="A5049" s="45" t="s">
        <v>23540</v>
      </c>
      <c r="B5049" s="45" t="s">
        <v>20</v>
      </c>
      <c r="C5049" s="45" t="s">
        <v>166</v>
      </c>
      <c r="D5049" s="45" t="s">
        <v>1084</v>
      </c>
      <c r="E5049" s="45" t="s">
        <v>1132</v>
      </c>
      <c r="F5049" s="45" t="s">
        <v>15395</v>
      </c>
      <c r="G5049" s="45" t="s">
        <v>1209</v>
      </c>
      <c r="H5049" s="45" t="s">
        <v>1100</v>
      </c>
      <c r="I5049" s="45" t="s">
        <v>1102</v>
      </c>
      <c r="J5049" s="45" t="s">
        <v>1108</v>
      </c>
      <c r="K5049" s="45" t="s">
        <v>1110</v>
      </c>
      <c r="L5049" s="45" t="s">
        <v>15396</v>
      </c>
      <c r="M5049" s="45" t="s">
        <v>15397</v>
      </c>
      <c r="N5049" s="46">
        <v>1.436388888</v>
      </c>
      <c r="O5049" s="45">
        <v>0</v>
      </c>
      <c r="P5049" s="45">
        <v>99</v>
      </c>
      <c r="Q5049" s="45">
        <v>0</v>
      </c>
      <c r="R5049" s="45">
        <v>0</v>
      </c>
      <c r="S5049" s="45">
        <v>0</v>
      </c>
      <c r="T5049" s="45">
        <v>9</v>
      </c>
      <c r="U5049" s="45">
        <v>0</v>
      </c>
      <c r="V5049" s="45">
        <v>0</v>
      </c>
      <c r="W5049" s="46">
        <v>0</v>
      </c>
      <c r="X5049" s="46">
        <v>20.849703753647589</v>
      </c>
      <c r="Y5049" s="46">
        <v>0</v>
      </c>
      <c r="Z5049" s="46">
        <v>0</v>
      </c>
      <c r="AA5049" s="46">
        <v>0</v>
      </c>
      <c r="AB5049" s="46">
        <v>5.6807632399727117</v>
      </c>
      <c r="AC5049" s="46">
        <v>0</v>
      </c>
      <c r="AD5049" s="46">
        <v>0</v>
      </c>
      <c r="AE5049" s="46">
        <v>26.530466993620301</v>
      </c>
    </row>
    <row r="5050" spans="1:31" x14ac:dyDescent="0.3">
      <c r="A5050" s="45" t="s">
        <v>23541</v>
      </c>
      <c r="B5050" s="45" t="s">
        <v>20</v>
      </c>
      <c r="C5050" s="45" t="s">
        <v>127</v>
      </c>
      <c r="D5050" s="45" t="s">
        <v>316</v>
      </c>
      <c r="E5050" s="45" t="s">
        <v>1220</v>
      </c>
      <c r="F5050" s="45" t="s">
        <v>15398</v>
      </c>
      <c r="G5050" s="45" t="s">
        <v>1159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15399</v>
      </c>
      <c r="M5050" s="45" t="s">
        <v>15400</v>
      </c>
      <c r="N5050" s="46">
        <v>1.354166666</v>
      </c>
      <c r="O5050" s="45">
        <v>0</v>
      </c>
      <c r="P5050" s="45">
        <v>10</v>
      </c>
      <c r="Q5050" s="45">
        <v>0</v>
      </c>
      <c r="R5050" s="45">
        <v>4</v>
      </c>
      <c r="S5050" s="45">
        <v>0</v>
      </c>
      <c r="T5050" s="45">
        <v>0</v>
      </c>
      <c r="U5050" s="45">
        <v>0</v>
      </c>
      <c r="V5050" s="45">
        <v>0</v>
      </c>
      <c r="W5050" s="46">
        <v>0</v>
      </c>
      <c r="X5050" s="46">
        <v>3.6150209442836001</v>
      </c>
      <c r="Y5050" s="46">
        <v>0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3.6150209442836001</v>
      </c>
    </row>
    <row r="5051" spans="1:31" x14ac:dyDescent="0.3">
      <c r="A5051" s="45" t="s">
        <v>23542</v>
      </c>
      <c r="B5051" s="45" t="s">
        <v>20</v>
      </c>
      <c r="C5051" s="45" t="s">
        <v>138</v>
      </c>
      <c r="D5051" s="45" t="s">
        <v>441</v>
      </c>
      <c r="E5051" s="45" t="s">
        <v>1132</v>
      </c>
      <c r="F5051" s="45" t="s">
        <v>14737</v>
      </c>
      <c r="G5051" s="45" t="s">
        <v>1134</v>
      </c>
      <c r="H5051" s="45" t="s">
        <v>1100</v>
      </c>
      <c r="I5051" s="45" t="s">
        <v>1102</v>
      </c>
      <c r="J5051" s="45" t="s">
        <v>1108</v>
      </c>
      <c r="K5051" s="45" t="s">
        <v>1110</v>
      </c>
      <c r="L5051" s="45" t="s">
        <v>15401</v>
      </c>
      <c r="M5051" s="45" t="s">
        <v>15402</v>
      </c>
      <c r="N5051" s="46">
        <v>8.8055554999999994E-2</v>
      </c>
      <c r="O5051" s="45">
        <v>0</v>
      </c>
      <c r="P5051" s="45">
        <v>908</v>
      </c>
      <c r="Q5051" s="45">
        <v>0</v>
      </c>
      <c r="R5051" s="45">
        <v>0</v>
      </c>
      <c r="S5051" s="45">
        <v>1</v>
      </c>
      <c r="T5051" s="45">
        <v>243</v>
      </c>
      <c r="U5051" s="45">
        <v>1</v>
      </c>
      <c r="V5051" s="45">
        <v>4</v>
      </c>
      <c r="W5051" s="46">
        <v>0</v>
      </c>
      <c r="X5051" s="46">
        <v>12.954530204817541</v>
      </c>
      <c r="Y5051" s="46">
        <v>0</v>
      </c>
      <c r="Z5051" s="46">
        <v>0</v>
      </c>
      <c r="AA5051" s="46">
        <v>0.15569179949666664</v>
      </c>
      <c r="AB5051" s="46">
        <v>43.535351689381969</v>
      </c>
      <c r="AC5051" s="46">
        <v>10.771793850048301</v>
      </c>
      <c r="AD5051" s="46">
        <v>7.4498736869218192</v>
      </c>
      <c r="AE5051" s="46">
        <v>74.867241230666295</v>
      </c>
    </row>
    <row r="5052" spans="1:31" x14ac:dyDescent="0.3">
      <c r="A5052" s="45" t="s">
        <v>23543</v>
      </c>
      <c r="B5052" s="45" t="s">
        <v>20</v>
      </c>
      <c r="C5052" s="45" t="s">
        <v>166</v>
      </c>
      <c r="D5052" s="45" t="s">
        <v>1084</v>
      </c>
      <c r="E5052" s="45" t="s">
        <v>1145</v>
      </c>
      <c r="F5052" s="45" t="s">
        <v>15403</v>
      </c>
      <c r="G5052" s="45" t="s">
        <v>1228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15404</v>
      </c>
      <c r="M5052" s="45" t="s">
        <v>15405</v>
      </c>
      <c r="N5052" s="46">
        <v>0.959166666</v>
      </c>
      <c r="O5052" s="45">
        <v>0</v>
      </c>
      <c r="P5052" s="45">
        <v>1</v>
      </c>
      <c r="Q5052" s="45">
        <v>0</v>
      </c>
      <c r="R5052" s="45">
        <v>0</v>
      </c>
      <c r="S5052" s="45">
        <v>0</v>
      </c>
      <c r="T5052" s="45">
        <v>0</v>
      </c>
      <c r="U5052" s="45">
        <v>0</v>
      </c>
      <c r="V5052" s="45">
        <v>0</v>
      </c>
      <c r="W5052" s="46">
        <v>0</v>
      </c>
      <c r="X5052" s="46">
        <v>0.13710533028152666</v>
      </c>
      <c r="Y5052" s="46">
        <v>0</v>
      </c>
      <c r="Z5052" s="46">
        <v>0</v>
      </c>
      <c r="AA5052" s="46">
        <v>0</v>
      </c>
      <c r="AB5052" s="46">
        <v>0</v>
      </c>
      <c r="AC5052" s="46">
        <v>0</v>
      </c>
      <c r="AD5052" s="46">
        <v>0</v>
      </c>
      <c r="AE5052" s="46">
        <v>0.13710533028152666</v>
      </c>
    </row>
    <row r="5053" spans="1:31" x14ac:dyDescent="0.3">
      <c r="A5053" s="45" t="s">
        <v>23544</v>
      </c>
      <c r="B5053" s="45" t="s">
        <v>20</v>
      </c>
      <c r="C5053" s="45" t="s">
        <v>127</v>
      </c>
      <c r="D5053" s="45" t="s">
        <v>311</v>
      </c>
      <c r="E5053" s="45" t="s">
        <v>1220</v>
      </c>
      <c r="F5053" s="45" t="s">
        <v>15406</v>
      </c>
      <c r="G5053" s="45" t="s">
        <v>1266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15407</v>
      </c>
      <c r="M5053" s="45" t="s">
        <v>15408</v>
      </c>
      <c r="N5053" s="46">
        <v>1.0594444439999999</v>
      </c>
      <c r="O5053" s="45">
        <v>0</v>
      </c>
      <c r="P5053" s="45">
        <v>38</v>
      </c>
      <c r="Q5053" s="45">
        <v>0</v>
      </c>
      <c r="R5053" s="45">
        <v>1</v>
      </c>
      <c r="S5053" s="45">
        <v>0</v>
      </c>
      <c r="T5053" s="45">
        <v>1</v>
      </c>
      <c r="U5053" s="45">
        <v>0</v>
      </c>
      <c r="V5053" s="45">
        <v>0</v>
      </c>
      <c r="W5053" s="46">
        <v>0</v>
      </c>
      <c r="X5053" s="46">
        <v>9.0922585715218727</v>
      </c>
      <c r="Y5053" s="46">
        <v>0</v>
      </c>
      <c r="Z5053" s="46">
        <v>0.27601937631683338</v>
      </c>
      <c r="AA5053" s="46">
        <v>0</v>
      </c>
      <c r="AB5053" s="46">
        <v>0.93049985874911123</v>
      </c>
      <c r="AC5053" s="46">
        <v>0</v>
      </c>
      <c r="AD5053" s="46">
        <v>0</v>
      </c>
      <c r="AE5053" s="46">
        <v>10.298777806587818</v>
      </c>
    </row>
    <row r="5054" spans="1:31" x14ac:dyDescent="0.3">
      <c r="A5054" s="45" t="s">
        <v>23545</v>
      </c>
      <c r="B5054" s="45" t="s">
        <v>20</v>
      </c>
      <c r="C5054" s="45" t="s">
        <v>127</v>
      </c>
      <c r="D5054" s="45" t="s">
        <v>312</v>
      </c>
      <c r="E5054" s="45" t="s">
        <v>1145</v>
      </c>
      <c r="F5054" s="45" t="s">
        <v>15409</v>
      </c>
      <c r="G5054" s="45" t="s">
        <v>1173</v>
      </c>
      <c r="H5054" s="45" t="s">
        <v>1101</v>
      </c>
      <c r="I5054" s="45" t="s">
        <v>1102</v>
      </c>
      <c r="J5054" s="45" t="s">
        <v>1108</v>
      </c>
      <c r="K5054" s="45" t="s">
        <v>1110</v>
      </c>
      <c r="L5054" s="45" t="s">
        <v>15410</v>
      </c>
      <c r="M5054" s="45" t="s">
        <v>15411</v>
      </c>
      <c r="N5054" s="46">
        <v>0.75194444400000005</v>
      </c>
      <c r="O5054" s="45">
        <v>0</v>
      </c>
      <c r="P5054" s="45">
        <v>3</v>
      </c>
      <c r="Q5054" s="45">
        <v>0</v>
      </c>
      <c r="R5054" s="45">
        <v>0</v>
      </c>
      <c r="S5054" s="45">
        <v>0</v>
      </c>
      <c r="T5054" s="45">
        <v>0</v>
      </c>
      <c r="U5054" s="45">
        <v>0</v>
      </c>
      <c r="V5054" s="45">
        <v>0</v>
      </c>
      <c r="W5054" s="46">
        <v>0</v>
      </c>
      <c r="X5054" s="46">
        <v>1.9770666937914134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1.9770666937914134</v>
      </c>
    </row>
    <row r="5055" spans="1:31" x14ac:dyDescent="0.3">
      <c r="A5055" s="45" t="s">
        <v>23546</v>
      </c>
      <c r="B5055" s="45" t="s">
        <v>20</v>
      </c>
      <c r="C5055" s="45" t="s">
        <v>166</v>
      </c>
      <c r="D5055" s="45" t="s">
        <v>809</v>
      </c>
      <c r="E5055" s="45" t="s">
        <v>1305</v>
      </c>
      <c r="F5055" s="45" t="s">
        <v>9880</v>
      </c>
      <c r="G5055" s="45" t="s">
        <v>1142</v>
      </c>
      <c r="H5055" s="45" t="s">
        <v>1100</v>
      </c>
      <c r="I5055" s="45" t="s">
        <v>1102</v>
      </c>
      <c r="J5055" s="45" t="s">
        <v>1108</v>
      </c>
      <c r="K5055" s="45" t="s">
        <v>1110</v>
      </c>
      <c r="L5055" s="45" t="s">
        <v>15412</v>
      </c>
      <c r="M5055" s="45" t="s">
        <v>15413</v>
      </c>
      <c r="N5055" s="46">
        <v>0.54305555500000002</v>
      </c>
      <c r="O5055" s="45">
        <v>0</v>
      </c>
      <c r="P5055" s="45">
        <v>158</v>
      </c>
      <c r="Q5055" s="45">
        <v>0</v>
      </c>
      <c r="R5055" s="45">
        <v>19</v>
      </c>
      <c r="S5055" s="45">
        <v>5</v>
      </c>
      <c r="T5055" s="45">
        <v>70</v>
      </c>
      <c r="U5055" s="45">
        <v>0</v>
      </c>
      <c r="V5055" s="45">
        <v>0</v>
      </c>
      <c r="W5055" s="46">
        <v>0</v>
      </c>
      <c r="X5055" s="46">
        <v>22.368473719248186</v>
      </c>
      <c r="Y5055" s="46">
        <v>0</v>
      </c>
      <c r="Z5055" s="46">
        <v>1.976777766701197</v>
      </c>
      <c r="AA5055" s="46">
        <v>65.199229528469004</v>
      </c>
      <c r="AB5055" s="46">
        <v>19.75484811692526</v>
      </c>
      <c r="AC5055" s="46">
        <v>0</v>
      </c>
      <c r="AD5055" s="46">
        <v>0</v>
      </c>
      <c r="AE5055" s="46">
        <v>109.29932913134364</v>
      </c>
    </row>
    <row r="5056" spans="1:31" x14ac:dyDescent="0.3">
      <c r="A5056" s="45" t="s">
        <v>23547</v>
      </c>
      <c r="B5056" s="45" t="s">
        <v>20</v>
      </c>
      <c r="C5056" s="45" t="s">
        <v>127</v>
      </c>
      <c r="D5056" s="45" t="s">
        <v>306</v>
      </c>
      <c r="E5056" s="45" t="s">
        <v>1145</v>
      </c>
      <c r="F5056" s="45" t="s">
        <v>15414</v>
      </c>
      <c r="G5056" s="45" t="s">
        <v>1173</v>
      </c>
      <c r="H5056" s="45" t="s">
        <v>1101</v>
      </c>
      <c r="I5056" s="45" t="s">
        <v>1102</v>
      </c>
      <c r="J5056" s="45" t="s">
        <v>1108</v>
      </c>
      <c r="K5056" s="45" t="s">
        <v>1110</v>
      </c>
      <c r="L5056" s="45" t="s">
        <v>15415</v>
      </c>
      <c r="M5056" s="45" t="s">
        <v>15416</v>
      </c>
      <c r="N5056" s="46">
        <v>0.58750000000000002</v>
      </c>
      <c r="O5056" s="45">
        <v>0</v>
      </c>
      <c r="P5056" s="45">
        <v>3</v>
      </c>
      <c r="Q5056" s="45">
        <v>0</v>
      </c>
      <c r="R5056" s="45">
        <v>0</v>
      </c>
      <c r="S5056" s="45">
        <v>0</v>
      </c>
      <c r="T5056" s="45">
        <v>0</v>
      </c>
      <c r="U5056" s="45">
        <v>0</v>
      </c>
      <c r="V5056" s="45">
        <v>0</v>
      </c>
      <c r="W5056" s="46">
        <v>0</v>
      </c>
      <c r="X5056" s="46">
        <v>0.16967969221298335</v>
      </c>
      <c r="Y5056" s="46">
        <v>0</v>
      </c>
      <c r="Z5056" s="46">
        <v>0</v>
      </c>
      <c r="AA5056" s="46">
        <v>0</v>
      </c>
      <c r="AB5056" s="46">
        <v>0</v>
      </c>
      <c r="AC5056" s="46">
        <v>0</v>
      </c>
      <c r="AD5056" s="46">
        <v>0</v>
      </c>
      <c r="AE5056" s="46">
        <v>0.16967969221298335</v>
      </c>
    </row>
    <row r="5057" spans="1:31" x14ac:dyDescent="0.3">
      <c r="A5057" s="45" t="s">
        <v>23548</v>
      </c>
      <c r="B5057" s="45" t="s">
        <v>20</v>
      </c>
      <c r="C5057" s="45" t="s">
        <v>127</v>
      </c>
      <c r="D5057" s="45" t="s">
        <v>306</v>
      </c>
      <c r="E5057" s="45" t="s">
        <v>1220</v>
      </c>
      <c r="F5057" s="45" t="s">
        <v>15417</v>
      </c>
      <c r="G5057" s="45" t="s">
        <v>1232</v>
      </c>
      <c r="H5057" s="45" t="s">
        <v>1101</v>
      </c>
      <c r="I5057" s="45" t="s">
        <v>1102</v>
      </c>
      <c r="J5057" s="45" t="s">
        <v>1108</v>
      </c>
      <c r="K5057" s="45" t="s">
        <v>1110</v>
      </c>
      <c r="L5057" s="45" t="s">
        <v>15418</v>
      </c>
      <c r="M5057" s="45" t="s">
        <v>15419</v>
      </c>
      <c r="N5057" s="46">
        <v>1.571388888</v>
      </c>
      <c r="O5057" s="45">
        <v>0</v>
      </c>
      <c r="P5057" s="45">
        <v>35</v>
      </c>
      <c r="Q5057" s="45">
        <v>0</v>
      </c>
      <c r="R5057" s="45">
        <v>0</v>
      </c>
      <c r="S5057" s="45">
        <v>0</v>
      </c>
      <c r="T5057" s="45">
        <v>5</v>
      </c>
      <c r="U5057" s="45">
        <v>0</v>
      </c>
      <c r="V5057" s="45">
        <v>0</v>
      </c>
      <c r="W5057" s="46">
        <v>0</v>
      </c>
      <c r="X5057" s="46">
        <v>8.3385408735729225</v>
      </c>
      <c r="Y5057" s="46">
        <v>0</v>
      </c>
      <c r="Z5057" s="46">
        <v>0</v>
      </c>
      <c r="AA5057" s="46">
        <v>0</v>
      </c>
      <c r="AB5057" s="46">
        <v>12.805284394887462</v>
      </c>
      <c r="AC5057" s="46">
        <v>0</v>
      </c>
      <c r="AD5057" s="46">
        <v>0</v>
      </c>
      <c r="AE5057" s="46">
        <v>21.143825268460382</v>
      </c>
    </row>
    <row r="5058" spans="1:31" x14ac:dyDescent="0.3">
      <c r="A5058" s="45" t="s">
        <v>23549</v>
      </c>
      <c r="B5058" s="45" t="s">
        <v>20</v>
      </c>
      <c r="C5058" s="45" t="s">
        <v>166</v>
      </c>
      <c r="D5058" s="45" t="s">
        <v>1083</v>
      </c>
      <c r="E5058" s="45" t="s">
        <v>1220</v>
      </c>
      <c r="F5058" s="45" t="s">
        <v>15420</v>
      </c>
      <c r="G5058" s="45" t="s">
        <v>1159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15421</v>
      </c>
      <c r="M5058" s="45" t="s">
        <v>15422</v>
      </c>
      <c r="N5058" s="46">
        <v>0.73472222200000004</v>
      </c>
      <c r="O5058" s="45">
        <v>0</v>
      </c>
      <c r="P5058" s="45">
        <v>1</v>
      </c>
      <c r="Q5058" s="45">
        <v>0</v>
      </c>
      <c r="R5058" s="45">
        <v>0</v>
      </c>
      <c r="S5058" s="45">
        <v>0</v>
      </c>
      <c r="T5058" s="45">
        <v>0</v>
      </c>
      <c r="U5058" s="45">
        <v>0</v>
      </c>
      <c r="V5058" s="45">
        <v>0</v>
      </c>
      <c r="W5058" s="46">
        <v>0</v>
      </c>
      <c r="X5058" s="46">
        <v>0</v>
      </c>
      <c r="Y5058" s="46">
        <v>0</v>
      </c>
      <c r="Z5058" s="46">
        <v>0</v>
      </c>
      <c r="AA5058" s="46">
        <v>0</v>
      </c>
      <c r="AB5058" s="46">
        <v>0</v>
      </c>
      <c r="AC5058" s="46">
        <v>0</v>
      </c>
      <c r="AD5058" s="46">
        <v>0</v>
      </c>
      <c r="AE5058" s="46">
        <v>0</v>
      </c>
    </row>
    <row r="5059" spans="1:31" x14ac:dyDescent="0.3">
      <c r="A5059" s="45" t="s">
        <v>23550</v>
      </c>
      <c r="B5059" s="45" t="s">
        <v>20</v>
      </c>
      <c r="C5059" s="45" t="s">
        <v>138</v>
      </c>
      <c r="D5059" s="45" t="s">
        <v>428</v>
      </c>
      <c r="E5059" s="45" t="s">
        <v>1132</v>
      </c>
      <c r="F5059" s="45" t="s">
        <v>15423</v>
      </c>
      <c r="G5059" s="45" t="s">
        <v>1209</v>
      </c>
      <c r="H5059" s="45" t="s">
        <v>1100</v>
      </c>
      <c r="I5059" s="45" t="s">
        <v>1102</v>
      </c>
      <c r="J5059" s="45" t="s">
        <v>1108</v>
      </c>
      <c r="K5059" s="45" t="s">
        <v>1110</v>
      </c>
      <c r="L5059" s="45" t="s">
        <v>15424</v>
      </c>
      <c r="M5059" s="45" t="s">
        <v>15425</v>
      </c>
      <c r="N5059" s="46">
        <v>1.026944444</v>
      </c>
      <c r="O5059" s="45">
        <v>0</v>
      </c>
      <c r="P5059" s="45">
        <v>147</v>
      </c>
      <c r="Q5059" s="45">
        <v>0</v>
      </c>
      <c r="R5059" s="45">
        <v>0</v>
      </c>
      <c r="S5059" s="45">
        <v>0</v>
      </c>
      <c r="T5059" s="45">
        <v>5</v>
      </c>
      <c r="U5059" s="45">
        <v>0</v>
      </c>
      <c r="V5059" s="45">
        <v>0</v>
      </c>
      <c r="W5059" s="46">
        <v>0</v>
      </c>
      <c r="X5059" s="46">
        <v>16.14721700181811</v>
      </c>
      <c r="Y5059" s="46">
        <v>0</v>
      </c>
      <c r="Z5059" s="46">
        <v>0</v>
      </c>
      <c r="AA5059" s="46">
        <v>0</v>
      </c>
      <c r="AB5059" s="46">
        <v>2.8439653243211263</v>
      </c>
      <c r="AC5059" s="46">
        <v>0</v>
      </c>
      <c r="AD5059" s="46">
        <v>0</v>
      </c>
      <c r="AE5059" s="46">
        <v>18.991182326139235</v>
      </c>
    </row>
    <row r="5060" spans="1:31" x14ac:dyDescent="0.3">
      <c r="A5060" s="45" t="s">
        <v>23551</v>
      </c>
      <c r="B5060" s="45" t="s">
        <v>20</v>
      </c>
      <c r="C5060" s="45" t="s">
        <v>127</v>
      </c>
      <c r="D5060" s="45" t="s">
        <v>312</v>
      </c>
      <c r="E5060" s="45" t="s">
        <v>1145</v>
      </c>
      <c r="F5060" s="45" t="s">
        <v>15426</v>
      </c>
      <c r="G5060" s="45" t="s">
        <v>1173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15427</v>
      </c>
      <c r="M5060" s="45" t="s">
        <v>15428</v>
      </c>
      <c r="N5060" s="46">
        <v>0.66277777699999996</v>
      </c>
      <c r="O5060" s="45">
        <v>0</v>
      </c>
      <c r="P5060" s="45">
        <v>2</v>
      </c>
      <c r="Q5060" s="45">
        <v>0</v>
      </c>
      <c r="R5060" s="45">
        <v>0</v>
      </c>
      <c r="S5060" s="45">
        <v>0</v>
      </c>
      <c r="T5060" s="45">
        <v>0</v>
      </c>
      <c r="U5060" s="45">
        <v>0</v>
      </c>
      <c r="V5060" s="45">
        <v>0</v>
      </c>
      <c r="W5060" s="46">
        <v>0</v>
      </c>
      <c r="X5060" s="46">
        <v>0.20281282976565418</v>
      </c>
      <c r="Y5060" s="46">
        <v>0</v>
      </c>
      <c r="Z5060" s="46">
        <v>0</v>
      </c>
      <c r="AA5060" s="46">
        <v>0</v>
      </c>
      <c r="AB5060" s="46">
        <v>0</v>
      </c>
      <c r="AC5060" s="46">
        <v>0</v>
      </c>
      <c r="AD5060" s="46">
        <v>0</v>
      </c>
      <c r="AE5060" s="46">
        <v>0.20281282976565418</v>
      </c>
    </row>
    <row r="5061" spans="1:31" x14ac:dyDescent="0.3">
      <c r="A5061" s="45" t="s">
        <v>23552</v>
      </c>
      <c r="B5061" s="45" t="s">
        <v>20</v>
      </c>
      <c r="C5061" s="45" t="s">
        <v>138</v>
      </c>
      <c r="D5061" s="45" t="s">
        <v>440</v>
      </c>
      <c r="E5061" s="45" t="s">
        <v>1251</v>
      </c>
      <c r="F5061" s="45" t="s">
        <v>15429</v>
      </c>
      <c r="G5061" s="45" t="s">
        <v>1134</v>
      </c>
      <c r="H5061" s="45" t="s">
        <v>1100</v>
      </c>
      <c r="I5061" s="45" t="s">
        <v>1103</v>
      </c>
      <c r="J5061" s="45" t="s">
        <v>1108</v>
      </c>
      <c r="K5061" s="45" t="s">
        <v>1110</v>
      </c>
      <c r="L5061" s="45" t="s">
        <v>15430</v>
      </c>
      <c r="M5061" s="45" t="s">
        <v>15431</v>
      </c>
      <c r="N5061" s="46">
        <v>4.5555554999999998E-2</v>
      </c>
      <c r="O5061" s="45">
        <v>0</v>
      </c>
      <c r="P5061" s="45">
        <v>71</v>
      </c>
      <c r="Q5061" s="45">
        <v>0</v>
      </c>
      <c r="R5061" s="45">
        <v>0</v>
      </c>
      <c r="S5061" s="45">
        <v>0</v>
      </c>
      <c r="T5061" s="45">
        <v>7</v>
      </c>
      <c r="U5061" s="45">
        <v>0</v>
      </c>
      <c r="V5061" s="45">
        <v>0</v>
      </c>
      <c r="W5061" s="46">
        <v>0</v>
      </c>
      <c r="X5061" s="46">
        <v>0.32963777201881783</v>
      </c>
      <c r="Y5061" s="46">
        <v>0</v>
      </c>
      <c r="Z5061" s="46">
        <v>0</v>
      </c>
      <c r="AA5061" s="46">
        <v>0</v>
      </c>
      <c r="AB5061" s="46">
        <v>1.4593075893666667E-4</v>
      </c>
      <c r="AC5061" s="46">
        <v>0</v>
      </c>
      <c r="AD5061" s="46">
        <v>0</v>
      </c>
      <c r="AE5061" s="46">
        <v>0.32978370277775448</v>
      </c>
    </row>
    <row r="5062" spans="1:31" x14ac:dyDescent="0.3">
      <c r="A5062" s="45" t="s">
        <v>23553</v>
      </c>
      <c r="B5062" s="45" t="s">
        <v>20</v>
      </c>
      <c r="C5062" s="45" t="s">
        <v>138</v>
      </c>
      <c r="D5062" s="45" t="s">
        <v>434</v>
      </c>
      <c r="E5062" s="45" t="s">
        <v>1251</v>
      </c>
      <c r="F5062" s="45" t="s">
        <v>15432</v>
      </c>
      <c r="G5062" s="45" t="s">
        <v>1134</v>
      </c>
      <c r="H5062" s="45" t="s">
        <v>1100</v>
      </c>
      <c r="I5062" s="45" t="s">
        <v>1102</v>
      </c>
      <c r="J5062" s="45" t="s">
        <v>1108</v>
      </c>
      <c r="K5062" s="45" t="s">
        <v>1110</v>
      </c>
      <c r="L5062" s="45" t="s">
        <v>15433</v>
      </c>
      <c r="M5062" s="45" t="s">
        <v>15434</v>
      </c>
      <c r="N5062" s="46">
        <v>0.57222222199999995</v>
      </c>
      <c r="O5062" s="45">
        <v>0</v>
      </c>
      <c r="P5062" s="45">
        <v>444</v>
      </c>
      <c r="Q5062" s="45">
        <v>0</v>
      </c>
      <c r="R5062" s="45">
        <v>1</v>
      </c>
      <c r="S5062" s="45">
        <v>3</v>
      </c>
      <c r="T5062" s="45">
        <v>20</v>
      </c>
      <c r="U5062" s="45">
        <v>1</v>
      </c>
      <c r="V5062" s="45">
        <v>0</v>
      </c>
      <c r="W5062" s="46">
        <v>0</v>
      </c>
      <c r="X5062" s="46">
        <v>32.624646240719613</v>
      </c>
      <c r="Y5062" s="46">
        <v>0</v>
      </c>
      <c r="Z5062" s="46">
        <v>0</v>
      </c>
      <c r="AA5062" s="46">
        <v>15.409713512407739</v>
      </c>
      <c r="AB5062" s="46">
        <v>6.5834128719176572</v>
      </c>
      <c r="AC5062" s="46">
        <v>89.828765815606559</v>
      </c>
      <c r="AD5062" s="46">
        <v>0</v>
      </c>
      <c r="AE5062" s="46">
        <v>144.44653844065158</v>
      </c>
    </row>
    <row r="5063" spans="1:31" x14ac:dyDescent="0.3">
      <c r="A5063" s="45" t="s">
        <v>23554</v>
      </c>
      <c r="B5063" s="45" t="s">
        <v>20</v>
      </c>
      <c r="C5063" s="45" t="s">
        <v>138</v>
      </c>
      <c r="D5063" s="45" t="s">
        <v>425</v>
      </c>
      <c r="E5063" s="45" t="s">
        <v>1220</v>
      </c>
      <c r="F5063" s="45" t="s">
        <v>15435</v>
      </c>
      <c r="G5063" s="45" t="s">
        <v>1159</v>
      </c>
      <c r="H5063" s="45" t="s">
        <v>1101</v>
      </c>
      <c r="I5063" s="45" t="s">
        <v>1102</v>
      </c>
      <c r="J5063" s="45" t="s">
        <v>1108</v>
      </c>
      <c r="K5063" s="45" t="s">
        <v>1110</v>
      </c>
      <c r="L5063" s="45" t="s">
        <v>15436</v>
      </c>
      <c r="M5063" s="45" t="s">
        <v>15437</v>
      </c>
      <c r="N5063" s="46">
        <v>0.92361111100000004</v>
      </c>
      <c r="O5063" s="45">
        <v>0</v>
      </c>
      <c r="P5063" s="45">
        <v>4</v>
      </c>
      <c r="Q5063" s="45">
        <v>0</v>
      </c>
      <c r="R5063" s="45">
        <v>0</v>
      </c>
      <c r="S5063" s="45">
        <v>0</v>
      </c>
      <c r="T5063" s="45">
        <v>1</v>
      </c>
      <c r="U5063" s="45">
        <v>0</v>
      </c>
      <c r="V5063" s="45">
        <v>0</v>
      </c>
      <c r="W5063" s="46">
        <v>0</v>
      </c>
      <c r="X5063" s="46">
        <v>0.51794712573725554</v>
      </c>
      <c r="Y5063" s="46">
        <v>0</v>
      </c>
      <c r="Z5063" s="46">
        <v>0</v>
      </c>
      <c r="AA5063" s="46">
        <v>0</v>
      </c>
      <c r="AB5063" s="46">
        <v>2.7055655762618471</v>
      </c>
      <c r="AC5063" s="46">
        <v>0</v>
      </c>
      <c r="AD5063" s="46">
        <v>0</v>
      </c>
      <c r="AE5063" s="46">
        <v>3.2235127019991028</v>
      </c>
    </row>
    <row r="5064" spans="1:31" x14ac:dyDescent="0.3">
      <c r="A5064" s="45" t="s">
        <v>23555</v>
      </c>
      <c r="B5064" s="45" t="s">
        <v>20</v>
      </c>
      <c r="C5064" s="45" t="s">
        <v>138</v>
      </c>
      <c r="D5064" s="45" t="s">
        <v>1073</v>
      </c>
      <c r="E5064" s="45" t="s">
        <v>1305</v>
      </c>
      <c r="F5064" s="45" t="s">
        <v>15438</v>
      </c>
      <c r="G5064" s="45" t="s">
        <v>1134</v>
      </c>
      <c r="H5064" s="45" t="s">
        <v>1100</v>
      </c>
      <c r="I5064" s="45" t="s">
        <v>1103</v>
      </c>
      <c r="J5064" s="45" t="s">
        <v>1108</v>
      </c>
      <c r="K5064" s="45" t="s">
        <v>1110</v>
      </c>
      <c r="L5064" s="45" t="s">
        <v>15439</v>
      </c>
      <c r="M5064" s="45" t="s">
        <v>15440</v>
      </c>
      <c r="N5064" s="46">
        <v>4.3055555000000002E-2</v>
      </c>
      <c r="O5064" s="45">
        <v>0</v>
      </c>
      <c r="P5064" s="45">
        <v>0</v>
      </c>
      <c r="Q5064" s="45">
        <v>0</v>
      </c>
      <c r="R5064" s="45">
        <v>0</v>
      </c>
      <c r="S5064" s="45">
        <v>4</v>
      </c>
      <c r="T5064" s="45">
        <v>42</v>
      </c>
      <c r="U5064" s="45">
        <v>4</v>
      </c>
      <c r="V5064" s="45">
        <v>0</v>
      </c>
      <c r="W5064" s="46">
        <v>0</v>
      </c>
      <c r="X5064" s="46">
        <v>0</v>
      </c>
      <c r="Y5064" s="46">
        <v>0</v>
      </c>
      <c r="Z5064" s="46">
        <v>0</v>
      </c>
      <c r="AA5064" s="46">
        <v>3.8914843920096218</v>
      </c>
      <c r="AB5064" s="46">
        <v>1.3729865992149219</v>
      </c>
      <c r="AC5064" s="46">
        <v>6.6992679597219205</v>
      </c>
      <c r="AD5064" s="46">
        <v>0</v>
      </c>
      <c r="AE5064" s="46">
        <v>11.963738950946464</v>
      </c>
    </row>
    <row r="5065" spans="1:31" x14ac:dyDescent="0.3">
      <c r="A5065" s="45" t="s">
        <v>23556</v>
      </c>
      <c r="B5065" s="45" t="s">
        <v>20</v>
      </c>
      <c r="C5065" s="45" t="s">
        <v>127</v>
      </c>
      <c r="D5065" s="45" t="s">
        <v>306</v>
      </c>
      <c r="E5065" s="45" t="s">
        <v>1145</v>
      </c>
      <c r="F5065" s="45" t="s">
        <v>15441</v>
      </c>
      <c r="G5065" s="45" t="s">
        <v>1173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15442</v>
      </c>
      <c r="M5065" s="45" t="s">
        <v>15443</v>
      </c>
      <c r="N5065" s="46">
        <v>0.82805555500000005</v>
      </c>
      <c r="O5065" s="45">
        <v>0</v>
      </c>
      <c r="P5065" s="45">
        <v>2</v>
      </c>
      <c r="Q5065" s="45">
        <v>0</v>
      </c>
      <c r="R5065" s="45">
        <v>0</v>
      </c>
      <c r="S5065" s="45">
        <v>0</v>
      </c>
      <c r="T5065" s="45">
        <v>0</v>
      </c>
      <c r="U5065" s="45">
        <v>0</v>
      </c>
      <c r="V5065" s="45">
        <v>0</v>
      </c>
      <c r="W5065" s="46">
        <v>0</v>
      </c>
      <c r="X5065" s="46">
        <v>6.0533390040920003E-2</v>
      </c>
      <c r="Y5065" s="46">
        <v>0</v>
      </c>
      <c r="Z5065" s="46">
        <v>0</v>
      </c>
      <c r="AA5065" s="46">
        <v>0</v>
      </c>
      <c r="AB5065" s="46">
        <v>0</v>
      </c>
      <c r="AC5065" s="46">
        <v>0</v>
      </c>
      <c r="AD5065" s="46">
        <v>0</v>
      </c>
      <c r="AE5065" s="46">
        <v>6.0533390040920003E-2</v>
      </c>
    </row>
    <row r="5066" spans="1:31" x14ac:dyDescent="0.3">
      <c r="A5066" s="45" t="s">
        <v>23557</v>
      </c>
      <c r="B5066" s="45" t="s">
        <v>20</v>
      </c>
      <c r="C5066" s="45" t="s">
        <v>127</v>
      </c>
      <c r="D5066" s="45" t="s">
        <v>316</v>
      </c>
      <c r="E5066" s="45" t="s">
        <v>1132</v>
      </c>
      <c r="F5066" s="45" t="s">
        <v>15444</v>
      </c>
      <c r="G5066" s="45" t="s">
        <v>1209</v>
      </c>
      <c r="H5066" s="45" t="s">
        <v>1100</v>
      </c>
      <c r="I5066" s="45" t="s">
        <v>1102</v>
      </c>
      <c r="J5066" s="45" t="s">
        <v>1108</v>
      </c>
      <c r="K5066" s="45" t="s">
        <v>1110</v>
      </c>
      <c r="L5066" s="45" t="s">
        <v>15445</v>
      </c>
      <c r="M5066" s="45" t="s">
        <v>15446</v>
      </c>
      <c r="N5066" s="46">
        <v>2.4125000000000001</v>
      </c>
      <c r="O5066" s="45">
        <v>0</v>
      </c>
      <c r="P5066" s="45">
        <v>143</v>
      </c>
      <c r="Q5066" s="45">
        <v>0</v>
      </c>
      <c r="R5066" s="45">
        <v>1</v>
      </c>
      <c r="S5066" s="45">
        <v>0</v>
      </c>
      <c r="T5066" s="45">
        <v>21</v>
      </c>
      <c r="U5066" s="45">
        <v>0</v>
      </c>
      <c r="V5066" s="45">
        <v>0</v>
      </c>
      <c r="W5066" s="46">
        <v>0</v>
      </c>
      <c r="X5066" s="46">
        <v>58.673689024027929</v>
      </c>
      <c r="Y5066" s="46">
        <v>0</v>
      </c>
      <c r="Z5066" s="46">
        <v>0.62293670653025002</v>
      </c>
      <c r="AA5066" s="46">
        <v>0</v>
      </c>
      <c r="AB5066" s="46">
        <v>30.053232347994353</v>
      </c>
      <c r="AC5066" s="46">
        <v>0</v>
      </c>
      <c r="AD5066" s="46">
        <v>0</v>
      </c>
      <c r="AE5066" s="46">
        <v>89.349858078552529</v>
      </c>
    </row>
    <row r="5067" spans="1:31" x14ac:dyDescent="0.3">
      <c r="A5067" s="45" t="s">
        <v>23558</v>
      </c>
      <c r="B5067" s="45" t="s">
        <v>20</v>
      </c>
      <c r="C5067" s="45" t="s">
        <v>138</v>
      </c>
      <c r="D5067" s="45" t="s">
        <v>425</v>
      </c>
      <c r="E5067" s="45" t="s">
        <v>1251</v>
      </c>
      <c r="F5067" s="45" t="s">
        <v>10018</v>
      </c>
      <c r="G5067" s="45" t="s">
        <v>1134</v>
      </c>
      <c r="H5067" s="45" t="s">
        <v>1100</v>
      </c>
      <c r="I5067" s="45" t="s">
        <v>1102</v>
      </c>
      <c r="J5067" s="45" t="s">
        <v>1108</v>
      </c>
      <c r="K5067" s="45" t="s">
        <v>1110</v>
      </c>
      <c r="L5067" s="45" t="s">
        <v>15447</v>
      </c>
      <c r="M5067" s="45" t="s">
        <v>15448</v>
      </c>
      <c r="N5067" s="46">
        <v>0.123055555</v>
      </c>
      <c r="O5067" s="45">
        <v>2</v>
      </c>
      <c r="P5067" s="45">
        <v>3276</v>
      </c>
      <c r="Q5067" s="45">
        <v>14</v>
      </c>
      <c r="R5067" s="45">
        <v>51</v>
      </c>
      <c r="S5067" s="45">
        <v>13</v>
      </c>
      <c r="T5067" s="45">
        <v>365</v>
      </c>
      <c r="U5067" s="45">
        <v>1</v>
      </c>
      <c r="V5067" s="45">
        <v>0</v>
      </c>
      <c r="W5067" s="46">
        <v>3.8600537321137503E-2</v>
      </c>
      <c r="X5067" s="46">
        <v>63.266432168060327</v>
      </c>
      <c r="Y5067" s="46">
        <v>3.6870360752225233</v>
      </c>
      <c r="Z5067" s="46">
        <v>1.0202067738529219</v>
      </c>
      <c r="AA5067" s="46">
        <v>8.8205070139584993</v>
      </c>
      <c r="AB5067" s="46">
        <v>26.526789970384325</v>
      </c>
      <c r="AC5067" s="46">
        <v>13.062552279051085</v>
      </c>
      <c r="AD5067" s="46">
        <v>0</v>
      </c>
      <c r="AE5067" s="46">
        <v>116.42212481785083</v>
      </c>
    </row>
    <row r="5068" spans="1:31" x14ac:dyDescent="0.3">
      <c r="A5068" s="45" t="s">
        <v>23559</v>
      </c>
      <c r="B5068" s="45" t="s">
        <v>20</v>
      </c>
      <c r="C5068" s="45" t="s">
        <v>166</v>
      </c>
      <c r="D5068" s="45" t="s">
        <v>1083</v>
      </c>
      <c r="E5068" s="45" t="s">
        <v>1220</v>
      </c>
      <c r="F5068" s="45" t="s">
        <v>15449</v>
      </c>
      <c r="G5068" s="45" t="s">
        <v>1159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15450</v>
      </c>
      <c r="M5068" s="45" t="s">
        <v>15451</v>
      </c>
      <c r="N5068" s="46">
        <v>1.530277777</v>
      </c>
      <c r="O5068" s="45">
        <v>0</v>
      </c>
      <c r="P5068" s="45">
        <v>0</v>
      </c>
      <c r="Q5068" s="45">
        <v>0</v>
      </c>
      <c r="R5068" s="45">
        <v>0</v>
      </c>
      <c r="S5068" s="45">
        <v>0</v>
      </c>
      <c r="T5068" s="45">
        <v>47</v>
      </c>
      <c r="U5068" s="45">
        <v>0</v>
      </c>
      <c r="V5068" s="45">
        <v>0</v>
      </c>
      <c r="W5068" s="46">
        <v>0</v>
      </c>
      <c r="X5068" s="46">
        <v>0</v>
      </c>
      <c r="Y5068" s="46">
        <v>0</v>
      </c>
      <c r="Z5068" s="46">
        <v>0</v>
      </c>
      <c r="AA5068" s="46">
        <v>0</v>
      </c>
      <c r="AB5068" s="46">
        <v>151.9935107818628</v>
      </c>
      <c r="AC5068" s="46">
        <v>0</v>
      </c>
      <c r="AD5068" s="46">
        <v>0</v>
      </c>
      <c r="AE5068" s="46">
        <v>151.9935107818628</v>
      </c>
    </row>
    <row r="5069" spans="1:31" x14ac:dyDescent="0.3">
      <c r="A5069" s="45" t="s">
        <v>23560</v>
      </c>
      <c r="B5069" s="45" t="s">
        <v>20</v>
      </c>
      <c r="C5069" s="45" t="s">
        <v>138</v>
      </c>
      <c r="D5069" s="45" t="s">
        <v>437</v>
      </c>
      <c r="E5069" s="45" t="s">
        <v>1132</v>
      </c>
      <c r="F5069" s="45" t="s">
        <v>15452</v>
      </c>
      <c r="G5069" s="45" t="s">
        <v>1134</v>
      </c>
      <c r="H5069" s="45" t="s">
        <v>1100</v>
      </c>
      <c r="I5069" s="45" t="s">
        <v>1102</v>
      </c>
      <c r="J5069" s="45" t="s">
        <v>1108</v>
      </c>
      <c r="K5069" s="45" t="s">
        <v>1110</v>
      </c>
      <c r="L5069" s="45" t="s">
        <v>15453</v>
      </c>
      <c r="M5069" s="45" t="s">
        <v>15454</v>
      </c>
      <c r="N5069" s="46">
        <v>1.1216666660000001</v>
      </c>
      <c r="O5069" s="45">
        <v>0</v>
      </c>
      <c r="P5069" s="45">
        <v>597</v>
      </c>
      <c r="Q5069" s="45">
        <v>0</v>
      </c>
      <c r="R5069" s="45">
        <v>21</v>
      </c>
      <c r="S5069" s="45">
        <v>0</v>
      </c>
      <c r="T5069" s="45">
        <v>202</v>
      </c>
      <c r="U5069" s="45">
        <v>0</v>
      </c>
      <c r="V5069" s="45">
        <v>5</v>
      </c>
      <c r="W5069" s="46">
        <v>0</v>
      </c>
      <c r="X5069" s="46">
        <v>117.37171689822384</v>
      </c>
      <c r="Y5069" s="46">
        <v>0</v>
      </c>
      <c r="Z5069" s="46">
        <v>0.75323873524583351</v>
      </c>
      <c r="AA5069" s="46">
        <v>0</v>
      </c>
      <c r="AB5069" s="46">
        <v>157.22516732941693</v>
      </c>
      <c r="AC5069" s="46">
        <v>0</v>
      </c>
      <c r="AD5069" s="46">
        <v>186.10276794064208</v>
      </c>
      <c r="AE5069" s="46">
        <v>461.45289090352867</v>
      </c>
    </row>
    <row r="5070" spans="1:31" x14ac:dyDescent="0.3">
      <c r="A5070" s="45" t="s">
        <v>23561</v>
      </c>
      <c r="B5070" s="45" t="s">
        <v>20</v>
      </c>
      <c r="C5070" s="45" t="s">
        <v>166</v>
      </c>
      <c r="D5070" s="45" t="s">
        <v>1083</v>
      </c>
      <c r="E5070" s="45" t="s">
        <v>1220</v>
      </c>
      <c r="F5070" s="45" t="s">
        <v>15455</v>
      </c>
      <c r="G5070" s="45" t="s">
        <v>1266</v>
      </c>
      <c r="H5070" s="45" t="s">
        <v>1101</v>
      </c>
      <c r="I5070" s="45" t="s">
        <v>1102</v>
      </c>
      <c r="J5070" s="45" t="s">
        <v>1108</v>
      </c>
      <c r="K5070" s="45" t="s">
        <v>1110</v>
      </c>
      <c r="L5070" s="45" t="s">
        <v>15456</v>
      </c>
      <c r="M5070" s="45" t="s">
        <v>15457</v>
      </c>
      <c r="N5070" s="46">
        <v>0.57888888800000005</v>
      </c>
      <c r="O5070" s="45">
        <v>0</v>
      </c>
      <c r="P5070" s="45">
        <v>43</v>
      </c>
      <c r="Q5070" s="45">
        <v>0</v>
      </c>
      <c r="R5070" s="45">
        <v>0</v>
      </c>
      <c r="S5070" s="45">
        <v>0</v>
      </c>
      <c r="T5070" s="45">
        <v>2</v>
      </c>
      <c r="U5070" s="45">
        <v>0</v>
      </c>
      <c r="V5070" s="45">
        <v>0</v>
      </c>
      <c r="W5070" s="46">
        <v>0</v>
      </c>
      <c r="X5070" s="46">
        <v>6.4191380218148186</v>
      </c>
      <c r="Y5070" s="46">
        <v>0</v>
      </c>
      <c r="Z5070" s="46">
        <v>0</v>
      </c>
      <c r="AA5070" s="46">
        <v>0</v>
      </c>
      <c r="AB5070" s="46">
        <v>0.86660940445578571</v>
      </c>
      <c r="AC5070" s="46">
        <v>0</v>
      </c>
      <c r="AD5070" s="46">
        <v>0</v>
      </c>
      <c r="AE5070" s="46">
        <v>7.2857474262706043</v>
      </c>
    </row>
    <row r="5071" spans="1:31" x14ac:dyDescent="0.3">
      <c r="A5071" s="45" t="s">
        <v>23562</v>
      </c>
      <c r="B5071" s="45" t="s">
        <v>20</v>
      </c>
      <c r="C5071" s="45" t="s">
        <v>138</v>
      </c>
      <c r="D5071" s="45" t="s">
        <v>1073</v>
      </c>
      <c r="E5071" s="45" t="s">
        <v>1145</v>
      </c>
      <c r="F5071" s="45" t="s">
        <v>15458</v>
      </c>
      <c r="G5071" s="45" t="s">
        <v>1169</v>
      </c>
      <c r="H5071" s="45" t="s">
        <v>1101</v>
      </c>
      <c r="I5071" s="45" t="s">
        <v>1102</v>
      </c>
      <c r="J5071" s="45" t="s">
        <v>1107</v>
      </c>
      <c r="K5071" s="45" t="s">
        <v>1110</v>
      </c>
      <c r="L5071" s="45" t="s">
        <v>15459</v>
      </c>
      <c r="M5071" s="45" t="s">
        <v>15460</v>
      </c>
      <c r="N5071" s="46">
        <v>1.8591666659999999</v>
      </c>
      <c r="O5071" s="45">
        <v>0</v>
      </c>
      <c r="P5071" s="45">
        <v>2</v>
      </c>
      <c r="Q5071" s="45">
        <v>0</v>
      </c>
      <c r="R5071" s="45">
        <v>0</v>
      </c>
      <c r="S5071" s="45">
        <v>0</v>
      </c>
      <c r="T5071" s="45">
        <v>0</v>
      </c>
      <c r="U5071" s="45">
        <v>0</v>
      </c>
      <c r="V5071" s="45">
        <v>0</v>
      </c>
      <c r="W5071" s="46">
        <v>0</v>
      </c>
      <c r="X5071" s="46">
        <v>0.59182837832071222</v>
      </c>
      <c r="Y5071" s="46">
        <v>0</v>
      </c>
      <c r="Z5071" s="46">
        <v>0</v>
      </c>
      <c r="AA5071" s="46">
        <v>0</v>
      </c>
      <c r="AB5071" s="46">
        <v>0</v>
      </c>
      <c r="AC5071" s="46">
        <v>0</v>
      </c>
      <c r="AD5071" s="46">
        <v>0</v>
      </c>
      <c r="AE5071" s="46">
        <v>0.59182837832071222</v>
      </c>
    </row>
    <row r="5072" spans="1:31" x14ac:dyDescent="0.3">
      <c r="A5072" s="45" t="s">
        <v>23563</v>
      </c>
      <c r="B5072" s="45" t="s">
        <v>20</v>
      </c>
      <c r="C5072" s="45" t="s">
        <v>166</v>
      </c>
      <c r="D5072" s="45" t="s">
        <v>813</v>
      </c>
      <c r="E5072" s="45" t="s">
        <v>1220</v>
      </c>
      <c r="F5072" s="45" t="s">
        <v>15461</v>
      </c>
      <c r="G5072" s="45" t="s">
        <v>1159</v>
      </c>
      <c r="H5072" s="45" t="s">
        <v>1101</v>
      </c>
      <c r="I5072" s="45" t="s">
        <v>1102</v>
      </c>
      <c r="J5072" s="45" t="s">
        <v>1108</v>
      </c>
      <c r="K5072" s="45" t="s">
        <v>1110</v>
      </c>
      <c r="L5072" s="45" t="s">
        <v>15462</v>
      </c>
      <c r="M5072" s="45" t="s">
        <v>15463</v>
      </c>
      <c r="N5072" s="46">
        <v>3.494722222</v>
      </c>
      <c r="O5072" s="45">
        <v>0</v>
      </c>
      <c r="P5072" s="45">
        <v>6</v>
      </c>
      <c r="Q5072" s="45">
        <v>0</v>
      </c>
      <c r="R5072" s="45">
        <v>1</v>
      </c>
      <c r="S5072" s="45">
        <v>0</v>
      </c>
      <c r="T5072" s="45">
        <v>0</v>
      </c>
      <c r="U5072" s="45">
        <v>0</v>
      </c>
      <c r="V5072" s="45">
        <v>0</v>
      </c>
      <c r="W5072" s="46">
        <v>0</v>
      </c>
      <c r="X5072" s="46">
        <v>3.2655559084881376</v>
      </c>
      <c r="Y5072" s="46">
        <v>0</v>
      </c>
      <c r="Z5072" s="46">
        <v>0.39920846889267503</v>
      </c>
      <c r="AA5072" s="46">
        <v>0</v>
      </c>
      <c r="AB5072" s="46">
        <v>0</v>
      </c>
      <c r="AC5072" s="46">
        <v>0</v>
      </c>
      <c r="AD5072" s="46">
        <v>0</v>
      </c>
      <c r="AE5072" s="46">
        <v>3.6647643773808127</v>
      </c>
    </row>
    <row r="5073" spans="1:31" x14ac:dyDescent="0.3">
      <c r="A5073" s="45" t="s">
        <v>23564</v>
      </c>
      <c r="B5073" s="45" t="s">
        <v>20</v>
      </c>
      <c r="C5073" s="45" t="s">
        <v>138</v>
      </c>
      <c r="D5073" s="45" t="s">
        <v>425</v>
      </c>
      <c r="E5073" s="45" t="s">
        <v>1220</v>
      </c>
      <c r="F5073" s="45" t="s">
        <v>15464</v>
      </c>
      <c r="G5073" s="45" t="s">
        <v>1159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15460</v>
      </c>
      <c r="M5073" s="45" t="s">
        <v>15465</v>
      </c>
      <c r="N5073" s="46">
        <v>1.0466666659999999</v>
      </c>
      <c r="O5073" s="45">
        <v>0</v>
      </c>
      <c r="P5073" s="45">
        <v>80</v>
      </c>
      <c r="Q5073" s="45">
        <v>0</v>
      </c>
      <c r="R5073" s="45">
        <v>7</v>
      </c>
      <c r="S5073" s="45">
        <v>0</v>
      </c>
      <c r="T5073" s="45">
        <v>6</v>
      </c>
      <c r="U5073" s="45">
        <v>0</v>
      </c>
      <c r="V5073" s="45">
        <v>0</v>
      </c>
      <c r="W5073" s="46">
        <v>0</v>
      </c>
      <c r="X5073" s="46">
        <v>15.813213195127217</v>
      </c>
      <c r="Y5073" s="46">
        <v>0</v>
      </c>
      <c r="Z5073" s="46">
        <v>0.55718453526076461</v>
      </c>
      <c r="AA5073" s="46">
        <v>0</v>
      </c>
      <c r="AB5073" s="46">
        <v>4.7913859676693882</v>
      </c>
      <c r="AC5073" s="46">
        <v>0</v>
      </c>
      <c r="AD5073" s="46">
        <v>0</v>
      </c>
      <c r="AE5073" s="46">
        <v>21.16178369805737</v>
      </c>
    </row>
    <row r="5074" spans="1:31" x14ac:dyDescent="0.3">
      <c r="A5074" s="45" t="s">
        <v>23565</v>
      </c>
      <c r="B5074" s="45" t="s">
        <v>20</v>
      </c>
      <c r="C5074" s="45" t="s">
        <v>138</v>
      </c>
      <c r="D5074" s="45" t="s">
        <v>1073</v>
      </c>
      <c r="E5074" s="45" t="s">
        <v>1305</v>
      </c>
      <c r="F5074" s="45" t="s">
        <v>15466</v>
      </c>
      <c r="G5074" s="45" t="s">
        <v>1134</v>
      </c>
      <c r="H5074" s="45" t="s">
        <v>1100</v>
      </c>
      <c r="I5074" s="45" t="s">
        <v>1102</v>
      </c>
      <c r="J5074" s="45" t="s">
        <v>1108</v>
      </c>
      <c r="K5074" s="45" t="s">
        <v>1110</v>
      </c>
      <c r="L5074" s="45" t="s">
        <v>15467</v>
      </c>
      <c r="M5074" s="45" t="s">
        <v>15468</v>
      </c>
      <c r="N5074" s="46">
        <v>0.76638888800000005</v>
      </c>
      <c r="O5074" s="45">
        <v>0</v>
      </c>
      <c r="P5074" s="45">
        <v>0</v>
      </c>
      <c r="Q5074" s="45">
        <v>1</v>
      </c>
      <c r="R5074" s="45">
        <v>0</v>
      </c>
      <c r="S5074" s="45">
        <v>3</v>
      </c>
      <c r="T5074" s="45">
        <v>23</v>
      </c>
      <c r="U5074" s="45">
        <v>2</v>
      </c>
      <c r="V5074" s="45">
        <v>4</v>
      </c>
      <c r="W5074" s="46">
        <v>0</v>
      </c>
      <c r="X5074" s="46">
        <v>0</v>
      </c>
      <c r="Y5074" s="46">
        <v>7.2144122236391865</v>
      </c>
      <c r="Z5074" s="46">
        <v>0</v>
      </c>
      <c r="AA5074" s="46">
        <v>26.591149033907044</v>
      </c>
      <c r="AB5074" s="46">
        <v>112.69319894276246</v>
      </c>
      <c r="AC5074" s="46">
        <v>142.75794350839453</v>
      </c>
      <c r="AD5074" s="46">
        <v>28.639384197907646</v>
      </c>
      <c r="AE5074" s="46">
        <v>317.89608790661089</v>
      </c>
    </row>
    <row r="5075" spans="1:31" x14ac:dyDescent="0.3">
      <c r="A5075" s="45" t="s">
        <v>23566</v>
      </c>
      <c r="B5075" s="45" t="s">
        <v>20</v>
      </c>
      <c r="C5075" s="45" t="s">
        <v>166</v>
      </c>
      <c r="D5075" s="45" t="s">
        <v>814</v>
      </c>
      <c r="E5075" s="45" t="s">
        <v>1220</v>
      </c>
      <c r="F5075" s="45" t="s">
        <v>1863</v>
      </c>
      <c r="G5075" s="45" t="s">
        <v>1159</v>
      </c>
      <c r="H5075" s="45" t="s">
        <v>1101</v>
      </c>
      <c r="I5075" s="45" t="s">
        <v>1102</v>
      </c>
      <c r="J5075" s="45" t="s">
        <v>1108</v>
      </c>
      <c r="K5075" s="45" t="s">
        <v>1110</v>
      </c>
      <c r="L5075" s="45" t="s">
        <v>15469</v>
      </c>
      <c r="M5075" s="45" t="s">
        <v>15470</v>
      </c>
      <c r="N5075" s="46">
        <v>1.986111111</v>
      </c>
      <c r="O5075" s="45">
        <v>0</v>
      </c>
      <c r="P5075" s="45">
        <v>59</v>
      </c>
      <c r="Q5075" s="45">
        <v>0</v>
      </c>
      <c r="R5075" s="45">
        <v>0</v>
      </c>
      <c r="S5075" s="45">
        <v>0</v>
      </c>
      <c r="T5075" s="45">
        <v>14</v>
      </c>
      <c r="U5075" s="45">
        <v>0</v>
      </c>
      <c r="V5075" s="45">
        <v>0</v>
      </c>
      <c r="W5075" s="46">
        <v>0</v>
      </c>
      <c r="X5075" s="46">
        <v>39.265367282297994</v>
      </c>
      <c r="Y5075" s="46">
        <v>0</v>
      </c>
      <c r="Z5075" s="46">
        <v>0</v>
      </c>
      <c r="AA5075" s="46">
        <v>0</v>
      </c>
      <c r="AB5075" s="46">
        <v>121.19906939725129</v>
      </c>
      <c r="AC5075" s="46">
        <v>0</v>
      </c>
      <c r="AD5075" s="46">
        <v>0</v>
      </c>
      <c r="AE5075" s="46">
        <v>160.46443667954929</v>
      </c>
    </row>
    <row r="5076" spans="1:31" x14ac:dyDescent="0.3">
      <c r="A5076" s="45" t="s">
        <v>23567</v>
      </c>
      <c r="B5076" s="45" t="s">
        <v>20</v>
      </c>
      <c r="C5076" s="45" t="s">
        <v>138</v>
      </c>
      <c r="D5076" s="45" t="s">
        <v>426</v>
      </c>
      <c r="E5076" s="45" t="s">
        <v>1145</v>
      </c>
      <c r="F5076" s="45" t="s">
        <v>15471</v>
      </c>
      <c r="G5076" s="45" t="s">
        <v>1169</v>
      </c>
      <c r="H5076" s="45" t="s">
        <v>1101</v>
      </c>
      <c r="I5076" s="45" t="s">
        <v>1102</v>
      </c>
      <c r="J5076" s="45" t="s">
        <v>1107</v>
      </c>
      <c r="K5076" s="45" t="s">
        <v>1110</v>
      </c>
      <c r="L5076" s="45" t="s">
        <v>15472</v>
      </c>
      <c r="M5076" s="45" t="s">
        <v>15473</v>
      </c>
      <c r="N5076" s="46">
        <v>2.8975</v>
      </c>
      <c r="O5076" s="45">
        <v>0</v>
      </c>
      <c r="P5076" s="45">
        <v>2</v>
      </c>
      <c r="Q5076" s="45">
        <v>0</v>
      </c>
      <c r="R5076" s="45">
        <v>0</v>
      </c>
      <c r="S5076" s="45">
        <v>0</v>
      </c>
      <c r="T5076" s="45">
        <v>0</v>
      </c>
      <c r="U5076" s="45">
        <v>0</v>
      </c>
      <c r="V5076" s="45">
        <v>0</v>
      </c>
      <c r="W5076" s="46">
        <v>0</v>
      </c>
      <c r="X5076" s="46">
        <v>1.1794824292859725</v>
      </c>
      <c r="Y5076" s="46">
        <v>0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  <c r="AE5076" s="46">
        <v>1.1794824292859725</v>
      </c>
    </row>
    <row r="5077" spans="1:31" x14ac:dyDescent="0.3">
      <c r="A5077" s="45" t="s">
        <v>23568</v>
      </c>
      <c r="B5077" s="45" t="s">
        <v>20</v>
      </c>
      <c r="C5077" s="45" t="s">
        <v>127</v>
      </c>
      <c r="D5077" s="45" t="s">
        <v>304</v>
      </c>
      <c r="E5077" s="45" t="s">
        <v>1132</v>
      </c>
      <c r="F5077" s="45" t="s">
        <v>15474</v>
      </c>
      <c r="G5077" s="45" t="s">
        <v>1138</v>
      </c>
      <c r="H5077" s="45" t="s">
        <v>1100</v>
      </c>
      <c r="I5077" s="45" t="s">
        <v>1102</v>
      </c>
      <c r="J5077" s="45" t="s">
        <v>1108</v>
      </c>
      <c r="K5077" s="45" t="s">
        <v>1109</v>
      </c>
      <c r="L5077" s="45" t="s">
        <v>15475</v>
      </c>
      <c r="M5077" s="45" t="s">
        <v>15476</v>
      </c>
      <c r="N5077" s="46">
        <v>0.57611111100000001</v>
      </c>
      <c r="O5077" s="45">
        <v>0</v>
      </c>
      <c r="P5077" s="45">
        <v>2974</v>
      </c>
      <c r="Q5077" s="45">
        <v>3</v>
      </c>
      <c r="R5077" s="45">
        <v>141</v>
      </c>
      <c r="S5077" s="45">
        <v>4</v>
      </c>
      <c r="T5077" s="45">
        <v>386</v>
      </c>
      <c r="U5077" s="45">
        <v>1</v>
      </c>
      <c r="V5077" s="45">
        <v>2</v>
      </c>
      <c r="W5077" s="46">
        <v>0</v>
      </c>
      <c r="X5077" s="46">
        <v>211.76769071639023</v>
      </c>
      <c r="Y5077" s="46">
        <v>2.8526868153718135</v>
      </c>
      <c r="Z5077" s="46">
        <v>8.1549462591682556</v>
      </c>
      <c r="AA5077" s="46">
        <v>6.2870624574648932</v>
      </c>
      <c r="AB5077" s="46">
        <v>253.9132081957903</v>
      </c>
      <c r="AC5077" s="46">
        <v>23.416239231107927</v>
      </c>
      <c r="AD5077" s="46">
        <v>71.286550149537504</v>
      </c>
      <c r="AE5077" s="46">
        <v>577.67838382483092</v>
      </c>
    </row>
    <row r="5078" spans="1:31" x14ac:dyDescent="0.3">
      <c r="A5078" s="45" t="s">
        <v>23569</v>
      </c>
      <c r="B5078" s="45" t="s">
        <v>20</v>
      </c>
      <c r="C5078" s="45" t="s">
        <v>127</v>
      </c>
      <c r="D5078" s="45" t="s">
        <v>1070</v>
      </c>
      <c r="E5078" s="45" t="s">
        <v>1305</v>
      </c>
      <c r="F5078" s="45" t="s">
        <v>15477</v>
      </c>
      <c r="G5078" s="45" t="s">
        <v>1152</v>
      </c>
      <c r="H5078" s="45" t="s">
        <v>1100</v>
      </c>
      <c r="I5078" s="45" t="s">
        <v>1102</v>
      </c>
      <c r="J5078" s="45" t="s">
        <v>1108</v>
      </c>
      <c r="K5078" s="45" t="s">
        <v>1109</v>
      </c>
      <c r="L5078" s="45" t="s">
        <v>15478</v>
      </c>
      <c r="M5078" s="45" t="s">
        <v>15479</v>
      </c>
      <c r="N5078" s="46">
        <v>2.230277777</v>
      </c>
      <c r="O5078" s="45">
        <v>0</v>
      </c>
      <c r="P5078" s="45">
        <v>15</v>
      </c>
      <c r="Q5078" s="45">
        <v>0</v>
      </c>
      <c r="R5078" s="45">
        <v>0</v>
      </c>
      <c r="S5078" s="45">
        <v>8</v>
      </c>
      <c r="T5078" s="45">
        <v>1</v>
      </c>
      <c r="U5078" s="45">
        <v>0</v>
      </c>
      <c r="V5078" s="45">
        <v>0</v>
      </c>
      <c r="W5078" s="46">
        <v>0</v>
      </c>
      <c r="X5078" s="46">
        <v>4.7775859945933927</v>
      </c>
      <c r="Y5078" s="46">
        <v>0</v>
      </c>
      <c r="Z5078" s="46">
        <v>0</v>
      </c>
      <c r="AA5078" s="46">
        <v>39.82113472879206</v>
      </c>
      <c r="AB5078" s="46">
        <v>4.4265125622277219</v>
      </c>
      <c r="AC5078" s="46">
        <v>0</v>
      </c>
      <c r="AD5078" s="46">
        <v>0</v>
      </c>
      <c r="AE5078" s="46">
        <v>49.025233285613176</v>
      </c>
    </row>
    <row r="5079" spans="1:31" x14ac:dyDescent="0.3">
      <c r="A5079" s="45" t="s">
        <v>23570</v>
      </c>
      <c r="B5079" s="45" t="s">
        <v>20</v>
      </c>
      <c r="C5079" s="45" t="s">
        <v>138</v>
      </c>
      <c r="D5079" s="45" t="s">
        <v>1073</v>
      </c>
      <c r="E5079" s="45" t="s">
        <v>1150</v>
      </c>
      <c r="F5079" s="45" t="s">
        <v>15480</v>
      </c>
      <c r="G5079" s="45" t="s">
        <v>1152</v>
      </c>
      <c r="H5079" s="45" t="s">
        <v>1101</v>
      </c>
      <c r="I5079" s="45" t="s">
        <v>1102</v>
      </c>
      <c r="J5079" s="45" t="s">
        <v>1108</v>
      </c>
      <c r="K5079" s="45" t="s">
        <v>1109</v>
      </c>
      <c r="L5079" s="45" t="s">
        <v>15481</v>
      </c>
      <c r="M5079" s="45" t="s">
        <v>15482</v>
      </c>
      <c r="N5079" s="46">
        <v>3.6269444439999998</v>
      </c>
      <c r="O5079" s="45">
        <v>0</v>
      </c>
      <c r="P5079" s="45">
        <v>544</v>
      </c>
      <c r="Q5079" s="45">
        <v>0</v>
      </c>
      <c r="R5079" s="45">
        <v>0</v>
      </c>
      <c r="S5079" s="45">
        <v>0</v>
      </c>
      <c r="T5079" s="45">
        <v>35</v>
      </c>
      <c r="U5079" s="45">
        <v>0</v>
      </c>
      <c r="V5079" s="45">
        <v>3</v>
      </c>
      <c r="W5079" s="46">
        <v>0</v>
      </c>
      <c r="X5079" s="46">
        <v>377.21669512091773</v>
      </c>
      <c r="Y5079" s="46">
        <v>0</v>
      </c>
      <c r="Z5079" s="46">
        <v>0</v>
      </c>
      <c r="AA5079" s="46">
        <v>0</v>
      </c>
      <c r="AB5079" s="46">
        <v>397.84230405370221</v>
      </c>
      <c r="AC5079" s="46">
        <v>0</v>
      </c>
      <c r="AD5079" s="46">
        <v>52.758969890033029</v>
      </c>
      <c r="AE5079" s="46">
        <v>827.81796906465297</v>
      </c>
    </row>
    <row r="5080" spans="1:31" x14ac:dyDescent="0.3">
      <c r="A5080" s="45" t="s">
        <v>23571</v>
      </c>
      <c r="B5080" s="45" t="s">
        <v>20</v>
      </c>
      <c r="C5080" s="45" t="s">
        <v>127</v>
      </c>
      <c r="D5080" s="45" t="s">
        <v>307</v>
      </c>
      <c r="E5080" s="45" t="s">
        <v>1145</v>
      </c>
      <c r="F5080" s="45" t="s">
        <v>15483</v>
      </c>
      <c r="G5080" s="45" t="s">
        <v>1262</v>
      </c>
      <c r="H5080" s="45" t="s">
        <v>1101</v>
      </c>
      <c r="I5080" s="45" t="s">
        <v>1102</v>
      </c>
      <c r="J5080" s="45" t="s">
        <v>1108</v>
      </c>
      <c r="K5080" s="45" t="s">
        <v>1110</v>
      </c>
      <c r="L5080" s="45" t="s">
        <v>15484</v>
      </c>
      <c r="M5080" s="45" t="s">
        <v>15485</v>
      </c>
      <c r="N5080" s="46">
        <v>1.0891666659999999</v>
      </c>
      <c r="O5080" s="45">
        <v>0</v>
      </c>
      <c r="P5080" s="45">
        <v>0</v>
      </c>
      <c r="Q5080" s="45">
        <v>0</v>
      </c>
      <c r="R5080" s="45">
        <v>0</v>
      </c>
      <c r="S5080" s="45">
        <v>0</v>
      </c>
      <c r="T5080" s="45">
        <v>1</v>
      </c>
      <c r="U5080" s="45">
        <v>0</v>
      </c>
      <c r="V5080" s="45">
        <v>0</v>
      </c>
      <c r="W5080" s="46">
        <v>0</v>
      </c>
      <c r="X5080" s="46">
        <v>0</v>
      </c>
      <c r="Y5080" s="46">
        <v>0</v>
      </c>
      <c r="Z5080" s="46">
        <v>0</v>
      </c>
      <c r="AA5080" s="46">
        <v>0</v>
      </c>
      <c r="AB5080" s="46">
        <v>2.1634488764219442</v>
      </c>
      <c r="AC5080" s="46">
        <v>0</v>
      </c>
      <c r="AD5080" s="46">
        <v>0</v>
      </c>
      <c r="AE5080" s="46">
        <v>2.1634488764219442</v>
      </c>
    </row>
    <row r="5081" spans="1:31" x14ac:dyDescent="0.3">
      <c r="A5081" s="45" t="s">
        <v>23572</v>
      </c>
      <c r="B5081" s="45" t="s">
        <v>20</v>
      </c>
      <c r="C5081" s="45" t="s">
        <v>127</v>
      </c>
      <c r="D5081" s="45" t="s">
        <v>312</v>
      </c>
      <c r="E5081" s="45" t="s">
        <v>1145</v>
      </c>
      <c r="F5081" s="45" t="s">
        <v>6001</v>
      </c>
      <c r="G5081" s="45" t="s">
        <v>1173</v>
      </c>
      <c r="H5081" s="45" t="s">
        <v>1101</v>
      </c>
      <c r="I5081" s="45" t="s">
        <v>1102</v>
      </c>
      <c r="J5081" s="45" t="s">
        <v>1108</v>
      </c>
      <c r="K5081" s="45" t="s">
        <v>1110</v>
      </c>
      <c r="L5081" s="45" t="s">
        <v>15486</v>
      </c>
      <c r="M5081" s="45" t="s">
        <v>15487</v>
      </c>
      <c r="N5081" s="46">
        <v>0.99111111100000004</v>
      </c>
      <c r="O5081" s="45">
        <v>0</v>
      </c>
      <c r="P5081" s="45">
        <v>1</v>
      </c>
      <c r="Q5081" s="45">
        <v>0</v>
      </c>
      <c r="R5081" s="45">
        <v>0</v>
      </c>
      <c r="S5081" s="45">
        <v>0</v>
      </c>
      <c r="T5081" s="45">
        <v>0</v>
      </c>
      <c r="U5081" s="45">
        <v>0</v>
      </c>
      <c r="V5081" s="45">
        <v>0</v>
      </c>
      <c r="W5081" s="46">
        <v>0</v>
      </c>
      <c r="X5081" s="46">
        <v>5.3821340565119167</v>
      </c>
      <c r="Y5081" s="46">
        <v>0</v>
      </c>
      <c r="Z5081" s="46">
        <v>0</v>
      </c>
      <c r="AA5081" s="46">
        <v>0</v>
      </c>
      <c r="AB5081" s="46">
        <v>0</v>
      </c>
      <c r="AC5081" s="46">
        <v>0</v>
      </c>
      <c r="AD5081" s="46">
        <v>0</v>
      </c>
      <c r="AE5081" s="46">
        <v>5.3821340565119167</v>
      </c>
    </row>
    <row r="5082" spans="1:31" x14ac:dyDescent="0.3">
      <c r="A5082" s="45" t="s">
        <v>23573</v>
      </c>
      <c r="B5082" s="45" t="s">
        <v>20</v>
      </c>
      <c r="C5082" s="45" t="s">
        <v>166</v>
      </c>
      <c r="D5082" s="45" t="s">
        <v>809</v>
      </c>
      <c r="E5082" s="45" t="s">
        <v>1220</v>
      </c>
      <c r="F5082" s="45" t="s">
        <v>15488</v>
      </c>
      <c r="G5082" s="45" t="s">
        <v>1159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15489</v>
      </c>
      <c r="M5082" s="45" t="s">
        <v>15490</v>
      </c>
      <c r="N5082" s="46">
        <v>3.631388888</v>
      </c>
      <c r="O5082" s="45">
        <v>0</v>
      </c>
      <c r="P5082" s="45">
        <v>147</v>
      </c>
      <c r="Q5082" s="45">
        <v>0</v>
      </c>
      <c r="R5082" s="45">
        <v>0</v>
      </c>
      <c r="S5082" s="45">
        <v>0</v>
      </c>
      <c r="T5082" s="45">
        <v>22</v>
      </c>
      <c r="U5082" s="45">
        <v>0</v>
      </c>
      <c r="V5082" s="45">
        <v>0</v>
      </c>
      <c r="W5082" s="46">
        <v>0</v>
      </c>
      <c r="X5082" s="46">
        <v>201.80603436683555</v>
      </c>
      <c r="Y5082" s="46">
        <v>0</v>
      </c>
      <c r="Z5082" s="46">
        <v>0</v>
      </c>
      <c r="AA5082" s="46">
        <v>0</v>
      </c>
      <c r="AB5082" s="46">
        <v>178.1801644097078</v>
      </c>
      <c r="AC5082" s="46">
        <v>0</v>
      </c>
      <c r="AD5082" s="46">
        <v>0</v>
      </c>
      <c r="AE5082" s="46">
        <v>379.98619877654335</v>
      </c>
    </row>
    <row r="5083" spans="1:31" x14ac:dyDescent="0.3">
      <c r="A5083" s="45" t="s">
        <v>23574</v>
      </c>
      <c r="B5083" s="45" t="s">
        <v>20</v>
      </c>
      <c r="C5083" s="45" t="s">
        <v>166</v>
      </c>
      <c r="D5083" s="45" t="s">
        <v>806</v>
      </c>
      <c r="E5083" s="45" t="s">
        <v>1132</v>
      </c>
      <c r="F5083" s="45" t="s">
        <v>15491</v>
      </c>
      <c r="G5083" s="45" t="s">
        <v>1152</v>
      </c>
      <c r="H5083" s="45" t="s">
        <v>1100</v>
      </c>
      <c r="I5083" s="45" t="s">
        <v>1102</v>
      </c>
      <c r="J5083" s="45" t="s">
        <v>1108</v>
      </c>
      <c r="K5083" s="45" t="s">
        <v>1109</v>
      </c>
      <c r="L5083" s="45" t="s">
        <v>15492</v>
      </c>
      <c r="M5083" s="45" t="s">
        <v>15493</v>
      </c>
      <c r="N5083" s="46">
        <v>3.6569444440000001</v>
      </c>
      <c r="O5083" s="45">
        <v>0</v>
      </c>
      <c r="P5083" s="45">
        <v>10</v>
      </c>
      <c r="Q5083" s="45">
        <v>0</v>
      </c>
      <c r="R5083" s="45">
        <v>1</v>
      </c>
      <c r="S5083" s="45">
        <v>0</v>
      </c>
      <c r="T5083" s="45">
        <v>6</v>
      </c>
      <c r="U5083" s="45">
        <v>0</v>
      </c>
      <c r="V5083" s="45">
        <v>0</v>
      </c>
      <c r="W5083" s="46">
        <v>0</v>
      </c>
      <c r="X5083" s="46">
        <v>15.734590240756624</v>
      </c>
      <c r="Y5083" s="46">
        <v>0</v>
      </c>
      <c r="Z5083" s="46">
        <v>0</v>
      </c>
      <c r="AA5083" s="46">
        <v>0</v>
      </c>
      <c r="AB5083" s="46">
        <v>20.343418336749597</v>
      </c>
      <c r="AC5083" s="46">
        <v>0</v>
      </c>
      <c r="AD5083" s="46">
        <v>0</v>
      </c>
      <c r="AE5083" s="46">
        <v>36.078008577506225</v>
      </c>
    </row>
    <row r="5084" spans="1:31" x14ac:dyDescent="0.3">
      <c r="A5084" s="45" t="s">
        <v>23575</v>
      </c>
      <c r="B5084" s="45" t="s">
        <v>20</v>
      </c>
      <c r="C5084" s="45" t="s">
        <v>166</v>
      </c>
      <c r="D5084" s="45" t="s">
        <v>807</v>
      </c>
      <c r="E5084" s="45" t="s">
        <v>1220</v>
      </c>
      <c r="F5084" s="45" t="s">
        <v>15494</v>
      </c>
      <c r="G5084" s="45" t="s">
        <v>1159</v>
      </c>
      <c r="H5084" s="45" t="s">
        <v>1101</v>
      </c>
      <c r="I5084" s="45" t="s">
        <v>1102</v>
      </c>
      <c r="J5084" s="45" t="s">
        <v>1108</v>
      </c>
      <c r="K5084" s="45" t="s">
        <v>1110</v>
      </c>
      <c r="L5084" s="45" t="s">
        <v>15495</v>
      </c>
      <c r="M5084" s="45" t="s">
        <v>15496</v>
      </c>
      <c r="N5084" s="46">
        <v>4.1811111109999999</v>
      </c>
      <c r="O5084" s="45">
        <v>0</v>
      </c>
      <c r="P5084" s="45">
        <v>25</v>
      </c>
      <c r="Q5084" s="45">
        <v>0</v>
      </c>
      <c r="R5084" s="45">
        <v>6</v>
      </c>
      <c r="S5084" s="45">
        <v>0</v>
      </c>
      <c r="T5084" s="45">
        <v>0</v>
      </c>
      <c r="U5084" s="45">
        <v>0</v>
      </c>
      <c r="V5084" s="45">
        <v>0</v>
      </c>
      <c r="W5084" s="46">
        <v>0</v>
      </c>
      <c r="X5084" s="46">
        <v>9.4727505950443014</v>
      </c>
      <c r="Y5084" s="46">
        <v>0</v>
      </c>
      <c r="Z5084" s="46">
        <v>0</v>
      </c>
      <c r="AA5084" s="46">
        <v>0</v>
      </c>
      <c r="AB5084" s="46">
        <v>0</v>
      </c>
      <c r="AC5084" s="46">
        <v>0</v>
      </c>
      <c r="AD5084" s="46">
        <v>0</v>
      </c>
      <c r="AE5084" s="46">
        <v>9.4727505950443014</v>
      </c>
    </row>
    <row r="5085" spans="1:31" x14ac:dyDescent="0.3">
      <c r="A5085" s="45" t="s">
        <v>23576</v>
      </c>
      <c r="B5085" s="45" t="s">
        <v>20</v>
      </c>
      <c r="C5085" s="45" t="s">
        <v>138</v>
      </c>
      <c r="D5085" s="45" t="s">
        <v>426</v>
      </c>
      <c r="E5085" s="45" t="s">
        <v>1150</v>
      </c>
      <c r="F5085" s="45" t="s">
        <v>15497</v>
      </c>
      <c r="G5085" s="45" t="s">
        <v>1169</v>
      </c>
      <c r="H5085" s="45" t="s">
        <v>1101</v>
      </c>
      <c r="I5085" s="45" t="s">
        <v>1102</v>
      </c>
      <c r="J5085" s="45" t="s">
        <v>1107</v>
      </c>
      <c r="K5085" s="45" t="s">
        <v>1110</v>
      </c>
      <c r="L5085" s="45" t="s">
        <v>15498</v>
      </c>
      <c r="M5085" s="45" t="s">
        <v>15499</v>
      </c>
      <c r="N5085" s="46">
        <v>2.3261111109999999</v>
      </c>
      <c r="O5085" s="45">
        <v>0</v>
      </c>
      <c r="P5085" s="45">
        <v>272</v>
      </c>
      <c r="Q5085" s="45">
        <v>0</v>
      </c>
      <c r="R5085" s="45">
        <v>1</v>
      </c>
      <c r="S5085" s="45">
        <v>0</v>
      </c>
      <c r="T5085" s="45">
        <v>12</v>
      </c>
      <c r="U5085" s="45">
        <v>0</v>
      </c>
      <c r="V5085" s="45">
        <v>1</v>
      </c>
      <c r="W5085" s="46">
        <v>0</v>
      </c>
      <c r="X5085" s="46">
        <v>117.27032921743569</v>
      </c>
      <c r="Y5085" s="46">
        <v>0</v>
      </c>
      <c r="Z5085" s="46">
        <v>0</v>
      </c>
      <c r="AA5085" s="46">
        <v>0</v>
      </c>
      <c r="AB5085" s="46">
        <v>50.259246743970031</v>
      </c>
      <c r="AC5085" s="46">
        <v>0</v>
      </c>
      <c r="AD5085" s="46">
        <v>37.278710002920747</v>
      </c>
      <c r="AE5085" s="46">
        <v>204.80828596432647</v>
      </c>
    </row>
    <row r="5086" spans="1:31" x14ac:dyDescent="0.3">
      <c r="A5086" s="45" t="s">
        <v>23577</v>
      </c>
      <c r="B5086" s="45" t="s">
        <v>20</v>
      </c>
      <c r="C5086" s="45" t="s">
        <v>166</v>
      </c>
      <c r="D5086" s="45" t="s">
        <v>806</v>
      </c>
      <c r="E5086" s="45" t="s">
        <v>1145</v>
      </c>
      <c r="F5086" s="45" t="s">
        <v>15500</v>
      </c>
      <c r="G5086" s="45" t="s">
        <v>1169</v>
      </c>
      <c r="H5086" s="45" t="s">
        <v>1101</v>
      </c>
      <c r="I5086" s="45" t="s">
        <v>1102</v>
      </c>
      <c r="J5086" s="45" t="s">
        <v>1107</v>
      </c>
      <c r="K5086" s="45" t="s">
        <v>1110</v>
      </c>
      <c r="L5086" s="45" t="s">
        <v>15501</v>
      </c>
      <c r="M5086" s="45" t="s">
        <v>15502</v>
      </c>
      <c r="N5086" s="46">
        <v>0.91583333300000003</v>
      </c>
      <c r="O5086" s="45">
        <v>0</v>
      </c>
      <c r="P5086" s="45">
        <v>3</v>
      </c>
      <c r="Q5086" s="45">
        <v>0</v>
      </c>
      <c r="R5086" s="45">
        <v>0</v>
      </c>
      <c r="S5086" s="45">
        <v>0</v>
      </c>
      <c r="T5086" s="45">
        <v>0</v>
      </c>
      <c r="U5086" s="45">
        <v>0</v>
      </c>
      <c r="V5086" s="45">
        <v>0</v>
      </c>
      <c r="W5086" s="46">
        <v>0</v>
      </c>
      <c r="X5086" s="46">
        <v>1.4224349116891635</v>
      </c>
      <c r="Y5086" s="46">
        <v>0</v>
      </c>
      <c r="Z5086" s="46">
        <v>0</v>
      </c>
      <c r="AA5086" s="46">
        <v>0</v>
      </c>
      <c r="AB5086" s="46">
        <v>0</v>
      </c>
      <c r="AC5086" s="46">
        <v>0</v>
      </c>
      <c r="AD5086" s="46">
        <v>0</v>
      </c>
      <c r="AE5086" s="46">
        <v>1.4224349116891635</v>
      </c>
    </row>
    <row r="5087" spans="1:31" x14ac:dyDescent="0.3">
      <c r="A5087" s="45" t="s">
        <v>23578</v>
      </c>
      <c r="B5087" s="45" t="s">
        <v>20</v>
      </c>
      <c r="C5087" s="45" t="s">
        <v>138</v>
      </c>
      <c r="D5087" s="45" t="s">
        <v>426</v>
      </c>
      <c r="E5087" s="45" t="s">
        <v>1145</v>
      </c>
      <c r="F5087" s="45" t="s">
        <v>15503</v>
      </c>
      <c r="G5087" s="45" t="s">
        <v>1169</v>
      </c>
      <c r="H5087" s="45" t="s">
        <v>1101</v>
      </c>
      <c r="I5087" s="45" t="s">
        <v>1102</v>
      </c>
      <c r="J5087" s="45" t="s">
        <v>1107</v>
      </c>
      <c r="K5087" s="45" t="s">
        <v>1110</v>
      </c>
      <c r="L5087" s="45" t="s">
        <v>15504</v>
      </c>
      <c r="M5087" s="45" t="s">
        <v>15505</v>
      </c>
      <c r="N5087" s="46">
        <v>2.6922222219999998</v>
      </c>
      <c r="O5087" s="45">
        <v>0</v>
      </c>
      <c r="P5087" s="45">
        <v>8</v>
      </c>
      <c r="Q5087" s="45">
        <v>0</v>
      </c>
      <c r="R5087" s="45">
        <v>0</v>
      </c>
      <c r="S5087" s="45">
        <v>0</v>
      </c>
      <c r="T5087" s="45">
        <v>0</v>
      </c>
      <c r="U5087" s="45">
        <v>0</v>
      </c>
      <c r="V5087" s="45">
        <v>0</v>
      </c>
      <c r="W5087" s="46">
        <v>0</v>
      </c>
      <c r="X5087" s="46">
        <v>4.2032825701556007</v>
      </c>
      <c r="Y5087" s="46">
        <v>0</v>
      </c>
      <c r="Z5087" s="46">
        <v>0</v>
      </c>
      <c r="AA5087" s="46">
        <v>0</v>
      </c>
      <c r="AB5087" s="46">
        <v>0</v>
      </c>
      <c r="AC5087" s="46">
        <v>0</v>
      </c>
      <c r="AD5087" s="46">
        <v>0</v>
      </c>
      <c r="AE5087" s="46">
        <v>4.2032825701556007</v>
      </c>
    </row>
    <row r="5088" spans="1:31" x14ac:dyDescent="0.3">
      <c r="A5088" s="45" t="s">
        <v>23579</v>
      </c>
      <c r="B5088" s="45" t="s">
        <v>20</v>
      </c>
      <c r="C5088" s="45" t="s">
        <v>127</v>
      </c>
      <c r="D5088" s="45" t="s">
        <v>316</v>
      </c>
      <c r="E5088" s="45" t="s">
        <v>1251</v>
      </c>
      <c r="F5088" s="45" t="s">
        <v>7358</v>
      </c>
      <c r="G5088" s="45" t="s">
        <v>1134</v>
      </c>
      <c r="H5088" s="45" t="s">
        <v>1100</v>
      </c>
      <c r="I5088" s="45" t="s">
        <v>1102</v>
      </c>
      <c r="J5088" s="45" t="s">
        <v>1108</v>
      </c>
      <c r="K5088" s="45" t="s">
        <v>1110</v>
      </c>
      <c r="L5088" s="45" t="s">
        <v>15506</v>
      </c>
      <c r="M5088" s="45" t="s">
        <v>15507</v>
      </c>
      <c r="N5088" s="46">
        <v>7.7222221999999993E-2</v>
      </c>
      <c r="O5088" s="45">
        <v>0</v>
      </c>
      <c r="P5088" s="45">
        <v>151</v>
      </c>
      <c r="Q5088" s="45">
        <v>9</v>
      </c>
      <c r="R5088" s="45">
        <v>56</v>
      </c>
      <c r="S5088" s="45">
        <v>5</v>
      </c>
      <c r="T5088" s="45">
        <v>11</v>
      </c>
      <c r="U5088" s="45">
        <v>0</v>
      </c>
      <c r="V5088" s="45">
        <v>0</v>
      </c>
      <c r="W5088" s="46">
        <v>0</v>
      </c>
      <c r="X5088" s="46">
        <v>1.7211684209308307</v>
      </c>
      <c r="Y5088" s="46">
        <v>0.28005287454494837</v>
      </c>
      <c r="Z5088" s="46">
        <v>0.11788784269805498</v>
      </c>
      <c r="AA5088" s="46">
        <v>1.3982893610244433</v>
      </c>
      <c r="AB5088" s="46">
        <v>0.31864276396202834</v>
      </c>
      <c r="AC5088" s="46">
        <v>0</v>
      </c>
      <c r="AD5088" s="46">
        <v>0</v>
      </c>
      <c r="AE5088" s="46">
        <v>3.8360412631603058</v>
      </c>
    </row>
    <row r="5089" spans="1:31" x14ac:dyDescent="0.3">
      <c r="A5089" s="45" t="s">
        <v>23580</v>
      </c>
      <c r="B5089" s="45" t="s">
        <v>20</v>
      </c>
      <c r="C5089" s="45" t="s">
        <v>166</v>
      </c>
      <c r="D5089" s="45" t="s">
        <v>809</v>
      </c>
      <c r="E5089" s="45" t="s">
        <v>1220</v>
      </c>
      <c r="F5089" s="45" t="s">
        <v>15508</v>
      </c>
      <c r="G5089" s="45" t="s">
        <v>1266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15509</v>
      </c>
      <c r="M5089" s="45" t="s">
        <v>15510</v>
      </c>
      <c r="N5089" s="46">
        <v>4.5291666660000001</v>
      </c>
      <c r="O5089" s="45">
        <v>0</v>
      </c>
      <c r="P5089" s="45">
        <v>6</v>
      </c>
      <c r="Q5089" s="45">
        <v>0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2.7798639836727359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2.7798639836727359</v>
      </c>
    </row>
    <row r="5090" spans="1:31" x14ac:dyDescent="0.3">
      <c r="A5090" s="45" t="s">
        <v>23581</v>
      </c>
      <c r="B5090" s="45" t="s">
        <v>20</v>
      </c>
      <c r="C5090" s="45" t="s">
        <v>166</v>
      </c>
      <c r="D5090" s="45" t="s">
        <v>809</v>
      </c>
      <c r="E5090" s="45" t="s">
        <v>1305</v>
      </c>
      <c r="F5090" s="45" t="s">
        <v>7853</v>
      </c>
      <c r="G5090" s="45" t="s">
        <v>1134</v>
      </c>
      <c r="H5090" s="45" t="s">
        <v>1100</v>
      </c>
      <c r="I5090" s="45" t="s">
        <v>1102</v>
      </c>
      <c r="J5090" s="45" t="s">
        <v>1108</v>
      </c>
      <c r="K5090" s="45" t="s">
        <v>1110</v>
      </c>
      <c r="L5090" s="45" t="s">
        <v>15511</v>
      </c>
      <c r="M5090" s="45" t="s">
        <v>15512</v>
      </c>
      <c r="N5090" s="46">
        <v>2.326944444</v>
      </c>
      <c r="O5090" s="45">
        <v>1</v>
      </c>
      <c r="P5090" s="45">
        <v>124</v>
      </c>
      <c r="Q5090" s="45">
        <v>0</v>
      </c>
      <c r="R5090" s="45">
        <v>7</v>
      </c>
      <c r="S5090" s="45">
        <v>2</v>
      </c>
      <c r="T5090" s="45">
        <v>13</v>
      </c>
      <c r="U5090" s="45">
        <v>1</v>
      </c>
      <c r="V5090" s="45">
        <v>0</v>
      </c>
      <c r="W5090" s="46">
        <v>0</v>
      </c>
      <c r="X5090" s="46">
        <v>45.012541104763962</v>
      </c>
      <c r="Y5090" s="46">
        <v>0</v>
      </c>
      <c r="Z5090" s="46">
        <v>0.63800553503406809</v>
      </c>
      <c r="AA5090" s="46">
        <v>0</v>
      </c>
      <c r="AB5090" s="46">
        <v>17.764971924484971</v>
      </c>
      <c r="AC5090" s="46">
        <v>405.15341489213938</v>
      </c>
      <c r="AD5090" s="46">
        <v>0</v>
      </c>
      <c r="AE5090" s="46">
        <v>468.56893345642237</v>
      </c>
    </row>
    <row r="5091" spans="1:31" x14ac:dyDescent="0.3">
      <c r="A5091" s="45" t="s">
        <v>23582</v>
      </c>
      <c r="B5091" s="45" t="s">
        <v>20</v>
      </c>
      <c r="C5091" s="45" t="s">
        <v>138</v>
      </c>
      <c r="D5091" s="45" t="s">
        <v>442</v>
      </c>
      <c r="E5091" s="45" t="s">
        <v>1251</v>
      </c>
      <c r="F5091" s="45" t="s">
        <v>7626</v>
      </c>
      <c r="G5091" s="45" t="s">
        <v>1134</v>
      </c>
      <c r="H5091" s="45" t="s">
        <v>1100</v>
      </c>
      <c r="I5091" s="45" t="s">
        <v>1102</v>
      </c>
      <c r="J5091" s="45" t="s">
        <v>1108</v>
      </c>
      <c r="K5091" s="45" t="s">
        <v>1110</v>
      </c>
      <c r="L5091" s="45" t="s">
        <v>15513</v>
      </c>
      <c r="M5091" s="45" t="s">
        <v>15514</v>
      </c>
      <c r="N5091" s="46">
        <v>0.114166666</v>
      </c>
      <c r="O5091" s="45">
        <v>1</v>
      </c>
      <c r="P5091" s="45">
        <v>94</v>
      </c>
      <c r="Q5091" s="45">
        <v>1</v>
      </c>
      <c r="R5091" s="45">
        <v>1</v>
      </c>
      <c r="S5091" s="45">
        <v>3</v>
      </c>
      <c r="T5091" s="45">
        <v>1</v>
      </c>
      <c r="U5091" s="45">
        <v>0</v>
      </c>
      <c r="V5091" s="45">
        <v>0</v>
      </c>
      <c r="W5091" s="46">
        <v>2.5044236228000002E-2</v>
      </c>
      <c r="X5091" s="46">
        <v>1.6021372742320814</v>
      </c>
      <c r="Y5091" s="46">
        <v>7.3613163823246675E-2</v>
      </c>
      <c r="Z5091" s="46">
        <v>1.1055420344733332E-2</v>
      </c>
      <c r="AA5091" s="46">
        <v>2.8246516679525553</v>
      </c>
      <c r="AB5091" s="46">
        <v>8.1930414413999997E-3</v>
      </c>
      <c r="AC5091" s="46">
        <v>0</v>
      </c>
      <c r="AD5091" s="46">
        <v>0</v>
      </c>
      <c r="AE5091" s="46">
        <v>4.5446948040220168</v>
      </c>
    </row>
    <row r="5092" spans="1:31" x14ac:dyDescent="0.3">
      <c r="A5092" s="45" t="s">
        <v>23583</v>
      </c>
      <c r="B5092" s="45" t="s">
        <v>20</v>
      </c>
      <c r="C5092" s="45" t="s">
        <v>166</v>
      </c>
      <c r="D5092" s="45" t="s">
        <v>806</v>
      </c>
      <c r="E5092" s="45" t="s">
        <v>1132</v>
      </c>
      <c r="F5092" s="45" t="s">
        <v>15515</v>
      </c>
      <c r="G5092" s="45" t="s">
        <v>3724</v>
      </c>
      <c r="H5092" s="45" t="s">
        <v>1100</v>
      </c>
      <c r="I5092" s="45" t="s">
        <v>1102</v>
      </c>
      <c r="J5092" s="45" t="s">
        <v>1108</v>
      </c>
      <c r="K5092" s="45" t="s">
        <v>1110</v>
      </c>
      <c r="L5092" s="45" t="s">
        <v>15516</v>
      </c>
      <c r="M5092" s="45" t="s">
        <v>15517</v>
      </c>
      <c r="N5092" s="46">
        <v>1.4911111109999999</v>
      </c>
      <c r="O5092" s="45">
        <v>1</v>
      </c>
      <c r="P5092" s="45">
        <v>249</v>
      </c>
      <c r="Q5092" s="45">
        <v>0</v>
      </c>
      <c r="R5092" s="45">
        <v>26</v>
      </c>
      <c r="S5092" s="45">
        <v>1</v>
      </c>
      <c r="T5092" s="45">
        <v>12</v>
      </c>
      <c r="U5092" s="45">
        <v>0</v>
      </c>
      <c r="V5092" s="45">
        <v>0</v>
      </c>
      <c r="W5092" s="46">
        <v>0.59489111254651383</v>
      </c>
      <c r="X5092" s="46">
        <v>171.66146763628927</v>
      </c>
      <c r="Y5092" s="46">
        <v>0</v>
      </c>
      <c r="Z5092" s="46">
        <v>1.3232693598114653</v>
      </c>
      <c r="AA5092" s="46">
        <v>3.8338035762609421</v>
      </c>
      <c r="AB5092" s="46">
        <v>90.500849699849809</v>
      </c>
      <c r="AC5092" s="46">
        <v>0</v>
      </c>
      <c r="AD5092" s="46">
        <v>0</v>
      </c>
      <c r="AE5092" s="46">
        <v>267.914281384758</v>
      </c>
    </row>
    <row r="5093" spans="1:31" x14ac:dyDescent="0.3">
      <c r="A5093" s="45" t="s">
        <v>23584</v>
      </c>
      <c r="B5093" s="45" t="s">
        <v>20</v>
      </c>
      <c r="C5093" s="45" t="s">
        <v>138</v>
      </c>
      <c r="D5093" s="45" t="s">
        <v>426</v>
      </c>
      <c r="E5093" s="45" t="s">
        <v>1145</v>
      </c>
      <c r="F5093" s="45" t="s">
        <v>15518</v>
      </c>
      <c r="G5093" s="45" t="s">
        <v>1228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15519</v>
      </c>
      <c r="M5093" s="45" t="s">
        <v>15520</v>
      </c>
      <c r="N5093" s="46">
        <v>3.758611111</v>
      </c>
      <c r="O5093" s="45">
        <v>0</v>
      </c>
      <c r="P5093" s="45">
        <v>2</v>
      </c>
      <c r="Q5093" s="45">
        <v>0</v>
      </c>
      <c r="R5093" s="45">
        <v>0</v>
      </c>
      <c r="S5093" s="45">
        <v>0</v>
      </c>
      <c r="T5093" s="45">
        <v>0</v>
      </c>
      <c r="U5093" s="45">
        <v>0</v>
      </c>
      <c r="V5093" s="45">
        <v>0</v>
      </c>
      <c r="W5093" s="46">
        <v>0</v>
      </c>
      <c r="X5093" s="46">
        <v>5.5425603049262033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  <c r="AE5093" s="46">
        <v>5.5425603049262033</v>
      </c>
    </row>
    <row r="5094" spans="1:31" x14ac:dyDescent="0.3">
      <c r="A5094" s="45" t="s">
        <v>23585</v>
      </c>
      <c r="B5094" s="45" t="s">
        <v>20</v>
      </c>
      <c r="C5094" s="45" t="s">
        <v>166</v>
      </c>
      <c r="D5094" s="45" t="s">
        <v>809</v>
      </c>
      <c r="E5094" s="45" t="s">
        <v>1220</v>
      </c>
      <c r="F5094" s="45" t="s">
        <v>15521</v>
      </c>
      <c r="G5094" s="45" t="s">
        <v>1159</v>
      </c>
      <c r="H5094" s="45" t="s">
        <v>1101</v>
      </c>
      <c r="I5094" s="45" t="s">
        <v>1102</v>
      </c>
      <c r="J5094" s="45" t="s">
        <v>1108</v>
      </c>
      <c r="K5094" s="45" t="s">
        <v>1110</v>
      </c>
      <c r="L5094" s="45" t="s">
        <v>15522</v>
      </c>
      <c r="M5094" s="45" t="s">
        <v>15523</v>
      </c>
      <c r="N5094" s="46">
        <v>2.2091666659999998</v>
      </c>
      <c r="O5094" s="45">
        <v>0</v>
      </c>
      <c r="P5094" s="45">
        <v>13</v>
      </c>
      <c r="Q5094" s="45">
        <v>0</v>
      </c>
      <c r="R5094" s="45">
        <v>0</v>
      </c>
      <c r="S5094" s="45">
        <v>0</v>
      </c>
      <c r="T5094" s="45">
        <v>2</v>
      </c>
      <c r="U5094" s="45">
        <v>0</v>
      </c>
      <c r="V5094" s="45">
        <v>0</v>
      </c>
      <c r="W5094" s="46">
        <v>0</v>
      </c>
      <c r="X5094" s="46">
        <v>4.6349094084859743</v>
      </c>
      <c r="Y5094" s="46">
        <v>0</v>
      </c>
      <c r="Z5094" s="46">
        <v>0</v>
      </c>
      <c r="AA5094" s="46">
        <v>0</v>
      </c>
      <c r="AB5094" s="46">
        <v>3.5012066721397694</v>
      </c>
      <c r="AC5094" s="46">
        <v>0</v>
      </c>
      <c r="AD5094" s="46">
        <v>0</v>
      </c>
      <c r="AE5094" s="46">
        <v>8.1361160806257438</v>
      </c>
    </row>
    <row r="5095" spans="1:31" x14ac:dyDescent="0.3">
      <c r="A5095" s="45" t="s">
        <v>23586</v>
      </c>
      <c r="B5095" s="45" t="s">
        <v>20</v>
      </c>
      <c r="C5095" s="45" t="s">
        <v>127</v>
      </c>
      <c r="D5095" s="45" t="s">
        <v>314</v>
      </c>
      <c r="E5095" s="45" t="s">
        <v>1305</v>
      </c>
      <c r="F5095" s="45" t="s">
        <v>10501</v>
      </c>
      <c r="G5095" s="45" t="s">
        <v>1134</v>
      </c>
      <c r="H5095" s="45" t="s">
        <v>1100</v>
      </c>
      <c r="I5095" s="45" t="s">
        <v>1103</v>
      </c>
      <c r="J5095" s="45" t="s">
        <v>1108</v>
      </c>
      <c r="K5095" s="45" t="s">
        <v>1110</v>
      </c>
      <c r="L5095" s="45" t="s">
        <v>15524</v>
      </c>
      <c r="M5095" s="45" t="s">
        <v>15525</v>
      </c>
      <c r="N5095" s="46">
        <v>4.7777777E-2</v>
      </c>
      <c r="O5095" s="45">
        <v>0</v>
      </c>
      <c r="P5095" s="45">
        <v>0</v>
      </c>
      <c r="Q5095" s="45">
        <v>4</v>
      </c>
      <c r="R5095" s="45">
        <v>2</v>
      </c>
      <c r="S5095" s="45">
        <v>4</v>
      </c>
      <c r="T5095" s="45">
        <v>8</v>
      </c>
      <c r="U5095" s="45">
        <v>4</v>
      </c>
      <c r="V5095" s="45">
        <v>0</v>
      </c>
      <c r="W5095" s="46">
        <v>0</v>
      </c>
      <c r="X5095" s="46">
        <v>0</v>
      </c>
      <c r="Y5095" s="46">
        <v>0.39324858130604667</v>
      </c>
      <c r="Z5095" s="46">
        <v>1.2242858315893335E-2</v>
      </c>
      <c r="AA5095" s="46">
        <v>1.8680477162324682</v>
      </c>
      <c r="AB5095" s="46">
        <v>2.2654332967619335</v>
      </c>
      <c r="AC5095" s="46">
        <v>24.5316390907197</v>
      </c>
      <c r="AD5095" s="46">
        <v>0</v>
      </c>
      <c r="AE5095" s="46">
        <v>29.070611543336042</v>
      </c>
    </row>
    <row r="5096" spans="1:31" x14ac:dyDescent="0.3">
      <c r="A5096" s="45" t="s">
        <v>23587</v>
      </c>
      <c r="B5096" s="45" t="s">
        <v>20</v>
      </c>
      <c r="C5096" s="45" t="s">
        <v>166</v>
      </c>
      <c r="D5096" s="45" t="s">
        <v>811</v>
      </c>
      <c r="E5096" s="45" t="s">
        <v>1305</v>
      </c>
      <c r="F5096" s="45" t="s">
        <v>15526</v>
      </c>
      <c r="G5096" s="45" t="s">
        <v>1134</v>
      </c>
      <c r="H5096" s="45" t="s">
        <v>1100</v>
      </c>
      <c r="I5096" s="45" t="s">
        <v>1103</v>
      </c>
      <c r="J5096" s="45" t="s">
        <v>1108</v>
      </c>
      <c r="K5096" s="45" t="s">
        <v>1110</v>
      </c>
      <c r="L5096" s="45" t="s">
        <v>15527</v>
      </c>
      <c r="M5096" s="45" t="s">
        <v>15528</v>
      </c>
      <c r="N5096" s="46">
        <v>2.9444444E-2</v>
      </c>
      <c r="O5096" s="45">
        <v>1</v>
      </c>
      <c r="P5096" s="45">
        <v>5750</v>
      </c>
      <c r="Q5096" s="45">
        <v>2</v>
      </c>
      <c r="R5096" s="45">
        <v>358</v>
      </c>
      <c r="S5096" s="45">
        <v>11</v>
      </c>
      <c r="T5096" s="45">
        <v>872</v>
      </c>
      <c r="U5096" s="45">
        <v>2</v>
      </c>
      <c r="V5096" s="45">
        <v>2</v>
      </c>
      <c r="W5096" s="46">
        <v>1.3487007836675002E-2</v>
      </c>
      <c r="X5096" s="46">
        <v>47.907518687953043</v>
      </c>
      <c r="Y5096" s="46">
        <v>2.5809752324202778E-2</v>
      </c>
      <c r="Z5096" s="46">
        <v>0.53126388362231158</v>
      </c>
      <c r="AA5096" s="46">
        <v>6.1288785649876942</v>
      </c>
      <c r="AB5096" s="46">
        <v>24.751015983757064</v>
      </c>
      <c r="AC5096" s="46">
        <v>18.589352869639317</v>
      </c>
      <c r="AD5096" s="46">
        <v>0.51876246716591767</v>
      </c>
      <c r="AE5096" s="46">
        <v>98.466089217286211</v>
      </c>
    </row>
    <row r="5097" spans="1:31" x14ac:dyDescent="0.3">
      <c r="A5097" s="45" t="s">
        <v>23588</v>
      </c>
      <c r="B5097" s="45" t="s">
        <v>20</v>
      </c>
      <c r="C5097" s="45" t="s">
        <v>127</v>
      </c>
      <c r="D5097" s="45" t="s">
        <v>1070</v>
      </c>
      <c r="E5097" s="45" t="s">
        <v>1220</v>
      </c>
      <c r="F5097" s="45" t="s">
        <v>15529</v>
      </c>
      <c r="G5097" s="45" t="s">
        <v>1266</v>
      </c>
      <c r="H5097" s="45" t="s">
        <v>1101</v>
      </c>
      <c r="I5097" s="45" t="s">
        <v>1102</v>
      </c>
      <c r="J5097" s="45" t="s">
        <v>1108</v>
      </c>
      <c r="K5097" s="45" t="s">
        <v>1110</v>
      </c>
      <c r="L5097" s="45" t="s">
        <v>15530</v>
      </c>
      <c r="M5097" s="45" t="s">
        <v>15531</v>
      </c>
      <c r="N5097" s="46">
        <v>1.0819444439999999</v>
      </c>
      <c r="O5097" s="45">
        <v>0</v>
      </c>
      <c r="P5097" s="45">
        <v>2</v>
      </c>
      <c r="Q5097" s="45">
        <v>0</v>
      </c>
      <c r="R5097" s="45">
        <v>0</v>
      </c>
      <c r="S5097" s="45">
        <v>0</v>
      </c>
      <c r="T5097" s="45">
        <v>0</v>
      </c>
      <c r="U5097" s="45">
        <v>0</v>
      </c>
      <c r="V5097" s="45">
        <v>0</v>
      </c>
      <c r="W5097" s="46">
        <v>0</v>
      </c>
      <c r="X5097" s="46">
        <v>0.34526047559687334</v>
      </c>
      <c r="Y5097" s="46">
        <v>0</v>
      </c>
      <c r="Z5097" s="46">
        <v>0</v>
      </c>
      <c r="AA5097" s="46">
        <v>0</v>
      </c>
      <c r="AB5097" s="46">
        <v>0</v>
      </c>
      <c r="AC5097" s="46">
        <v>0</v>
      </c>
      <c r="AD5097" s="46">
        <v>0</v>
      </c>
      <c r="AE5097" s="46">
        <v>0.34526047559687334</v>
      </c>
    </row>
    <row r="5098" spans="1:31" x14ac:dyDescent="0.3">
      <c r="A5098" s="45" t="s">
        <v>23589</v>
      </c>
      <c r="B5098" s="45" t="s">
        <v>20</v>
      </c>
      <c r="C5098" s="45" t="s">
        <v>127</v>
      </c>
      <c r="D5098" s="45" t="s">
        <v>1070</v>
      </c>
      <c r="E5098" s="45" t="s">
        <v>1145</v>
      </c>
      <c r="F5098" s="45" t="s">
        <v>15532</v>
      </c>
      <c r="G5098" s="45" t="s">
        <v>1262</v>
      </c>
      <c r="H5098" s="45" t="s">
        <v>1101</v>
      </c>
      <c r="I5098" s="45" t="s">
        <v>1102</v>
      </c>
      <c r="J5098" s="45" t="s">
        <v>1108</v>
      </c>
      <c r="K5098" s="45" t="s">
        <v>1110</v>
      </c>
      <c r="L5098" s="45" t="s">
        <v>15533</v>
      </c>
      <c r="M5098" s="45" t="s">
        <v>15534</v>
      </c>
      <c r="N5098" s="46">
        <v>0.54749999999999999</v>
      </c>
      <c r="O5098" s="45">
        <v>0</v>
      </c>
      <c r="P5098" s="45">
        <v>1</v>
      </c>
      <c r="Q5098" s="45">
        <v>0</v>
      </c>
      <c r="R5098" s="45">
        <v>0</v>
      </c>
      <c r="S5098" s="45">
        <v>0</v>
      </c>
      <c r="T5098" s="45">
        <v>1</v>
      </c>
      <c r="U5098" s="45">
        <v>0</v>
      </c>
      <c r="V5098" s="45">
        <v>0</v>
      </c>
      <c r="W5098" s="46">
        <v>0</v>
      </c>
      <c r="X5098" s="46">
        <v>7.9257843423032784E-2</v>
      </c>
      <c r="Y5098" s="46">
        <v>0</v>
      </c>
      <c r="Z5098" s="46">
        <v>0</v>
      </c>
      <c r="AA5098" s="46">
        <v>0</v>
      </c>
      <c r="AB5098" s="46">
        <v>0.26476322250328421</v>
      </c>
      <c r="AC5098" s="46">
        <v>0</v>
      </c>
      <c r="AD5098" s="46">
        <v>0</v>
      </c>
      <c r="AE5098" s="46">
        <v>0.34402106592631698</v>
      </c>
    </row>
    <row r="5099" spans="1:31" x14ac:dyDescent="0.3">
      <c r="A5099" s="45" t="s">
        <v>23590</v>
      </c>
      <c r="B5099" s="45" t="s">
        <v>20</v>
      </c>
      <c r="C5099" s="45" t="s">
        <v>166</v>
      </c>
      <c r="D5099" s="45" t="s">
        <v>812</v>
      </c>
      <c r="E5099" s="45" t="s">
        <v>1220</v>
      </c>
      <c r="F5099" s="45" t="s">
        <v>15535</v>
      </c>
      <c r="G5099" s="45" t="s">
        <v>1169</v>
      </c>
      <c r="H5099" s="45" t="s">
        <v>1101</v>
      </c>
      <c r="I5099" s="45" t="s">
        <v>1102</v>
      </c>
      <c r="J5099" s="45" t="s">
        <v>1107</v>
      </c>
      <c r="K5099" s="45" t="s">
        <v>1110</v>
      </c>
      <c r="L5099" s="45" t="s">
        <v>15536</v>
      </c>
      <c r="M5099" s="45" t="s">
        <v>15537</v>
      </c>
      <c r="N5099" s="46">
        <v>3.4852777769999999</v>
      </c>
      <c r="O5099" s="45">
        <v>0</v>
      </c>
      <c r="P5099" s="45">
        <v>0</v>
      </c>
      <c r="Q5099" s="45">
        <v>0</v>
      </c>
      <c r="R5099" s="45">
        <v>0</v>
      </c>
      <c r="S5099" s="45">
        <v>0</v>
      </c>
      <c r="T5099" s="45">
        <v>2</v>
      </c>
      <c r="U5099" s="45">
        <v>0</v>
      </c>
      <c r="V5099" s="45">
        <v>1</v>
      </c>
      <c r="W5099" s="46">
        <v>0</v>
      </c>
      <c r="X5099" s="46">
        <v>0</v>
      </c>
      <c r="Y5099" s="46">
        <v>0</v>
      </c>
      <c r="Z5099" s="46">
        <v>0</v>
      </c>
      <c r="AA5099" s="46">
        <v>0</v>
      </c>
      <c r="AB5099" s="46">
        <v>0</v>
      </c>
      <c r="AC5099" s="46">
        <v>0</v>
      </c>
      <c r="AD5099" s="46">
        <v>356.96756947923836</v>
      </c>
      <c r="AE5099" s="46">
        <v>356.96756947923836</v>
      </c>
    </row>
    <row r="5100" spans="1:31" x14ac:dyDescent="0.3">
      <c r="A5100" s="45" t="s">
        <v>23591</v>
      </c>
      <c r="B5100" s="45" t="s">
        <v>20</v>
      </c>
      <c r="C5100" s="45" t="s">
        <v>138</v>
      </c>
      <c r="D5100" s="45" t="s">
        <v>1073</v>
      </c>
      <c r="E5100" s="45" t="s">
        <v>1132</v>
      </c>
      <c r="F5100" s="45" t="s">
        <v>15538</v>
      </c>
      <c r="G5100" s="45" t="s">
        <v>1152</v>
      </c>
      <c r="H5100" s="45" t="s">
        <v>1100</v>
      </c>
      <c r="I5100" s="45" t="s">
        <v>1102</v>
      </c>
      <c r="J5100" s="45" t="s">
        <v>1108</v>
      </c>
      <c r="K5100" s="45" t="s">
        <v>1109</v>
      </c>
      <c r="L5100" s="45" t="s">
        <v>15539</v>
      </c>
      <c r="M5100" s="45" t="s">
        <v>15540</v>
      </c>
      <c r="N5100" s="46">
        <v>5.2269444439999999</v>
      </c>
      <c r="O5100" s="45">
        <v>0</v>
      </c>
      <c r="P5100" s="45">
        <v>360</v>
      </c>
      <c r="Q5100" s="45">
        <v>0</v>
      </c>
      <c r="R5100" s="45">
        <v>0</v>
      </c>
      <c r="S5100" s="45">
        <v>0</v>
      </c>
      <c r="T5100" s="45">
        <v>19</v>
      </c>
      <c r="U5100" s="45">
        <v>0</v>
      </c>
      <c r="V5100" s="45">
        <v>0</v>
      </c>
      <c r="W5100" s="46">
        <v>0</v>
      </c>
      <c r="X5100" s="46">
        <v>402.91612072252263</v>
      </c>
      <c r="Y5100" s="46">
        <v>0</v>
      </c>
      <c r="Z5100" s="46">
        <v>0</v>
      </c>
      <c r="AA5100" s="46">
        <v>0</v>
      </c>
      <c r="AB5100" s="46">
        <v>50.78464377114252</v>
      </c>
      <c r="AC5100" s="46">
        <v>0</v>
      </c>
      <c r="AD5100" s="46">
        <v>0</v>
      </c>
      <c r="AE5100" s="46">
        <v>453.70076449366513</v>
      </c>
    </row>
    <row r="5101" spans="1:31" x14ac:dyDescent="0.3">
      <c r="A5101" s="45" t="s">
        <v>23592</v>
      </c>
      <c r="B5101" s="45" t="s">
        <v>20</v>
      </c>
      <c r="C5101" s="45" t="s">
        <v>138</v>
      </c>
      <c r="D5101" s="45" t="s">
        <v>1073</v>
      </c>
      <c r="E5101" s="45" t="s">
        <v>1150</v>
      </c>
      <c r="F5101" s="45" t="s">
        <v>12442</v>
      </c>
      <c r="G5101" s="45" t="s">
        <v>1152</v>
      </c>
      <c r="H5101" s="45" t="s">
        <v>1101</v>
      </c>
      <c r="I5101" s="45" t="s">
        <v>1102</v>
      </c>
      <c r="J5101" s="45" t="s">
        <v>1108</v>
      </c>
      <c r="K5101" s="45" t="s">
        <v>1109</v>
      </c>
      <c r="L5101" s="45" t="s">
        <v>15541</v>
      </c>
      <c r="M5101" s="45" t="s">
        <v>15542</v>
      </c>
      <c r="N5101" s="46">
        <v>5.4216666660000001</v>
      </c>
      <c r="O5101" s="45">
        <v>0</v>
      </c>
      <c r="P5101" s="45">
        <v>194</v>
      </c>
      <c r="Q5101" s="45">
        <v>0</v>
      </c>
      <c r="R5101" s="45">
        <v>3</v>
      </c>
      <c r="S5101" s="45">
        <v>0</v>
      </c>
      <c r="T5101" s="45">
        <v>11</v>
      </c>
      <c r="U5101" s="45">
        <v>0</v>
      </c>
      <c r="V5101" s="45">
        <v>0</v>
      </c>
      <c r="W5101" s="46">
        <v>0</v>
      </c>
      <c r="X5101" s="46">
        <v>228.14813637945826</v>
      </c>
      <c r="Y5101" s="46">
        <v>0</v>
      </c>
      <c r="Z5101" s="46">
        <v>0.25052005962296892</v>
      </c>
      <c r="AA5101" s="46">
        <v>0</v>
      </c>
      <c r="AB5101" s="46">
        <v>54.227581246204558</v>
      </c>
      <c r="AC5101" s="46">
        <v>0</v>
      </c>
      <c r="AD5101" s="46">
        <v>0</v>
      </c>
      <c r="AE5101" s="46">
        <v>282.62623768528579</v>
      </c>
    </row>
    <row r="5102" spans="1:31" x14ac:dyDescent="0.3">
      <c r="A5102" s="45" t="s">
        <v>23593</v>
      </c>
      <c r="B5102" s="45" t="s">
        <v>20</v>
      </c>
      <c r="C5102" s="45" t="s">
        <v>166</v>
      </c>
      <c r="D5102" s="45" t="s">
        <v>1084</v>
      </c>
      <c r="E5102" s="45" t="s">
        <v>1220</v>
      </c>
      <c r="F5102" s="45" t="s">
        <v>15543</v>
      </c>
      <c r="G5102" s="45" t="s">
        <v>1159</v>
      </c>
      <c r="H5102" s="45" t="s">
        <v>1101</v>
      </c>
      <c r="I5102" s="45" t="s">
        <v>1102</v>
      </c>
      <c r="J5102" s="45" t="s">
        <v>1108</v>
      </c>
      <c r="K5102" s="45" t="s">
        <v>1110</v>
      </c>
      <c r="L5102" s="45" t="s">
        <v>15544</v>
      </c>
      <c r="M5102" s="45" t="s">
        <v>15545</v>
      </c>
      <c r="N5102" s="46">
        <v>2.5252777769999999</v>
      </c>
      <c r="O5102" s="45">
        <v>0</v>
      </c>
      <c r="P5102" s="45">
        <v>8</v>
      </c>
      <c r="Q5102" s="45">
        <v>0</v>
      </c>
      <c r="R5102" s="45">
        <v>0</v>
      </c>
      <c r="S5102" s="45">
        <v>0</v>
      </c>
      <c r="T5102" s="45">
        <v>3</v>
      </c>
      <c r="U5102" s="45">
        <v>0</v>
      </c>
      <c r="V5102" s="45">
        <v>0</v>
      </c>
      <c r="W5102" s="46">
        <v>0</v>
      </c>
      <c r="X5102" s="46">
        <v>1.6544517667990093</v>
      </c>
      <c r="Y5102" s="46">
        <v>0</v>
      </c>
      <c r="Z5102" s="46">
        <v>0</v>
      </c>
      <c r="AA5102" s="46">
        <v>0</v>
      </c>
      <c r="AB5102" s="46">
        <v>15.248511259544834</v>
      </c>
      <c r="AC5102" s="46">
        <v>0</v>
      </c>
      <c r="AD5102" s="46">
        <v>0</v>
      </c>
      <c r="AE5102" s="46">
        <v>16.902963026343844</v>
      </c>
    </row>
    <row r="5103" spans="1:31" x14ac:dyDescent="0.3">
      <c r="A5103" s="45" t="s">
        <v>23594</v>
      </c>
      <c r="B5103" s="45" t="s">
        <v>20</v>
      </c>
      <c r="C5103" s="45" t="s">
        <v>166</v>
      </c>
      <c r="D5103" s="45" t="s">
        <v>1084</v>
      </c>
      <c r="E5103" s="45" t="s">
        <v>1220</v>
      </c>
      <c r="F5103" s="45" t="s">
        <v>15546</v>
      </c>
      <c r="G5103" s="45" t="s">
        <v>1818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15547</v>
      </c>
      <c r="M5103" s="45" t="s">
        <v>15548</v>
      </c>
      <c r="N5103" s="46">
        <v>1.838333333</v>
      </c>
      <c r="O5103" s="45">
        <v>0</v>
      </c>
      <c r="P5103" s="45">
        <v>1</v>
      </c>
      <c r="Q5103" s="45">
        <v>0</v>
      </c>
      <c r="R5103" s="45">
        <v>0</v>
      </c>
      <c r="S5103" s="45">
        <v>0</v>
      </c>
      <c r="T5103" s="45">
        <v>0</v>
      </c>
      <c r="U5103" s="45">
        <v>0</v>
      </c>
      <c r="V5103" s="45">
        <v>0</v>
      </c>
      <c r="W5103" s="46">
        <v>0</v>
      </c>
      <c r="X5103" s="46">
        <v>0.41556224880622222</v>
      </c>
      <c r="Y5103" s="46">
        <v>0</v>
      </c>
      <c r="Z5103" s="46">
        <v>0</v>
      </c>
      <c r="AA5103" s="46">
        <v>0</v>
      </c>
      <c r="AB5103" s="46">
        <v>0</v>
      </c>
      <c r="AC5103" s="46">
        <v>0</v>
      </c>
      <c r="AD5103" s="46">
        <v>0</v>
      </c>
      <c r="AE5103" s="46">
        <v>0.41556224880622222</v>
      </c>
    </row>
    <row r="5104" spans="1:31" x14ac:dyDescent="0.3">
      <c r="A5104" s="45" t="s">
        <v>23595</v>
      </c>
      <c r="B5104" s="45" t="s">
        <v>20</v>
      </c>
      <c r="C5104" s="45" t="s">
        <v>138</v>
      </c>
      <c r="D5104" s="45" t="s">
        <v>434</v>
      </c>
      <c r="E5104" s="45" t="s">
        <v>1251</v>
      </c>
      <c r="F5104" s="45" t="s">
        <v>15432</v>
      </c>
      <c r="G5104" s="45" t="s">
        <v>1134</v>
      </c>
      <c r="H5104" s="45" t="s">
        <v>1100</v>
      </c>
      <c r="I5104" s="45" t="s">
        <v>1102</v>
      </c>
      <c r="J5104" s="45" t="s">
        <v>1108</v>
      </c>
      <c r="K5104" s="45" t="s">
        <v>1110</v>
      </c>
      <c r="L5104" s="45" t="s">
        <v>15549</v>
      </c>
      <c r="M5104" s="45" t="s">
        <v>15550</v>
      </c>
      <c r="N5104" s="46">
        <v>0.39861111100000002</v>
      </c>
      <c r="O5104" s="45">
        <v>0</v>
      </c>
      <c r="P5104" s="45">
        <v>444</v>
      </c>
      <c r="Q5104" s="45">
        <v>0</v>
      </c>
      <c r="R5104" s="45">
        <v>1</v>
      </c>
      <c r="S5104" s="45">
        <v>2</v>
      </c>
      <c r="T5104" s="45">
        <v>20</v>
      </c>
      <c r="U5104" s="45">
        <v>1</v>
      </c>
      <c r="V5104" s="45">
        <v>0</v>
      </c>
      <c r="W5104" s="46">
        <v>0</v>
      </c>
      <c r="X5104" s="46">
        <v>22.38416936294032</v>
      </c>
      <c r="Y5104" s="46">
        <v>0</v>
      </c>
      <c r="Z5104" s="46">
        <v>0</v>
      </c>
      <c r="AA5104" s="46">
        <v>5.7959242907484825</v>
      </c>
      <c r="AB5104" s="46">
        <v>4.2967039779302443</v>
      </c>
      <c r="AC5104" s="46">
        <v>60.627627723483144</v>
      </c>
      <c r="AD5104" s="46">
        <v>0</v>
      </c>
      <c r="AE5104" s="46">
        <v>93.104425355102194</v>
      </c>
    </row>
    <row r="5105" spans="1:31" x14ac:dyDescent="0.3">
      <c r="A5105" s="45" t="s">
        <v>23596</v>
      </c>
      <c r="B5105" s="45" t="s">
        <v>20</v>
      </c>
      <c r="C5105" s="45" t="s">
        <v>127</v>
      </c>
      <c r="D5105" s="45" t="s">
        <v>306</v>
      </c>
      <c r="E5105" s="45" t="s">
        <v>1145</v>
      </c>
      <c r="F5105" s="45" t="s">
        <v>15551</v>
      </c>
      <c r="G5105" s="45" t="s">
        <v>1173</v>
      </c>
      <c r="H5105" s="45" t="s">
        <v>1101</v>
      </c>
      <c r="I5105" s="45" t="s">
        <v>1102</v>
      </c>
      <c r="J5105" s="45" t="s">
        <v>1108</v>
      </c>
      <c r="K5105" s="45" t="s">
        <v>1110</v>
      </c>
      <c r="L5105" s="45" t="s">
        <v>15552</v>
      </c>
      <c r="M5105" s="45" t="s">
        <v>15553</v>
      </c>
      <c r="N5105" s="46">
        <v>0.96611111100000002</v>
      </c>
      <c r="O5105" s="45">
        <v>0</v>
      </c>
      <c r="P5105" s="45">
        <v>4</v>
      </c>
      <c r="Q5105" s="45">
        <v>0</v>
      </c>
      <c r="R5105" s="45">
        <v>0</v>
      </c>
      <c r="S5105" s="45">
        <v>0</v>
      </c>
      <c r="T5105" s="45">
        <v>2</v>
      </c>
      <c r="U5105" s="45">
        <v>0</v>
      </c>
      <c r="V5105" s="45">
        <v>0</v>
      </c>
      <c r="W5105" s="46">
        <v>0</v>
      </c>
      <c r="X5105" s="46">
        <v>2.2902566417341106</v>
      </c>
      <c r="Y5105" s="46">
        <v>0</v>
      </c>
      <c r="Z5105" s="46">
        <v>0</v>
      </c>
      <c r="AA5105" s="46">
        <v>0</v>
      </c>
      <c r="AB5105" s="46">
        <v>1.8978194817737541</v>
      </c>
      <c r="AC5105" s="46">
        <v>0</v>
      </c>
      <c r="AD5105" s="46">
        <v>0</v>
      </c>
      <c r="AE5105" s="46">
        <v>4.188076123507865</v>
      </c>
    </row>
    <row r="5106" spans="1:31" x14ac:dyDescent="0.3">
      <c r="A5106" s="45" t="s">
        <v>23597</v>
      </c>
      <c r="B5106" s="45" t="s">
        <v>20</v>
      </c>
      <c r="C5106" s="45" t="s">
        <v>138</v>
      </c>
      <c r="D5106" s="45" t="s">
        <v>426</v>
      </c>
      <c r="E5106" s="45" t="s">
        <v>1145</v>
      </c>
      <c r="F5106" s="45" t="s">
        <v>15554</v>
      </c>
      <c r="G5106" s="45" t="s">
        <v>1169</v>
      </c>
      <c r="H5106" s="45" t="s">
        <v>1101</v>
      </c>
      <c r="I5106" s="45" t="s">
        <v>1102</v>
      </c>
      <c r="J5106" s="45" t="s">
        <v>1107</v>
      </c>
      <c r="K5106" s="45" t="s">
        <v>1110</v>
      </c>
      <c r="L5106" s="45" t="s">
        <v>15555</v>
      </c>
      <c r="M5106" s="45" t="s">
        <v>15556</v>
      </c>
      <c r="N5106" s="46">
        <v>1.3149999999999999</v>
      </c>
      <c r="O5106" s="45">
        <v>0</v>
      </c>
      <c r="P5106" s="45">
        <v>7</v>
      </c>
      <c r="Q5106" s="45">
        <v>0</v>
      </c>
      <c r="R5106" s="45">
        <v>0</v>
      </c>
      <c r="S5106" s="45">
        <v>0</v>
      </c>
      <c r="T5106" s="45">
        <v>0</v>
      </c>
      <c r="U5106" s="45">
        <v>0</v>
      </c>
      <c r="V5106" s="45">
        <v>0</v>
      </c>
      <c r="W5106" s="46">
        <v>0</v>
      </c>
      <c r="X5106" s="46">
        <v>1.3985148552569175</v>
      </c>
      <c r="Y5106" s="46">
        <v>0</v>
      </c>
      <c r="Z5106" s="46">
        <v>0</v>
      </c>
      <c r="AA5106" s="46">
        <v>0</v>
      </c>
      <c r="AB5106" s="46">
        <v>0</v>
      </c>
      <c r="AC5106" s="46">
        <v>0</v>
      </c>
      <c r="AD5106" s="46">
        <v>0</v>
      </c>
      <c r="AE5106" s="46">
        <v>1.3985148552569175</v>
      </c>
    </row>
    <row r="5107" spans="1:31" x14ac:dyDescent="0.3">
      <c r="A5107" s="45" t="s">
        <v>23598</v>
      </c>
      <c r="B5107" s="45" t="s">
        <v>20</v>
      </c>
      <c r="C5107" s="45" t="s">
        <v>138</v>
      </c>
      <c r="D5107" s="45" t="s">
        <v>442</v>
      </c>
      <c r="E5107" s="45" t="s">
        <v>1132</v>
      </c>
      <c r="F5107" s="45" t="s">
        <v>4275</v>
      </c>
      <c r="G5107" s="45" t="s">
        <v>1152</v>
      </c>
      <c r="H5107" s="45" t="s">
        <v>1100</v>
      </c>
      <c r="I5107" s="45" t="s">
        <v>1102</v>
      </c>
      <c r="J5107" s="45" t="s">
        <v>1108</v>
      </c>
      <c r="K5107" s="45" t="s">
        <v>1109</v>
      </c>
      <c r="L5107" s="45" t="s">
        <v>15478</v>
      </c>
      <c r="M5107" s="45" t="s">
        <v>15557</v>
      </c>
      <c r="N5107" s="46">
        <v>6.221666666</v>
      </c>
      <c r="O5107" s="45">
        <v>0</v>
      </c>
      <c r="P5107" s="45">
        <v>412</v>
      </c>
      <c r="Q5107" s="45">
        <v>0</v>
      </c>
      <c r="R5107" s="45">
        <v>272</v>
      </c>
      <c r="S5107" s="45">
        <v>1</v>
      </c>
      <c r="T5107" s="45">
        <v>31</v>
      </c>
      <c r="U5107" s="45">
        <v>0</v>
      </c>
      <c r="V5107" s="45">
        <v>0</v>
      </c>
      <c r="W5107" s="46">
        <v>0</v>
      </c>
      <c r="X5107" s="46">
        <v>397.02008140199626</v>
      </c>
      <c r="Y5107" s="46">
        <v>0</v>
      </c>
      <c r="Z5107" s="46">
        <v>74.977569492571263</v>
      </c>
      <c r="AA5107" s="46">
        <v>153.78543367619937</v>
      </c>
      <c r="AB5107" s="46">
        <v>232.22036054392717</v>
      </c>
      <c r="AC5107" s="46">
        <v>0</v>
      </c>
      <c r="AD5107" s="46">
        <v>0</v>
      </c>
      <c r="AE5107" s="46">
        <v>858.00344511469416</v>
      </c>
    </row>
    <row r="5108" spans="1:31" x14ac:dyDescent="0.3">
      <c r="A5108" s="45" t="s">
        <v>23599</v>
      </c>
      <c r="B5108" s="45" t="s">
        <v>20</v>
      </c>
      <c r="C5108" s="45" t="s">
        <v>166</v>
      </c>
      <c r="D5108" s="45" t="s">
        <v>809</v>
      </c>
      <c r="E5108" s="45" t="s">
        <v>1145</v>
      </c>
      <c r="F5108" s="45" t="s">
        <v>15558</v>
      </c>
      <c r="G5108" s="45" t="s">
        <v>1173</v>
      </c>
      <c r="H5108" s="45" t="s">
        <v>1101</v>
      </c>
      <c r="I5108" s="45" t="s">
        <v>1102</v>
      </c>
      <c r="J5108" s="45" t="s">
        <v>1108</v>
      </c>
      <c r="K5108" s="45" t="s">
        <v>1110</v>
      </c>
      <c r="L5108" s="45" t="s">
        <v>15559</v>
      </c>
      <c r="M5108" s="45" t="s">
        <v>15560</v>
      </c>
      <c r="N5108" s="46">
        <v>2.5019444439999998</v>
      </c>
      <c r="O5108" s="45">
        <v>0</v>
      </c>
      <c r="P5108" s="45">
        <v>1</v>
      </c>
      <c r="Q5108" s="45">
        <v>0</v>
      </c>
      <c r="R5108" s="45">
        <v>0</v>
      </c>
      <c r="S5108" s="45">
        <v>0</v>
      </c>
      <c r="T5108" s="45">
        <v>0</v>
      </c>
      <c r="U5108" s="45">
        <v>0</v>
      </c>
      <c r="V5108" s="45">
        <v>0</v>
      </c>
      <c r="W5108" s="46">
        <v>0</v>
      </c>
      <c r="X5108" s="46">
        <v>3.2470530844694451E-2</v>
      </c>
      <c r="Y5108" s="46">
        <v>0</v>
      </c>
      <c r="Z5108" s="46">
        <v>0</v>
      </c>
      <c r="AA5108" s="46">
        <v>0</v>
      </c>
      <c r="AB5108" s="46">
        <v>0</v>
      </c>
      <c r="AC5108" s="46">
        <v>0</v>
      </c>
      <c r="AD5108" s="46">
        <v>0</v>
      </c>
      <c r="AE5108" s="46">
        <v>3.2470530844694451E-2</v>
      </c>
    </row>
    <row r="5109" spans="1:31" x14ac:dyDescent="0.3">
      <c r="A5109" s="45" t="s">
        <v>23600</v>
      </c>
      <c r="B5109" s="45" t="s">
        <v>20</v>
      </c>
      <c r="C5109" s="45" t="s">
        <v>138</v>
      </c>
      <c r="D5109" s="45" t="s">
        <v>426</v>
      </c>
      <c r="E5109" s="45" t="s">
        <v>1145</v>
      </c>
      <c r="F5109" s="45" t="s">
        <v>15561</v>
      </c>
      <c r="G5109" s="45" t="s">
        <v>1169</v>
      </c>
      <c r="H5109" s="45" t="s">
        <v>1101</v>
      </c>
      <c r="I5109" s="45" t="s">
        <v>1102</v>
      </c>
      <c r="J5109" s="45" t="s">
        <v>1107</v>
      </c>
      <c r="K5109" s="45" t="s">
        <v>1110</v>
      </c>
      <c r="L5109" s="45" t="s">
        <v>15562</v>
      </c>
      <c r="M5109" s="45" t="s">
        <v>15563</v>
      </c>
      <c r="N5109" s="46">
        <v>4.4138888879999998</v>
      </c>
      <c r="O5109" s="45">
        <v>0</v>
      </c>
      <c r="P5109" s="45">
        <v>1</v>
      </c>
      <c r="Q5109" s="45">
        <v>0</v>
      </c>
      <c r="R5109" s="45">
        <v>0</v>
      </c>
      <c r="S5109" s="45">
        <v>0</v>
      </c>
      <c r="T5109" s="45">
        <v>0</v>
      </c>
      <c r="U5109" s="45">
        <v>0</v>
      </c>
      <c r="V5109" s="45">
        <v>0</v>
      </c>
      <c r="W5109" s="46">
        <v>0</v>
      </c>
      <c r="X5109" s="46">
        <v>0.45313160442569445</v>
      </c>
      <c r="Y5109" s="46">
        <v>0</v>
      </c>
      <c r="Z5109" s="46">
        <v>0</v>
      </c>
      <c r="AA5109" s="46">
        <v>0</v>
      </c>
      <c r="AB5109" s="46">
        <v>0</v>
      </c>
      <c r="AC5109" s="46">
        <v>0</v>
      </c>
      <c r="AD5109" s="46">
        <v>0</v>
      </c>
      <c r="AE5109" s="46">
        <v>0.45313160442569445</v>
      </c>
    </row>
    <row r="5110" spans="1:31" x14ac:dyDescent="0.3">
      <c r="A5110" s="45" t="s">
        <v>23601</v>
      </c>
      <c r="B5110" s="45" t="s">
        <v>20</v>
      </c>
      <c r="C5110" s="45" t="s">
        <v>166</v>
      </c>
      <c r="D5110" s="45" t="s">
        <v>806</v>
      </c>
      <c r="E5110" s="45" t="s">
        <v>1132</v>
      </c>
      <c r="F5110" s="45" t="s">
        <v>15564</v>
      </c>
      <c r="G5110" s="45" t="s">
        <v>1422</v>
      </c>
      <c r="H5110" s="45" t="s">
        <v>1100</v>
      </c>
      <c r="I5110" s="45" t="s">
        <v>1102</v>
      </c>
      <c r="J5110" s="45" t="s">
        <v>1108</v>
      </c>
      <c r="K5110" s="45" t="s">
        <v>1110</v>
      </c>
      <c r="L5110" s="45" t="s">
        <v>15565</v>
      </c>
      <c r="M5110" s="45" t="s">
        <v>15566</v>
      </c>
      <c r="N5110" s="46">
        <v>0.72944444399999997</v>
      </c>
      <c r="O5110" s="45">
        <v>0</v>
      </c>
      <c r="P5110" s="45">
        <v>290</v>
      </c>
      <c r="Q5110" s="45">
        <v>0</v>
      </c>
      <c r="R5110" s="45">
        <v>0</v>
      </c>
      <c r="S5110" s="45">
        <v>0</v>
      </c>
      <c r="T5110" s="45">
        <v>7</v>
      </c>
      <c r="U5110" s="45">
        <v>0</v>
      </c>
      <c r="V5110" s="45">
        <v>0</v>
      </c>
      <c r="W5110" s="46">
        <v>0</v>
      </c>
      <c r="X5110" s="46">
        <v>127.95251990357744</v>
      </c>
      <c r="Y5110" s="46">
        <v>0</v>
      </c>
      <c r="Z5110" s="46">
        <v>0</v>
      </c>
      <c r="AA5110" s="46">
        <v>0</v>
      </c>
      <c r="AB5110" s="46">
        <v>10.27215217246712</v>
      </c>
      <c r="AC5110" s="46">
        <v>0</v>
      </c>
      <c r="AD5110" s="46">
        <v>0</v>
      </c>
      <c r="AE5110" s="46">
        <v>138.22467207604456</v>
      </c>
    </row>
    <row r="5111" spans="1:31" x14ac:dyDescent="0.3">
      <c r="A5111" s="45" t="s">
        <v>23602</v>
      </c>
      <c r="B5111" s="45" t="s">
        <v>20</v>
      </c>
      <c r="C5111" s="45" t="s">
        <v>166</v>
      </c>
      <c r="D5111" s="45" t="s">
        <v>806</v>
      </c>
      <c r="E5111" s="45" t="s">
        <v>1145</v>
      </c>
      <c r="F5111" s="45" t="s">
        <v>15567</v>
      </c>
      <c r="G5111" s="45" t="s">
        <v>1159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15568</v>
      </c>
      <c r="M5111" s="45" t="s">
        <v>15569</v>
      </c>
      <c r="N5111" s="46">
        <v>4.4336111110000003</v>
      </c>
      <c r="O5111" s="45">
        <v>0</v>
      </c>
      <c r="P5111" s="45">
        <v>1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0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0</v>
      </c>
    </row>
    <row r="5112" spans="1:31" x14ac:dyDescent="0.3">
      <c r="A5112" s="45" t="s">
        <v>23603</v>
      </c>
      <c r="B5112" s="45" t="s">
        <v>20</v>
      </c>
      <c r="C5112" s="45" t="s">
        <v>166</v>
      </c>
      <c r="D5112" s="45" t="s">
        <v>809</v>
      </c>
      <c r="E5112" s="45" t="s">
        <v>1220</v>
      </c>
      <c r="F5112" s="45" t="s">
        <v>15570</v>
      </c>
      <c r="G5112" s="45" t="s">
        <v>1831</v>
      </c>
      <c r="H5112" s="45" t="s">
        <v>1101</v>
      </c>
      <c r="I5112" s="45" t="s">
        <v>1102</v>
      </c>
      <c r="J5112" s="45" t="s">
        <v>1108</v>
      </c>
      <c r="K5112" s="45" t="s">
        <v>1110</v>
      </c>
      <c r="L5112" s="45" t="s">
        <v>15571</v>
      </c>
      <c r="M5112" s="45" t="s">
        <v>15572</v>
      </c>
      <c r="N5112" s="46">
        <v>1.4875</v>
      </c>
      <c r="O5112" s="45">
        <v>0</v>
      </c>
      <c r="P5112" s="45">
        <v>32</v>
      </c>
      <c r="Q5112" s="45">
        <v>0</v>
      </c>
      <c r="R5112" s="45">
        <v>3</v>
      </c>
      <c r="S5112" s="45">
        <v>0</v>
      </c>
      <c r="T5112" s="45">
        <v>1</v>
      </c>
      <c r="U5112" s="45">
        <v>0</v>
      </c>
      <c r="V5112" s="45">
        <v>0</v>
      </c>
      <c r="W5112" s="46">
        <v>0</v>
      </c>
      <c r="X5112" s="46">
        <v>12.827343571193358</v>
      </c>
      <c r="Y5112" s="46">
        <v>0</v>
      </c>
      <c r="Z5112" s="46">
        <v>0.82873300289291485</v>
      </c>
      <c r="AA5112" s="46">
        <v>0</v>
      </c>
      <c r="AB5112" s="46">
        <v>2.7871085446465003</v>
      </c>
      <c r="AC5112" s="46">
        <v>0</v>
      </c>
      <c r="AD5112" s="46">
        <v>0</v>
      </c>
      <c r="AE5112" s="46">
        <v>16.443185118732771</v>
      </c>
    </row>
    <row r="5113" spans="1:31" x14ac:dyDescent="0.3">
      <c r="A5113" s="45" t="s">
        <v>23604</v>
      </c>
      <c r="B5113" s="45" t="s">
        <v>20</v>
      </c>
      <c r="C5113" s="45" t="s">
        <v>166</v>
      </c>
      <c r="D5113" s="45" t="s">
        <v>806</v>
      </c>
      <c r="E5113" s="45" t="s">
        <v>1305</v>
      </c>
      <c r="F5113" s="45" t="s">
        <v>15573</v>
      </c>
      <c r="G5113" s="45" t="s">
        <v>1134</v>
      </c>
      <c r="H5113" s="45" t="s">
        <v>1100</v>
      </c>
      <c r="I5113" s="45" t="s">
        <v>1102</v>
      </c>
      <c r="J5113" s="45" t="s">
        <v>1108</v>
      </c>
      <c r="K5113" s="45" t="s">
        <v>1110</v>
      </c>
      <c r="L5113" s="45" t="s">
        <v>15574</v>
      </c>
      <c r="M5113" s="45" t="s">
        <v>15575</v>
      </c>
      <c r="N5113" s="46">
        <v>2.4444444440000002</v>
      </c>
      <c r="O5113" s="45">
        <v>11</v>
      </c>
      <c r="P5113" s="45">
        <v>816</v>
      </c>
      <c r="Q5113" s="45">
        <v>0</v>
      </c>
      <c r="R5113" s="45">
        <v>6</v>
      </c>
      <c r="S5113" s="45">
        <v>10</v>
      </c>
      <c r="T5113" s="45">
        <v>56</v>
      </c>
      <c r="U5113" s="45">
        <v>1</v>
      </c>
      <c r="V5113" s="45">
        <v>0</v>
      </c>
      <c r="W5113" s="46">
        <v>279.42398475753197</v>
      </c>
      <c r="X5113" s="46">
        <v>402.4859394653239</v>
      </c>
      <c r="Y5113" s="46">
        <v>0</v>
      </c>
      <c r="Z5113" s="46">
        <v>9.6151960901799907</v>
      </c>
      <c r="AA5113" s="46">
        <v>612.93426457714952</v>
      </c>
      <c r="AB5113" s="46">
        <v>251.50777034164994</v>
      </c>
      <c r="AC5113" s="46">
        <v>40.921660491138269</v>
      </c>
      <c r="AD5113" s="46">
        <v>0</v>
      </c>
      <c r="AE5113" s="46">
        <v>1596.8888157229737</v>
      </c>
    </row>
    <row r="5114" spans="1:31" x14ac:dyDescent="0.3">
      <c r="A5114" s="45" t="s">
        <v>23605</v>
      </c>
      <c r="B5114" s="45" t="s">
        <v>20</v>
      </c>
      <c r="C5114" s="45" t="s">
        <v>166</v>
      </c>
      <c r="D5114" s="45" t="s">
        <v>813</v>
      </c>
      <c r="E5114" s="45" t="s">
        <v>1305</v>
      </c>
      <c r="F5114" s="45" t="s">
        <v>7694</v>
      </c>
      <c r="G5114" s="45" t="s">
        <v>1134</v>
      </c>
      <c r="H5114" s="45" t="s">
        <v>1100</v>
      </c>
      <c r="I5114" s="45" t="s">
        <v>1102</v>
      </c>
      <c r="J5114" s="45" t="s">
        <v>1108</v>
      </c>
      <c r="K5114" s="45" t="s">
        <v>1110</v>
      </c>
      <c r="L5114" s="45" t="s">
        <v>15576</v>
      </c>
      <c r="M5114" s="45" t="s">
        <v>15577</v>
      </c>
      <c r="N5114" s="46">
        <v>5.7777777000000002E-2</v>
      </c>
      <c r="O5114" s="45">
        <v>2</v>
      </c>
      <c r="P5114" s="45">
        <v>1711</v>
      </c>
      <c r="Q5114" s="45">
        <v>0</v>
      </c>
      <c r="R5114" s="45">
        <v>450</v>
      </c>
      <c r="S5114" s="45">
        <v>5</v>
      </c>
      <c r="T5114" s="45">
        <v>144</v>
      </c>
      <c r="U5114" s="45">
        <v>0</v>
      </c>
      <c r="V5114" s="45">
        <v>0</v>
      </c>
      <c r="W5114" s="46">
        <v>2.7803357550222219E-2</v>
      </c>
      <c r="X5114" s="46">
        <v>20.618900721870517</v>
      </c>
      <c r="Y5114" s="46">
        <v>0</v>
      </c>
      <c r="Z5114" s="46">
        <v>3.0090670913647077</v>
      </c>
      <c r="AA5114" s="46">
        <v>1.1468179165570398</v>
      </c>
      <c r="AB5114" s="46">
        <v>6.9551131669326081</v>
      </c>
      <c r="AC5114" s="46">
        <v>0</v>
      </c>
      <c r="AD5114" s="46">
        <v>0</v>
      </c>
      <c r="AE5114" s="46">
        <v>31.757702254275099</v>
      </c>
    </row>
    <row r="5115" spans="1:31" x14ac:dyDescent="0.3">
      <c r="A5115" s="45" t="s">
        <v>23606</v>
      </c>
      <c r="B5115" s="45" t="s">
        <v>20</v>
      </c>
      <c r="C5115" s="45" t="s">
        <v>166</v>
      </c>
      <c r="D5115" s="45" t="s">
        <v>813</v>
      </c>
      <c r="E5115" s="45" t="s">
        <v>1145</v>
      </c>
      <c r="F5115" s="45" t="s">
        <v>15578</v>
      </c>
      <c r="G5115" s="45" t="s">
        <v>2802</v>
      </c>
      <c r="H5115" s="45" t="s">
        <v>1101</v>
      </c>
      <c r="I5115" s="45" t="s">
        <v>1102</v>
      </c>
      <c r="J5115" s="45" t="s">
        <v>1108</v>
      </c>
      <c r="K5115" s="45" t="s">
        <v>1110</v>
      </c>
      <c r="L5115" s="45" t="s">
        <v>15579</v>
      </c>
      <c r="M5115" s="45" t="s">
        <v>15580</v>
      </c>
      <c r="N5115" s="46">
        <v>2.2138888880000001</v>
      </c>
      <c r="O5115" s="45">
        <v>0</v>
      </c>
      <c r="P5115" s="45">
        <v>0</v>
      </c>
      <c r="Q5115" s="45">
        <v>0</v>
      </c>
      <c r="R5115" s="45">
        <v>0</v>
      </c>
      <c r="S5115" s="45">
        <v>0</v>
      </c>
      <c r="T5115" s="45">
        <v>1</v>
      </c>
      <c r="U5115" s="45">
        <v>0</v>
      </c>
      <c r="V5115" s="45">
        <v>0</v>
      </c>
      <c r="W5115" s="46">
        <v>0</v>
      </c>
      <c r="X5115" s="46">
        <v>0</v>
      </c>
      <c r="Y5115" s="46">
        <v>0</v>
      </c>
      <c r="Z5115" s="46">
        <v>0</v>
      </c>
      <c r="AA5115" s="46">
        <v>0</v>
      </c>
      <c r="AB5115" s="46">
        <v>4.227042483689833</v>
      </c>
      <c r="AC5115" s="46">
        <v>0</v>
      </c>
      <c r="AD5115" s="46">
        <v>0</v>
      </c>
      <c r="AE5115" s="46">
        <v>4.227042483689833</v>
      </c>
    </row>
    <row r="5116" spans="1:31" x14ac:dyDescent="0.3">
      <c r="A5116" s="45" t="s">
        <v>23607</v>
      </c>
      <c r="B5116" s="45" t="s">
        <v>20</v>
      </c>
      <c r="C5116" s="45" t="s">
        <v>127</v>
      </c>
      <c r="D5116" s="45" t="s">
        <v>313</v>
      </c>
      <c r="E5116" s="45" t="s">
        <v>1220</v>
      </c>
      <c r="F5116" s="45" t="s">
        <v>15581</v>
      </c>
      <c r="G5116" s="45" t="s">
        <v>1152</v>
      </c>
      <c r="H5116" s="45" t="s">
        <v>1101</v>
      </c>
      <c r="I5116" s="45" t="s">
        <v>1102</v>
      </c>
      <c r="J5116" s="45" t="s">
        <v>1108</v>
      </c>
      <c r="K5116" s="45" t="s">
        <v>1109</v>
      </c>
      <c r="L5116" s="45" t="s">
        <v>15478</v>
      </c>
      <c r="M5116" s="45" t="s">
        <v>15582</v>
      </c>
      <c r="N5116" s="46">
        <v>5.7291666660000002</v>
      </c>
      <c r="O5116" s="45">
        <v>0</v>
      </c>
      <c r="P5116" s="45">
        <v>58</v>
      </c>
      <c r="Q5116" s="45">
        <v>0</v>
      </c>
      <c r="R5116" s="45">
        <v>2</v>
      </c>
      <c r="S5116" s="45">
        <v>0</v>
      </c>
      <c r="T5116" s="45">
        <v>4</v>
      </c>
      <c r="U5116" s="45">
        <v>0</v>
      </c>
      <c r="V5116" s="45">
        <v>0</v>
      </c>
      <c r="W5116" s="46">
        <v>0</v>
      </c>
      <c r="X5116" s="46">
        <v>59.684165566495345</v>
      </c>
      <c r="Y5116" s="46">
        <v>0</v>
      </c>
      <c r="Z5116" s="46">
        <v>0</v>
      </c>
      <c r="AA5116" s="46">
        <v>0</v>
      </c>
      <c r="AB5116" s="46">
        <v>21.074432959743746</v>
      </c>
      <c r="AC5116" s="46">
        <v>0</v>
      </c>
      <c r="AD5116" s="46">
        <v>0</v>
      </c>
      <c r="AE5116" s="46">
        <v>80.758598526239098</v>
      </c>
    </row>
    <row r="5117" spans="1:31" x14ac:dyDescent="0.3">
      <c r="A5117" s="45" t="s">
        <v>23608</v>
      </c>
      <c r="B5117" s="45" t="s">
        <v>20</v>
      </c>
      <c r="C5117" s="45" t="s">
        <v>138</v>
      </c>
      <c r="D5117" s="45" t="s">
        <v>434</v>
      </c>
      <c r="E5117" s="45" t="s">
        <v>1132</v>
      </c>
      <c r="F5117" s="45" t="s">
        <v>15583</v>
      </c>
      <c r="G5117" s="45" t="s">
        <v>1152</v>
      </c>
      <c r="H5117" s="45" t="s">
        <v>1100</v>
      </c>
      <c r="I5117" s="45" t="s">
        <v>1102</v>
      </c>
      <c r="J5117" s="45" t="s">
        <v>1108</v>
      </c>
      <c r="K5117" s="45" t="s">
        <v>1109</v>
      </c>
      <c r="L5117" s="45" t="s">
        <v>15584</v>
      </c>
      <c r="M5117" s="45" t="s">
        <v>15585</v>
      </c>
      <c r="N5117" s="46">
        <v>5.3997222220000003</v>
      </c>
      <c r="O5117" s="45">
        <v>0</v>
      </c>
      <c r="P5117" s="45">
        <v>0</v>
      </c>
      <c r="Q5117" s="45">
        <v>0</v>
      </c>
      <c r="R5117" s="45">
        <v>0</v>
      </c>
      <c r="S5117" s="45">
        <v>1</v>
      </c>
      <c r="T5117" s="45">
        <v>0</v>
      </c>
      <c r="U5117" s="45">
        <v>0</v>
      </c>
      <c r="V5117" s="45">
        <v>0</v>
      </c>
      <c r="W5117" s="46">
        <v>0</v>
      </c>
      <c r="X5117" s="46">
        <v>0</v>
      </c>
      <c r="Y5117" s="46">
        <v>0</v>
      </c>
      <c r="Z5117" s="46">
        <v>0</v>
      </c>
      <c r="AA5117" s="46">
        <v>59.613895587767999</v>
      </c>
      <c r="AB5117" s="46">
        <v>0</v>
      </c>
      <c r="AC5117" s="46">
        <v>0</v>
      </c>
      <c r="AD5117" s="46">
        <v>0</v>
      </c>
      <c r="AE5117" s="46">
        <v>59.613895587767999</v>
      </c>
    </row>
    <row r="5118" spans="1:31" x14ac:dyDescent="0.3">
      <c r="A5118" s="45" t="s">
        <v>23609</v>
      </c>
      <c r="B5118" s="45" t="s">
        <v>20</v>
      </c>
      <c r="C5118" s="45" t="s">
        <v>127</v>
      </c>
      <c r="D5118" s="45" t="s">
        <v>307</v>
      </c>
      <c r="E5118" s="45" t="s">
        <v>1251</v>
      </c>
      <c r="F5118" s="45" t="s">
        <v>15586</v>
      </c>
      <c r="G5118" s="45" t="s">
        <v>1134</v>
      </c>
      <c r="H5118" s="45" t="s">
        <v>1100</v>
      </c>
      <c r="I5118" s="45" t="s">
        <v>1103</v>
      </c>
      <c r="J5118" s="45" t="s">
        <v>1108</v>
      </c>
      <c r="K5118" s="45" t="s">
        <v>1110</v>
      </c>
      <c r="L5118" s="45" t="s">
        <v>15587</v>
      </c>
      <c r="M5118" s="45" t="s">
        <v>15588</v>
      </c>
      <c r="N5118" s="46">
        <v>4.1666665999999998E-2</v>
      </c>
      <c r="O5118" s="45">
        <v>0</v>
      </c>
      <c r="P5118" s="45">
        <v>0</v>
      </c>
      <c r="Q5118" s="45">
        <v>0</v>
      </c>
      <c r="R5118" s="45">
        <v>0</v>
      </c>
      <c r="S5118" s="45">
        <v>0</v>
      </c>
      <c r="T5118" s="45">
        <v>1</v>
      </c>
      <c r="U5118" s="45">
        <v>1</v>
      </c>
      <c r="V5118" s="45">
        <v>0</v>
      </c>
      <c r="W5118" s="46">
        <v>0</v>
      </c>
      <c r="X5118" s="46">
        <v>0</v>
      </c>
      <c r="Y5118" s="46">
        <v>0</v>
      </c>
      <c r="Z5118" s="46">
        <v>0</v>
      </c>
      <c r="AA5118" s="46">
        <v>0</v>
      </c>
      <c r="AB5118" s="46">
        <v>0</v>
      </c>
      <c r="AC5118" s="46">
        <v>47.069241102428627</v>
      </c>
      <c r="AD5118" s="46">
        <v>0</v>
      </c>
      <c r="AE5118" s="46">
        <v>47.069241102428627</v>
      </c>
    </row>
    <row r="5119" spans="1:31" x14ac:dyDescent="0.3">
      <c r="A5119" s="45" t="s">
        <v>23610</v>
      </c>
      <c r="B5119" s="45" t="s">
        <v>20</v>
      </c>
      <c r="C5119" s="45" t="s">
        <v>127</v>
      </c>
      <c r="D5119" s="45" t="s">
        <v>319</v>
      </c>
      <c r="E5119" s="45" t="s">
        <v>1220</v>
      </c>
      <c r="F5119" s="45" t="s">
        <v>15589</v>
      </c>
      <c r="G5119" s="45" t="s">
        <v>1159</v>
      </c>
      <c r="H5119" s="45" t="s">
        <v>1101</v>
      </c>
      <c r="I5119" s="45" t="s">
        <v>1102</v>
      </c>
      <c r="J5119" s="45" t="s">
        <v>1108</v>
      </c>
      <c r="K5119" s="45" t="s">
        <v>1110</v>
      </c>
      <c r="L5119" s="45" t="s">
        <v>15590</v>
      </c>
      <c r="M5119" s="45" t="s">
        <v>15591</v>
      </c>
      <c r="N5119" s="46">
        <v>1.1541666660000001</v>
      </c>
      <c r="O5119" s="45">
        <v>0</v>
      </c>
      <c r="P5119" s="45">
        <v>31</v>
      </c>
      <c r="Q5119" s="45">
        <v>0</v>
      </c>
      <c r="R5119" s="45">
        <v>1</v>
      </c>
      <c r="S5119" s="45">
        <v>0</v>
      </c>
      <c r="T5119" s="45">
        <v>4</v>
      </c>
      <c r="U5119" s="45">
        <v>0</v>
      </c>
      <c r="V5119" s="45">
        <v>0</v>
      </c>
      <c r="W5119" s="46">
        <v>0</v>
      </c>
      <c r="X5119" s="46">
        <v>13.640475172088246</v>
      </c>
      <c r="Y5119" s="46">
        <v>0</v>
      </c>
      <c r="Z5119" s="46">
        <v>0.4531026406508778</v>
      </c>
      <c r="AA5119" s="46">
        <v>0</v>
      </c>
      <c r="AB5119" s="46">
        <v>1.0934525050888542</v>
      </c>
      <c r="AC5119" s="46">
        <v>0</v>
      </c>
      <c r="AD5119" s="46">
        <v>0</v>
      </c>
      <c r="AE5119" s="46">
        <v>15.187030317827977</v>
      </c>
    </row>
    <row r="5120" spans="1:31" x14ac:dyDescent="0.3">
      <c r="A5120" s="45" t="s">
        <v>23611</v>
      </c>
      <c r="B5120" s="45" t="s">
        <v>20</v>
      </c>
      <c r="C5120" s="45" t="s">
        <v>138</v>
      </c>
      <c r="D5120" s="45" t="s">
        <v>1073</v>
      </c>
      <c r="E5120" s="45" t="s">
        <v>1145</v>
      </c>
      <c r="F5120" s="45" t="s">
        <v>15592</v>
      </c>
      <c r="G5120" s="45" t="s">
        <v>1173</v>
      </c>
      <c r="H5120" s="45" t="s">
        <v>1101</v>
      </c>
      <c r="I5120" s="45" t="s">
        <v>1102</v>
      </c>
      <c r="J5120" s="45" t="s">
        <v>1108</v>
      </c>
      <c r="K5120" s="45" t="s">
        <v>1110</v>
      </c>
      <c r="L5120" s="45" t="s">
        <v>15593</v>
      </c>
      <c r="M5120" s="45" t="s">
        <v>15594</v>
      </c>
      <c r="N5120" s="46">
        <v>1.025555555</v>
      </c>
      <c r="O5120" s="45">
        <v>0</v>
      </c>
      <c r="P5120" s="45">
        <v>5</v>
      </c>
      <c r="Q5120" s="45">
        <v>0</v>
      </c>
      <c r="R5120" s="45">
        <v>0</v>
      </c>
      <c r="S5120" s="45">
        <v>0</v>
      </c>
      <c r="T5120" s="45">
        <v>0</v>
      </c>
      <c r="U5120" s="45">
        <v>0</v>
      </c>
      <c r="V5120" s="45">
        <v>0</v>
      </c>
      <c r="W5120" s="46">
        <v>0</v>
      </c>
      <c r="X5120" s="46">
        <v>0.61606562284166999</v>
      </c>
      <c r="Y5120" s="46">
        <v>0</v>
      </c>
      <c r="Z5120" s="46">
        <v>0</v>
      </c>
      <c r="AA5120" s="46">
        <v>0</v>
      </c>
      <c r="AB5120" s="46">
        <v>0</v>
      </c>
      <c r="AC5120" s="46">
        <v>0</v>
      </c>
      <c r="AD5120" s="46">
        <v>0</v>
      </c>
      <c r="AE5120" s="46">
        <v>0.61606562284166999</v>
      </c>
    </row>
    <row r="5121" spans="1:31" x14ac:dyDescent="0.3">
      <c r="A5121" s="45" t="s">
        <v>23612</v>
      </c>
      <c r="B5121" s="45" t="s">
        <v>20</v>
      </c>
      <c r="C5121" s="45" t="s">
        <v>127</v>
      </c>
      <c r="D5121" s="45" t="s">
        <v>304</v>
      </c>
      <c r="E5121" s="45" t="s">
        <v>1132</v>
      </c>
      <c r="F5121" s="45" t="s">
        <v>15595</v>
      </c>
      <c r="G5121" s="45" t="s">
        <v>1209</v>
      </c>
      <c r="H5121" s="45" t="s">
        <v>1100</v>
      </c>
      <c r="I5121" s="45" t="s">
        <v>1102</v>
      </c>
      <c r="J5121" s="45" t="s">
        <v>1108</v>
      </c>
      <c r="K5121" s="45" t="s">
        <v>1110</v>
      </c>
      <c r="L5121" s="45" t="s">
        <v>15596</v>
      </c>
      <c r="M5121" s="45" t="s">
        <v>15597</v>
      </c>
      <c r="N5121" s="46">
        <v>3.0525000000000002</v>
      </c>
      <c r="O5121" s="45">
        <v>0</v>
      </c>
      <c r="P5121" s="45">
        <v>7</v>
      </c>
      <c r="Q5121" s="45">
        <v>0</v>
      </c>
      <c r="R5121" s="45">
        <v>9</v>
      </c>
      <c r="S5121" s="45">
        <v>0</v>
      </c>
      <c r="T5121" s="45">
        <v>7</v>
      </c>
      <c r="U5121" s="45">
        <v>0</v>
      </c>
      <c r="V5121" s="45">
        <v>0</v>
      </c>
      <c r="W5121" s="46">
        <v>0</v>
      </c>
      <c r="X5121" s="46">
        <v>3.0203038548148013</v>
      </c>
      <c r="Y5121" s="46">
        <v>0</v>
      </c>
      <c r="Z5121" s="46">
        <v>1.1969969731535914</v>
      </c>
      <c r="AA5121" s="46">
        <v>0</v>
      </c>
      <c r="AB5121" s="46">
        <v>62.111999629296228</v>
      </c>
      <c r="AC5121" s="46">
        <v>0</v>
      </c>
      <c r="AD5121" s="46">
        <v>0</v>
      </c>
      <c r="AE5121" s="46">
        <v>66.329300457264623</v>
      </c>
    </row>
    <row r="5122" spans="1:31" x14ac:dyDescent="0.3">
      <c r="A5122" s="45" t="s">
        <v>23613</v>
      </c>
      <c r="B5122" s="45" t="s">
        <v>20</v>
      </c>
      <c r="C5122" s="45" t="s">
        <v>166</v>
      </c>
      <c r="D5122" s="45" t="s">
        <v>1083</v>
      </c>
      <c r="E5122" s="45" t="s">
        <v>1145</v>
      </c>
      <c r="F5122" s="45" t="s">
        <v>15598</v>
      </c>
      <c r="G5122" s="45" t="s">
        <v>1266</v>
      </c>
      <c r="H5122" s="45" t="s">
        <v>1101</v>
      </c>
      <c r="I5122" s="45" t="s">
        <v>1102</v>
      </c>
      <c r="J5122" s="45" t="s">
        <v>1108</v>
      </c>
      <c r="K5122" s="45" t="s">
        <v>1110</v>
      </c>
      <c r="L5122" s="45" t="s">
        <v>15599</v>
      </c>
      <c r="M5122" s="45" t="s">
        <v>15600</v>
      </c>
      <c r="N5122" s="46">
        <v>0.78583333300000002</v>
      </c>
      <c r="O5122" s="45">
        <v>0</v>
      </c>
      <c r="P5122" s="45">
        <v>1</v>
      </c>
      <c r="Q5122" s="45">
        <v>0</v>
      </c>
      <c r="R5122" s="45">
        <v>0</v>
      </c>
      <c r="S5122" s="45">
        <v>0</v>
      </c>
      <c r="T5122" s="45">
        <v>0</v>
      </c>
      <c r="U5122" s="45">
        <v>0</v>
      </c>
      <c r="V5122" s="45">
        <v>0</v>
      </c>
      <c r="W5122" s="46">
        <v>0</v>
      </c>
      <c r="X5122" s="46">
        <v>0</v>
      </c>
      <c r="Y5122" s="46">
        <v>0</v>
      </c>
      <c r="Z5122" s="46">
        <v>0</v>
      </c>
      <c r="AA5122" s="46">
        <v>0</v>
      </c>
      <c r="AB5122" s="46">
        <v>0</v>
      </c>
      <c r="AC5122" s="46">
        <v>0</v>
      </c>
      <c r="AD5122" s="46">
        <v>0</v>
      </c>
      <c r="AE5122" s="46">
        <v>0</v>
      </c>
    </row>
    <row r="5123" spans="1:31" x14ac:dyDescent="0.3">
      <c r="A5123" s="45" t="s">
        <v>23614</v>
      </c>
      <c r="B5123" s="45" t="s">
        <v>20</v>
      </c>
      <c r="C5123" s="45" t="s">
        <v>127</v>
      </c>
      <c r="D5123" s="45" t="s">
        <v>307</v>
      </c>
      <c r="E5123" s="45" t="s">
        <v>1150</v>
      </c>
      <c r="F5123" s="45" t="s">
        <v>14594</v>
      </c>
      <c r="G5123" s="45" t="s">
        <v>2213</v>
      </c>
      <c r="H5123" s="45" t="s">
        <v>1101</v>
      </c>
      <c r="I5123" s="45" t="s">
        <v>1102</v>
      </c>
      <c r="J5123" s="45" t="s">
        <v>1108</v>
      </c>
      <c r="K5123" s="45" t="s">
        <v>1110</v>
      </c>
      <c r="L5123" s="45" t="s">
        <v>15601</v>
      </c>
      <c r="M5123" s="45" t="s">
        <v>15602</v>
      </c>
      <c r="N5123" s="46">
        <v>3.0183333330000002</v>
      </c>
      <c r="O5123" s="45">
        <v>0</v>
      </c>
      <c r="P5123" s="45">
        <v>282</v>
      </c>
      <c r="Q5123" s="45">
        <v>0</v>
      </c>
      <c r="R5123" s="45">
        <v>1</v>
      </c>
      <c r="S5123" s="45">
        <v>0</v>
      </c>
      <c r="T5123" s="45">
        <v>8</v>
      </c>
      <c r="U5123" s="45">
        <v>0</v>
      </c>
      <c r="V5123" s="45">
        <v>0</v>
      </c>
      <c r="W5123" s="46">
        <v>0</v>
      </c>
      <c r="X5123" s="46">
        <v>200.26718944265639</v>
      </c>
      <c r="Y5123" s="46">
        <v>0</v>
      </c>
      <c r="Z5123" s="46">
        <v>0</v>
      </c>
      <c r="AA5123" s="46">
        <v>0</v>
      </c>
      <c r="AB5123" s="46">
        <v>6.9471497775255315</v>
      </c>
      <c r="AC5123" s="46">
        <v>0</v>
      </c>
      <c r="AD5123" s="46">
        <v>0</v>
      </c>
      <c r="AE5123" s="46">
        <v>207.21433922018193</v>
      </c>
    </row>
    <row r="5124" spans="1:31" x14ac:dyDescent="0.3">
      <c r="A5124" s="45" t="s">
        <v>23615</v>
      </c>
      <c r="B5124" s="45" t="s">
        <v>20</v>
      </c>
      <c r="C5124" s="45" t="s">
        <v>127</v>
      </c>
      <c r="D5124" s="45" t="s">
        <v>318</v>
      </c>
      <c r="E5124" s="45" t="s">
        <v>1251</v>
      </c>
      <c r="F5124" s="45" t="s">
        <v>1744</v>
      </c>
      <c r="G5124" s="45" t="s">
        <v>2943</v>
      </c>
      <c r="H5124" s="45" t="s">
        <v>1100</v>
      </c>
      <c r="I5124" s="45" t="s">
        <v>1102</v>
      </c>
      <c r="J5124" s="45" t="s">
        <v>1108</v>
      </c>
      <c r="K5124" s="45" t="s">
        <v>1110</v>
      </c>
      <c r="L5124" s="45" t="s">
        <v>15603</v>
      </c>
      <c r="M5124" s="45" t="s">
        <v>15604</v>
      </c>
      <c r="N5124" s="46">
        <v>1.5791666660000001</v>
      </c>
      <c r="O5124" s="45">
        <v>0</v>
      </c>
      <c r="P5124" s="45">
        <v>115</v>
      </c>
      <c r="Q5124" s="45">
        <v>0</v>
      </c>
      <c r="R5124" s="45">
        <v>52</v>
      </c>
      <c r="S5124" s="45">
        <v>3</v>
      </c>
      <c r="T5124" s="45">
        <v>13</v>
      </c>
      <c r="U5124" s="45">
        <v>1</v>
      </c>
      <c r="V5124" s="45">
        <v>0</v>
      </c>
      <c r="W5124" s="46">
        <v>0</v>
      </c>
      <c r="X5124" s="46">
        <v>43.040552922007976</v>
      </c>
      <c r="Y5124" s="46">
        <v>0</v>
      </c>
      <c r="Z5124" s="46">
        <v>10.53638936134171</v>
      </c>
      <c r="AA5124" s="46">
        <v>29.664072555550067</v>
      </c>
      <c r="AB5124" s="46">
        <v>13.059506635622981</v>
      </c>
      <c r="AC5124" s="46">
        <v>550.09912915474388</v>
      </c>
      <c r="AD5124" s="46">
        <v>0</v>
      </c>
      <c r="AE5124" s="46">
        <v>646.3996506292666</v>
      </c>
    </row>
    <row r="5125" spans="1:31" x14ac:dyDescent="0.3">
      <c r="A5125" s="45" t="s">
        <v>23616</v>
      </c>
      <c r="B5125" s="45" t="s">
        <v>20</v>
      </c>
      <c r="C5125" s="45" t="s">
        <v>127</v>
      </c>
      <c r="D5125" s="45" t="s">
        <v>306</v>
      </c>
      <c r="E5125" s="45" t="s">
        <v>1145</v>
      </c>
      <c r="F5125" s="45" t="s">
        <v>15605</v>
      </c>
      <c r="G5125" s="45" t="s">
        <v>1147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15606</v>
      </c>
      <c r="M5125" s="45" t="s">
        <v>15607</v>
      </c>
      <c r="N5125" s="46">
        <v>1.055833333</v>
      </c>
      <c r="O5125" s="45">
        <v>0</v>
      </c>
      <c r="P5125" s="45">
        <v>0</v>
      </c>
      <c r="Q5125" s="45">
        <v>0</v>
      </c>
      <c r="R5125" s="45">
        <v>0</v>
      </c>
      <c r="S5125" s="45">
        <v>0</v>
      </c>
      <c r="T5125" s="45">
        <v>1</v>
      </c>
      <c r="U5125" s="45">
        <v>0</v>
      </c>
      <c r="V5125" s="45">
        <v>0</v>
      </c>
      <c r="W5125" s="46">
        <v>0</v>
      </c>
      <c r="X5125" s="46">
        <v>0</v>
      </c>
      <c r="Y5125" s="46">
        <v>0</v>
      </c>
      <c r="Z5125" s="46">
        <v>0</v>
      </c>
      <c r="AA5125" s="46">
        <v>0</v>
      </c>
      <c r="AB5125" s="46">
        <v>6.6891511109966667E-3</v>
      </c>
      <c r="AC5125" s="46">
        <v>0</v>
      </c>
      <c r="AD5125" s="46">
        <v>0</v>
      </c>
      <c r="AE5125" s="46">
        <v>6.6891511109966667E-3</v>
      </c>
    </row>
    <row r="5126" spans="1:31" x14ac:dyDescent="0.3">
      <c r="A5126" s="45" t="s">
        <v>23617</v>
      </c>
      <c r="B5126" s="45" t="s">
        <v>20</v>
      </c>
      <c r="C5126" s="45" t="s">
        <v>127</v>
      </c>
      <c r="D5126" s="45" t="s">
        <v>308</v>
      </c>
      <c r="E5126" s="45" t="s">
        <v>1305</v>
      </c>
      <c r="F5126" s="45" t="s">
        <v>15205</v>
      </c>
      <c r="G5126" s="45" t="s">
        <v>1138</v>
      </c>
      <c r="H5126" s="45" t="s">
        <v>1100</v>
      </c>
      <c r="I5126" s="45" t="s">
        <v>1102</v>
      </c>
      <c r="J5126" s="45" t="s">
        <v>1108</v>
      </c>
      <c r="K5126" s="45" t="s">
        <v>1109</v>
      </c>
      <c r="L5126" s="45" t="s">
        <v>15608</v>
      </c>
      <c r="M5126" s="45" t="s">
        <v>15609</v>
      </c>
      <c r="N5126" s="46">
        <v>1.163611111</v>
      </c>
      <c r="O5126" s="45">
        <v>5</v>
      </c>
      <c r="P5126" s="45">
        <v>9172</v>
      </c>
      <c r="Q5126" s="45">
        <v>44</v>
      </c>
      <c r="R5126" s="45">
        <v>467</v>
      </c>
      <c r="S5126" s="45">
        <v>28</v>
      </c>
      <c r="T5126" s="45">
        <v>1466</v>
      </c>
      <c r="U5126" s="45">
        <v>16</v>
      </c>
      <c r="V5126" s="45">
        <v>3</v>
      </c>
      <c r="W5126" s="46">
        <v>0.47189245447606326</v>
      </c>
      <c r="X5126" s="46">
        <v>1690.4231990852743</v>
      </c>
      <c r="Y5126" s="46">
        <v>28.119098289205915</v>
      </c>
      <c r="Z5126" s="46">
        <v>53.246079203181871</v>
      </c>
      <c r="AA5126" s="46">
        <v>97.931548628005245</v>
      </c>
      <c r="AB5126" s="46">
        <v>1161.7934640453004</v>
      </c>
      <c r="AC5126" s="46">
        <v>787.37783857589636</v>
      </c>
      <c r="AD5126" s="46">
        <v>9.3821871733756499</v>
      </c>
      <c r="AE5126" s="46">
        <v>3828.7453074547161</v>
      </c>
    </row>
    <row r="5127" spans="1:31" x14ac:dyDescent="0.3">
      <c r="A5127" s="45" t="s">
        <v>23618</v>
      </c>
      <c r="B5127" s="45" t="s">
        <v>20</v>
      </c>
      <c r="C5127" s="45" t="s">
        <v>127</v>
      </c>
      <c r="D5127" s="45" t="s">
        <v>315</v>
      </c>
      <c r="E5127" s="45" t="s">
        <v>1220</v>
      </c>
      <c r="F5127" s="45" t="s">
        <v>15610</v>
      </c>
      <c r="G5127" s="45" t="s">
        <v>1348</v>
      </c>
      <c r="H5127" s="45" t="s">
        <v>1101</v>
      </c>
      <c r="I5127" s="45" t="s">
        <v>1102</v>
      </c>
      <c r="J5127" s="45" t="s">
        <v>1108</v>
      </c>
      <c r="K5127" s="45" t="s">
        <v>1110</v>
      </c>
      <c r="L5127" s="45" t="s">
        <v>15611</v>
      </c>
      <c r="M5127" s="45" t="s">
        <v>15612</v>
      </c>
      <c r="N5127" s="46">
        <v>1.771111111</v>
      </c>
      <c r="O5127" s="45">
        <v>0</v>
      </c>
      <c r="P5127" s="45">
        <v>0</v>
      </c>
      <c r="Q5127" s="45">
        <v>0</v>
      </c>
      <c r="R5127" s="45">
        <v>1</v>
      </c>
      <c r="S5127" s="45">
        <v>0</v>
      </c>
      <c r="T5127" s="45">
        <v>0</v>
      </c>
      <c r="U5127" s="45">
        <v>0</v>
      </c>
      <c r="V5127" s="45">
        <v>0</v>
      </c>
      <c r="W5127" s="46">
        <v>0</v>
      </c>
      <c r="X5127" s="46">
        <v>0</v>
      </c>
      <c r="Y5127" s="46">
        <v>0</v>
      </c>
      <c r="Z5127" s="46">
        <v>0</v>
      </c>
      <c r="AA5127" s="46">
        <v>0</v>
      </c>
      <c r="AB5127" s="46">
        <v>0</v>
      </c>
      <c r="AC5127" s="46">
        <v>0</v>
      </c>
      <c r="AD5127" s="46">
        <v>0</v>
      </c>
      <c r="AE5127" s="46">
        <v>0</v>
      </c>
    </row>
    <row r="5128" spans="1:31" x14ac:dyDescent="0.3">
      <c r="A5128" s="45" t="s">
        <v>23619</v>
      </c>
      <c r="B5128" s="45" t="s">
        <v>20</v>
      </c>
      <c r="C5128" s="45" t="s">
        <v>127</v>
      </c>
      <c r="D5128" s="45" t="s">
        <v>314</v>
      </c>
      <c r="E5128" s="45" t="s">
        <v>1220</v>
      </c>
      <c r="F5128" s="45" t="s">
        <v>15613</v>
      </c>
      <c r="G5128" s="45" t="s">
        <v>1169</v>
      </c>
      <c r="H5128" s="45" t="s">
        <v>1101</v>
      </c>
      <c r="I5128" s="45" t="s">
        <v>1102</v>
      </c>
      <c r="J5128" s="45" t="s">
        <v>1107</v>
      </c>
      <c r="K5128" s="45" t="s">
        <v>1110</v>
      </c>
      <c r="L5128" s="45" t="s">
        <v>15614</v>
      </c>
      <c r="M5128" s="45" t="s">
        <v>15615</v>
      </c>
      <c r="N5128" s="46">
        <v>7.7750000000000004</v>
      </c>
      <c r="O5128" s="45">
        <v>0</v>
      </c>
      <c r="P5128" s="45">
        <v>53</v>
      </c>
      <c r="Q5128" s="45">
        <v>0</v>
      </c>
      <c r="R5128" s="45">
        <v>3</v>
      </c>
      <c r="S5128" s="45">
        <v>0</v>
      </c>
      <c r="T5128" s="45">
        <v>2</v>
      </c>
      <c r="U5128" s="45">
        <v>0</v>
      </c>
      <c r="V5128" s="45">
        <v>0</v>
      </c>
      <c r="W5128" s="46">
        <v>0</v>
      </c>
      <c r="X5128" s="46">
        <v>52.260307723087692</v>
      </c>
      <c r="Y5128" s="46">
        <v>0</v>
      </c>
      <c r="Z5128" s="46">
        <v>0</v>
      </c>
      <c r="AA5128" s="46">
        <v>0</v>
      </c>
      <c r="AB5128" s="46">
        <v>2.1538989076081778</v>
      </c>
      <c r="AC5128" s="46">
        <v>0</v>
      </c>
      <c r="AD5128" s="46">
        <v>0</v>
      </c>
      <c r="AE5128" s="46">
        <v>54.414206630695872</v>
      </c>
    </row>
    <row r="5129" spans="1:31" x14ac:dyDescent="0.3">
      <c r="A5129" s="45" t="s">
        <v>23620</v>
      </c>
      <c r="B5129" s="45" t="s">
        <v>20</v>
      </c>
      <c r="C5129" s="45" t="s">
        <v>127</v>
      </c>
      <c r="D5129" s="45" t="s">
        <v>306</v>
      </c>
      <c r="E5129" s="45" t="s">
        <v>1132</v>
      </c>
      <c r="F5129" s="45" t="s">
        <v>15616</v>
      </c>
      <c r="G5129" s="45" t="s">
        <v>1138</v>
      </c>
      <c r="H5129" s="45" t="s">
        <v>1100</v>
      </c>
      <c r="I5129" s="45" t="s">
        <v>1102</v>
      </c>
      <c r="J5129" s="45" t="s">
        <v>1108</v>
      </c>
      <c r="K5129" s="45" t="s">
        <v>1109</v>
      </c>
      <c r="L5129" s="45" t="s">
        <v>15617</v>
      </c>
      <c r="M5129" s="45" t="s">
        <v>15618</v>
      </c>
      <c r="N5129" s="46">
        <v>2.028888888</v>
      </c>
      <c r="O5129" s="45">
        <v>1</v>
      </c>
      <c r="P5129" s="45">
        <v>311</v>
      </c>
      <c r="Q5129" s="45">
        <v>4</v>
      </c>
      <c r="R5129" s="45">
        <v>2</v>
      </c>
      <c r="S5129" s="45">
        <v>20</v>
      </c>
      <c r="T5129" s="45">
        <v>45</v>
      </c>
      <c r="U5129" s="45">
        <v>1</v>
      </c>
      <c r="V5129" s="45">
        <v>0</v>
      </c>
      <c r="W5129" s="46">
        <v>0.14351401576549888</v>
      </c>
      <c r="X5129" s="46">
        <v>129.4661358357815</v>
      </c>
      <c r="Y5129" s="46">
        <v>3.9202190896824085</v>
      </c>
      <c r="Z5129" s="46">
        <v>0.47653264867990835</v>
      </c>
      <c r="AA5129" s="46">
        <v>121.35312505471531</v>
      </c>
      <c r="AB5129" s="46">
        <v>58.957197468381629</v>
      </c>
      <c r="AC5129" s="46">
        <v>73.816021175137877</v>
      </c>
      <c r="AD5129" s="46">
        <v>0</v>
      </c>
      <c r="AE5129" s="46">
        <v>388.13274528814418</v>
      </c>
    </row>
    <row r="5130" spans="1:31" x14ac:dyDescent="0.3">
      <c r="A5130" s="45" t="s">
        <v>23621</v>
      </c>
      <c r="B5130" s="45" t="s">
        <v>20</v>
      </c>
      <c r="C5130" s="45" t="s">
        <v>127</v>
      </c>
      <c r="D5130" s="45" t="s">
        <v>306</v>
      </c>
      <c r="E5130" s="45" t="s">
        <v>1132</v>
      </c>
      <c r="F5130" s="45" t="s">
        <v>15619</v>
      </c>
      <c r="G5130" s="45" t="s">
        <v>1134</v>
      </c>
      <c r="H5130" s="45" t="s">
        <v>1100</v>
      </c>
      <c r="I5130" s="45" t="s">
        <v>1102</v>
      </c>
      <c r="J5130" s="45" t="s">
        <v>1108</v>
      </c>
      <c r="K5130" s="45" t="s">
        <v>1110</v>
      </c>
      <c r="L5130" s="45" t="s">
        <v>15620</v>
      </c>
      <c r="M5130" s="45" t="s">
        <v>15621</v>
      </c>
      <c r="N5130" s="46">
        <v>6.3888888000000005E-2</v>
      </c>
      <c r="O5130" s="45">
        <v>0</v>
      </c>
      <c r="P5130" s="45">
        <v>21</v>
      </c>
      <c r="Q5130" s="45">
        <v>0</v>
      </c>
      <c r="R5130" s="45">
        <v>0</v>
      </c>
      <c r="S5130" s="45">
        <v>0</v>
      </c>
      <c r="T5130" s="45">
        <v>16</v>
      </c>
      <c r="U5130" s="45">
        <v>0</v>
      </c>
      <c r="V5130" s="45">
        <v>0</v>
      </c>
      <c r="W5130" s="46">
        <v>0</v>
      </c>
      <c r="X5130" s="46">
        <v>0.29536556590866947</v>
      </c>
      <c r="Y5130" s="46">
        <v>0</v>
      </c>
      <c r="Z5130" s="46">
        <v>0</v>
      </c>
      <c r="AA5130" s="46">
        <v>0</v>
      </c>
      <c r="AB5130" s="46">
        <v>1.2934086502887916</v>
      </c>
      <c r="AC5130" s="46">
        <v>0</v>
      </c>
      <c r="AD5130" s="46">
        <v>0</v>
      </c>
      <c r="AE5130" s="46">
        <v>1.5887742161974612</v>
      </c>
    </row>
    <row r="5131" spans="1:31" x14ac:dyDescent="0.3">
      <c r="A5131" s="45" t="s">
        <v>23622</v>
      </c>
      <c r="B5131" s="45" t="s">
        <v>20</v>
      </c>
      <c r="C5131" s="45" t="s">
        <v>127</v>
      </c>
      <c r="D5131" s="45" t="s">
        <v>316</v>
      </c>
      <c r="E5131" s="45" t="s">
        <v>1132</v>
      </c>
      <c r="F5131" s="45" t="s">
        <v>15622</v>
      </c>
      <c r="G5131" s="45" t="s">
        <v>1169</v>
      </c>
      <c r="H5131" s="45" t="s">
        <v>1100</v>
      </c>
      <c r="I5131" s="45" t="s">
        <v>1102</v>
      </c>
      <c r="J5131" s="45" t="s">
        <v>1107</v>
      </c>
      <c r="K5131" s="45" t="s">
        <v>1110</v>
      </c>
      <c r="L5131" s="45" t="s">
        <v>15623</v>
      </c>
      <c r="M5131" s="45" t="s">
        <v>15624</v>
      </c>
      <c r="N5131" s="46">
        <v>2.0066666660000001</v>
      </c>
      <c r="O5131" s="45">
        <v>0</v>
      </c>
      <c r="P5131" s="45">
        <v>24</v>
      </c>
      <c r="Q5131" s="45">
        <v>0</v>
      </c>
      <c r="R5131" s="45">
        <v>19</v>
      </c>
      <c r="S5131" s="45">
        <v>1</v>
      </c>
      <c r="T5131" s="45">
        <v>12</v>
      </c>
      <c r="U5131" s="45">
        <v>0</v>
      </c>
      <c r="V5131" s="45">
        <v>0</v>
      </c>
      <c r="W5131" s="46">
        <v>0</v>
      </c>
      <c r="X5131" s="46">
        <v>14.842687820668532</v>
      </c>
      <c r="Y5131" s="46">
        <v>0</v>
      </c>
      <c r="Z5131" s="46">
        <v>32.120966206436023</v>
      </c>
      <c r="AA5131" s="46">
        <v>9.1310138782755832</v>
      </c>
      <c r="AB5131" s="46">
        <v>82.426105396290978</v>
      </c>
      <c r="AC5131" s="46">
        <v>0</v>
      </c>
      <c r="AD5131" s="46">
        <v>0</v>
      </c>
      <c r="AE5131" s="46">
        <v>138.52077330167111</v>
      </c>
    </row>
    <row r="5132" spans="1:31" x14ac:dyDescent="0.3">
      <c r="A5132" s="45" t="s">
        <v>23623</v>
      </c>
      <c r="B5132" s="45" t="s">
        <v>20</v>
      </c>
      <c r="C5132" s="45" t="s">
        <v>127</v>
      </c>
      <c r="D5132" s="45" t="s">
        <v>306</v>
      </c>
      <c r="E5132" s="45" t="s">
        <v>1145</v>
      </c>
      <c r="F5132" s="45" t="s">
        <v>15625</v>
      </c>
      <c r="G5132" s="45" t="s">
        <v>1169</v>
      </c>
      <c r="H5132" s="45" t="s">
        <v>1101</v>
      </c>
      <c r="I5132" s="45" t="s">
        <v>1102</v>
      </c>
      <c r="J5132" s="45" t="s">
        <v>1107</v>
      </c>
      <c r="K5132" s="45" t="s">
        <v>1110</v>
      </c>
      <c r="L5132" s="45" t="s">
        <v>15626</v>
      </c>
      <c r="M5132" s="45" t="s">
        <v>15627</v>
      </c>
      <c r="N5132" s="46">
        <v>1.910555555</v>
      </c>
      <c r="O5132" s="45">
        <v>0</v>
      </c>
      <c r="P5132" s="45">
        <v>1</v>
      </c>
      <c r="Q5132" s="45">
        <v>0</v>
      </c>
      <c r="R5132" s="45">
        <v>0</v>
      </c>
      <c r="S5132" s="45">
        <v>0</v>
      </c>
      <c r="T5132" s="45">
        <v>0</v>
      </c>
      <c r="U5132" s="45">
        <v>0</v>
      </c>
      <c r="V5132" s="45">
        <v>0</v>
      </c>
      <c r="W5132" s="46">
        <v>0</v>
      </c>
      <c r="X5132" s="46">
        <v>1.5159940773562268</v>
      </c>
      <c r="Y5132" s="46">
        <v>0</v>
      </c>
      <c r="Z5132" s="46">
        <v>0</v>
      </c>
      <c r="AA5132" s="46">
        <v>0</v>
      </c>
      <c r="AB5132" s="46">
        <v>0</v>
      </c>
      <c r="AC5132" s="46">
        <v>0</v>
      </c>
      <c r="AD5132" s="46">
        <v>0</v>
      </c>
      <c r="AE5132" s="46">
        <v>1.5159940773562268</v>
      </c>
    </row>
    <row r="5133" spans="1:31" x14ac:dyDescent="0.3">
      <c r="A5133" s="45" t="s">
        <v>23624</v>
      </c>
      <c r="B5133" s="45" t="s">
        <v>20</v>
      </c>
      <c r="C5133" s="45" t="s">
        <v>127</v>
      </c>
      <c r="D5133" s="45" t="s">
        <v>306</v>
      </c>
      <c r="E5133" s="45" t="s">
        <v>1220</v>
      </c>
      <c r="F5133" s="45" t="s">
        <v>15628</v>
      </c>
      <c r="G5133" s="45" t="s">
        <v>1232</v>
      </c>
      <c r="H5133" s="45" t="s">
        <v>1101</v>
      </c>
      <c r="I5133" s="45" t="s">
        <v>1102</v>
      </c>
      <c r="J5133" s="45" t="s">
        <v>1108</v>
      </c>
      <c r="K5133" s="45" t="s">
        <v>1110</v>
      </c>
      <c r="L5133" s="45" t="s">
        <v>15629</v>
      </c>
      <c r="M5133" s="45" t="s">
        <v>15630</v>
      </c>
      <c r="N5133" s="46">
        <v>2.8113888880000002</v>
      </c>
      <c r="O5133" s="45">
        <v>0</v>
      </c>
      <c r="P5133" s="45">
        <v>52</v>
      </c>
      <c r="Q5133" s="45">
        <v>0</v>
      </c>
      <c r="R5133" s="45">
        <v>0</v>
      </c>
      <c r="S5133" s="45">
        <v>0</v>
      </c>
      <c r="T5133" s="45">
        <v>1</v>
      </c>
      <c r="U5133" s="45">
        <v>0</v>
      </c>
      <c r="V5133" s="45">
        <v>0</v>
      </c>
      <c r="W5133" s="46">
        <v>0</v>
      </c>
      <c r="X5133" s="46">
        <v>18.987943122771668</v>
      </c>
      <c r="Y5133" s="46">
        <v>0</v>
      </c>
      <c r="Z5133" s="46">
        <v>0</v>
      </c>
      <c r="AA5133" s="46">
        <v>0</v>
      </c>
      <c r="AB5133" s="46">
        <v>3.9381811314684998</v>
      </c>
      <c r="AC5133" s="46">
        <v>0</v>
      </c>
      <c r="AD5133" s="46">
        <v>0</v>
      </c>
      <c r="AE5133" s="46">
        <v>22.926124254240168</v>
      </c>
    </row>
    <row r="5134" spans="1:31" x14ac:dyDescent="0.3">
      <c r="A5134" s="45" t="s">
        <v>23625</v>
      </c>
      <c r="B5134" s="45" t="s">
        <v>20</v>
      </c>
      <c r="C5134" s="45" t="s">
        <v>138</v>
      </c>
      <c r="D5134" s="45" t="s">
        <v>1073</v>
      </c>
      <c r="E5134" s="45" t="s">
        <v>1150</v>
      </c>
      <c r="F5134" s="45" t="s">
        <v>15631</v>
      </c>
      <c r="G5134" s="45" t="s">
        <v>1138</v>
      </c>
      <c r="H5134" s="45" t="s">
        <v>1101</v>
      </c>
      <c r="I5134" s="45" t="s">
        <v>1102</v>
      </c>
      <c r="J5134" s="45" t="s">
        <v>1108</v>
      </c>
      <c r="K5134" s="45" t="s">
        <v>1109</v>
      </c>
      <c r="L5134" s="45" t="s">
        <v>15632</v>
      </c>
      <c r="M5134" s="45" t="s">
        <v>15633</v>
      </c>
      <c r="N5134" s="46">
        <v>3.5727777770000002</v>
      </c>
      <c r="O5134" s="45">
        <v>0</v>
      </c>
      <c r="P5134" s="45">
        <v>204</v>
      </c>
      <c r="Q5134" s="45">
        <v>0</v>
      </c>
      <c r="R5134" s="45">
        <v>0</v>
      </c>
      <c r="S5134" s="45">
        <v>0</v>
      </c>
      <c r="T5134" s="45">
        <v>6</v>
      </c>
      <c r="U5134" s="45">
        <v>0</v>
      </c>
      <c r="V5134" s="45">
        <v>0</v>
      </c>
      <c r="W5134" s="46">
        <v>0</v>
      </c>
      <c r="X5134" s="46">
        <v>187.89310437324974</v>
      </c>
      <c r="Y5134" s="46">
        <v>0</v>
      </c>
      <c r="Z5134" s="46">
        <v>0</v>
      </c>
      <c r="AA5134" s="46">
        <v>0</v>
      </c>
      <c r="AB5134" s="46">
        <v>20.197598997504347</v>
      </c>
      <c r="AC5134" s="46">
        <v>0</v>
      </c>
      <c r="AD5134" s="46">
        <v>0</v>
      </c>
      <c r="AE5134" s="46">
        <v>208.09070337075408</v>
      </c>
    </row>
    <row r="5135" spans="1:31" x14ac:dyDescent="0.3">
      <c r="A5135" s="45" t="s">
        <v>23626</v>
      </c>
      <c r="B5135" s="45" t="s">
        <v>20</v>
      </c>
      <c r="C5135" s="45" t="s">
        <v>138</v>
      </c>
      <c r="D5135" s="45" t="s">
        <v>434</v>
      </c>
      <c r="E5135" s="45" t="s">
        <v>1150</v>
      </c>
      <c r="F5135" s="45" t="s">
        <v>15634</v>
      </c>
      <c r="G5135" s="45" t="s">
        <v>1159</v>
      </c>
      <c r="H5135" s="45" t="s">
        <v>1101</v>
      </c>
      <c r="I5135" s="45" t="s">
        <v>1102</v>
      </c>
      <c r="J5135" s="45" t="s">
        <v>1108</v>
      </c>
      <c r="K5135" s="45" t="s">
        <v>1110</v>
      </c>
      <c r="L5135" s="45" t="s">
        <v>15635</v>
      </c>
      <c r="M5135" s="45" t="s">
        <v>15636</v>
      </c>
      <c r="N5135" s="46">
        <v>2.5872222219999998</v>
      </c>
      <c r="O5135" s="45">
        <v>0</v>
      </c>
      <c r="P5135" s="45">
        <v>337</v>
      </c>
      <c r="Q5135" s="45">
        <v>0</v>
      </c>
      <c r="R5135" s="45">
        <v>0</v>
      </c>
      <c r="S5135" s="45">
        <v>0</v>
      </c>
      <c r="T5135" s="45">
        <v>81</v>
      </c>
      <c r="U5135" s="45">
        <v>0</v>
      </c>
      <c r="V5135" s="45">
        <v>0</v>
      </c>
      <c r="W5135" s="46">
        <v>0</v>
      </c>
      <c r="X5135" s="46">
        <v>153.18195247607497</v>
      </c>
      <c r="Y5135" s="46">
        <v>0</v>
      </c>
      <c r="Z5135" s="46">
        <v>0</v>
      </c>
      <c r="AA5135" s="46">
        <v>0</v>
      </c>
      <c r="AB5135" s="46">
        <v>82.39973425910047</v>
      </c>
      <c r="AC5135" s="46">
        <v>0</v>
      </c>
      <c r="AD5135" s="46">
        <v>0</v>
      </c>
      <c r="AE5135" s="46">
        <v>235.58168673517542</v>
      </c>
    </row>
    <row r="5136" spans="1:31" x14ac:dyDescent="0.3">
      <c r="A5136" s="45" t="s">
        <v>23627</v>
      </c>
      <c r="B5136" s="45" t="s">
        <v>20</v>
      </c>
      <c r="C5136" s="45" t="s">
        <v>138</v>
      </c>
      <c r="D5136" s="45" t="s">
        <v>1073</v>
      </c>
      <c r="E5136" s="45" t="s">
        <v>1305</v>
      </c>
      <c r="F5136" s="45" t="s">
        <v>15637</v>
      </c>
      <c r="G5136" s="45" t="s">
        <v>2036</v>
      </c>
      <c r="H5136" s="45" t="s">
        <v>1100</v>
      </c>
      <c r="I5136" s="45" t="s">
        <v>1102</v>
      </c>
      <c r="J5136" s="45" t="s">
        <v>1108</v>
      </c>
      <c r="K5136" s="45" t="s">
        <v>1110</v>
      </c>
      <c r="L5136" s="45" t="s">
        <v>15638</v>
      </c>
      <c r="M5136" s="45" t="s">
        <v>15639</v>
      </c>
      <c r="N5136" s="46">
        <v>1.481944444</v>
      </c>
      <c r="O5136" s="45">
        <v>0</v>
      </c>
      <c r="P5136" s="45">
        <v>116</v>
      </c>
      <c r="Q5136" s="45">
        <v>0</v>
      </c>
      <c r="R5136" s="45">
        <v>0</v>
      </c>
      <c r="S5136" s="45">
        <v>0</v>
      </c>
      <c r="T5136" s="45">
        <v>8</v>
      </c>
      <c r="U5136" s="45">
        <v>0</v>
      </c>
      <c r="V5136" s="45">
        <v>0</v>
      </c>
      <c r="W5136" s="46">
        <v>0</v>
      </c>
      <c r="X5136" s="46">
        <v>62.056498650023201</v>
      </c>
      <c r="Y5136" s="46">
        <v>0</v>
      </c>
      <c r="Z5136" s="46">
        <v>0</v>
      </c>
      <c r="AA5136" s="46">
        <v>0</v>
      </c>
      <c r="AB5136" s="46">
        <v>73.215372035959774</v>
      </c>
      <c r="AC5136" s="46">
        <v>0</v>
      </c>
      <c r="AD5136" s="46">
        <v>0</v>
      </c>
      <c r="AE5136" s="46">
        <v>135.27187068598298</v>
      </c>
    </row>
    <row r="5137" spans="1:31" x14ac:dyDescent="0.3">
      <c r="A5137" s="45" t="s">
        <v>23628</v>
      </c>
      <c r="B5137" s="45" t="s">
        <v>20</v>
      </c>
      <c r="C5137" s="45" t="s">
        <v>138</v>
      </c>
      <c r="D5137" s="45" t="s">
        <v>442</v>
      </c>
      <c r="E5137" s="45" t="s">
        <v>1132</v>
      </c>
      <c r="F5137" s="45" t="s">
        <v>15640</v>
      </c>
      <c r="G5137" s="45" t="s">
        <v>3601</v>
      </c>
      <c r="H5137" s="45" t="s">
        <v>1100</v>
      </c>
      <c r="I5137" s="45" t="s">
        <v>1102</v>
      </c>
      <c r="J5137" s="45" t="s">
        <v>1108</v>
      </c>
      <c r="K5137" s="45" t="s">
        <v>1110</v>
      </c>
      <c r="L5137" s="45" t="s">
        <v>15641</v>
      </c>
      <c r="M5137" s="45" t="s">
        <v>15642</v>
      </c>
      <c r="N5137" s="46">
        <v>0.48472222199999998</v>
      </c>
      <c r="O5137" s="45">
        <v>0</v>
      </c>
      <c r="P5137" s="45">
        <v>93</v>
      </c>
      <c r="Q5137" s="45">
        <v>0</v>
      </c>
      <c r="R5137" s="45">
        <v>4</v>
      </c>
      <c r="S5137" s="45">
        <v>0</v>
      </c>
      <c r="T5137" s="45">
        <v>6</v>
      </c>
      <c r="U5137" s="45">
        <v>0</v>
      </c>
      <c r="V5137" s="45">
        <v>0</v>
      </c>
      <c r="W5137" s="46">
        <v>0</v>
      </c>
      <c r="X5137" s="46">
        <v>74.09410087609227</v>
      </c>
      <c r="Y5137" s="46">
        <v>0</v>
      </c>
      <c r="Z5137" s="46">
        <v>0</v>
      </c>
      <c r="AA5137" s="46">
        <v>0</v>
      </c>
      <c r="AB5137" s="46">
        <v>0.37856465152104168</v>
      </c>
      <c r="AC5137" s="46">
        <v>0</v>
      </c>
      <c r="AD5137" s="46">
        <v>0</v>
      </c>
      <c r="AE5137" s="46">
        <v>74.472665527613316</v>
      </c>
    </row>
    <row r="5138" spans="1:31" x14ac:dyDescent="0.3">
      <c r="A5138" s="45" t="s">
        <v>23629</v>
      </c>
      <c r="B5138" s="45" t="s">
        <v>20</v>
      </c>
      <c r="C5138" s="45" t="s">
        <v>138</v>
      </c>
      <c r="D5138" s="45" t="s">
        <v>1073</v>
      </c>
      <c r="E5138" s="45" t="s">
        <v>1150</v>
      </c>
      <c r="F5138" s="45" t="s">
        <v>15643</v>
      </c>
      <c r="G5138" s="45" t="s">
        <v>1159</v>
      </c>
      <c r="H5138" s="45" t="s">
        <v>1101</v>
      </c>
      <c r="I5138" s="45" t="s">
        <v>1102</v>
      </c>
      <c r="J5138" s="45" t="s">
        <v>1108</v>
      </c>
      <c r="K5138" s="45" t="s">
        <v>1110</v>
      </c>
      <c r="L5138" s="45" t="s">
        <v>15644</v>
      </c>
      <c r="M5138" s="45" t="s">
        <v>15645</v>
      </c>
      <c r="N5138" s="46">
        <v>1.5872222220000001</v>
      </c>
      <c r="O5138" s="45">
        <v>0</v>
      </c>
      <c r="P5138" s="45">
        <v>423</v>
      </c>
      <c r="Q5138" s="45">
        <v>0</v>
      </c>
      <c r="R5138" s="45">
        <v>0</v>
      </c>
      <c r="S5138" s="45">
        <v>0</v>
      </c>
      <c r="T5138" s="45">
        <v>108</v>
      </c>
      <c r="U5138" s="45">
        <v>0</v>
      </c>
      <c r="V5138" s="45">
        <v>1</v>
      </c>
      <c r="W5138" s="46">
        <v>0</v>
      </c>
      <c r="X5138" s="46">
        <v>104.71462873555309</v>
      </c>
      <c r="Y5138" s="46">
        <v>0</v>
      </c>
      <c r="Z5138" s="46">
        <v>0</v>
      </c>
      <c r="AA5138" s="46">
        <v>0</v>
      </c>
      <c r="AB5138" s="46">
        <v>286.96110245603967</v>
      </c>
      <c r="AC5138" s="46">
        <v>0</v>
      </c>
      <c r="AD5138" s="46">
        <v>2.7911457261734198</v>
      </c>
      <c r="AE5138" s="46">
        <v>394.46687691776617</v>
      </c>
    </row>
    <row r="5139" spans="1:31" x14ac:dyDescent="0.3">
      <c r="A5139" s="45" t="s">
        <v>23630</v>
      </c>
      <c r="B5139" s="45" t="s">
        <v>20</v>
      </c>
      <c r="C5139" s="45" t="s">
        <v>138</v>
      </c>
      <c r="D5139" s="45" t="s">
        <v>426</v>
      </c>
      <c r="E5139" s="45" t="s">
        <v>1150</v>
      </c>
      <c r="F5139" s="45" t="s">
        <v>15646</v>
      </c>
      <c r="G5139" s="45" t="s">
        <v>1619</v>
      </c>
      <c r="H5139" s="45" t="s">
        <v>1101</v>
      </c>
      <c r="I5139" s="45" t="s">
        <v>1102</v>
      </c>
      <c r="J5139" s="45" t="s">
        <v>1108</v>
      </c>
      <c r="K5139" s="45" t="s">
        <v>1110</v>
      </c>
      <c r="L5139" s="45" t="s">
        <v>15647</v>
      </c>
      <c r="M5139" s="45" t="s">
        <v>15648</v>
      </c>
      <c r="N5139" s="46">
        <v>1.2625</v>
      </c>
      <c r="O5139" s="45">
        <v>0</v>
      </c>
      <c r="P5139" s="45">
        <v>539</v>
      </c>
      <c r="Q5139" s="45">
        <v>0</v>
      </c>
      <c r="R5139" s="45">
        <v>0</v>
      </c>
      <c r="S5139" s="45">
        <v>0</v>
      </c>
      <c r="T5139" s="45">
        <v>57</v>
      </c>
      <c r="U5139" s="45">
        <v>0</v>
      </c>
      <c r="V5139" s="45">
        <v>1</v>
      </c>
      <c r="W5139" s="46">
        <v>0</v>
      </c>
      <c r="X5139" s="46">
        <v>123.48032933606748</v>
      </c>
      <c r="Y5139" s="46">
        <v>0</v>
      </c>
      <c r="Z5139" s="46">
        <v>0</v>
      </c>
      <c r="AA5139" s="46">
        <v>0</v>
      </c>
      <c r="AB5139" s="46">
        <v>91.690998327073331</v>
      </c>
      <c r="AC5139" s="46">
        <v>0</v>
      </c>
      <c r="AD5139" s="46">
        <v>69.989902247363261</v>
      </c>
      <c r="AE5139" s="46">
        <v>285.16122991050406</v>
      </c>
    </row>
    <row r="5140" spans="1:31" x14ac:dyDescent="0.3">
      <c r="A5140" s="45" t="s">
        <v>23631</v>
      </c>
      <c r="B5140" s="45" t="s">
        <v>20</v>
      </c>
      <c r="C5140" s="45" t="s">
        <v>138</v>
      </c>
      <c r="D5140" s="45" t="s">
        <v>426</v>
      </c>
      <c r="E5140" s="45" t="s">
        <v>1132</v>
      </c>
      <c r="F5140" s="45" t="s">
        <v>15649</v>
      </c>
      <c r="G5140" s="45" t="s">
        <v>1209</v>
      </c>
      <c r="H5140" s="45" t="s">
        <v>1100</v>
      </c>
      <c r="I5140" s="45" t="s">
        <v>1102</v>
      </c>
      <c r="J5140" s="45" t="s">
        <v>1108</v>
      </c>
      <c r="K5140" s="45" t="s">
        <v>1110</v>
      </c>
      <c r="L5140" s="45" t="s">
        <v>15650</v>
      </c>
      <c r="M5140" s="45" t="s">
        <v>15651</v>
      </c>
      <c r="N5140" s="46">
        <v>4.7608333329999999</v>
      </c>
      <c r="O5140" s="45">
        <v>0</v>
      </c>
      <c r="P5140" s="45">
        <v>0</v>
      </c>
      <c r="Q5140" s="45">
        <v>2</v>
      </c>
      <c r="R5140" s="45">
        <v>0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0</v>
      </c>
      <c r="Y5140" s="46">
        <v>2.7540287005688886</v>
      </c>
      <c r="Z5140" s="46">
        <v>0</v>
      </c>
      <c r="AA5140" s="46">
        <v>0</v>
      </c>
      <c r="AB5140" s="46">
        <v>0</v>
      </c>
      <c r="AC5140" s="46">
        <v>0</v>
      </c>
      <c r="AD5140" s="46">
        <v>0</v>
      </c>
      <c r="AE5140" s="46">
        <v>2.7540287005688886</v>
      </c>
    </row>
    <row r="5141" spans="1:31" x14ac:dyDescent="0.3">
      <c r="A5141" s="45" t="s">
        <v>23632</v>
      </c>
      <c r="B5141" s="45" t="s">
        <v>20</v>
      </c>
      <c r="C5141" s="45" t="s">
        <v>138</v>
      </c>
      <c r="D5141" s="45" t="s">
        <v>1073</v>
      </c>
      <c r="E5141" s="45" t="s">
        <v>1220</v>
      </c>
      <c r="F5141" s="45" t="s">
        <v>15652</v>
      </c>
      <c r="G5141" s="45" t="s">
        <v>1169</v>
      </c>
      <c r="H5141" s="45" t="s">
        <v>1101</v>
      </c>
      <c r="I5141" s="45" t="s">
        <v>1102</v>
      </c>
      <c r="J5141" s="45" t="s">
        <v>1107</v>
      </c>
      <c r="K5141" s="45" t="s">
        <v>1110</v>
      </c>
      <c r="L5141" s="45" t="s">
        <v>15653</v>
      </c>
      <c r="M5141" s="45" t="s">
        <v>15654</v>
      </c>
      <c r="N5141" s="46">
        <v>1.4997222219999999</v>
      </c>
      <c r="O5141" s="45">
        <v>0</v>
      </c>
      <c r="P5141" s="45">
        <v>21</v>
      </c>
      <c r="Q5141" s="45">
        <v>0</v>
      </c>
      <c r="R5141" s="45">
        <v>0</v>
      </c>
      <c r="S5141" s="45">
        <v>0</v>
      </c>
      <c r="T5141" s="45">
        <v>25</v>
      </c>
      <c r="U5141" s="45">
        <v>0</v>
      </c>
      <c r="V5141" s="45">
        <v>0</v>
      </c>
      <c r="W5141" s="46">
        <v>0</v>
      </c>
      <c r="X5141" s="46">
        <v>4.1139954500620117</v>
      </c>
      <c r="Y5141" s="46">
        <v>0</v>
      </c>
      <c r="Z5141" s="46">
        <v>0</v>
      </c>
      <c r="AA5141" s="46">
        <v>0</v>
      </c>
      <c r="AB5141" s="46">
        <v>104.46896604677046</v>
      </c>
      <c r="AC5141" s="46">
        <v>0</v>
      </c>
      <c r="AD5141" s="46">
        <v>0</v>
      </c>
      <c r="AE5141" s="46">
        <v>108.58296149683247</v>
      </c>
    </row>
    <row r="5142" spans="1:31" x14ac:dyDescent="0.3">
      <c r="A5142" s="45" t="s">
        <v>23633</v>
      </c>
      <c r="B5142" s="45" t="s">
        <v>20</v>
      </c>
      <c r="C5142" s="45" t="s">
        <v>138</v>
      </c>
      <c r="D5142" s="45" t="s">
        <v>440</v>
      </c>
      <c r="E5142" s="45" t="s">
        <v>1132</v>
      </c>
      <c r="F5142" s="45" t="s">
        <v>15655</v>
      </c>
      <c r="G5142" s="45" t="s">
        <v>1152</v>
      </c>
      <c r="H5142" s="45" t="s">
        <v>1100</v>
      </c>
      <c r="I5142" s="45" t="s">
        <v>1102</v>
      </c>
      <c r="J5142" s="45" t="s">
        <v>1108</v>
      </c>
      <c r="K5142" s="45" t="s">
        <v>1109</v>
      </c>
      <c r="L5142" s="45" t="s">
        <v>8149</v>
      </c>
      <c r="M5142" s="45" t="s">
        <v>15656</v>
      </c>
      <c r="N5142" s="46">
        <v>0.52194444399999995</v>
      </c>
      <c r="O5142" s="45">
        <v>0</v>
      </c>
      <c r="P5142" s="45">
        <v>23</v>
      </c>
      <c r="Q5142" s="45">
        <v>0</v>
      </c>
      <c r="R5142" s="45">
        <v>18</v>
      </c>
      <c r="S5142" s="45">
        <v>0</v>
      </c>
      <c r="T5142" s="45">
        <v>4</v>
      </c>
      <c r="U5142" s="45">
        <v>0</v>
      </c>
      <c r="V5142" s="45">
        <v>0</v>
      </c>
      <c r="W5142" s="46">
        <v>0</v>
      </c>
      <c r="X5142" s="46">
        <v>3.1945255306513105</v>
      </c>
      <c r="Y5142" s="46">
        <v>0</v>
      </c>
      <c r="Z5142" s="46">
        <v>0</v>
      </c>
      <c r="AA5142" s="46">
        <v>0</v>
      </c>
      <c r="AB5142" s="46">
        <v>0.3127435854853417</v>
      </c>
      <c r="AC5142" s="46">
        <v>0</v>
      </c>
      <c r="AD5142" s="46">
        <v>0</v>
      </c>
      <c r="AE5142" s="46">
        <v>3.5072691161366523</v>
      </c>
    </row>
    <row r="5143" spans="1:31" x14ac:dyDescent="0.3">
      <c r="A5143" s="45" t="s">
        <v>23634</v>
      </c>
      <c r="B5143" s="45" t="s">
        <v>20</v>
      </c>
      <c r="C5143" s="45" t="s">
        <v>138</v>
      </c>
      <c r="D5143" s="45" t="s">
        <v>440</v>
      </c>
      <c r="E5143" s="45" t="s">
        <v>1132</v>
      </c>
      <c r="F5143" s="45" t="s">
        <v>15657</v>
      </c>
      <c r="G5143" s="45" t="s">
        <v>1152</v>
      </c>
      <c r="H5143" s="45" t="s">
        <v>1100</v>
      </c>
      <c r="I5143" s="45" t="s">
        <v>1102</v>
      </c>
      <c r="J5143" s="45" t="s">
        <v>1108</v>
      </c>
      <c r="K5143" s="45" t="s">
        <v>1109</v>
      </c>
      <c r="L5143" s="45" t="s">
        <v>8128</v>
      </c>
      <c r="M5143" s="45" t="s">
        <v>15658</v>
      </c>
      <c r="N5143" s="46">
        <v>0.46777777700000001</v>
      </c>
      <c r="O5143" s="45">
        <v>0</v>
      </c>
      <c r="P5143" s="45">
        <v>116</v>
      </c>
      <c r="Q5143" s="45">
        <v>0</v>
      </c>
      <c r="R5143" s="45">
        <v>7</v>
      </c>
      <c r="S5143" s="45">
        <v>0</v>
      </c>
      <c r="T5143" s="45">
        <v>11</v>
      </c>
      <c r="U5143" s="45">
        <v>0</v>
      </c>
      <c r="V5143" s="45">
        <v>0</v>
      </c>
      <c r="W5143" s="46">
        <v>0</v>
      </c>
      <c r="X5143" s="46">
        <v>10.763572531028274</v>
      </c>
      <c r="Y5143" s="46">
        <v>0</v>
      </c>
      <c r="Z5143" s="46">
        <v>1.4645169383213334E-2</v>
      </c>
      <c r="AA5143" s="46">
        <v>0</v>
      </c>
      <c r="AB5143" s="46">
        <v>5.552054472987777</v>
      </c>
      <c r="AC5143" s="46">
        <v>0</v>
      </c>
      <c r="AD5143" s="46">
        <v>0</v>
      </c>
      <c r="AE5143" s="46">
        <v>16.330272173399266</v>
      </c>
    </row>
    <row r="5144" spans="1:31" x14ac:dyDescent="0.3">
      <c r="A5144" s="45" t="s">
        <v>23635</v>
      </c>
      <c r="B5144" s="45" t="s">
        <v>20</v>
      </c>
      <c r="C5144" s="45" t="s">
        <v>138</v>
      </c>
      <c r="D5144" s="45" t="s">
        <v>425</v>
      </c>
      <c r="E5144" s="45" t="s">
        <v>1132</v>
      </c>
      <c r="F5144" s="45" t="s">
        <v>15659</v>
      </c>
      <c r="G5144" s="45" t="s">
        <v>1152</v>
      </c>
      <c r="H5144" s="45" t="s">
        <v>1100</v>
      </c>
      <c r="I5144" s="45" t="s">
        <v>1102</v>
      </c>
      <c r="J5144" s="45" t="s">
        <v>1108</v>
      </c>
      <c r="K5144" s="45" t="s">
        <v>1109</v>
      </c>
      <c r="L5144" s="45" t="s">
        <v>15660</v>
      </c>
      <c r="M5144" s="45" t="s">
        <v>15661</v>
      </c>
      <c r="N5144" s="46">
        <v>0.46250000000000002</v>
      </c>
      <c r="O5144" s="45">
        <v>0</v>
      </c>
      <c r="P5144" s="45">
        <v>118</v>
      </c>
      <c r="Q5144" s="45">
        <v>0</v>
      </c>
      <c r="R5144" s="45">
        <v>2</v>
      </c>
      <c r="S5144" s="45">
        <v>0</v>
      </c>
      <c r="T5144" s="45">
        <v>4</v>
      </c>
      <c r="U5144" s="45">
        <v>0</v>
      </c>
      <c r="V5144" s="45">
        <v>0</v>
      </c>
      <c r="W5144" s="46">
        <v>0</v>
      </c>
      <c r="X5144" s="46">
        <v>6.9651069014435043</v>
      </c>
      <c r="Y5144" s="46">
        <v>0</v>
      </c>
      <c r="Z5144" s="46">
        <v>0</v>
      </c>
      <c r="AA5144" s="46">
        <v>0</v>
      </c>
      <c r="AB5144" s="46">
        <v>1.48455598353525</v>
      </c>
      <c r="AC5144" s="46">
        <v>0</v>
      </c>
      <c r="AD5144" s="46">
        <v>0</v>
      </c>
      <c r="AE5144" s="46">
        <v>8.4496628849787534</v>
      </c>
    </row>
    <row r="5145" spans="1:31" x14ac:dyDescent="0.3">
      <c r="A5145" s="45" t="s">
        <v>23636</v>
      </c>
      <c r="B5145" s="45" t="s">
        <v>20</v>
      </c>
      <c r="C5145" s="45" t="s">
        <v>138</v>
      </c>
      <c r="D5145" s="45" t="s">
        <v>426</v>
      </c>
      <c r="E5145" s="45" t="s">
        <v>1132</v>
      </c>
      <c r="F5145" s="45" t="s">
        <v>15662</v>
      </c>
      <c r="G5145" s="45" t="s">
        <v>1169</v>
      </c>
      <c r="H5145" s="45" t="s">
        <v>1100</v>
      </c>
      <c r="I5145" s="45" t="s">
        <v>1102</v>
      </c>
      <c r="J5145" s="45" t="s">
        <v>1107</v>
      </c>
      <c r="K5145" s="45" t="s">
        <v>1110</v>
      </c>
      <c r="L5145" s="45" t="s">
        <v>15663</v>
      </c>
      <c r="M5145" s="45" t="s">
        <v>15664</v>
      </c>
      <c r="N5145" s="46">
        <v>2.5955555549999998</v>
      </c>
      <c r="O5145" s="45">
        <v>0</v>
      </c>
      <c r="P5145" s="45">
        <v>0</v>
      </c>
      <c r="Q5145" s="45">
        <v>0</v>
      </c>
      <c r="R5145" s="45">
        <v>0</v>
      </c>
      <c r="S5145" s="45">
        <v>1</v>
      </c>
      <c r="T5145" s="45">
        <v>0</v>
      </c>
      <c r="U5145" s="45">
        <v>0</v>
      </c>
      <c r="V5145" s="45">
        <v>0</v>
      </c>
      <c r="W5145" s="46">
        <v>0</v>
      </c>
      <c r="X5145" s="46">
        <v>0</v>
      </c>
      <c r="Y5145" s="46">
        <v>0</v>
      </c>
      <c r="Z5145" s="46">
        <v>0</v>
      </c>
      <c r="AA5145" s="46">
        <v>6.4206734247320005</v>
      </c>
      <c r="AB5145" s="46">
        <v>0</v>
      </c>
      <c r="AC5145" s="46">
        <v>0</v>
      </c>
      <c r="AD5145" s="46">
        <v>0</v>
      </c>
      <c r="AE5145" s="46">
        <v>6.4206734247320005</v>
      </c>
    </row>
    <row r="5146" spans="1:31" x14ac:dyDescent="0.3">
      <c r="A5146" s="45" t="s">
        <v>23637</v>
      </c>
      <c r="B5146" s="45" t="s">
        <v>20</v>
      </c>
      <c r="C5146" s="45" t="s">
        <v>138</v>
      </c>
      <c r="D5146" s="45" t="s">
        <v>440</v>
      </c>
      <c r="E5146" s="45" t="s">
        <v>1132</v>
      </c>
      <c r="F5146" s="45" t="s">
        <v>15665</v>
      </c>
      <c r="G5146" s="45" t="s">
        <v>1152</v>
      </c>
      <c r="H5146" s="45" t="s">
        <v>1100</v>
      </c>
      <c r="I5146" s="45" t="s">
        <v>1102</v>
      </c>
      <c r="J5146" s="45" t="s">
        <v>1108</v>
      </c>
      <c r="K5146" s="45" t="s">
        <v>1109</v>
      </c>
      <c r="L5146" s="45" t="s">
        <v>15666</v>
      </c>
      <c r="M5146" s="45" t="s">
        <v>15667</v>
      </c>
      <c r="N5146" s="46">
        <v>0.30305555499999998</v>
      </c>
      <c r="O5146" s="45">
        <v>0</v>
      </c>
      <c r="P5146" s="45">
        <v>63</v>
      </c>
      <c r="Q5146" s="45">
        <v>0</v>
      </c>
      <c r="R5146" s="45">
        <v>29</v>
      </c>
      <c r="S5146" s="45">
        <v>0</v>
      </c>
      <c r="T5146" s="45">
        <v>2</v>
      </c>
      <c r="U5146" s="45">
        <v>0</v>
      </c>
      <c r="V5146" s="45">
        <v>0</v>
      </c>
      <c r="W5146" s="46">
        <v>0</v>
      </c>
      <c r="X5146" s="46">
        <v>1.8896262740530416</v>
      </c>
      <c r="Y5146" s="46">
        <v>0</v>
      </c>
      <c r="Z5146" s="46">
        <v>0.15900996418075</v>
      </c>
      <c r="AA5146" s="46">
        <v>0</v>
      </c>
      <c r="AB5146" s="46">
        <v>0</v>
      </c>
      <c r="AC5146" s="46">
        <v>0</v>
      </c>
      <c r="AD5146" s="46">
        <v>0</v>
      </c>
      <c r="AE5146" s="46">
        <v>2.0486362382337915</v>
      </c>
    </row>
    <row r="5147" spans="1:31" x14ac:dyDescent="0.3">
      <c r="A5147" s="45" t="s">
        <v>23638</v>
      </c>
      <c r="B5147" s="45" t="s">
        <v>20</v>
      </c>
      <c r="C5147" s="45" t="s">
        <v>138</v>
      </c>
      <c r="D5147" s="45" t="s">
        <v>425</v>
      </c>
      <c r="E5147" s="45" t="s">
        <v>1132</v>
      </c>
      <c r="F5147" s="45" t="s">
        <v>15668</v>
      </c>
      <c r="G5147" s="45" t="s">
        <v>1152</v>
      </c>
      <c r="H5147" s="45" t="s">
        <v>1100</v>
      </c>
      <c r="I5147" s="45" t="s">
        <v>1102</v>
      </c>
      <c r="J5147" s="45" t="s">
        <v>1108</v>
      </c>
      <c r="K5147" s="45" t="s">
        <v>1109</v>
      </c>
      <c r="L5147" s="45" t="s">
        <v>15669</v>
      </c>
      <c r="M5147" s="45" t="s">
        <v>15670</v>
      </c>
      <c r="N5147" s="46">
        <v>0.33333333300000001</v>
      </c>
      <c r="O5147" s="45">
        <v>0</v>
      </c>
      <c r="P5147" s="45">
        <v>23</v>
      </c>
      <c r="Q5147" s="45">
        <v>0</v>
      </c>
      <c r="R5147" s="45">
        <v>0</v>
      </c>
      <c r="S5147" s="45">
        <v>0</v>
      </c>
      <c r="T5147" s="45">
        <v>1</v>
      </c>
      <c r="U5147" s="45">
        <v>0</v>
      </c>
      <c r="V5147" s="45">
        <v>0</v>
      </c>
      <c r="W5147" s="46">
        <v>0</v>
      </c>
      <c r="X5147" s="46">
        <v>1.2356787366270001</v>
      </c>
      <c r="Y5147" s="46">
        <v>0</v>
      </c>
      <c r="Z5147" s="46">
        <v>0</v>
      </c>
      <c r="AA5147" s="46">
        <v>0</v>
      </c>
      <c r="AB5147" s="46">
        <v>0.54815520982333332</v>
      </c>
      <c r="AC5147" s="46">
        <v>0</v>
      </c>
      <c r="AD5147" s="46">
        <v>0</v>
      </c>
      <c r="AE5147" s="46">
        <v>1.7838339464503334</v>
      </c>
    </row>
    <row r="5148" spans="1:31" x14ac:dyDescent="0.3">
      <c r="A5148" s="45" t="s">
        <v>23639</v>
      </c>
      <c r="B5148" s="45" t="s">
        <v>20</v>
      </c>
      <c r="C5148" s="45" t="s">
        <v>166</v>
      </c>
      <c r="D5148" s="45" t="s">
        <v>807</v>
      </c>
      <c r="E5148" s="45" t="s">
        <v>1305</v>
      </c>
      <c r="F5148" s="45" t="s">
        <v>15671</v>
      </c>
      <c r="G5148" s="45" t="s">
        <v>1134</v>
      </c>
      <c r="H5148" s="45" t="s">
        <v>1100</v>
      </c>
      <c r="I5148" s="45" t="s">
        <v>1103</v>
      </c>
      <c r="J5148" s="45" t="s">
        <v>1108</v>
      </c>
      <c r="K5148" s="45" t="s">
        <v>1110</v>
      </c>
      <c r="L5148" s="45" t="s">
        <v>15672</v>
      </c>
      <c r="M5148" s="45" t="s">
        <v>15673</v>
      </c>
      <c r="N5148" s="46">
        <v>4.1111110999999999E-2</v>
      </c>
      <c r="O5148" s="45">
        <v>0</v>
      </c>
      <c r="P5148" s="45">
        <v>3750</v>
      </c>
      <c r="Q5148" s="45">
        <v>1</v>
      </c>
      <c r="R5148" s="45">
        <v>91</v>
      </c>
      <c r="S5148" s="45">
        <v>2</v>
      </c>
      <c r="T5148" s="45">
        <v>209</v>
      </c>
      <c r="U5148" s="45">
        <v>0</v>
      </c>
      <c r="V5148" s="45">
        <v>0</v>
      </c>
      <c r="W5148" s="46">
        <v>0</v>
      </c>
      <c r="X5148" s="46">
        <v>44.683262318630923</v>
      </c>
      <c r="Y5148" s="46">
        <v>1.9112269684223332E-2</v>
      </c>
      <c r="Z5148" s="46">
        <v>0.11327691128853333</v>
      </c>
      <c r="AA5148" s="46">
        <v>4.5606005508011354</v>
      </c>
      <c r="AB5148" s="46">
        <v>9.6812402432261795</v>
      </c>
      <c r="AC5148" s="46">
        <v>0</v>
      </c>
      <c r="AD5148" s="46">
        <v>0</v>
      </c>
      <c r="AE5148" s="46">
        <v>59.057492293630986</v>
      </c>
    </row>
    <row r="5149" spans="1:31" x14ac:dyDescent="0.3">
      <c r="A5149" s="45" t="s">
        <v>23640</v>
      </c>
      <c r="B5149" s="45" t="s">
        <v>20</v>
      </c>
      <c r="C5149" s="45" t="s">
        <v>138</v>
      </c>
      <c r="D5149" s="45" t="s">
        <v>442</v>
      </c>
      <c r="E5149" s="45" t="s">
        <v>1251</v>
      </c>
      <c r="F5149" s="45" t="s">
        <v>15674</v>
      </c>
      <c r="G5149" s="45" t="s">
        <v>1152</v>
      </c>
      <c r="H5149" s="45" t="s">
        <v>1100</v>
      </c>
      <c r="I5149" s="45" t="s">
        <v>1102</v>
      </c>
      <c r="J5149" s="45" t="s">
        <v>1108</v>
      </c>
      <c r="K5149" s="45" t="s">
        <v>1109</v>
      </c>
      <c r="L5149" s="45" t="s">
        <v>4550</v>
      </c>
      <c r="M5149" s="45" t="s">
        <v>15675</v>
      </c>
      <c r="N5149" s="46">
        <v>6.8825000000000003</v>
      </c>
      <c r="O5149" s="45">
        <v>0</v>
      </c>
      <c r="P5149" s="45">
        <v>90</v>
      </c>
      <c r="Q5149" s="45">
        <v>0</v>
      </c>
      <c r="R5149" s="45">
        <v>4</v>
      </c>
      <c r="S5149" s="45">
        <v>0</v>
      </c>
      <c r="T5149" s="45">
        <v>8</v>
      </c>
      <c r="U5149" s="45">
        <v>0</v>
      </c>
      <c r="V5149" s="45">
        <v>0</v>
      </c>
      <c r="W5149" s="46">
        <v>0</v>
      </c>
      <c r="X5149" s="46">
        <v>104.30617568091557</v>
      </c>
      <c r="Y5149" s="46">
        <v>0</v>
      </c>
      <c r="Z5149" s="46">
        <v>4.9564256138943303</v>
      </c>
      <c r="AA5149" s="46">
        <v>0</v>
      </c>
      <c r="AB5149" s="46">
        <v>125.05236831826709</v>
      </c>
      <c r="AC5149" s="46">
        <v>0</v>
      </c>
      <c r="AD5149" s="46">
        <v>0</v>
      </c>
      <c r="AE5149" s="46">
        <v>234.31496961307698</v>
      </c>
    </row>
    <row r="5150" spans="1:31" x14ac:dyDescent="0.3">
      <c r="A5150" s="45" t="s">
        <v>23641</v>
      </c>
      <c r="B5150" s="45" t="s">
        <v>20</v>
      </c>
      <c r="C5150" s="45" t="s">
        <v>138</v>
      </c>
      <c r="D5150" s="45" t="s">
        <v>428</v>
      </c>
      <c r="E5150" s="45" t="s">
        <v>1220</v>
      </c>
      <c r="F5150" s="45" t="s">
        <v>15676</v>
      </c>
      <c r="G5150" s="45" t="s">
        <v>1169</v>
      </c>
      <c r="H5150" s="45" t="s">
        <v>1101</v>
      </c>
      <c r="I5150" s="45" t="s">
        <v>1102</v>
      </c>
      <c r="J5150" s="45" t="s">
        <v>1107</v>
      </c>
      <c r="K5150" s="45" t="s">
        <v>1110</v>
      </c>
      <c r="L5150" s="45" t="s">
        <v>15677</v>
      </c>
      <c r="M5150" s="45" t="s">
        <v>15678</v>
      </c>
      <c r="N5150" s="46">
        <v>1.759166666</v>
      </c>
      <c r="O5150" s="45">
        <v>0</v>
      </c>
      <c r="P5150" s="45">
        <v>26</v>
      </c>
      <c r="Q5150" s="45">
        <v>0</v>
      </c>
      <c r="R5150" s="45">
        <v>0</v>
      </c>
      <c r="S5150" s="45">
        <v>0</v>
      </c>
      <c r="T5150" s="45">
        <v>3</v>
      </c>
      <c r="U5150" s="45">
        <v>0</v>
      </c>
      <c r="V5150" s="45">
        <v>0</v>
      </c>
      <c r="W5150" s="46">
        <v>0</v>
      </c>
      <c r="X5150" s="46">
        <v>45.806477980974471</v>
      </c>
      <c r="Y5150" s="46">
        <v>0</v>
      </c>
      <c r="Z5150" s="46">
        <v>0</v>
      </c>
      <c r="AA5150" s="46">
        <v>0</v>
      </c>
      <c r="AB5150" s="46">
        <v>0.73768493327496021</v>
      </c>
      <c r="AC5150" s="46">
        <v>0</v>
      </c>
      <c r="AD5150" s="46">
        <v>0</v>
      </c>
      <c r="AE5150" s="46">
        <v>46.544162914249434</v>
      </c>
    </row>
    <row r="5151" spans="1:31" x14ac:dyDescent="0.3">
      <c r="A5151" s="45" t="s">
        <v>23642</v>
      </c>
      <c r="B5151" s="45" t="s">
        <v>20</v>
      </c>
      <c r="C5151" s="45" t="s">
        <v>138</v>
      </c>
      <c r="D5151" s="45" t="s">
        <v>438</v>
      </c>
      <c r="E5151" s="45" t="s">
        <v>1145</v>
      </c>
      <c r="F5151" s="45" t="s">
        <v>15679</v>
      </c>
      <c r="G5151" s="45" t="s">
        <v>1169</v>
      </c>
      <c r="H5151" s="45" t="s">
        <v>1101</v>
      </c>
      <c r="I5151" s="45" t="s">
        <v>1102</v>
      </c>
      <c r="J5151" s="45" t="s">
        <v>1107</v>
      </c>
      <c r="K5151" s="45" t="s">
        <v>1110</v>
      </c>
      <c r="L5151" s="45" t="s">
        <v>15680</v>
      </c>
      <c r="M5151" s="45" t="s">
        <v>15681</v>
      </c>
      <c r="N5151" s="46">
        <v>2.4597222219999999</v>
      </c>
      <c r="O5151" s="45">
        <v>0</v>
      </c>
      <c r="P5151" s="45">
        <v>4</v>
      </c>
      <c r="Q5151" s="45">
        <v>0</v>
      </c>
      <c r="R5151" s="45">
        <v>0</v>
      </c>
      <c r="S5151" s="45">
        <v>0</v>
      </c>
      <c r="T5151" s="45">
        <v>0</v>
      </c>
      <c r="U5151" s="45">
        <v>0</v>
      </c>
      <c r="V5151" s="45">
        <v>0</v>
      </c>
      <c r="W5151" s="46">
        <v>0</v>
      </c>
      <c r="X5151" s="46">
        <v>0</v>
      </c>
      <c r="Y5151" s="46">
        <v>0</v>
      </c>
      <c r="Z5151" s="46">
        <v>0</v>
      </c>
      <c r="AA5151" s="46">
        <v>0</v>
      </c>
      <c r="AB5151" s="46">
        <v>0</v>
      </c>
      <c r="AC5151" s="46">
        <v>0</v>
      </c>
      <c r="AD5151" s="46">
        <v>0</v>
      </c>
      <c r="AE5151" s="46">
        <v>0</v>
      </c>
    </row>
    <row r="5152" spans="1:31" x14ac:dyDescent="0.3">
      <c r="A5152" s="45" t="s">
        <v>23643</v>
      </c>
      <c r="B5152" s="45" t="s">
        <v>20</v>
      </c>
      <c r="C5152" s="45" t="s">
        <v>166</v>
      </c>
      <c r="D5152" s="45" t="s">
        <v>813</v>
      </c>
      <c r="E5152" s="45" t="s">
        <v>1305</v>
      </c>
      <c r="F5152" s="45" t="s">
        <v>8613</v>
      </c>
      <c r="G5152" s="45" t="s">
        <v>1134</v>
      </c>
      <c r="H5152" s="45" t="s">
        <v>1100</v>
      </c>
      <c r="I5152" s="45" t="s">
        <v>1103</v>
      </c>
      <c r="J5152" s="45" t="s">
        <v>1108</v>
      </c>
      <c r="K5152" s="45" t="s">
        <v>1110</v>
      </c>
      <c r="L5152" s="45" t="s">
        <v>1474</v>
      </c>
      <c r="M5152" s="45" t="s">
        <v>15682</v>
      </c>
      <c r="N5152" s="46">
        <v>4.5833332999999997E-2</v>
      </c>
      <c r="O5152" s="45">
        <v>0</v>
      </c>
      <c r="P5152" s="45">
        <v>2005</v>
      </c>
      <c r="Q5152" s="45">
        <v>0</v>
      </c>
      <c r="R5152" s="45">
        <v>94</v>
      </c>
      <c r="S5152" s="45">
        <v>6</v>
      </c>
      <c r="T5152" s="45">
        <v>134</v>
      </c>
      <c r="U5152" s="45">
        <v>0</v>
      </c>
      <c r="V5152" s="45">
        <v>1</v>
      </c>
      <c r="W5152" s="46">
        <v>0</v>
      </c>
      <c r="X5152" s="46">
        <v>29.509575155326729</v>
      </c>
      <c r="Y5152" s="46">
        <v>0</v>
      </c>
      <c r="Z5152" s="46">
        <v>0.66726232973102106</v>
      </c>
      <c r="AA5152" s="46">
        <v>1.7602619971816764</v>
      </c>
      <c r="AB5152" s="46">
        <v>5.610945169445853</v>
      </c>
      <c r="AC5152" s="46">
        <v>0</v>
      </c>
      <c r="AD5152" s="46">
        <v>0.14292580600554666</v>
      </c>
      <c r="AE5152" s="46">
        <v>37.690970457690824</v>
      </c>
    </row>
    <row r="5153" spans="1:31" x14ac:dyDescent="0.3">
      <c r="A5153" s="45" t="s">
        <v>23644</v>
      </c>
      <c r="B5153" s="45" t="s">
        <v>20</v>
      </c>
      <c r="C5153" s="45" t="s">
        <v>138</v>
      </c>
      <c r="D5153" s="45" t="s">
        <v>438</v>
      </c>
      <c r="E5153" s="45" t="s">
        <v>1251</v>
      </c>
      <c r="F5153" s="45" t="s">
        <v>6815</v>
      </c>
      <c r="G5153" s="45" t="s">
        <v>1134</v>
      </c>
      <c r="H5153" s="45" t="s">
        <v>1100</v>
      </c>
      <c r="I5153" s="45" t="s">
        <v>1103</v>
      </c>
      <c r="J5153" s="45" t="s">
        <v>1108</v>
      </c>
      <c r="K5153" s="45" t="s">
        <v>1110</v>
      </c>
      <c r="L5153" s="45" t="s">
        <v>15683</v>
      </c>
      <c r="M5153" s="45" t="s">
        <v>15684</v>
      </c>
      <c r="N5153" s="46">
        <v>4.6666666000000002E-2</v>
      </c>
      <c r="O5153" s="45">
        <v>0</v>
      </c>
      <c r="P5153" s="45">
        <v>1616</v>
      </c>
      <c r="Q5153" s="45">
        <v>192</v>
      </c>
      <c r="R5153" s="45">
        <v>115</v>
      </c>
      <c r="S5153" s="45">
        <v>11</v>
      </c>
      <c r="T5153" s="45">
        <v>137</v>
      </c>
      <c r="U5153" s="45">
        <v>0</v>
      </c>
      <c r="V5153" s="45">
        <v>0</v>
      </c>
      <c r="W5153" s="46">
        <v>0</v>
      </c>
      <c r="X5153" s="46">
        <v>8.2070762155902823</v>
      </c>
      <c r="Y5153" s="46">
        <v>1.4775939820286397</v>
      </c>
      <c r="Z5153" s="46">
        <v>0.30390582424099338</v>
      </c>
      <c r="AA5153" s="46">
        <v>2.08818001444416</v>
      </c>
      <c r="AB5153" s="46">
        <v>2.9307307808562006</v>
      </c>
      <c r="AC5153" s="46">
        <v>0</v>
      </c>
      <c r="AD5153" s="46">
        <v>0</v>
      </c>
      <c r="AE5153" s="46">
        <v>15.007486817160277</v>
      </c>
    </row>
    <row r="5154" spans="1:31" x14ac:dyDescent="0.3">
      <c r="A5154" s="45" t="s">
        <v>23645</v>
      </c>
      <c r="B5154" s="45" t="s">
        <v>20</v>
      </c>
      <c r="C5154" s="45" t="s">
        <v>166</v>
      </c>
      <c r="D5154" s="45" t="s">
        <v>1084</v>
      </c>
      <c r="E5154" s="45" t="s">
        <v>1132</v>
      </c>
      <c r="F5154" s="45" t="s">
        <v>2439</v>
      </c>
      <c r="G5154" s="45" t="s">
        <v>1134</v>
      </c>
      <c r="H5154" s="45" t="s">
        <v>1100</v>
      </c>
      <c r="I5154" s="45" t="s">
        <v>1102</v>
      </c>
      <c r="J5154" s="45" t="s">
        <v>1108</v>
      </c>
      <c r="K5154" s="45" t="s">
        <v>1110</v>
      </c>
      <c r="L5154" s="45" t="s">
        <v>15685</v>
      </c>
      <c r="M5154" s="45" t="s">
        <v>15686</v>
      </c>
      <c r="N5154" s="46">
        <v>0.14444444400000001</v>
      </c>
      <c r="O5154" s="45">
        <v>1</v>
      </c>
      <c r="P5154" s="45">
        <v>2152</v>
      </c>
      <c r="Q5154" s="45">
        <v>0</v>
      </c>
      <c r="R5154" s="45">
        <v>17</v>
      </c>
      <c r="S5154" s="45">
        <v>7</v>
      </c>
      <c r="T5154" s="45">
        <v>281</v>
      </c>
      <c r="U5154" s="45">
        <v>0</v>
      </c>
      <c r="V5154" s="45">
        <v>0</v>
      </c>
      <c r="W5154" s="46">
        <v>3.3331137204444444E-2</v>
      </c>
      <c r="X5154" s="46">
        <v>48.838158830784309</v>
      </c>
      <c r="Y5154" s="46">
        <v>0</v>
      </c>
      <c r="Z5154" s="46">
        <v>0.29706409793666666</v>
      </c>
      <c r="AA5154" s="46">
        <v>8.6405407328940544</v>
      </c>
      <c r="AB5154" s="46">
        <v>30.87504279018928</v>
      </c>
      <c r="AC5154" s="46">
        <v>0</v>
      </c>
      <c r="AD5154" s="46">
        <v>0</v>
      </c>
      <c r="AE5154" s="46">
        <v>88.684137589008756</v>
      </c>
    </row>
    <row r="5155" spans="1:31" x14ac:dyDescent="0.3">
      <c r="A5155" s="45" t="s">
        <v>23646</v>
      </c>
      <c r="B5155" s="45" t="s">
        <v>20</v>
      </c>
      <c r="C5155" s="45" t="s">
        <v>138</v>
      </c>
      <c r="D5155" s="45" t="s">
        <v>429</v>
      </c>
      <c r="E5155" s="45" t="s">
        <v>1220</v>
      </c>
      <c r="F5155" s="45" t="s">
        <v>15687</v>
      </c>
      <c r="G5155" s="45" t="s">
        <v>1152</v>
      </c>
      <c r="H5155" s="45" t="s">
        <v>1101</v>
      </c>
      <c r="I5155" s="45" t="s">
        <v>1102</v>
      </c>
      <c r="J5155" s="45" t="s">
        <v>1108</v>
      </c>
      <c r="K5155" s="45" t="s">
        <v>1109</v>
      </c>
      <c r="L5155" s="45" t="s">
        <v>15688</v>
      </c>
      <c r="M5155" s="45" t="s">
        <v>15689</v>
      </c>
      <c r="N5155" s="46">
        <v>2.2736111110000001</v>
      </c>
      <c r="O5155" s="45">
        <v>0</v>
      </c>
      <c r="P5155" s="45">
        <v>43</v>
      </c>
      <c r="Q5155" s="45">
        <v>0</v>
      </c>
      <c r="R5155" s="45">
        <v>0</v>
      </c>
      <c r="S5155" s="45">
        <v>0</v>
      </c>
      <c r="T5155" s="45">
        <v>9</v>
      </c>
      <c r="U5155" s="45">
        <v>0</v>
      </c>
      <c r="V5155" s="45">
        <v>0</v>
      </c>
      <c r="W5155" s="46">
        <v>0</v>
      </c>
      <c r="X5155" s="46">
        <v>7.0084453468634944</v>
      </c>
      <c r="Y5155" s="46">
        <v>0</v>
      </c>
      <c r="Z5155" s="46">
        <v>0</v>
      </c>
      <c r="AA5155" s="46">
        <v>0</v>
      </c>
      <c r="AB5155" s="46">
        <v>6.7216875167607739</v>
      </c>
      <c r="AC5155" s="46">
        <v>0</v>
      </c>
      <c r="AD5155" s="46">
        <v>0</v>
      </c>
      <c r="AE5155" s="46">
        <v>13.730132863624268</v>
      </c>
    </row>
    <row r="5156" spans="1:31" x14ac:dyDescent="0.3">
      <c r="A5156" s="45" t="s">
        <v>23647</v>
      </c>
      <c r="B5156" s="45" t="s">
        <v>20</v>
      </c>
      <c r="C5156" s="45" t="s">
        <v>166</v>
      </c>
      <c r="D5156" s="45" t="s">
        <v>815</v>
      </c>
      <c r="E5156" s="45" t="s">
        <v>1305</v>
      </c>
      <c r="F5156" s="45" t="s">
        <v>13539</v>
      </c>
      <c r="G5156" s="45" t="s">
        <v>1134</v>
      </c>
      <c r="H5156" s="45" t="s">
        <v>1100</v>
      </c>
      <c r="I5156" s="45" t="s">
        <v>1103</v>
      </c>
      <c r="J5156" s="45" t="s">
        <v>1108</v>
      </c>
      <c r="K5156" s="45" t="s">
        <v>1110</v>
      </c>
      <c r="L5156" s="45" t="s">
        <v>15690</v>
      </c>
      <c r="M5156" s="45" t="s">
        <v>15691</v>
      </c>
      <c r="N5156" s="46">
        <v>4.6111111000000003E-2</v>
      </c>
      <c r="O5156" s="45">
        <v>0</v>
      </c>
      <c r="P5156" s="45">
        <v>2609</v>
      </c>
      <c r="Q5156" s="45">
        <v>0</v>
      </c>
      <c r="R5156" s="45">
        <v>10</v>
      </c>
      <c r="S5156" s="45">
        <v>2</v>
      </c>
      <c r="T5156" s="45">
        <v>523</v>
      </c>
      <c r="U5156" s="45">
        <v>0</v>
      </c>
      <c r="V5156" s="45">
        <v>2</v>
      </c>
      <c r="W5156" s="46">
        <v>0</v>
      </c>
      <c r="X5156" s="46">
        <v>83.603392933358592</v>
      </c>
      <c r="Y5156" s="46">
        <v>0</v>
      </c>
      <c r="Z5156" s="46">
        <v>0.1006237275622911</v>
      </c>
      <c r="AA5156" s="46">
        <v>3.7040967871079817</v>
      </c>
      <c r="AB5156" s="46">
        <v>27.213833942008975</v>
      </c>
      <c r="AC5156" s="46">
        <v>0</v>
      </c>
      <c r="AD5156" s="46">
        <v>0.75892715984507486</v>
      </c>
      <c r="AE5156" s="46">
        <v>115.38087454988292</v>
      </c>
    </row>
    <row r="5157" spans="1:31" x14ac:dyDescent="0.3">
      <c r="A5157" s="45" t="s">
        <v>23648</v>
      </c>
      <c r="B5157" s="45" t="s">
        <v>20</v>
      </c>
      <c r="C5157" s="45" t="s">
        <v>138</v>
      </c>
      <c r="D5157" s="45" t="s">
        <v>425</v>
      </c>
      <c r="E5157" s="45" t="s">
        <v>1220</v>
      </c>
      <c r="F5157" s="45" t="s">
        <v>15692</v>
      </c>
      <c r="G5157" s="45" t="s">
        <v>1152</v>
      </c>
      <c r="H5157" s="45" t="s">
        <v>1101</v>
      </c>
      <c r="I5157" s="45" t="s">
        <v>1102</v>
      </c>
      <c r="J5157" s="45" t="s">
        <v>1108</v>
      </c>
      <c r="K5157" s="45" t="s">
        <v>1109</v>
      </c>
      <c r="L5157" s="45" t="s">
        <v>15693</v>
      </c>
      <c r="M5157" s="45" t="s">
        <v>15694</v>
      </c>
      <c r="N5157" s="46">
        <v>6.3097222220000004</v>
      </c>
      <c r="O5157" s="45">
        <v>0</v>
      </c>
      <c r="P5157" s="45">
        <v>59</v>
      </c>
      <c r="Q5157" s="45">
        <v>0</v>
      </c>
      <c r="R5157" s="45">
        <v>2</v>
      </c>
      <c r="S5157" s="45">
        <v>0</v>
      </c>
      <c r="T5157" s="45">
        <v>2</v>
      </c>
      <c r="U5157" s="45">
        <v>0</v>
      </c>
      <c r="V5157" s="45">
        <v>0</v>
      </c>
      <c r="W5157" s="46">
        <v>0</v>
      </c>
      <c r="X5157" s="46">
        <v>53.582646520445081</v>
      </c>
      <c r="Y5157" s="46">
        <v>0</v>
      </c>
      <c r="Z5157" s="46">
        <v>0</v>
      </c>
      <c r="AA5157" s="46">
        <v>0</v>
      </c>
      <c r="AB5157" s="46">
        <v>3.1998555048022004</v>
      </c>
      <c r="AC5157" s="46">
        <v>0</v>
      </c>
      <c r="AD5157" s="46">
        <v>0</v>
      </c>
      <c r="AE5157" s="46">
        <v>56.782502025247283</v>
      </c>
    </row>
    <row r="5158" spans="1:31" x14ac:dyDescent="0.3">
      <c r="A5158" s="45" t="s">
        <v>23649</v>
      </c>
      <c r="B5158" s="45" t="s">
        <v>20</v>
      </c>
      <c r="C5158" s="45" t="s">
        <v>138</v>
      </c>
      <c r="D5158" s="45" t="s">
        <v>442</v>
      </c>
      <c r="E5158" s="45" t="s">
        <v>1251</v>
      </c>
      <c r="F5158" s="45" t="s">
        <v>4649</v>
      </c>
      <c r="G5158" s="45" t="s">
        <v>1134</v>
      </c>
      <c r="H5158" s="45" t="s">
        <v>1100</v>
      </c>
      <c r="I5158" s="45" t="s">
        <v>1102</v>
      </c>
      <c r="J5158" s="45" t="s">
        <v>1108</v>
      </c>
      <c r="K5158" s="45" t="s">
        <v>1110</v>
      </c>
      <c r="L5158" s="45" t="s">
        <v>15695</v>
      </c>
      <c r="M5158" s="45" t="s">
        <v>15696</v>
      </c>
      <c r="N5158" s="46">
        <v>0.32</v>
      </c>
      <c r="O5158" s="45">
        <v>0</v>
      </c>
      <c r="P5158" s="45">
        <v>250</v>
      </c>
      <c r="Q5158" s="45">
        <v>6</v>
      </c>
      <c r="R5158" s="45">
        <v>126</v>
      </c>
      <c r="S5158" s="45">
        <v>1</v>
      </c>
      <c r="T5158" s="45">
        <v>14</v>
      </c>
      <c r="U5158" s="45">
        <v>0</v>
      </c>
      <c r="V5158" s="45">
        <v>0</v>
      </c>
      <c r="W5158" s="46">
        <v>0</v>
      </c>
      <c r="X5158" s="46">
        <v>18.043914714289098</v>
      </c>
      <c r="Y5158" s="46">
        <v>9.2027592687317377</v>
      </c>
      <c r="Z5158" s="46">
        <v>0.84005031103877481</v>
      </c>
      <c r="AA5158" s="46">
        <v>0</v>
      </c>
      <c r="AB5158" s="46">
        <v>2.9969006304429904</v>
      </c>
      <c r="AC5158" s="46">
        <v>0</v>
      </c>
      <c r="AD5158" s="46">
        <v>0</v>
      </c>
      <c r="AE5158" s="46">
        <v>31.083624924502598</v>
      </c>
    </row>
    <row r="5159" spans="1:31" x14ac:dyDescent="0.3">
      <c r="A5159" s="45" t="s">
        <v>23650</v>
      </c>
      <c r="B5159" s="45" t="s">
        <v>20</v>
      </c>
      <c r="C5159" s="45" t="s">
        <v>166</v>
      </c>
      <c r="D5159" s="45" t="s">
        <v>811</v>
      </c>
      <c r="E5159" s="45" t="s">
        <v>1251</v>
      </c>
      <c r="F5159" s="45" t="s">
        <v>15697</v>
      </c>
      <c r="G5159" s="45" t="s">
        <v>1134</v>
      </c>
      <c r="H5159" s="45" t="s">
        <v>1100</v>
      </c>
      <c r="I5159" s="45" t="s">
        <v>1102</v>
      </c>
      <c r="J5159" s="45" t="s">
        <v>1108</v>
      </c>
      <c r="K5159" s="45" t="s">
        <v>1110</v>
      </c>
      <c r="L5159" s="45" t="s">
        <v>15698</v>
      </c>
      <c r="M5159" s="45" t="s">
        <v>15699</v>
      </c>
      <c r="N5159" s="46">
        <v>5.7777777000000002E-2</v>
      </c>
      <c r="O5159" s="45">
        <v>1</v>
      </c>
      <c r="P5159" s="45">
        <v>1762</v>
      </c>
      <c r="Q5159" s="45">
        <v>1</v>
      </c>
      <c r="R5159" s="45">
        <v>172</v>
      </c>
      <c r="S5159" s="45">
        <v>2</v>
      </c>
      <c r="T5159" s="45">
        <v>241</v>
      </c>
      <c r="U5159" s="45">
        <v>0</v>
      </c>
      <c r="V5159" s="45">
        <v>0</v>
      </c>
      <c r="W5159" s="46">
        <v>3.5778006020466671E-2</v>
      </c>
      <c r="X5159" s="46">
        <v>34.857590134070648</v>
      </c>
      <c r="Y5159" s="46">
        <v>2.980512830648889E-2</v>
      </c>
      <c r="Z5159" s="46">
        <v>0.34679142150380005</v>
      </c>
      <c r="AA5159" s="46">
        <v>4.0566443540701869</v>
      </c>
      <c r="AB5159" s="46">
        <v>8.2578515507960599</v>
      </c>
      <c r="AC5159" s="46">
        <v>0</v>
      </c>
      <c r="AD5159" s="46">
        <v>0</v>
      </c>
      <c r="AE5159" s="46">
        <v>47.584460594767656</v>
      </c>
    </row>
    <row r="5160" spans="1:31" x14ac:dyDescent="0.3">
      <c r="A5160" s="45" t="s">
        <v>23651</v>
      </c>
      <c r="B5160" s="45" t="s">
        <v>20</v>
      </c>
      <c r="C5160" s="45" t="s">
        <v>138</v>
      </c>
      <c r="D5160" s="45" t="s">
        <v>438</v>
      </c>
      <c r="E5160" s="45" t="s">
        <v>1305</v>
      </c>
      <c r="F5160" s="45" t="s">
        <v>15700</v>
      </c>
      <c r="G5160" s="45" t="s">
        <v>1134</v>
      </c>
      <c r="H5160" s="45" t="s">
        <v>1100</v>
      </c>
      <c r="I5160" s="45" t="s">
        <v>1103</v>
      </c>
      <c r="J5160" s="45" t="s">
        <v>1108</v>
      </c>
      <c r="K5160" s="45" t="s">
        <v>1110</v>
      </c>
      <c r="L5160" s="45" t="s">
        <v>15701</v>
      </c>
      <c r="M5160" s="45" t="s">
        <v>15702</v>
      </c>
      <c r="N5160" s="46">
        <v>4.8055555E-2</v>
      </c>
      <c r="O5160" s="45">
        <v>2</v>
      </c>
      <c r="P5160" s="45">
        <v>10667</v>
      </c>
      <c r="Q5160" s="45">
        <v>79</v>
      </c>
      <c r="R5160" s="45">
        <v>288</v>
      </c>
      <c r="S5160" s="45">
        <v>33</v>
      </c>
      <c r="T5160" s="45">
        <v>2849</v>
      </c>
      <c r="U5160" s="45">
        <v>4</v>
      </c>
      <c r="V5160" s="45">
        <v>64</v>
      </c>
      <c r="W5160" s="46">
        <v>1.6112951888444443E-2</v>
      </c>
      <c r="X5160" s="46">
        <v>62.880414243448421</v>
      </c>
      <c r="Y5160" s="46">
        <v>3.5792709393738766</v>
      </c>
      <c r="Z5160" s="46">
        <v>1.1894013997915422</v>
      </c>
      <c r="AA5160" s="46">
        <v>27.544757988898091</v>
      </c>
      <c r="AB5160" s="46">
        <v>62.814681536240144</v>
      </c>
      <c r="AC5160" s="46">
        <v>14.198724941906731</v>
      </c>
      <c r="AD5160" s="46">
        <v>27.527537497866504</v>
      </c>
      <c r="AE5160" s="46">
        <v>199.75090149941371</v>
      </c>
    </row>
    <row r="5161" spans="1:31" x14ac:dyDescent="0.3">
      <c r="A5161" s="45" t="s">
        <v>23652</v>
      </c>
      <c r="B5161" s="45" t="s">
        <v>20</v>
      </c>
      <c r="C5161" s="45" t="s">
        <v>138</v>
      </c>
      <c r="D5161" s="45" t="s">
        <v>427</v>
      </c>
      <c r="E5161" s="45" t="s">
        <v>1220</v>
      </c>
      <c r="F5161" s="45" t="s">
        <v>15703</v>
      </c>
      <c r="G5161" s="45" t="s">
        <v>1159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15704</v>
      </c>
      <c r="M5161" s="45" t="s">
        <v>15705</v>
      </c>
      <c r="N5161" s="46">
        <v>1.8402777770000001</v>
      </c>
      <c r="O5161" s="45">
        <v>0</v>
      </c>
      <c r="P5161" s="45">
        <v>14</v>
      </c>
      <c r="Q5161" s="45">
        <v>0</v>
      </c>
      <c r="R5161" s="45">
        <v>0</v>
      </c>
      <c r="S5161" s="45">
        <v>0</v>
      </c>
      <c r="T5161" s="45">
        <v>10</v>
      </c>
      <c r="U5161" s="45">
        <v>0</v>
      </c>
      <c r="V5161" s="45">
        <v>2</v>
      </c>
      <c r="W5161" s="46">
        <v>0</v>
      </c>
      <c r="X5161" s="46">
        <v>5.7064584332697432</v>
      </c>
      <c r="Y5161" s="46">
        <v>0</v>
      </c>
      <c r="Z5161" s="46">
        <v>0</v>
      </c>
      <c r="AA5161" s="46">
        <v>0</v>
      </c>
      <c r="AB5161" s="46">
        <v>2.474466589285425</v>
      </c>
      <c r="AC5161" s="46">
        <v>0</v>
      </c>
      <c r="AD5161" s="46">
        <v>6.5562017463083215</v>
      </c>
      <c r="AE5161" s="46">
        <v>14.73712676886349</v>
      </c>
    </row>
    <row r="5162" spans="1:31" x14ac:dyDescent="0.3">
      <c r="A5162" s="45" t="s">
        <v>23653</v>
      </c>
      <c r="B5162" s="45" t="s">
        <v>20</v>
      </c>
      <c r="C5162" s="45" t="s">
        <v>166</v>
      </c>
      <c r="D5162" s="45" t="s">
        <v>813</v>
      </c>
      <c r="E5162" s="45" t="s">
        <v>1251</v>
      </c>
      <c r="F5162" s="45" t="s">
        <v>4534</v>
      </c>
      <c r="G5162" s="45" t="s">
        <v>1134</v>
      </c>
      <c r="H5162" s="45" t="s">
        <v>1100</v>
      </c>
      <c r="I5162" s="45" t="s">
        <v>1103</v>
      </c>
      <c r="J5162" s="45" t="s">
        <v>1108</v>
      </c>
      <c r="K5162" s="45" t="s">
        <v>1110</v>
      </c>
      <c r="L5162" s="45" t="s">
        <v>12066</v>
      </c>
      <c r="M5162" s="45" t="s">
        <v>12059</v>
      </c>
      <c r="N5162" s="46">
        <v>8.3333330000000001E-3</v>
      </c>
      <c r="O5162" s="45">
        <v>0</v>
      </c>
      <c r="P5162" s="45">
        <v>251</v>
      </c>
      <c r="Q5162" s="45">
        <v>6</v>
      </c>
      <c r="R5162" s="45">
        <v>13</v>
      </c>
      <c r="S5162" s="45">
        <v>3</v>
      </c>
      <c r="T5162" s="45">
        <v>12</v>
      </c>
      <c r="U5162" s="45">
        <v>0</v>
      </c>
      <c r="V5162" s="45">
        <v>0</v>
      </c>
      <c r="W5162" s="46">
        <v>0</v>
      </c>
      <c r="X5162" s="46">
        <v>0.19268596663916662</v>
      </c>
      <c r="Y5162" s="46">
        <v>5.0832876388906252</v>
      </c>
      <c r="Z5162" s="46">
        <v>0.57300604523042509</v>
      </c>
      <c r="AA5162" s="46">
        <v>0.22179521577173331</v>
      </c>
      <c r="AB5162" s="46">
        <v>6.6985713822083334E-2</v>
      </c>
      <c r="AC5162" s="46">
        <v>0</v>
      </c>
      <c r="AD5162" s="46">
        <v>0</v>
      </c>
      <c r="AE5162" s="46">
        <v>6.1377605803540334</v>
      </c>
    </row>
    <row r="5163" spans="1:31" x14ac:dyDescent="0.3">
      <c r="A5163" s="45" t="s">
        <v>23654</v>
      </c>
      <c r="B5163" s="45" t="s">
        <v>20</v>
      </c>
      <c r="C5163" s="45" t="s">
        <v>166</v>
      </c>
      <c r="D5163" s="45" t="s">
        <v>813</v>
      </c>
      <c r="E5163" s="45" t="s">
        <v>1305</v>
      </c>
      <c r="F5163" s="45" t="s">
        <v>8613</v>
      </c>
      <c r="G5163" s="45" t="s">
        <v>1134</v>
      </c>
      <c r="H5163" s="45" t="s">
        <v>1100</v>
      </c>
      <c r="I5163" s="45" t="s">
        <v>1103</v>
      </c>
      <c r="J5163" s="45" t="s">
        <v>1108</v>
      </c>
      <c r="K5163" s="45" t="s">
        <v>1110</v>
      </c>
      <c r="L5163" s="45" t="s">
        <v>15706</v>
      </c>
      <c r="M5163" s="45" t="s">
        <v>15707</v>
      </c>
      <c r="N5163" s="46">
        <v>4.3611111000000001E-2</v>
      </c>
      <c r="O5163" s="45">
        <v>0</v>
      </c>
      <c r="P5163" s="45">
        <v>2004</v>
      </c>
      <c r="Q5163" s="45">
        <v>0</v>
      </c>
      <c r="R5163" s="45">
        <v>94</v>
      </c>
      <c r="S5163" s="45">
        <v>6</v>
      </c>
      <c r="T5163" s="45">
        <v>134</v>
      </c>
      <c r="U5163" s="45">
        <v>0</v>
      </c>
      <c r="V5163" s="45">
        <v>1</v>
      </c>
      <c r="W5163" s="46">
        <v>0</v>
      </c>
      <c r="X5163" s="46">
        <v>30.707524625070633</v>
      </c>
      <c r="Y5163" s="46">
        <v>0</v>
      </c>
      <c r="Z5163" s="46">
        <v>0.5208619703938806</v>
      </c>
      <c r="AA5163" s="46">
        <v>1.5474039494536902</v>
      </c>
      <c r="AB5163" s="46">
        <v>5.4663318908134677</v>
      </c>
      <c r="AC5163" s="46">
        <v>0</v>
      </c>
      <c r="AD5163" s="46">
        <v>8.3661213506834448E-2</v>
      </c>
      <c r="AE5163" s="46">
        <v>38.32578364923851</v>
      </c>
    </row>
    <row r="5164" spans="1:31" x14ac:dyDescent="0.3">
      <c r="A5164" s="45" t="s">
        <v>23655</v>
      </c>
      <c r="B5164" s="45" t="s">
        <v>20</v>
      </c>
      <c r="C5164" s="45" t="s">
        <v>138</v>
      </c>
      <c r="D5164" s="45" t="s">
        <v>1073</v>
      </c>
      <c r="E5164" s="45" t="s">
        <v>1220</v>
      </c>
      <c r="F5164" s="45" t="s">
        <v>15708</v>
      </c>
      <c r="G5164" s="45" t="s">
        <v>1169</v>
      </c>
      <c r="H5164" s="45" t="s">
        <v>1101</v>
      </c>
      <c r="I5164" s="45" t="s">
        <v>1102</v>
      </c>
      <c r="J5164" s="45" t="s">
        <v>1107</v>
      </c>
      <c r="K5164" s="45" t="s">
        <v>1110</v>
      </c>
      <c r="L5164" s="45" t="s">
        <v>15709</v>
      </c>
      <c r="M5164" s="45" t="s">
        <v>6472</v>
      </c>
      <c r="N5164" s="46">
        <v>1.379444444</v>
      </c>
      <c r="O5164" s="45">
        <v>0</v>
      </c>
      <c r="P5164" s="45">
        <v>4</v>
      </c>
      <c r="Q5164" s="45">
        <v>0</v>
      </c>
      <c r="R5164" s="45">
        <v>0</v>
      </c>
      <c r="S5164" s="45">
        <v>0</v>
      </c>
      <c r="T5164" s="45">
        <v>2</v>
      </c>
      <c r="U5164" s="45">
        <v>0</v>
      </c>
      <c r="V5164" s="45">
        <v>0</v>
      </c>
      <c r="W5164" s="46">
        <v>0</v>
      </c>
      <c r="X5164" s="46">
        <v>1.4897058732222082</v>
      </c>
      <c r="Y5164" s="46">
        <v>0</v>
      </c>
      <c r="Z5164" s="46">
        <v>0</v>
      </c>
      <c r="AA5164" s="46">
        <v>0</v>
      </c>
      <c r="AB5164" s="46">
        <v>0.52865167986146444</v>
      </c>
      <c r="AC5164" s="46">
        <v>0</v>
      </c>
      <c r="AD5164" s="46">
        <v>0</v>
      </c>
      <c r="AE5164" s="46">
        <v>2.0183575530836726</v>
      </c>
    </row>
    <row r="5165" spans="1:31" x14ac:dyDescent="0.3">
      <c r="A5165" s="45" t="s">
        <v>23656</v>
      </c>
      <c r="B5165" s="45" t="s">
        <v>20</v>
      </c>
      <c r="C5165" s="45" t="s">
        <v>138</v>
      </c>
      <c r="D5165" s="45" t="s">
        <v>425</v>
      </c>
      <c r="E5165" s="45" t="s">
        <v>1132</v>
      </c>
      <c r="F5165" s="45" t="s">
        <v>15710</v>
      </c>
      <c r="G5165" s="45" t="s">
        <v>1152</v>
      </c>
      <c r="H5165" s="45" t="s">
        <v>1100</v>
      </c>
      <c r="I5165" s="45" t="s">
        <v>1102</v>
      </c>
      <c r="J5165" s="45" t="s">
        <v>1108</v>
      </c>
      <c r="K5165" s="45" t="s">
        <v>1109</v>
      </c>
      <c r="L5165" s="45" t="s">
        <v>15711</v>
      </c>
      <c r="M5165" s="45" t="s">
        <v>15712</v>
      </c>
      <c r="N5165" s="46">
        <v>0.36638888800000002</v>
      </c>
      <c r="O5165" s="45">
        <v>0</v>
      </c>
      <c r="P5165" s="45">
        <v>417</v>
      </c>
      <c r="Q5165" s="45">
        <v>0</v>
      </c>
      <c r="R5165" s="45">
        <v>7</v>
      </c>
      <c r="S5165" s="45">
        <v>1</v>
      </c>
      <c r="T5165" s="45">
        <v>15</v>
      </c>
      <c r="U5165" s="45">
        <v>0</v>
      </c>
      <c r="V5165" s="45">
        <v>0</v>
      </c>
      <c r="W5165" s="46">
        <v>0</v>
      </c>
      <c r="X5165" s="46">
        <v>19.746802669872221</v>
      </c>
      <c r="Y5165" s="46">
        <v>0</v>
      </c>
      <c r="Z5165" s="46">
        <v>0</v>
      </c>
      <c r="AA5165" s="46">
        <v>0.53776774401038885</v>
      </c>
      <c r="AB5165" s="46">
        <v>3.3623270708357067</v>
      </c>
      <c r="AC5165" s="46">
        <v>0</v>
      </c>
      <c r="AD5165" s="46">
        <v>0</v>
      </c>
      <c r="AE5165" s="46">
        <v>23.646897484718316</v>
      </c>
    </row>
    <row r="5166" spans="1:31" x14ac:dyDescent="0.3">
      <c r="A5166" s="45" t="s">
        <v>23657</v>
      </c>
      <c r="B5166" s="45" t="s">
        <v>20</v>
      </c>
      <c r="C5166" s="45" t="s">
        <v>138</v>
      </c>
      <c r="D5166" s="45" t="s">
        <v>425</v>
      </c>
      <c r="E5166" s="45" t="s">
        <v>1150</v>
      </c>
      <c r="F5166" s="45" t="s">
        <v>15713</v>
      </c>
      <c r="G5166" s="45" t="s">
        <v>1152</v>
      </c>
      <c r="H5166" s="45" t="s">
        <v>1101</v>
      </c>
      <c r="I5166" s="45" t="s">
        <v>1102</v>
      </c>
      <c r="J5166" s="45" t="s">
        <v>1108</v>
      </c>
      <c r="K5166" s="45" t="s">
        <v>1109</v>
      </c>
      <c r="L5166" s="45" t="s">
        <v>15714</v>
      </c>
      <c r="M5166" s="45" t="s">
        <v>15715</v>
      </c>
      <c r="N5166" s="46">
        <v>6.9097222220000001</v>
      </c>
      <c r="O5166" s="45">
        <v>0</v>
      </c>
      <c r="P5166" s="45">
        <v>65</v>
      </c>
      <c r="Q5166" s="45">
        <v>0</v>
      </c>
      <c r="R5166" s="45">
        <v>6</v>
      </c>
      <c r="S5166" s="45">
        <v>0</v>
      </c>
      <c r="T5166" s="45">
        <v>4</v>
      </c>
      <c r="U5166" s="45">
        <v>0</v>
      </c>
      <c r="V5166" s="45">
        <v>0</v>
      </c>
      <c r="W5166" s="46">
        <v>0</v>
      </c>
      <c r="X5166" s="46">
        <v>61.486561562434403</v>
      </c>
      <c r="Y5166" s="46">
        <v>0</v>
      </c>
      <c r="Z5166" s="46">
        <v>0</v>
      </c>
      <c r="AA5166" s="46">
        <v>0</v>
      </c>
      <c r="AB5166" s="46">
        <v>6.8602409180945818</v>
      </c>
      <c r="AC5166" s="46">
        <v>0</v>
      </c>
      <c r="AD5166" s="46">
        <v>0</v>
      </c>
      <c r="AE5166" s="46">
        <v>68.346802480528979</v>
      </c>
    </row>
    <row r="5167" spans="1:31" x14ac:dyDescent="0.3">
      <c r="A5167" s="45" t="s">
        <v>23658</v>
      </c>
      <c r="B5167" s="45" t="s">
        <v>20</v>
      </c>
      <c r="C5167" s="45" t="s">
        <v>166</v>
      </c>
      <c r="D5167" s="45" t="s">
        <v>813</v>
      </c>
      <c r="E5167" s="45" t="s">
        <v>1305</v>
      </c>
      <c r="F5167" s="45" t="s">
        <v>8613</v>
      </c>
      <c r="G5167" s="45" t="s">
        <v>1134</v>
      </c>
      <c r="H5167" s="45" t="s">
        <v>1100</v>
      </c>
      <c r="I5167" s="45" t="s">
        <v>1103</v>
      </c>
      <c r="J5167" s="45" t="s">
        <v>1108</v>
      </c>
      <c r="K5167" s="45" t="s">
        <v>1110</v>
      </c>
      <c r="L5167" s="45" t="s">
        <v>15716</v>
      </c>
      <c r="M5167" s="45" t="s">
        <v>15717</v>
      </c>
      <c r="N5167" s="46">
        <v>4.7500000000000001E-2</v>
      </c>
      <c r="O5167" s="45">
        <v>0</v>
      </c>
      <c r="P5167" s="45">
        <v>2005</v>
      </c>
      <c r="Q5167" s="45">
        <v>0</v>
      </c>
      <c r="R5167" s="45">
        <v>94</v>
      </c>
      <c r="S5167" s="45">
        <v>6</v>
      </c>
      <c r="T5167" s="45">
        <v>134</v>
      </c>
      <c r="U5167" s="45">
        <v>0</v>
      </c>
      <c r="V5167" s="45">
        <v>1</v>
      </c>
      <c r="W5167" s="46">
        <v>0</v>
      </c>
      <c r="X5167" s="46">
        <v>32.069698397211084</v>
      </c>
      <c r="Y5167" s="46">
        <v>0</v>
      </c>
      <c r="Z5167" s="46">
        <v>0.60994109408957997</v>
      </c>
      <c r="AA5167" s="46">
        <v>1.5546234395335601</v>
      </c>
      <c r="AB5167" s="46">
        <v>5.0488197754009017</v>
      </c>
      <c r="AC5167" s="46">
        <v>0</v>
      </c>
      <c r="AD5167" s="46">
        <v>0.10507433830206252</v>
      </c>
      <c r="AE5167" s="46">
        <v>39.388157044537181</v>
      </c>
    </row>
    <row r="5168" spans="1:31" x14ac:dyDescent="0.3">
      <c r="A5168" s="45" t="s">
        <v>23659</v>
      </c>
      <c r="B5168" s="45" t="s">
        <v>20</v>
      </c>
      <c r="C5168" s="45" t="s">
        <v>138</v>
      </c>
      <c r="D5168" s="45" t="s">
        <v>440</v>
      </c>
      <c r="E5168" s="45" t="s">
        <v>1132</v>
      </c>
      <c r="F5168" s="45" t="s">
        <v>15718</v>
      </c>
      <c r="G5168" s="45" t="s">
        <v>1152</v>
      </c>
      <c r="H5168" s="45" t="s">
        <v>1100</v>
      </c>
      <c r="I5168" s="45" t="s">
        <v>1102</v>
      </c>
      <c r="J5168" s="45" t="s">
        <v>1108</v>
      </c>
      <c r="K5168" s="45" t="s">
        <v>1109</v>
      </c>
      <c r="L5168" s="45" t="s">
        <v>15719</v>
      </c>
      <c r="M5168" s="45" t="s">
        <v>15720</v>
      </c>
      <c r="N5168" s="46">
        <v>0.47555555500000002</v>
      </c>
      <c r="O5168" s="45">
        <v>0</v>
      </c>
      <c r="P5168" s="45">
        <v>52</v>
      </c>
      <c r="Q5168" s="45">
        <v>0</v>
      </c>
      <c r="R5168" s="45">
        <v>20</v>
      </c>
      <c r="S5168" s="45">
        <v>0</v>
      </c>
      <c r="T5168" s="45">
        <v>3</v>
      </c>
      <c r="U5168" s="45">
        <v>0</v>
      </c>
      <c r="V5168" s="45">
        <v>0</v>
      </c>
      <c r="W5168" s="46">
        <v>0</v>
      </c>
      <c r="X5168" s="46">
        <v>3.7170523030698934</v>
      </c>
      <c r="Y5168" s="46">
        <v>0</v>
      </c>
      <c r="Z5168" s="46">
        <v>1.075085156168E-2</v>
      </c>
      <c r="AA5168" s="46">
        <v>0</v>
      </c>
      <c r="AB5168" s="46">
        <v>0.18116877894594668</v>
      </c>
      <c r="AC5168" s="46">
        <v>0</v>
      </c>
      <c r="AD5168" s="46">
        <v>0</v>
      </c>
      <c r="AE5168" s="46">
        <v>3.9089719335775204</v>
      </c>
    </row>
    <row r="5169" spans="1:31" x14ac:dyDescent="0.3">
      <c r="A5169" s="45" t="s">
        <v>23660</v>
      </c>
      <c r="B5169" s="45" t="s">
        <v>20</v>
      </c>
      <c r="C5169" s="45" t="s">
        <v>127</v>
      </c>
      <c r="D5169" s="45" t="s">
        <v>314</v>
      </c>
      <c r="E5169" s="45" t="s">
        <v>1145</v>
      </c>
      <c r="F5169" s="45" t="s">
        <v>15721</v>
      </c>
      <c r="G5169" s="45" t="s">
        <v>1169</v>
      </c>
      <c r="H5169" s="45" t="s">
        <v>1101</v>
      </c>
      <c r="I5169" s="45" t="s">
        <v>1102</v>
      </c>
      <c r="J5169" s="45" t="s">
        <v>1107</v>
      </c>
      <c r="K5169" s="45" t="s">
        <v>1110</v>
      </c>
      <c r="L5169" s="45" t="s">
        <v>15722</v>
      </c>
      <c r="M5169" s="45" t="s">
        <v>15723</v>
      </c>
      <c r="N5169" s="46">
        <v>2.2380555549999999</v>
      </c>
      <c r="O5169" s="45">
        <v>0</v>
      </c>
      <c r="P5169" s="45">
        <v>1</v>
      </c>
      <c r="Q5169" s="45">
        <v>0</v>
      </c>
      <c r="R5169" s="45">
        <v>0</v>
      </c>
      <c r="S5169" s="45">
        <v>0</v>
      </c>
      <c r="T5169" s="45">
        <v>0</v>
      </c>
      <c r="U5169" s="45">
        <v>0</v>
      </c>
      <c r="V5169" s="45">
        <v>0</v>
      </c>
      <c r="W5169" s="46">
        <v>0</v>
      </c>
      <c r="X5169" s="46">
        <v>7.5447573312629176E-2</v>
      </c>
      <c r="Y5169" s="46">
        <v>0</v>
      </c>
      <c r="Z5169" s="46">
        <v>0</v>
      </c>
      <c r="AA5169" s="46">
        <v>0</v>
      </c>
      <c r="AB5169" s="46">
        <v>0</v>
      </c>
      <c r="AC5169" s="46">
        <v>0</v>
      </c>
      <c r="AD5169" s="46">
        <v>0</v>
      </c>
      <c r="AE5169" s="46">
        <v>7.5447573312629176E-2</v>
      </c>
    </row>
    <row r="5170" spans="1:31" x14ac:dyDescent="0.3">
      <c r="A5170" s="45" t="s">
        <v>23661</v>
      </c>
      <c r="B5170" s="45" t="s">
        <v>20</v>
      </c>
      <c r="C5170" s="45" t="s">
        <v>138</v>
      </c>
      <c r="D5170" s="45" t="s">
        <v>425</v>
      </c>
      <c r="E5170" s="45" t="s">
        <v>1150</v>
      </c>
      <c r="F5170" s="45" t="s">
        <v>15724</v>
      </c>
      <c r="G5170" s="45" t="s">
        <v>1152</v>
      </c>
      <c r="H5170" s="45" t="s">
        <v>1101</v>
      </c>
      <c r="I5170" s="45" t="s">
        <v>1102</v>
      </c>
      <c r="J5170" s="45" t="s">
        <v>1108</v>
      </c>
      <c r="K5170" s="45" t="s">
        <v>1109</v>
      </c>
      <c r="L5170" s="45" t="s">
        <v>15725</v>
      </c>
      <c r="M5170" s="45" t="s">
        <v>15726</v>
      </c>
      <c r="N5170" s="46">
        <v>5.9902777770000002</v>
      </c>
      <c r="O5170" s="45">
        <v>0</v>
      </c>
      <c r="P5170" s="45">
        <v>207</v>
      </c>
      <c r="Q5170" s="45">
        <v>0</v>
      </c>
      <c r="R5170" s="45">
        <v>1</v>
      </c>
      <c r="S5170" s="45">
        <v>0</v>
      </c>
      <c r="T5170" s="45">
        <v>13</v>
      </c>
      <c r="U5170" s="45">
        <v>0</v>
      </c>
      <c r="V5170" s="45">
        <v>0</v>
      </c>
      <c r="W5170" s="46">
        <v>0</v>
      </c>
      <c r="X5170" s="46">
        <v>97.256013264742279</v>
      </c>
      <c r="Y5170" s="46">
        <v>0</v>
      </c>
      <c r="Z5170" s="46">
        <v>0</v>
      </c>
      <c r="AA5170" s="46">
        <v>0</v>
      </c>
      <c r="AB5170" s="46">
        <v>28.00374717316852</v>
      </c>
      <c r="AC5170" s="46">
        <v>0</v>
      </c>
      <c r="AD5170" s="46">
        <v>0</v>
      </c>
      <c r="AE5170" s="46">
        <v>125.2597604379108</v>
      </c>
    </row>
    <row r="5171" spans="1:31" x14ac:dyDescent="0.3">
      <c r="A5171" s="45" t="s">
        <v>23662</v>
      </c>
      <c r="B5171" s="45" t="s">
        <v>20</v>
      </c>
      <c r="C5171" s="45" t="s">
        <v>138</v>
      </c>
      <c r="D5171" s="45" t="s">
        <v>1073</v>
      </c>
      <c r="E5171" s="45" t="s">
        <v>1132</v>
      </c>
      <c r="F5171" s="45" t="s">
        <v>15727</v>
      </c>
      <c r="G5171" s="45" t="s">
        <v>1152</v>
      </c>
      <c r="H5171" s="45" t="s">
        <v>1100</v>
      </c>
      <c r="I5171" s="45" t="s">
        <v>1102</v>
      </c>
      <c r="J5171" s="45" t="s">
        <v>1108</v>
      </c>
      <c r="K5171" s="45" t="s">
        <v>1109</v>
      </c>
      <c r="L5171" s="45" t="s">
        <v>14771</v>
      </c>
      <c r="M5171" s="45" t="s">
        <v>15728</v>
      </c>
      <c r="N5171" s="46">
        <v>6.2652777769999997</v>
      </c>
      <c r="O5171" s="45">
        <v>0</v>
      </c>
      <c r="P5171" s="45">
        <v>93</v>
      </c>
      <c r="Q5171" s="45">
        <v>0</v>
      </c>
      <c r="R5171" s="45">
        <v>1</v>
      </c>
      <c r="S5171" s="45">
        <v>0</v>
      </c>
      <c r="T5171" s="45">
        <v>11</v>
      </c>
      <c r="U5171" s="45">
        <v>0</v>
      </c>
      <c r="V5171" s="45">
        <v>0</v>
      </c>
      <c r="W5171" s="46">
        <v>0</v>
      </c>
      <c r="X5171" s="46">
        <v>127.15255707716081</v>
      </c>
      <c r="Y5171" s="46">
        <v>0</v>
      </c>
      <c r="Z5171" s="46">
        <v>0</v>
      </c>
      <c r="AA5171" s="46">
        <v>0</v>
      </c>
      <c r="AB5171" s="46">
        <v>41.640456920144203</v>
      </c>
      <c r="AC5171" s="46">
        <v>0</v>
      </c>
      <c r="AD5171" s="46">
        <v>0</v>
      </c>
      <c r="AE5171" s="46">
        <v>168.79301399730502</v>
      </c>
    </row>
    <row r="5172" spans="1:31" x14ac:dyDescent="0.3">
      <c r="A5172" s="45" t="s">
        <v>23663</v>
      </c>
      <c r="B5172" s="45" t="s">
        <v>20</v>
      </c>
      <c r="C5172" s="45" t="s">
        <v>138</v>
      </c>
      <c r="D5172" s="45" t="s">
        <v>440</v>
      </c>
      <c r="E5172" s="45" t="s">
        <v>1132</v>
      </c>
      <c r="F5172" s="45" t="s">
        <v>15729</v>
      </c>
      <c r="G5172" s="45" t="s">
        <v>1152</v>
      </c>
      <c r="H5172" s="45" t="s">
        <v>1100</v>
      </c>
      <c r="I5172" s="45" t="s">
        <v>1102</v>
      </c>
      <c r="J5172" s="45" t="s">
        <v>1108</v>
      </c>
      <c r="K5172" s="45" t="s">
        <v>1109</v>
      </c>
      <c r="L5172" s="45" t="s">
        <v>15730</v>
      </c>
      <c r="M5172" s="45" t="s">
        <v>15731</v>
      </c>
      <c r="N5172" s="46">
        <v>0.246388888</v>
      </c>
      <c r="O5172" s="45">
        <v>0</v>
      </c>
      <c r="P5172" s="45">
        <v>202</v>
      </c>
      <c r="Q5172" s="45">
        <v>0</v>
      </c>
      <c r="R5172" s="45">
        <v>4</v>
      </c>
      <c r="S5172" s="45">
        <v>0</v>
      </c>
      <c r="T5172" s="45">
        <v>20</v>
      </c>
      <c r="U5172" s="45">
        <v>0</v>
      </c>
      <c r="V5172" s="45">
        <v>0</v>
      </c>
      <c r="W5172" s="46">
        <v>0</v>
      </c>
      <c r="X5172" s="46">
        <v>5.7960005504102572</v>
      </c>
      <c r="Y5172" s="46">
        <v>0</v>
      </c>
      <c r="Z5172" s="46">
        <v>6.679363190454167E-2</v>
      </c>
      <c r="AA5172" s="46">
        <v>0</v>
      </c>
      <c r="AB5172" s="46">
        <v>2.594371590397555</v>
      </c>
      <c r="AC5172" s="46">
        <v>0</v>
      </c>
      <c r="AD5172" s="46">
        <v>0</v>
      </c>
      <c r="AE5172" s="46">
        <v>8.4571657727123544</v>
      </c>
    </row>
    <row r="5173" spans="1:31" x14ac:dyDescent="0.3">
      <c r="A5173" s="45" t="s">
        <v>23664</v>
      </c>
      <c r="B5173" s="45" t="s">
        <v>20</v>
      </c>
      <c r="C5173" s="45" t="s">
        <v>138</v>
      </c>
      <c r="D5173" s="45" t="s">
        <v>440</v>
      </c>
      <c r="E5173" s="45" t="s">
        <v>1150</v>
      </c>
      <c r="F5173" s="45" t="s">
        <v>15732</v>
      </c>
      <c r="G5173" s="45" t="s">
        <v>1138</v>
      </c>
      <c r="H5173" s="45" t="s">
        <v>1101</v>
      </c>
      <c r="I5173" s="45" t="s">
        <v>1102</v>
      </c>
      <c r="J5173" s="45" t="s">
        <v>1108</v>
      </c>
      <c r="K5173" s="45" t="s">
        <v>1109</v>
      </c>
      <c r="L5173" s="45" t="s">
        <v>15733</v>
      </c>
      <c r="M5173" s="45" t="s">
        <v>15734</v>
      </c>
      <c r="N5173" s="46">
        <v>2.7075</v>
      </c>
      <c r="O5173" s="45">
        <v>0</v>
      </c>
      <c r="P5173" s="45">
        <v>85</v>
      </c>
      <c r="Q5173" s="45">
        <v>0</v>
      </c>
      <c r="R5173" s="45">
        <v>27</v>
      </c>
      <c r="S5173" s="45">
        <v>0</v>
      </c>
      <c r="T5173" s="45">
        <v>6</v>
      </c>
      <c r="U5173" s="45">
        <v>0</v>
      </c>
      <c r="V5173" s="45">
        <v>0</v>
      </c>
      <c r="W5173" s="46">
        <v>0</v>
      </c>
      <c r="X5173" s="46">
        <v>28.666066645313759</v>
      </c>
      <c r="Y5173" s="46">
        <v>0</v>
      </c>
      <c r="Z5173" s="46">
        <v>0</v>
      </c>
      <c r="AA5173" s="46">
        <v>0</v>
      </c>
      <c r="AB5173" s="46">
        <v>0.20058473462240001</v>
      </c>
      <c r="AC5173" s="46">
        <v>0</v>
      </c>
      <c r="AD5173" s="46">
        <v>0</v>
      </c>
      <c r="AE5173" s="46">
        <v>28.866651379936158</v>
      </c>
    </row>
    <row r="5174" spans="1:31" x14ac:dyDescent="0.3">
      <c r="A5174" s="45" t="s">
        <v>23665</v>
      </c>
      <c r="B5174" s="45" t="s">
        <v>20</v>
      </c>
      <c r="C5174" s="45" t="s">
        <v>166</v>
      </c>
      <c r="D5174" s="45" t="s">
        <v>806</v>
      </c>
      <c r="E5174" s="45" t="s">
        <v>1132</v>
      </c>
      <c r="F5174" s="45" t="s">
        <v>15735</v>
      </c>
      <c r="G5174" s="45" t="s">
        <v>1152</v>
      </c>
      <c r="H5174" s="45" t="s">
        <v>1100</v>
      </c>
      <c r="I5174" s="45" t="s">
        <v>1102</v>
      </c>
      <c r="J5174" s="45" t="s">
        <v>1108</v>
      </c>
      <c r="K5174" s="45" t="s">
        <v>1109</v>
      </c>
      <c r="L5174" s="45" t="s">
        <v>15736</v>
      </c>
      <c r="M5174" s="45" t="s">
        <v>15737</v>
      </c>
      <c r="N5174" s="46">
        <v>1.8261111109999999</v>
      </c>
      <c r="O5174" s="45">
        <v>1</v>
      </c>
      <c r="P5174" s="45">
        <v>62</v>
      </c>
      <c r="Q5174" s="45">
        <v>0</v>
      </c>
      <c r="R5174" s="45">
        <v>0</v>
      </c>
      <c r="S5174" s="45">
        <v>2</v>
      </c>
      <c r="T5174" s="45">
        <v>10</v>
      </c>
      <c r="U5174" s="45">
        <v>0</v>
      </c>
      <c r="V5174" s="45">
        <v>0</v>
      </c>
      <c r="W5174" s="46">
        <v>24.353133834237561</v>
      </c>
      <c r="X5174" s="46">
        <v>48.222573887452356</v>
      </c>
      <c r="Y5174" s="46">
        <v>0</v>
      </c>
      <c r="Z5174" s="46">
        <v>0</v>
      </c>
      <c r="AA5174" s="46">
        <v>17.160716825158861</v>
      </c>
      <c r="AB5174" s="46">
        <v>35.111929337208323</v>
      </c>
      <c r="AC5174" s="46">
        <v>0</v>
      </c>
      <c r="AD5174" s="46">
        <v>0</v>
      </c>
      <c r="AE5174" s="46">
        <v>124.8483538840571</v>
      </c>
    </row>
    <row r="5175" spans="1:31" x14ac:dyDescent="0.3">
      <c r="A5175" s="45" t="s">
        <v>23666</v>
      </c>
      <c r="B5175" s="45" t="s">
        <v>20</v>
      </c>
      <c r="C5175" s="45" t="s">
        <v>138</v>
      </c>
      <c r="D5175" s="45" t="s">
        <v>425</v>
      </c>
      <c r="E5175" s="45" t="s">
        <v>1132</v>
      </c>
      <c r="F5175" s="45" t="s">
        <v>15738</v>
      </c>
      <c r="G5175" s="45" t="s">
        <v>1152</v>
      </c>
      <c r="H5175" s="45" t="s">
        <v>1100</v>
      </c>
      <c r="I5175" s="45" t="s">
        <v>1102</v>
      </c>
      <c r="J5175" s="45" t="s">
        <v>1108</v>
      </c>
      <c r="K5175" s="45" t="s">
        <v>1109</v>
      </c>
      <c r="L5175" s="45" t="s">
        <v>15739</v>
      </c>
      <c r="M5175" s="45" t="s">
        <v>15740</v>
      </c>
      <c r="N5175" s="46">
        <v>0.454166666</v>
      </c>
      <c r="O5175" s="45">
        <v>0</v>
      </c>
      <c r="P5175" s="45">
        <v>619</v>
      </c>
      <c r="Q5175" s="45">
        <v>0</v>
      </c>
      <c r="R5175" s="45">
        <v>1</v>
      </c>
      <c r="S5175" s="45">
        <v>2</v>
      </c>
      <c r="T5175" s="45">
        <v>49</v>
      </c>
      <c r="U5175" s="45">
        <v>0</v>
      </c>
      <c r="V5175" s="45">
        <v>0</v>
      </c>
      <c r="W5175" s="46">
        <v>0</v>
      </c>
      <c r="X5175" s="46">
        <v>30.324147016498834</v>
      </c>
      <c r="Y5175" s="46">
        <v>0</v>
      </c>
      <c r="Z5175" s="46">
        <v>0</v>
      </c>
      <c r="AA5175" s="46">
        <v>15.649950611334251</v>
      </c>
      <c r="AB5175" s="46">
        <v>9.7697323324891183</v>
      </c>
      <c r="AC5175" s="46">
        <v>0</v>
      </c>
      <c r="AD5175" s="46">
        <v>0</v>
      </c>
      <c r="AE5175" s="46">
        <v>55.743829960322209</v>
      </c>
    </row>
    <row r="5176" spans="1:31" x14ac:dyDescent="0.3">
      <c r="A5176" s="45" t="s">
        <v>23667</v>
      </c>
      <c r="B5176" s="45" t="s">
        <v>20</v>
      </c>
      <c r="C5176" s="45" t="s">
        <v>138</v>
      </c>
      <c r="D5176" s="45" t="s">
        <v>425</v>
      </c>
      <c r="E5176" s="45" t="s">
        <v>1132</v>
      </c>
      <c r="F5176" s="45" t="s">
        <v>15741</v>
      </c>
      <c r="G5176" s="45" t="s">
        <v>1152</v>
      </c>
      <c r="H5176" s="45" t="s">
        <v>1100</v>
      </c>
      <c r="I5176" s="45" t="s">
        <v>1102</v>
      </c>
      <c r="J5176" s="45" t="s">
        <v>1108</v>
      </c>
      <c r="K5176" s="45" t="s">
        <v>1109</v>
      </c>
      <c r="L5176" s="45" t="s">
        <v>15742</v>
      </c>
      <c r="M5176" s="45" t="s">
        <v>15743</v>
      </c>
      <c r="N5176" s="46">
        <v>0.61277777700000002</v>
      </c>
      <c r="O5176" s="45">
        <v>0</v>
      </c>
      <c r="P5176" s="45">
        <v>649</v>
      </c>
      <c r="Q5176" s="45">
        <v>1</v>
      </c>
      <c r="R5176" s="45">
        <v>29</v>
      </c>
      <c r="S5176" s="45">
        <v>0</v>
      </c>
      <c r="T5176" s="45">
        <v>149</v>
      </c>
      <c r="U5176" s="45">
        <v>0</v>
      </c>
      <c r="V5176" s="45">
        <v>0</v>
      </c>
      <c r="W5176" s="46">
        <v>0</v>
      </c>
      <c r="X5176" s="46">
        <v>48.237075625287673</v>
      </c>
      <c r="Y5176" s="46">
        <v>0.16306148522963335</v>
      </c>
      <c r="Z5176" s="46">
        <v>0.16826246359300001</v>
      </c>
      <c r="AA5176" s="46">
        <v>0</v>
      </c>
      <c r="AB5176" s="46">
        <v>37.224185123860146</v>
      </c>
      <c r="AC5176" s="46">
        <v>0</v>
      </c>
      <c r="AD5176" s="46">
        <v>0</v>
      </c>
      <c r="AE5176" s="46">
        <v>85.792584697970454</v>
      </c>
    </row>
    <row r="5177" spans="1:31" x14ac:dyDescent="0.3">
      <c r="A5177" s="45" t="s">
        <v>23668</v>
      </c>
      <c r="B5177" s="45" t="s">
        <v>20</v>
      </c>
      <c r="C5177" s="45" t="s">
        <v>138</v>
      </c>
      <c r="D5177" s="45" t="s">
        <v>425</v>
      </c>
      <c r="E5177" s="45" t="s">
        <v>1150</v>
      </c>
      <c r="F5177" s="45" t="s">
        <v>15744</v>
      </c>
      <c r="G5177" s="45" t="s">
        <v>1138</v>
      </c>
      <c r="H5177" s="45" t="s">
        <v>1101</v>
      </c>
      <c r="I5177" s="45" t="s">
        <v>1102</v>
      </c>
      <c r="J5177" s="45" t="s">
        <v>1108</v>
      </c>
      <c r="K5177" s="45" t="s">
        <v>1109</v>
      </c>
      <c r="L5177" s="45" t="s">
        <v>15745</v>
      </c>
      <c r="M5177" s="45" t="s">
        <v>15746</v>
      </c>
      <c r="N5177" s="46">
        <v>5.5972222220000001</v>
      </c>
      <c r="O5177" s="45">
        <v>0</v>
      </c>
      <c r="P5177" s="45">
        <v>100</v>
      </c>
      <c r="Q5177" s="45">
        <v>0</v>
      </c>
      <c r="R5177" s="45">
        <v>0</v>
      </c>
      <c r="S5177" s="45">
        <v>0</v>
      </c>
      <c r="T5177" s="45">
        <v>0</v>
      </c>
      <c r="U5177" s="45">
        <v>0</v>
      </c>
      <c r="V5177" s="45">
        <v>0</v>
      </c>
      <c r="W5177" s="46">
        <v>0</v>
      </c>
      <c r="X5177" s="46">
        <v>44.517934209213784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44.517934209213784</v>
      </c>
    </row>
    <row r="5178" spans="1:31" x14ac:dyDescent="0.3">
      <c r="A5178" s="45" t="s">
        <v>23669</v>
      </c>
      <c r="B5178" s="45" t="s">
        <v>20</v>
      </c>
      <c r="C5178" s="45" t="s">
        <v>127</v>
      </c>
      <c r="D5178" s="45" t="s">
        <v>306</v>
      </c>
      <c r="E5178" s="45" t="s">
        <v>1220</v>
      </c>
      <c r="F5178" s="45" t="s">
        <v>15747</v>
      </c>
      <c r="G5178" s="45" t="s">
        <v>1159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15748</v>
      </c>
      <c r="M5178" s="45" t="s">
        <v>15749</v>
      </c>
      <c r="N5178" s="46">
        <v>1.981666666</v>
      </c>
      <c r="O5178" s="45">
        <v>0</v>
      </c>
      <c r="P5178" s="45">
        <v>10</v>
      </c>
      <c r="Q5178" s="45">
        <v>0</v>
      </c>
      <c r="R5178" s="45">
        <v>0</v>
      </c>
      <c r="S5178" s="45">
        <v>0</v>
      </c>
      <c r="T5178" s="45">
        <v>1</v>
      </c>
      <c r="U5178" s="45">
        <v>0</v>
      </c>
      <c r="V5178" s="45">
        <v>0</v>
      </c>
      <c r="W5178" s="46">
        <v>0</v>
      </c>
      <c r="X5178" s="46">
        <v>1.3588047071554721</v>
      </c>
      <c r="Y5178" s="46">
        <v>0</v>
      </c>
      <c r="Z5178" s="46">
        <v>0</v>
      </c>
      <c r="AA5178" s="46">
        <v>0</v>
      </c>
      <c r="AB5178" s="46">
        <v>0.17414102916431248</v>
      </c>
      <c r="AC5178" s="46">
        <v>0</v>
      </c>
      <c r="AD5178" s="46">
        <v>0</v>
      </c>
      <c r="AE5178" s="46">
        <v>1.5329457363197845</v>
      </c>
    </row>
    <row r="5179" spans="1:31" x14ac:dyDescent="0.3">
      <c r="A5179" s="45" t="s">
        <v>23670</v>
      </c>
      <c r="B5179" s="45" t="s">
        <v>20</v>
      </c>
      <c r="C5179" s="45" t="s">
        <v>166</v>
      </c>
      <c r="D5179" s="45" t="s">
        <v>806</v>
      </c>
      <c r="E5179" s="45" t="s">
        <v>1132</v>
      </c>
      <c r="F5179" s="45" t="s">
        <v>15750</v>
      </c>
      <c r="G5179" s="45" t="s">
        <v>1134</v>
      </c>
      <c r="H5179" s="45" t="s">
        <v>1100</v>
      </c>
      <c r="I5179" s="45" t="s">
        <v>1102</v>
      </c>
      <c r="J5179" s="45" t="s">
        <v>1108</v>
      </c>
      <c r="K5179" s="45" t="s">
        <v>1110</v>
      </c>
      <c r="L5179" s="45" t="s">
        <v>15751</v>
      </c>
      <c r="M5179" s="45" t="s">
        <v>15752</v>
      </c>
      <c r="N5179" s="46">
        <v>3.7494444439999999</v>
      </c>
      <c r="O5179" s="45">
        <v>0</v>
      </c>
      <c r="P5179" s="45">
        <v>168</v>
      </c>
      <c r="Q5179" s="45">
        <v>0</v>
      </c>
      <c r="R5179" s="45">
        <v>1</v>
      </c>
      <c r="S5179" s="45">
        <v>6</v>
      </c>
      <c r="T5179" s="45">
        <v>90</v>
      </c>
      <c r="U5179" s="45">
        <v>0</v>
      </c>
      <c r="V5179" s="45">
        <v>0</v>
      </c>
      <c r="W5179" s="46">
        <v>0</v>
      </c>
      <c r="X5179" s="46">
        <v>150.78226399514114</v>
      </c>
      <c r="Y5179" s="46">
        <v>0</v>
      </c>
      <c r="Z5179" s="46">
        <v>0.73783577066960104</v>
      </c>
      <c r="AA5179" s="46">
        <v>327.8633866236986</v>
      </c>
      <c r="AB5179" s="46">
        <v>291.06841172955365</v>
      </c>
      <c r="AC5179" s="46">
        <v>0</v>
      </c>
      <c r="AD5179" s="46">
        <v>0</v>
      </c>
      <c r="AE5179" s="46">
        <v>770.451898119063</v>
      </c>
    </row>
    <row r="5180" spans="1:31" x14ac:dyDescent="0.3">
      <c r="A5180" s="45" t="s">
        <v>23671</v>
      </c>
      <c r="B5180" s="45" t="s">
        <v>20</v>
      </c>
      <c r="C5180" s="45" t="s">
        <v>138</v>
      </c>
      <c r="D5180" s="45" t="s">
        <v>425</v>
      </c>
      <c r="E5180" s="45" t="s">
        <v>1251</v>
      </c>
      <c r="F5180" s="45" t="s">
        <v>10018</v>
      </c>
      <c r="G5180" s="45" t="s">
        <v>1134</v>
      </c>
      <c r="H5180" s="45" t="s">
        <v>1100</v>
      </c>
      <c r="I5180" s="45" t="s">
        <v>1103</v>
      </c>
      <c r="J5180" s="45" t="s">
        <v>1108</v>
      </c>
      <c r="K5180" s="45" t="s">
        <v>1110</v>
      </c>
      <c r="L5180" s="45" t="s">
        <v>15753</v>
      </c>
      <c r="M5180" s="45" t="s">
        <v>15754</v>
      </c>
      <c r="N5180" s="46">
        <v>4.1666665999999998E-2</v>
      </c>
      <c r="O5180" s="45">
        <v>2</v>
      </c>
      <c r="P5180" s="45">
        <v>3276</v>
      </c>
      <c r="Q5180" s="45">
        <v>14</v>
      </c>
      <c r="R5180" s="45">
        <v>51</v>
      </c>
      <c r="S5180" s="45">
        <v>13</v>
      </c>
      <c r="T5180" s="45">
        <v>365</v>
      </c>
      <c r="U5180" s="45">
        <v>1</v>
      </c>
      <c r="V5180" s="45">
        <v>0</v>
      </c>
      <c r="W5180" s="46">
        <v>1.3553170697250001E-2</v>
      </c>
      <c r="X5180" s="46">
        <v>22.2136984406594</v>
      </c>
      <c r="Y5180" s="46">
        <v>1.1753535288762498</v>
      </c>
      <c r="Z5180" s="46">
        <v>0.32522156208062514</v>
      </c>
      <c r="AA5180" s="46">
        <v>2.2713566840683335</v>
      </c>
      <c r="AB5180" s="46">
        <v>6.2950913588120816</v>
      </c>
      <c r="AC5180" s="46">
        <v>1.8238162853666666</v>
      </c>
      <c r="AD5180" s="46">
        <v>0</v>
      </c>
      <c r="AE5180" s="46">
        <v>34.118091030560606</v>
      </c>
    </row>
    <row r="5181" spans="1:31" x14ac:dyDescent="0.3">
      <c r="A5181" s="45" t="s">
        <v>23672</v>
      </c>
      <c r="B5181" s="45" t="s">
        <v>20</v>
      </c>
      <c r="C5181" s="45" t="s">
        <v>166</v>
      </c>
      <c r="D5181" s="45" t="s">
        <v>810</v>
      </c>
      <c r="E5181" s="45" t="s">
        <v>1132</v>
      </c>
      <c r="F5181" s="45" t="s">
        <v>1749</v>
      </c>
      <c r="G5181" s="45" t="s">
        <v>3965</v>
      </c>
      <c r="H5181" s="45" t="s">
        <v>1100</v>
      </c>
      <c r="I5181" s="45" t="s">
        <v>1102</v>
      </c>
      <c r="J5181" s="45" t="s">
        <v>1108</v>
      </c>
      <c r="K5181" s="45" t="s">
        <v>1110</v>
      </c>
      <c r="L5181" s="45" t="s">
        <v>13154</v>
      </c>
      <c r="M5181" s="45" t="s">
        <v>15755</v>
      </c>
      <c r="N5181" s="46">
        <v>2.7544444440000002</v>
      </c>
      <c r="O5181" s="45">
        <v>0</v>
      </c>
      <c r="P5181" s="45">
        <v>322</v>
      </c>
      <c r="Q5181" s="45">
        <v>0</v>
      </c>
      <c r="R5181" s="45">
        <v>24</v>
      </c>
      <c r="S5181" s="45">
        <v>2</v>
      </c>
      <c r="T5181" s="45">
        <v>30</v>
      </c>
      <c r="U5181" s="45">
        <v>4</v>
      </c>
      <c r="V5181" s="45">
        <v>0</v>
      </c>
      <c r="W5181" s="46">
        <v>0</v>
      </c>
      <c r="X5181" s="46">
        <v>145.55446874406888</v>
      </c>
      <c r="Y5181" s="46">
        <v>0</v>
      </c>
      <c r="Z5181" s="46">
        <v>1.2716873507810742</v>
      </c>
      <c r="AA5181" s="46">
        <v>8.6602174293135565</v>
      </c>
      <c r="AB5181" s="46">
        <v>25.226263335374583</v>
      </c>
      <c r="AC5181" s="46">
        <v>418.05168436281753</v>
      </c>
      <c r="AD5181" s="46">
        <v>0</v>
      </c>
      <c r="AE5181" s="46">
        <v>598.76432122235565</v>
      </c>
    </row>
    <row r="5182" spans="1:31" x14ac:dyDescent="0.3">
      <c r="A5182" s="45" t="s">
        <v>23673</v>
      </c>
      <c r="B5182" s="45" t="s">
        <v>20</v>
      </c>
      <c r="C5182" s="45" t="s">
        <v>127</v>
      </c>
      <c r="D5182" s="45" t="s">
        <v>304</v>
      </c>
      <c r="E5182" s="45" t="s">
        <v>1251</v>
      </c>
      <c r="F5182" s="45" t="s">
        <v>15756</v>
      </c>
      <c r="G5182" s="45" t="s">
        <v>1134</v>
      </c>
      <c r="H5182" s="45" t="s">
        <v>1100</v>
      </c>
      <c r="I5182" s="45" t="s">
        <v>1103</v>
      </c>
      <c r="J5182" s="45" t="s">
        <v>1108</v>
      </c>
      <c r="K5182" s="45" t="s">
        <v>1110</v>
      </c>
      <c r="L5182" s="45" t="s">
        <v>15757</v>
      </c>
      <c r="M5182" s="45" t="s">
        <v>15758</v>
      </c>
      <c r="N5182" s="46">
        <v>4.6388888000000003E-2</v>
      </c>
      <c r="O5182" s="45">
        <v>0</v>
      </c>
      <c r="P5182" s="45">
        <v>1599</v>
      </c>
      <c r="Q5182" s="45">
        <v>2</v>
      </c>
      <c r="R5182" s="45">
        <v>60</v>
      </c>
      <c r="S5182" s="45">
        <v>3</v>
      </c>
      <c r="T5182" s="45">
        <v>187</v>
      </c>
      <c r="U5182" s="45">
        <v>0</v>
      </c>
      <c r="V5182" s="45">
        <v>1</v>
      </c>
      <c r="W5182" s="46">
        <v>0</v>
      </c>
      <c r="X5182" s="46">
        <v>8.9332522220315926</v>
      </c>
      <c r="Y5182" s="46">
        <v>3.2989349984846664E-2</v>
      </c>
      <c r="Z5182" s="46">
        <v>0.1803792409952264</v>
      </c>
      <c r="AA5182" s="46">
        <v>0.35193715562055161</v>
      </c>
      <c r="AB5182" s="46">
        <v>9.5697427573373428</v>
      </c>
      <c r="AC5182" s="46">
        <v>0</v>
      </c>
      <c r="AD5182" s="46">
        <v>0.88934324086250083</v>
      </c>
      <c r="AE5182" s="46">
        <v>19.957643966832062</v>
      </c>
    </row>
    <row r="5183" spans="1:31" x14ac:dyDescent="0.3">
      <c r="A5183" s="45" t="s">
        <v>23674</v>
      </c>
      <c r="B5183" s="45" t="s">
        <v>20</v>
      </c>
      <c r="C5183" s="45" t="s">
        <v>138</v>
      </c>
      <c r="D5183" s="45" t="s">
        <v>440</v>
      </c>
      <c r="E5183" s="45" t="s">
        <v>1150</v>
      </c>
      <c r="F5183" s="45" t="s">
        <v>15759</v>
      </c>
      <c r="G5183" s="45" t="s">
        <v>1138</v>
      </c>
      <c r="H5183" s="45" t="s">
        <v>1101</v>
      </c>
      <c r="I5183" s="45" t="s">
        <v>1102</v>
      </c>
      <c r="J5183" s="45" t="s">
        <v>1108</v>
      </c>
      <c r="K5183" s="45" t="s">
        <v>1109</v>
      </c>
      <c r="L5183" s="45" t="s">
        <v>15760</v>
      </c>
      <c r="M5183" s="45" t="s">
        <v>15761</v>
      </c>
      <c r="N5183" s="46">
        <v>2.3311111109999998</v>
      </c>
      <c r="O5183" s="45">
        <v>0</v>
      </c>
      <c r="P5183" s="45">
        <v>97</v>
      </c>
      <c r="Q5183" s="45">
        <v>0</v>
      </c>
      <c r="R5183" s="45">
        <v>45</v>
      </c>
      <c r="S5183" s="45">
        <v>0</v>
      </c>
      <c r="T5183" s="45">
        <v>7</v>
      </c>
      <c r="U5183" s="45">
        <v>0</v>
      </c>
      <c r="V5183" s="45">
        <v>0</v>
      </c>
      <c r="W5183" s="46">
        <v>0</v>
      </c>
      <c r="X5183" s="46">
        <v>27.330985709247514</v>
      </c>
      <c r="Y5183" s="46">
        <v>0</v>
      </c>
      <c r="Z5183" s="46">
        <v>0.58796860202692147</v>
      </c>
      <c r="AA5183" s="46">
        <v>0</v>
      </c>
      <c r="AB5183" s="46">
        <v>2.6093017143967225</v>
      </c>
      <c r="AC5183" s="46">
        <v>0</v>
      </c>
      <c r="AD5183" s="46">
        <v>0</v>
      </c>
      <c r="AE5183" s="46">
        <v>30.528256025671158</v>
      </c>
    </row>
    <row r="5184" spans="1:31" x14ac:dyDescent="0.3">
      <c r="A5184" s="45" t="s">
        <v>23675</v>
      </c>
      <c r="B5184" s="45" t="s">
        <v>20</v>
      </c>
      <c r="C5184" s="45" t="s">
        <v>138</v>
      </c>
      <c r="D5184" s="45" t="s">
        <v>425</v>
      </c>
      <c r="E5184" s="45" t="s">
        <v>2547</v>
      </c>
      <c r="F5184" s="45" t="s">
        <v>15762</v>
      </c>
      <c r="G5184" s="45" t="s">
        <v>1134</v>
      </c>
      <c r="H5184" s="45" t="s">
        <v>1100</v>
      </c>
      <c r="I5184" s="45" t="s">
        <v>1102</v>
      </c>
      <c r="J5184" s="45" t="s">
        <v>1108</v>
      </c>
      <c r="K5184" s="45" t="s">
        <v>1110</v>
      </c>
      <c r="L5184" s="45" t="s">
        <v>15763</v>
      </c>
      <c r="M5184" s="45" t="s">
        <v>15764</v>
      </c>
      <c r="N5184" s="46">
        <v>0.37666666599999998</v>
      </c>
      <c r="O5184" s="45">
        <v>3</v>
      </c>
      <c r="P5184" s="45">
        <v>10089</v>
      </c>
      <c r="Q5184" s="45">
        <v>4</v>
      </c>
      <c r="R5184" s="45">
        <v>965</v>
      </c>
      <c r="S5184" s="45">
        <v>20</v>
      </c>
      <c r="T5184" s="45">
        <v>977</v>
      </c>
      <c r="U5184" s="45">
        <v>0</v>
      </c>
      <c r="V5184" s="45">
        <v>1</v>
      </c>
      <c r="W5184" s="46">
        <v>0.272265715656</v>
      </c>
      <c r="X5184" s="46">
        <v>467.01556455607511</v>
      </c>
      <c r="Y5184" s="46">
        <v>5.9322118709050006E-2</v>
      </c>
      <c r="Z5184" s="46">
        <v>13.631286309554232</v>
      </c>
      <c r="AA5184" s="46">
        <v>62.950833903391093</v>
      </c>
      <c r="AB5184" s="46">
        <v>215.48557164583747</v>
      </c>
      <c r="AC5184" s="46">
        <v>0</v>
      </c>
      <c r="AD5184" s="46">
        <v>3.2651527542774996</v>
      </c>
      <c r="AE5184" s="46">
        <v>762.67999700350049</v>
      </c>
    </row>
    <row r="5185" spans="1:31" x14ac:dyDescent="0.3">
      <c r="A5185" s="45" t="s">
        <v>23676</v>
      </c>
      <c r="B5185" s="45" t="s">
        <v>20</v>
      </c>
      <c r="C5185" s="45" t="s">
        <v>138</v>
      </c>
      <c r="D5185" s="45" t="s">
        <v>437</v>
      </c>
      <c r="E5185" s="45" t="s">
        <v>1132</v>
      </c>
      <c r="F5185" s="45" t="s">
        <v>15765</v>
      </c>
      <c r="G5185" s="45" t="s">
        <v>1152</v>
      </c>
      <c r="H5185" s="45" t="s">
        <v>1100</v>
      </c>
      <c r="I5185" s="45" t="s">
        <v>1102</v>
      </c>
      <c r="J5185" s="45" t="s">
        <v>1108</v>
      </c>
      <c r="K5185" s="45" t="s">
        <v>1109</v>
      </c>
      <c r="L5185" s="45" t="s">
        <v>15766</v>
      </c>
      <c r="M5185" s="45" t="s">
        <v>15767</v>
      </c>
      <c r="N5185" s="46">
        <v>0.23944444400000001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3</v>
      </c>
      <c r="U5185" s="45">
        <v>0</v>
      </c>
      <c r="V5185" s="45">
        <v>0</v>
      </c>
      <c r="W5185" s="46">
        <v>0</v>
      </c>
      <c r="X5185" s="46">
        <v>0</v>
      </c>
      <c r="Y5185" s="46">
        <v>0</v>
      </c>
      <c r="Z5185" s="46">
        <v>0</v>
      </c>
      <c r="AA5185" s="46">
        <v>0</v>
      </c>
      <c r="AB5185" s="46">
        <v>1.4183053941148718</v>
      </c>
      <c r="AC5185" s="46">
        <v>0</v>
      </c>
      <c r="AD5185" s="46">
        <v>0</v>
      </c>
      <c r="AE5185" s="46">
        <v>1.4183053941148718</v>
      </c>
    </row>
    <row r="5186" spans="1:31" x14ac:dyDescent="0.3">
      <c r="A5186" s="45" t="s">
        <v>23677</v>
      </c>
      <c r="B5186" s="45" t="s">
        <v>20</v>
      </c>
      <c r="C5186" s="45" t="s">
        <v>138</v>
      </c>
      <c r="D5186" s="45" t="s">
        <v>425</v>
      </c>
      <c r="E5186" s="45" t="s">
        <v>1132</v>
      </c>
      <c r="F5186" s="45" t="s">
        <v>15768</v>
      </c>
      <c r="G5186" s="45" t="s">
        <v>1134</v>
      </c>
      <c r="H5186" s="45" t="s">
        <v>1100</v>
      </c>
      <c r="I5186" s="45" t="s">
        <v>1103</v>
      </c>
      <c r="J5186" s="45" t="s">
        <v>1108</v>
      </c>
      <c r="K5186" s="45" t="s">
        <v>1110</v>
      </c>
      <c r="L5186" s="45" t="s">
        <v>15769</v>
      </c>
      <c r="M5186" s="45" t="s">
        <v>15770</v>
      </c>
      <c r="N5186" s="46">
        <v>4.2222221999999997E-2</v>
      </c>
      <c r="O5186" s="45">
        <v>0</v>
      </c>
      <c r="P5186" s="45">
        <v>440</v>
      </c>
      <c r="Q5186" s="45">
        <v>0</v>
      </c>
      <c r="R5186" s="45">
        <v>1</v>
      </c>
      <c r="S5186" s="45">
        <v>1</v>
      </c>
      <c r="T5186" s="45">
        <v>46</v>
      </c>
      <c r="U5186" s="45">
        <v>1</v>
      </c>
      <c r="V5186" s="45">
        <v>0</v>
      </c>
      <c r="W5186" s="46">
        <v>0</v>
      </c>
      <c r="X5186" s="46">
        <v>2.617193285837264</v>
      </c>
      <c r="Y5186" s="46">
        <v>0</v>
      </c>
      <c r="Z5186" s="46">
        <v>1.1018639030000001E-2</v>
      </c>
      <c r="AA5186" s="46">
        <v>18.338871273314769</v>
      </c>
      <c r="AB5186" s="46">
        <v>0.85220641980046219</v>
      </c>
      <c r="AC5186" s="46">
        <v>41.821843722251039</v>
      </c>
      <c r="AD5186" s="46">
        <v>0</v>
      </c>
      <c r="AE5186" s="46">
        <v>63.641133340233537</v>
      </c>
    </row>
    <row r="5187" spans="1:31" x14ac:dyDescent="0.3">
      <c r="A5187" s="45" t="s">
        <v>23678</v>
      </c>
      <c r="B5187" s="45" t="s">
        <v>20</v>
      </c>
      <c r="C5187" s="45" t="s">
        <v>166</v>
      </c>
      <c r="D5187" s="45" t="s">
        <v>806</v>
      </c>
      <c r="E5187" s="45" t="s">
        <v>1132</v>
      </c>
      <c r="F5187" s="45" t="s">
        <v>15771</v>
      </c>
      <c r="G5187" s="45" t="s">
        <v>1134</v>
      </c>
      <c r="H5187" s="45" t="s">
        <v>1100</v>
      </c>
      <c r="I5187" s="45" t="s">
        <v>1102</v>
      </c>
      <c r="J5187" s="45" t="s">
        <v>1108</v>
      </c>
      <c r="K5187" s="45" t="s">
        <v>1110</v>
      </c>
      <c r="L5187" s="45" t="s">
        <v>15772</v>
      </c>
      <c r="M5187" s="45" t="s">
        <v>15773</v>
      </c>
      <c r="N5187" s="46">
        <v>0.64972222199999996</v>
      </c>
      <c r="O5187" s="45">
        <v>0</v>
      </c>
      <c r="P5187" s="45">
        <v>257</v>
      </c>
      <c r="Q5187" s="45">
        <v>0</v>
      </c>
      <c r="R5187" s="45">
        <v>0</v>
      </c>
      <c r="S5187" s="45">
        <v>0</v>
      </c>
      <c r="T5187" s="45">
        <v>4</v>
      </c>
      <c r="U5187" s="45">
        <v>0</v>
      </c>
      <c r="V5187" s="45">
        <v>1</v>
      </c>
      <c r="W5187" s="46">
        <v>0</v>
      </c>
      <c r="X5187" s="46">
        <v>49.418574920331345</v>
      </c>
      <c r="Y5187" s="46">
        <v>0</v>
      </c>
      <c r="Z5187" s="46">
        <v>0</v>
      </c>
      <c r="AA5187" s="46">
        <v>0</v>
      </c>
      <c r="AB5187" s="46">
        <v>9.7815339986759994E-2</v>
      </c>
      <c r="AC5187" s="46">
        <v>0</v>
      </c>
      <c r="AD5187" s="46">
        <v>4.7479424735885303</v>
      </c>
      <c r="AE5187" s="46">
        <v>54.264332733906635</v>
      </c>
    </row>
    <row r="5188" spans="1:31" x14ac:dyDescent="0.3">
      <c r="A5188" s="45" t="s">
        <v>23679</v>
      </c>
      <c r="B5188" s="45" t="s">
        <v>20</v>
      </c>
      <c r="C5188" s="45" t="s">
        <v>127</v>
      </c>
      <c r="D5188" s="45" t="s">
        <v>1070</v>
      </c>
      <c r="E5188" s="45" t="s">
        <v>1305</v>
      </c>
      <c r="F5188" s="45" t="s">
        <v>15774</v>
      </c>
      <c r="G5188" s="45" t="s">
        <v>1134</v>
      </c>
      <c r="H5188" s="45" t="s">
        <v>1100</v>
      </c>
      <c r="I5188" s="45" t="s">
        <v>1103</v>
      </c>
      <c r="J5188" s="45" t="s">
        <v>1108</v>
      </c>
      <c r="K5188" s="45" t="s">
        <v>1110</v>
      </c>
      <c r="L5188" s="45" t="s">
        <v>15775</v>
      </c>
      <c r="M5188" s="45" t="s">
        <v>15776</v>
      </c>
      <c r="N5188" s="46">
        <v>3.9166666000000003E-2</v>
      </c>
      <c r="O5188" s="45">
        <v>0</v>
      </c>
      <c r="P5188" s="45">
        <v>1530</v>
      </c>
      <c r="Q5188" s="45">
        <v>0</v>
      </c>
      <c r="R5188" s="45">
        <v>1</v>
      </c>
      <c r="S5188" s="45">
        <v>0</v>
      </c>
      <c r="T5188" s="45">
        <v>69</v>
      </c>
      <c r="U5188" s="45">
        <v>0</v>
      </c>
      <c r="V5188" s="45">
        <v>0</v>
      </c>
      <c r="W5188" s="46">
        <v>0</v>
      </c>
      <c r="X5188" s="46">
        <v>13.318907966455958</v>
      </c>
      <c r="Y5188" s="46">
        <v>0</v>
      </c>
      <c r="Z5188" s="46">
        <v>0</v>
      </c>
      <c r="AA5188" s="46">
        <v>0</v>
      </c>
      <c r="AB5188" s="46">
        <v>1.9011521047807507</v>
      </c>
      <c r="AC5188" s="46">
        <v>0</v>
      </c>
      <c r="AD5188" s="46">
        <v>0</v>
      </c>
      <c r="AE5188" s="46">
        <v>15.220060071236709</v>
      </c>
    </row>
    <row r="5189" spans="1:31" x14ac:dyDescent="0.3">
      <c r="A5189" s="45" t="s">
        <v>23680</v>
      </c>
      <c r="B5189" s="45" t="s">
        <v>20</v>
      </c>
      <c r="C5189" s="45" t="s">
        <v>138</v>
      </c>
      <c r="D5189" s="45" t="s">
        <v>425</v>
      </c>
      <c r="E5189" s="45" t="s">
        <v>1132</v>
      </c>
      <c r="F5189" s="45" t="s">
        <v>15777</v>
      </c>
      <c r="G5189" s="45" t="s">
        <v>1152</v>
      </c>
      <c r="H5189" s="45" t="s">
        <v>1100</v>
      </c>
      <c r="I5189" s="45" t="s">
        <v>1102</v>
      </c>
      <c r="J5189" s="45" t="s">
        <v>1108</v>
      </c>
      <c r="K5189" s="45" t="s">
        <v>1109</v>
      </c>
      <c r="L5189" s="45" t="s">
        <v>15778</v>
      </c>
      <c r="M5189" s="45" t="s">
        <v>15779</v>
      </c>
      <c r="N5189" s="46">
        <v>0.68722222200000005</v>
      </c>
      <c r="O5189" s="45">
        <v>0</v>
      </c>
      <c r="P5189" s="45">
        <v>84</v>
      </c>
      <c r="Q5189" s="45">
        <v>0</v>
      </c>
      <c r="R5189" s="45">
        <v>2</v>
      </c>
      <c r="S5189" s="45">
        <v>0</v>
      </c>
      <c r="T5189" s="45">
        <v>73</v>
      </c>
      <c r="U5189" s="45">
        <v>0</v>
      </c>
      <c r="V5189" s="45">
        <v>0</v>
      </c>
      <c r="W5189" s="46">
        <v>0</v>
      </c>
      <c r="X5189" s="46">
        <v>6.1085332397801491</v>
      </c>
      <c r="Y5189" s="46">
        <v>0</v>
      </c>
      <c r="Z5189" s="46">
        <v>0</v>
      </c>
      <c r="AA5189" s="46">
        <v>0</v>
      </c>
      <c r="AB5189" s="46">
        <v>21.714304686671539</v>
      </c>
      <c r="AC5189" s="46">
        <v>0</v>
      </c>
      <c r="AD5189" s="46">
        <v>0</v>
      </c>
      <c r="AE5189" s="46">
        <v>27.82283792645169</v>
      </c>
    </row>
    <row r="5190" spans="1:31" x14ac:dyDescent="0.3">
      <c r="A5190" s="45" t="s">
        <v>23681</v>
      </c>
      <c r="B5190" s="45" t="s">
        <v>20</v>
      </c>
      <c r="C5190" s="45" t="s">
        <v>127</v>
      </c>
      <c r="D5190" s="45" t="s">
        <v>306</v>
      </c>
      <c r="E5190" s="45" t="s">
        <v>1132</v>
      </c>
      <c r="F5190" s="45" t="s">
        <v>15780</v>
      </c>
      <c r="G5190" s="45" t="s">
        <v>1134</v>
      </c>
      <c r="H5190" s="45" t="s">
        <v>1100</v>
      </c>
      <c r="I5190" s="45" t="s">
        <v>1103</v>
      </c>
      <c r="J5190" s="45" t="s">
        <v>1108</v>
      </c>
      <c r="K5190" s="45" t="s">
        <v>1110</v>
      </c>
      <c r="L5190" s="45" t="s">
        <v>15781</v>
      </c>
      <c r="M5190" s="45" t="s">
        <v>15782</v>
      </c>
      <c r="N5190" s="46">
        <v>2.9722222E-2</v>
      </c>
      <c r="O5190" s="45">
        <v>0</v>
      </c>
      <c r="P5190" s="45">
        <v>1304</v>
      </c>
      <c r="Q5190" s="45">
        <v>0</v>
      </c>
      <c r="R5190" s="45">
        <v>0</v>
      </c>
      <c r="S5190" s="45">
        <v>0</v>
      </c>
      <c r="T5190" s="45">
        <v>47</v>
      </c>
      <c r="U5190" s="45">
        <v>0</v>
      </c>
      <c r="V5190" s="45">
        <v>0</v>
      </c>
      <c r="W5190" s="46">
        <v>0</v>
      </c>
      <c r="X5190" s="46">
        <v>5.0799983247630003</v>
      </c>
      <c r="Y5190" s="46">
        <v>0</v>
      </c>
      <c r="Z5190" s="46">
        <v>0</v>
      </c>
      <c r="AA5190" s="46">
        <v>0</v>
      </c>
      <c r="AB5190" s="46">
        <v>2.0215168562746171</v>
      </c>
      <c r="AC5190" s="46">
        <v>0</v>
      </c>
      <c r="AD5190" s="46">
        <v>0</v>
      </c>
      <c r="AE5190" s="46">
        <v>7.1015151810376178</v>
      </c>
    </row>
    <row r="5191" spans="1:31" x14ac:dyDescent="0.3">
      <c r="A5191" s="45" t="s">
        <v>23682</v>
      </c>
      <c r="B5191" s="45" t="s">
        <v>20</v>
      </c>
      <c r="C5191" s="45" t="s">
        <v>127</v>
      </c>
      <c r="D5191" s="45" t="s">
        <v>318</v>
      </c>
      <c r="E5191" s="45" t="s">
        <v>1251</v>
      </c>
      <c r="F5191" s="45" t="s">
        <v>15783</v>
      </c>
      <c r="G5191" s="45" t="s">
        <v>1134</v>
      </c>
      <c r="H5191" s="45" t="s">
        <v>1100</v>
      </c>
      <c r="I5191" s="45" t="s">
        <v>1103</v>
      </c>
      <c r="J5191" s="45" t="s">
        <v>1108</v>
      </c>
      <c r="K5191" s="45" t="s">
        <v>1110</v>
      </c>
      <c r="L5191" s="45" t="s">
        <v>15784</v>
      </c>
      <c r="M5191" s="45" t="s">
        <v>15785</v>
      </c>
      <c r="N5191" s="46">
        <v>4.2777777000000003E-2</v>
      </c>
      <c r="O5191" s="45">
        <v>0</v>
      </c>
      <c r="P5191" s="45">
        <v>332</v>
      </c>
      <c r="Q5191" s="45">
        <v>0</v>
      </c>
      <c r="R5191" s="45">
        <v>137</v>
      </c>
      <c r="S5191" s="45">
        <v>2</v>
      </c>
      <c r="T5191" s="45">
        <v>60</v>
      </c>
      <c r="U5191" s="45">
        <v>0</v>
      </c>
      <c r="V5191" s="45">
        <v>0</v>
      </c>
      <c r="W5191" s="46">
        <v>0</v>
      </c>
      <c r="X5191" s="46">
        <v>1.8638838174785048</v>
      </c>
      <c r="Y5191" s="46">
        <v>0</v>
      </c>
      <c r="Z5191" s="46">
        <v>0.26849126837302001</v>
      </c>
      <c r="AA5191" s="46">
        <v>0.31758443764226663</v>
      </c>
      <c r="AB5191" s="46">
        <v>2.6586040822092052</v>
      </c>
      <c r="AC5191" s="46">
        <v>0</v>
      </c>
      <c r="AD5191" s="46">
        <v>0</v>
      </c>
      <c r="AE5191" s="46">
        <v>5.1085636057029964</v>
      </c>
    </row>
    <row r="5192" spans="1:31" x14ac:dyDescent="0.3">
      <c r="A5192" s="45" t="s">
        <v>23683</v>
      </c>
      <c r="B5192" s="45" t="s">
        <v>20</v>
      </c>
      <c r="C5192" s="45" t="s">
        <v>138</v>
      </c>
      <c r="D5192" s="45" t="s">
        <v>431</v>
      </c>
      <c r="E5192" s="45" t="s">
        <v>1305</v>
      </c>
      <c r="F5192" s="45" t="s">
        <v>3030</v>
      </c>
      <c r="G5192" s="45" t="s">
        <v>1134</v>
      </c>
      <c r="H5192" s="45" t="s">
        <v>1100</v>
      </c>
      <c r="I5192" s="45" t="s">
        <v>1103</v>
      </c>
      <c r="J5192" s="45" t="s">
        <v>1108</v>
      </c>
      <c r="K5192" s="45" t="s">
        <v>1110</v>
      </c>
      <c r="L5192" s="45" t="s">
        <v>15786</v>
      </c>
      <c r="M5192" s="45" t="s">
        <v>15787</v>
      </c>
      <c r="N5192" s="46">
        <v>3.8333332999999997E-2</v>
      </c>
      <c r="O5192" s="45">
        <v>0</v>
      </c>
      <c r="P5192" s="45">
        <v>1131</v>
      </c>
      <c r="Q5192" s="45">
        <v>14</v>
      </c>
      <c r="R5192" s="45">
        <v>30</v>
      </c>
      <c r="S5192" s="45">
        <v>6</v>
      </c>
      <c r="T5192" s="45">
        <v>112</v>
      </c>
      <c r="U5192" s="45">
        <v>4</v>
      </c>
      <c r="V5192" s="45">
        <v>1</v>
      </c>
      <c r="W5192" s="46">
        <v>0</v>
      </c>
      <c r="X5192" s="46">
        <v>7.2622545014802986</v>
      </c>
      <c r="Y5192" s="46">
        <v>0.42464817960598511</v>
      </c>
      <c r="Z5192" s="46">
        <v>0.23840455479803838</v>
      </c>
      <c r="AA5192" s="46">
        <v>4.1077309715614199</v>
      </c>
      <c r="AB5192" s="46">
        <v>23.405450950788484</v>
      </c>
      <c r="AC5192" s="46">
        <v>15.98086430702025</v>
      </c>
      <c r="AD5192" s="46">
        <v>1.4224249728433332E-2</v>
      </c>
      <c r="AE5192" s="46">
        <v>51.43357771498291</v>
      </c>
    </row>
    <row r="5193" spans="1:31" x14ac:dyDescent="0.3">
      <c r="A5193" s="45" t="s">
        <v>23684</v>
      </c>
      <c r="B5193" s="45" t="s">
        <v>20</v>
      </c>
      <c r="C5193" s="45" t="s">
        <v>127</v>
      </c>
      <c r="D5193" s="45" t="s">
        <v>312</v>
      </c>
      <c r="E5193" s="45" t="s">
        <v>1145</v>
      </c>
      <c r="F5193" s="45" t="s">
        <v>15788</v>
      </c>
      <c r="G5193" s="45" t="s">
        <v>1169</v>
      </c>
      <c r="H5193" s="45" t="s">
        <v>1101</v>
      </c>
      <c r="I5193" s="45" t="s">
        <v>1102</v>
      </c>
      <c r="J5193" s="45" t="s">
        <v>1107</v>
      </c>
      <c r="K5193" s="45" t="s">
        <v>1110</v>
      </c>
      <c r="L5193" s="45" t="s">
        <v>15789</v>
      </c>
      <c r="M5193" s="45" t="s">
        <v>15790</v>
      </c>
      <c r="N5193" s="46">
        <v>4.5113888879999999</v>
      </c>
      <c r="O5193" s="45">
        <v>0</v>
      </c>
      <c r="P5193" s="45">
        <v>2</v>
      </c>
      <c r="Q5193" s="45">
        <v>0</v>
      </c>
      <c r="R5193" s="45">
        <v>0</v>
      </c>
      <c r="S5193" s="45">
        <v>0</v>
      </c>
      <c r="T5193" s="45">
        <v>0</v>
      </c>
      <c r="U5193" s="45">
        <v>0</v>
      </c>
      <c r="V5193" s="45">
        <v>0</v>
      </c>
      <c r="W5193" s="46">
        <v>0</v>
      </c>
      <c r="X5193" s="46">
        <v>1.0430931800446668</v>
      </c>
      <c r="Y5193" s="46">
        <v>0</v>
      </c>
      <c r="Z5193" s="46">
        <v>0</v>
      </c>
      <c r="AA5193" s="46">
        <v>0</v>
      </c>
      <c r="AB5193" s="46">
        <v>0</v>
      </c>
      <c r="AC5193" s="46">
        <v>0</v>
      </c>
      <c r="AD5193" s="46">
        <v>0</v>
      </c>
      <c r="AE5193" s="46">
        <v>1.0430931800446668</v>
      </c>
    </row>
    <row r="5194" spans="1:31" x14ac:dyDescent="0.3">
      <c r="A5194" s="45" t="s">
        <v>23685</v>
      </c>
      <c r="B5194" s="45" t="s">
        <v>20</v>
      </c>
      <c r="C5194" s="45" t="s">
        <v>138</v>
      </c>
      <c r="D5194" s="45" t="s">
        <v>1073</v>
      </c>
      <c r="E5194" s="45" t="s">
        <v>1132</v>
      </c>
      <c r="F5194" s="45" t="s">
        <v>15791</v>
      </c>
      <c r="G5194" s="45" t="s">
        <v>1152</v>
      </c>
      <c r="H5194" s="45" t="s">
        <v>1100</v>
      </c>
      <c r="I5194" s="45" t="s">
        <v>1102</v>
      </c>
      <c r="J5194" s="45" t="s">
        <v>1108</v>
      </c>
      <c r="K5194" s="45" t="s">
        <v>1109</v>
      </c>
      <c r="L5194" s="45" t="s">
        <v>15792</v>
      </c>
      <c r="M5194" s="45" t="s">
        <v>15793</v>
      </c>
      <c r="N5194" s="46">
        <v>5.0708333330000004</v>
      </c>
      <c r="O5194" s="45">
        <v>0</v>
      </c>
      <c r="P5194" s="45">
        <v>0</v>
      </c>
      <c r="Q5194" s="45">
        <v>0</v>
      </c>
      <c r="R5194" s="45">
        <v>0</v>
      </c>
      <c r="S5194" s="45">
        <v>1</v>
      </c>
      <c r="T5194" s="45">
        <v>0</v>
      </c>
      <c r="U5194" s="45">
        <v>0</v>
      </c>
      <c r="V5194" s="45">
        <v>0</v>
      </c>
      <c r="W5194" s="46">
        <v>0</v>
      </c>
      <c r="X5194" s="46">
        <v>0</v>
      </c>
      <c r="Y5194" s="46">
        <v>0</v>
      </c>
      <c r="Z5194" s="46">
        <v>0</v>
      </c>
      <c r="AA5194" s="46">
        <v>1298.9406421895578</v>
      </c>
      <c r="AB5194" s="46">
        <v>0</v>
      </c>
      <c r="AC5194" s="46">
        <v>0</v>
      </c>
      <c r="AD5194" s="46">
        <v>0</v>
      </c>
      <c r="AE5194" s="46">
        <v>1298.9406421895578</v>
      </c>
    </row>
    <row r="5195" spans="1:31" x14ac:dyDescent="0.3">
      <c r="A5195" s="45" t="s">
        <v>23686</v>
      </c>
      <c r="B5195" s="45" t="s">
        <v>20</v>
      </c>
      <c r="C5195" s="45" t="s">
        <v>138</v>
      </c>
      <c r="D5195" s="45" t="s">
        <v>437</v>
      </c>
      <c r="E5195" s="45" t="s">
        <v>1132</v>
      </c>
      <c r="F5195" s="45" t="s">
        <v>15452</v>
      </c>
      <c r="G5195" s="45" t="s">
        <v>1134</v>
      </c>
      <c r="H5195" s="45" t="s">
        <v>1100</v>
      </c>
      <c r="I5195" s="45" t="s">
        <v>1103</v>
      </c>
      <c r="J5195" s="45" t="s">
        <v>1108</v>
      </c>
      <c r="K5195" s="45" t="s">
        <v>1110</v>
      </c>
      <c r="L5195" s="45" t="s">
        <v>15794</v>
      </c>
      <c r="M5195" s="45" t="s">
        <v>15795</v>
      </c>
      <c r="N5195" s="46">
        <v>4.6111111000000003E-2</v>
      </c>
      <c r="O5195" s="45">
        <v>0</v>
      </c>
      <c r="P5195" s="45">
        <v>597</v>
      </c>
      <c r="Q5195" s="45">
        <v>0</v>
      </c>
      <c r="R5195" s="45">
        <v>21</v>
      </c>
      <c r="S5195" s="45">
        <v>0</v>
      </c>
      <c r="T5195" s="45">
        <v>201</v>
      </c>
      <c r="U5195" s="45">
        <v>0</v>
      </c>
      <c r="V5195" s="45">
        <v>5</v>
      </c>
      <c r="W5195" s="46">
        <v>0</v>
      </c>
      <c r="X5195" s="46">
        <v>4.5556019031887294</v>
      </c>
      <c r="Y5195" s="46">
        <v>0</v>
      </c>
      <c r="Z5195" s="46">
        <v>3.271797075412889E-2</v>
      </c>
      <c r="AA5195" s="46">
        <v>0</v>
      </c>
      <c r="AB5195" s="46">
        <v>5.4577920490211183</v>
      </c>
      <c r="AC5195" s="46">
        <v>0</v>
      </c>
      <c r="AD5195" s="46">
        <v>7.3066554728946667</v>
      </c>
      <c r="AE5195" s="46">
        <v>17.352767395858642</v>
      </c>
    </row>
    <row r="5196" spans="1:31" x14ac:dyDescent="0.3">
      <c r="A5196" s="45" t="s">
        <v>23687</v>
      </c>
      <c r="B5196" s="45" t="s">
        <v>20</v>
      </c>
      <c r="C5196" s="45" t="s">
        <v>166</v>
      </c>
      <c r="D5196" s="45" t="s">
        <v>806</v>
      </c>
      <c r="E5196" s="45" t="s">
        <v>1251</v>
      </c>
      <c r="F5196" s="45" t="s">
        <v>10237</v>
      </c>
      <c r="G5196" s="45" t="s">
        <v>1134</v>
      </c>
      <c r="H5196" s="45" t="s">
        <v>1100</v>
      </c>
      <c r="I5196" s="45" t="s">
        <v>1103</v>
      </c>
      <c r="J5196" s="45" t="s">
        <v>1108</v>
      </c>
      <c r="K5196" s="45" t="s">
        <v>1110</v>
      </c>
      <c r="L5196" s="45" t="s">
        <v>15796</v>
      </c>
      <c r="M5196" s="45" t="s">
        <v>15797</v>
      </c>
      <c r="N5196" s="46">
        <v>4.0833332999999999E-2</v>
      </c>
      <c r="O5196" s="45">
        <v>1</v>
      </c>
      <c r="P5196" s="45">
        <v>294</v>
      </c>
      <c r="Q5196" s="45">
        <v>0</v>
      </c>
      <c r="R5196" s="45">
        <v>20</v>
      </c>
      <c r="S5196" s="45">
        <v>0</v>
      </c>
      <c r="T5196" s="45">
        <v>17</v>
      </c>
      <c r="U5196" s="45">
        <v>0</v>
      </c>
      <c r="V5196" s="45">
        <v>0</v>
      </c>
      <c r="W5196" s="46">
        <v>1.2774000495666668E-2</v>
      </c>
      <c r="X5196" s="46">
        <v>3.0959067483452323</v>
      </c>
      <c r="Y5196" s="46">
        <v>0</v>
      </c>
      <c r="Z5196" s="46">
        <v>0.13701913427356585</v>
      </c>
      <c r="AA5196" s="46">
        <v>0</v>
      </c>
      <c r="AB5196" s="46">
        <v>0.39652054187095004</v>
      </c>
      <c r="AC5196" s="46">
        <v>0</v>
      </c>
      <c r="AD5196" s="46">
        <v>0</v>
      </c>
      <c r="AE5196" s="46">
        <v>3.6422204249854149</v>
      </c>
    </row>
    <row r="5197" spans="1:31" x14ac:dyDescent="0.3">
      <c r="A5197" s="45" t="s">
        <v>23688</v>
      </c>
      <c r="B5197" s="45" t="s">
        <v>20</v>
      </c>
      <c r="C5197" s="45" t="s">
        <v>138</v>
      </c>
      <c r="D5197" s="45" t="s">
        <v>1073</v>
      </c>
      <c r="E5197" s="45" t="s">
        <v>1132</v>
      </c>
      <c r="F5197" s="45" t="s">
        <v>15798</v>
      </c>
      <c r="G5197" s="45" t="s">
        <v>1152</v>
      </c>
      <c r="H5197" s="45" t="s">
        <v>1100</v>
      </c>
      <c r="I5197" s="45" t="s">
        <v>1102</v>
      </c>
      <c r="J5197" s="45" t="s">
        <v>1108</v>
      </c>
      <c r="K5197" s="45" t="s">
        <v>1109</v>
      </c>
      <c r="L5197" s="45" t="s">
        <v>15799</v>
      </c>
      <c r="M5197" s="45" t="s">
        <v>15800</v>
      </c>
      <c r="N5197" s="46">
        <v>4.9636111109999996</v>
      </c>
      <c r="O5197" s="45">
        <v>0</v>
      </c>
      <c r="P5197" s="45">
        <v>536</v>
      </c>
      <c r="Q5197" s="45">
        <v>0</v>
      </c>
      <c r="R5197" s="45">
        <v>0</v>
      </c>
      <c r="S5197" s="45">
        <v>0</v>
      </c>
      <c r="T5197" s="45">
        <v>106</v>
      </c>
      <c r="U5197" s="45">
        <v>0</v>
      </c>
      <c r="V5197" s="45">
        <v>1</v>
      </c>
      <c r="W5197" s="46">
        <v>0</v>
      </c>
      <c r="X5197" s="46">
        <v>431.67321978056526</v>
      </c>
      <c r="Y5197" s="46">
        <v>0</v>
      </c>
      <c r="Z5197" s="46">
        <v>0</v>
      </c>
      <c r="AA5197" s="46">
        <v>0</v>
      </c>
      <c r="AB5197" s="46">
        <v>769.20596300597788</v>
      </c>
      <c r="AC5197" s="46">
        <v>0</v>
      </c>
      <c r="AD5197" s="46">
        <v>189.13166310179719</v>
      </c>
      <c r="AE5197" s="46">
        <v>1390.0108458883403</v>
      </c>
    </row>
    <row r="5198" spans="1:31" x14ac:dyDescent="0.3">
      <c r="A5198" s="45" t="s">
        <v>23689</v>
      </c>
      <c r="B5198" s="45" t="s">
        <v>20</v>
      </c>
      <c r="C5198" s="45" t="s">
        <v>127</v>
      </c>
      <c r="D5198" s="45" t="s">
        <v>312</v>
      </c>
      <c r="E5198" s="45" t="s">
        <v>1145</v>
      </c>
      <c r="F5198" s="45" t="s">
        <v>11696</v>
      </c>
      <c r="G5198" s="45" t="s">
        <v>12354</v>
      </c>
      <c r="H5198" s="45" t="s">
        <v>1101</v>
      </c>
      <c r="I5198" s="45" t="s">
        <v>1102</v>
      </c>
      <c r="J5198" s="45" t="s">
        <v>1107</v>
      </c>
      <c r="K5198" s="45" t="s">
        <v>1110</v>
      </c>
      <c r="L5198" s="45" t="s">
        <v>15801</v>
      </c>
      <c r="M5198" s="45" t="s">
        <v>15802</v>
      </c>
      <c r="N5198" s="46">
        <v>2.5241666660000002</v>
      </c>
      <c r="O5198" s="45">
        <v>0</v>
      </c>
      <c r="P5198" s="45">
        <v>1</v>
      </c>
      <c r="Q5198" s="45">
        <v>0</v>
      </c>
      <c r="R5198" s="45">
        <v>0</v>
      </c>
      <c r="S5198" s="45">
        <v>0</v>
      </c>
      <c r="T5198" s="45">
        <v>0</v>
      </c>
      <c r="U5198" s="45">
        <v>0</v>
      </c>
      <c r="V5198" s="45">
        <v>0</v>
      </c>
      <c r="W5198" s="46">
        <v>0</v>
      </c>
      <c r="X5198" s="46">
        <v>0.1333326991034125</v>
      </c>
      <c r="Y5198" s="46">
        <v>0</v>
      </c>
      <c r="Z5198" s="46">
        <v>0</v>
      </c>
      <c r="AA5198" s="46">
        <v>0</v>
      </c>
      <c r="AB5198" s="46">
        <v>0</v>
      </c>
      <c r="AC5198" s="46">
        <v>0</v>
      </c>
      <c r="AD5198" s="46">
        <v>0</v>
      </c>
      <c r="AE5198" s="46">
        <v>0.1333326991034125</v>
      </c>
    </row>
    <row r="5199" spans="1:31" x14ac:dyDescent="0.3">
      <c r="A5199" s="45" t="s">
        <v>23690</v>
      </c>
      <c r="B5199" s="45" t="s">
        <v>20</v>
      </c>
      <c r="C5199" s="45" t="s">
        <v>138</v>
      </c>
      <c r="D5199" s="45" t="s">
        <v>440</v>
      </c>
      <c r="E5199" s="45" t="s">
        <v>1150</v>
      </c>
      <c r="F5199" s="45" t="s">
        <v>15803</v>
      </c>
      <c r="G5199" s="45" t="s">
        <v>1138</v>
      </c>
      <c r="H5199" s="45" t="s">
        <v>1101</v>
      </c>
      <c r="I5199" s="45" t="s">
        <v>1102</v>
      </c>
      <c r="J5199" s="45" t="s">
        <v>1108</v>
      </c>
      <c r="K5199" s="45" t="s">
        <v>1109</v>
      </c>
      <c r="L5199" s="45" t="s">
        <v>15804</v>
      </c>
      <c r="M5199" s="45" t="s">
        <v>15805</v>
      </c>
      <c r="N5199" s="46">
        <v>2.056944444</v>
      </c>
      <c r="O5199" s="45">
        <v>0</v>
      </c>
      <c r="P5199" s="45">
        <v>49</v>
      </c>
      <c r="Q5199" s="45">
        <v>0</v>
      </c>
      <c r="R5199" s="45">
        <v>24</v>
      </c>
      <c r="S5199" s="45">
        <v>0</v>
      </c>
      <c r="T5199" s="45">
        <v>2</v>
      </c>
      <c r="U5199" s="45">
        <v>0</v>
      </c>
      <c r="V5199" s="45">
        <v>0</v>
      </c>
      <c r="W5199" s="46">
        <v>0</v>
      </c>
      <c r="X5199" s="46">
        <v>11.584415942408645</v>
      </c>
      <c r="Y5199" s="46">
        <v>0</v>
      </c>
      <c r="Z5199" s="46">
        <v>5.3793063324236536</v>
      </c>
      <c r="AA5199" s="46">
        <v>0</v>
      </c>
      <c r="AB5199" s="46">
        <v>0</v>
      </c>
      <c r="AC5199" s="46">
        <v>0</v>
      </c>
      <c r="AD5199" s="46">
        <v>0</v>
      </c>
      <c r="AE5199" s="46">
        <v>16.9637222748323</v>
      </c>
    </row>
    <row r="5200" spans="1:31" x14ac:dyDescent="0.3">
      <c r="A5200" s="45" t="s">
        <v>23691</v>
      </c>
      <c r="B5200" s="45" t="s">
        <v>20</v>
      </c>
      <c r="C5200" s="45" t="s">
        <v>127</v>
      </c>
      <c r="D5200" s="45" t="s">
        <v>318</v>
      </c>
      <c r="E5200" s="45" t="s">
        <v>1251</v>
      </c>
      <c r="F5200" s="45" t="s">
        <v>15806</v>
      </c>
      <c r="G5200" s="45" t="s">
        <v>1134</v>
      </c>
      <c r="H5200" s="45" t="s">
        <v>1100</v>
      </c>
      <c r="I5200" s="45" t="s">
        <v>1103</v>
      </c>
      <c r="J5200" s="45" t="s">
        <v>1108</v>
      </c>
      <c r="K5200" s="45" t="s">
        <v>1110</v>
      </c>
      <c r="L5200" s="45" t="s">
        <v>15807</v>
      </c>
      <c r="M5200" s="45" t="s">
        <v>15808</v>
      </c>
      <c r="N5200" s="46">
        <v>3.1666666000000003E-2</v>
      </c>
      <c r="O5200" s="45">
        <v>0</v>
      </c>
      <c r="P5200" s="45">
        <v>312</v>
      </c>
      <c r="Q5200" s="45">
        <v>0</v>
      </c>
      <c r="R5200" s="45">
        <v>6</v>
      </c>
      <c r="S5200" s="45">
        <v>1</v>
      </c>
      <c r="T5200" s="45">
        <v>31</v>
      </c>
      <c r="U5200" s="45">
        <v>0</v>
      </c>
      <c r="V5200" s="45">
        <v>0</v>
      </c>
      <c r="W5200" s="46">
        <v>0</v>
      </c>
      <c r="X5200" s="46">
        <v>1.2923465478157126</v>
      </c>
      <c r="Y5200" s="46">
        <v>0</v>
      </c>
      <c r="Z5200" s="46">
        <v>3.7235815625250003E-2</v>
      </c>
      <c r="AA5200" s="46">
        <v>9.179892189500001E-3</v>
      </c>
      <c r="AB5200" s="46">
        <v>0.57451763336727513</v>
      </c>
      <c r="AC5200" s="46">
        <v>0</v>
      </c>
      <c r="AD5200" s="46">
        <v>0</v>
      </c>
      <c r="AE5200" s="46">
        <v>1.9132798889977378</v>
      </c>
    </row>
    <row r="5201" spans="1:31" x14ac:dyDescent="0.3">
      <c r="A5201" s="45" t="s">
        <v>23692</v>
      </c>
      <c r="B5201" s="45" t="s">
        <v>20</v>
      </c>
      <c r="C5201" s="45" t="s">
        <v>138</v>
      </c>
      <c r="D5201" s="45" t="s">
        <v>440</v>
      </c>
      <c r="E5201" s="45" t="s">
        <v>1132</v>
      </c>
      <c r="F5201" s="45" t="s">
        <v>15809</v>
      </c>
      <c r="G5201" s="45" t="s">
        <v>1152</v>
      </c>
      <c r="H5201" s="45" t="s">
        <v>1100</v>
      </c>
      <c r="I5201" s="45" t="s">
        <v>1102</v>
      </c>
      <c r="J5201" s="45" t="s">
        <v>1108</v>
      </c>
      <c r="K5201" s="45" t="s">
        <v>1109</v>
      </c>
      <c r="L5201" s="45" t="s">
        <v>5867</v>
      </c>
      <c r="M5201" s="45" t="s">
        <v>15810</v>
      </c>
      <c r="N5201" s="46">
        <v>0.28166666600000001</v>
      </c>
      <c r="O5201" s="45">
        <v>0</v>
      </c>
      <c r="P5201" s="45">
        <v>116</v>
      </c>
      <c r="Q5201" s="45">
        <v>0</v>
      </c>
      <c r="R5201" s="45">
        <v>1</v>
      </c>
      <c r="S5201" s="45">
        <v>0</v>
      </c>
      <c r="T5201" s="45">
        <v>17</v>
      </c>
      <c r="U5201" s="45">
        <v>0</v>
      </c>
      <c r="V5201" s="45">
        <v>0</v>
      </c>
      <c r="W5201" s="46">
        <v>0</v>
      </c>
      <c r="X5201" s="46">
        <v>4.6978732366263536</v>
      </c>
      <c r="Y5201" s="46">
        <v>0</v>
      </c>
      <c r="Z5201" s="46">
        <v>0</v>
      </c>
      <c r="AA5201" s="46">
        <v>0</v>
      </c>
      <c r="AB5201" s="46">
        <v>3.8035555318643568</v>
      </c>
      <c r="AC5201" s="46">
        <v>0</v>
      </c>
      <c r="AD5201" s="46">
        <v>0</v>
      </c>
      <c r="AE5201" s="46">
        <v>8.5014287684907099</v>
      </c>
    </row>
    <row r="5202" spans="1:31" x14ac:dyDescent="0.3">
      <c r="A5202" s="45" t="s">
        <v>23693</v>
      </c>
      <c r="B5202" s="45" t="s">
        <v>20</v>
      </c>
      <c r="C5202" s="45" t="s">
        <v>127</v>
      </c>
      <c r="D5202" s="45" t="s">
        <v>312</v>
      </c>
      <c r="E5202" s="45" t="s">
        <v>1220</v>
      </c>
      <c r="F5202" s="45" t="s">
        <v>15811</v>
      </c>
      <c r="G5202" s="45" t="s">
        <v>2802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15812</v>
      </c>
      <c r="M5202" s="45" t="s">
        <v>15813</v>
      </c>
      <c r="N5202" s="46">
        <v>2.0155555550000002</v>
      </c>
      <c r="O5202" s="45">
        <v>0</v>
      </c>
      <c r="P5202" s="45">
        <v>107</v>
      </c>
      <c r="Q5202" s="45">
        <v>0</v>
      </c>
      <c r="R5202" s="45">
        <v>0</v>
      </c>
      <c r="S5202" s="45">
        <v>0</v>
      </c>
      <c r="T5202" s="45">
        <v>1</v>
      </c>
      <c r="U5202" s="45">
        <v>0</v>
      </c>
      <c r="V5202" s="45">
        <v>0</v>
      </c>
      <c r="W5202" s="46">
        <v>0</v>
      </c>
      <c r="X5202" s="46">
        <v>21.958661109446737</v>
      </c>
      <c r="Y5202" s="46">
        <v>0</v>
      </c>
      <c r="Z5202" s="46">
        <v>0</v>
      </c>
      <c r="AA5202" s="46">
        <v>0</v>
      </c>
      <c r="AB5202" s="46">
        <v>0.23877242317133335</v>
      </c>
      <c r="AC5202" s="46">
        <v>0</v>
      </c>
      <c r="AD5202" s="46">
        <v>0</v>
      </c>
      <c r="AE5202" s="46">
        <v>22.197433532618071</v>
      </c>
    </row>
    <row r="5203" spans="1:31" x14ac:dyDescent="0.3">
      <c r="A5203" s="45" t="s">
        <v>23694</v>
      </c>
      <c r="B5203" s="45" t="s">
        <v>20</v>
      </c>
      <c r="C5203" s="45" t="s">
        <v>138</v>
      </c>
      <c r="D5203" s="45" t="s">
        <v>425</v>
      </c>
      <c r="E5203" s="45" t="s">
        <v>1220</v>
      </c>
      <c r="F5203" s="45" t="s">
        <v>6544</v>
      </c>
      <c r="G5203" s="45" t="s">
        <v>1152</v>
      </c>
      <c r="H5203" s="45" t="s">
        <v>1101</v>
      </c>
      <c r="I5203" s="45" t="s">
        <v>1102</v>
      </c>
      <c r="J5203" s="45" t="s">
        <v>1108</v>
      </c>
      <c r="K5203" s="45" t="s">
        <v>1109</v>
      </c>
      <c r="L5203" s="45" t="s">
        <v>6879</v>
      </c>
      <c r="M5203" s="45" t="s">
        <v>15814</v>
      </c>
      <c r="N5203" s="46">
        <v>4.1736111109999996</v>
      </c>
      <c r="O5203" s="45">
        <v>0</v>
      </c>
      <c r="P5203" s="45">
        <v>64</v>
      </c>
      <c r="Q5203" s="45">
        <v>0</v>
      </c>
      <c r="R5203" s="45">
        <v>0</v>
      </c>
      <c r="S5203" s="45">
        <v>0</v>
      </c>
      <c r="T5203" s="45">
        <v>2</v>
      </c>
      <c r="U5203" s="45">
        <v>0</v>
      </c>
      <c r="V5203" s="45">
        <v>0</v>
      </c>
      <c r="W5203" s="46">
        <v>0</v>
      </c>
      <c r="X5203" s="46">
        <v>23.003069875960751</v>
      </c>
      <c r="Y5203" s="46">
        <v>0</v>
      </c>
      <c r="Z5203" s="46">
        <v>0</v>
      </c>
      <c r="AA5203" s="46">
        <v>0</v>
      </c>
      <c r="AB5203" s="46">
        <v>0.25822812372499998</v>
      </c>
      <c r="AC5203" s="46">
        <v>0</v>
      </c>
      <c r="AD5203" s="46">
        <v>0</v>
      </c>
      <c r="AE5203" s="46">
        <v>23.261297999685752</v>
      </c>
    </row>
    <row r="5204" spans="1:31" x14ac:dyDescent="0.3">
      <c r="A5204" s="45" t="s">
        <v>23695</v>
      </c>
      <c r="B5204" s="45" t="s">
        <v>20</v>
      </c>
      <c r="C5204" s="45" t="s">
        <v>138</v>
      </c>
      <c r="D5204" s="45" t="s">
        <v>1073</v>
      </c>
      <c r="E5204" s="45" t="s">
        <v>1132</v>
      </c>
      <c r="F5204" s="45" t="s">
        <v>15815</v>
      </c>
      <c r="G5204" s="45" t="s">
        <v>1152</v>
      </c>
      <c r="H5204" s="45" t="s">
        <v>1100</v>
      </c>
      <c r="I5204" s="45" t="s">
        <v>1102</v>
      </c>
      <c r="J5204" s="45" t="s">
        <v>1108</v>
      </c>
      <c r="K5204" s="45" t="s">
        <v>1109</v>
      </c>
      <c r="L5204" s="45" t="s">
        <v>15816</v>
      </c>
      <c r="M5204" s="45" t="s">
        <v>15817</v>
      </c>
      <c r="N5204" s="46">
        <v>6.1488888880000001</v>
      </c>
      <c r="O5204" s="45">
        <v>0</v>
      </c>
      <c r="P5204" s="45">
        <v>214</v>
      </c>
      <c r="Q5204" s="45">
        <v>0</v>
      </c>
      <c r="R5204" s="45">
        <v>0</v>
      </c>
      <c r="S5204" s="45">
        <v>0</v>
      </c>
      <c r="T5204" s="45">
        <v>45</v>
      </c>
      <c r="U5204" s="45">
        <v>0</v>
      </c>
      <c r="V5204" s="45">
        <v>1</v>
      </c>
      <c r="W5204" s="46">
        <v>0</v>
      </c>
      <c r="X5204" s="46">
        <v>209.5051505744255</v>
      </c>
      <c r="Y5204" s="46">
        <v>0</v>
      </c>
      <c r="Z5204" s="46">
        <v>0</v>
      </c>
      <c r="AA5204" s="46">
        <v>0</v>
      </c>
      <c r="AB5204" s="46">
        <v>611.39544750857942</v>
      </c>
      <c r="AC5204" s="46">
        <v>0</v>
      </c>
      <c r="AD5204" s="46">
        <v>10.879218359098644</v>
      </c>
      <c r="AE5204" s="46">
        <v>831.77981644210365</v>
      </c>
    </row>
    <row r="5205" spans="1:31" x14ac:dyDescent="0.3">
      <c r="A5205" s="45" t="s">
        <v>23696</v>
      </c>
      <c r="B5205" s="45" t="s">
        <v>20</v>
      </c>
      <c r="C5205" s="45" t="s">
        <v>127</v>
      </c>
      <c r="D5205" s="45" t="s">
        <v>316</v>
      </c>
      <c r="E5205" s="45" t="s">
        <v>1305</v>
      </c>
      <c r="F5205" s="45" t="s">
        <v>1392</v>
      </c>
      <c r="G5205" s="45" t="s">
        <v>1134</v>
      </c>
      <c r="H5205" s="45" t="s">
        <v>1100</v>
      </c>
      <c r="I5205" s="45" t="s">
        <v>1103</v>
      </c>
      <c r="J5205" s="45" t="s">
        <v>1108</v>
      </c>
      <c r="K5205" s="45" t="s">
        <v>1110</v>
      </c>
      <c r="L5205" s="45" t="s">
        <v>15818</v>
      </c>
      <c r="M5205" s="45" t="s">
        <v>15819</v>
      </c>
      <c r="N5205" s="46">
        <v>4.8611110999999999E-2</v>
      </c>
      <c r="O5205" s="45">
        <v>0</v>
      </c>
      <c r="P5205" s="45">
        <v>887</v>
      </c>
      <c r="Q5205" s="45">
        <v>5</v>
      </c>
      <c r="R5205" s="45">
        <v>53</v>
      </c>
      <c r="S5205" s="45">
        <v>11</v>
      </c>
      <c r="T5205" s="45">
        <v>89</v>
      </c>
      <c r="U5205" s="45">
        <v>4</v>
      </c>
      <c r="V5205" s="45">
        <v>0</v>
      </c>
      <c r="W5205" s="46">
        <v>0</v>
      </c>
      <c r="X5205" s="46">
        <v>7.9260002438008028</v>
      </c>
      <c r="Y5205" s="46">
        <v>0.34149056686572921</v>
      </c>
      <c r="Z5205" s="46">
        <v>0.42884286976533342</v>
      </c>
      <c r="AA5205" s="46">
        <v>8.2234348478807782</v>
      </c>
      <c r="AB5205" s="46">
        <v>7.7998728468686673</v>
      </c>
      <c r="AC5205" s="46">
        <v>11.154574585292977</v>
      </c>
      <c r="AD5205" s="46">
        <v>0</v>
      </c>
      <c r="AE5205" s="46">
        <v>35.874215960474288</v>
      </c>
    </row>
    <row r="5206" spans="1:31" x14ac:dyDescent="0.3">
      <c r="A5206" s="45" t="s">
        <v>23697</v>
      </c>
      <c r="B5206" s="45" t="s">
        <v>20</v>
      </c>
      <c r="C5206" s="45" t="s">
        <v>138</v>
      </c>
      <c r="D5206" s="45" t="s">
        <v>438</v>
      </c>
      <c r="E5206" s="45" t="s">
        <v>1305</v>
      </c>
      <c r="F5206" s="45" t="s">
        <v>15820</v>
      </c>
      <c r="G5206" s="45" t="s">
        <v>1134</v>
      </c>
      <c r="H5206" s="45" t="s">
        <v>1100</v>
      </c>
      <c r="I5206" s="45" t="s">
        <v>1103</v>
      </c>
      <c r="J5206" s="45" t="s">
        <v>1108</v>
      </c>
      <c r="K5206" s="45" t="s">
        <v>1110</v>
      </c>
      <c r="L5206" s="45" t="s">
        <v>15821</v>
      </c>
      <c r="M5206" s="45" t="s">
        <v>15822</v>
      </c>
      <c r="N5206" s="46">
        <v>3.3055555E-2</v>
      </c>
      <c r="O5206" s="45">
        <v>0</v>
      </c>
      <c r="P5206" s="45">
        <v>380</v>
      </c>
      <c r="Q5206" s="45">
        <v>9</v>
      </c>
      <c r="R5206" s="45">
        <v>35</v>
      </c>
      <c r="S5206" s="45">
        <v>1</v>
      </c>
      <c r="T5206" s="45">
        <v>121</v>
      </c>
      <c r="U5206" s="45">
        <v>0</v>
      </c>
      <c r="V5206" s="45">
        <v>0</v>
      </c>
      <c r="W5206" s="46">
        <v>0</v>
      </c>
      <c r="X5206" s="46">
        <v>1.1557712120415005</v>
      </c>
      <c r="Y5206" s="46">
        <v>0.22621437745491668</v>
      </c>
      <c r="Z5206" s="46">
        <v>0.10257275530010834</v>
      </c>
      <c r="AA5206" s="46">
        <v>4.4496285517638887E-2</v>
      </c>
      <c r="AB5206" s="46">
        <v>1.3308930059030779</v>
      </c>
      <c r="AC5206" s="46">
        <v>0</v>
      </c>
      <c r="AD5206" s="46">
        <v>0</v>
      </c>
      <c r="AE5206" s="46">
        <v>2.8599476362172425</v>
      </c>
    </row>
    <row r="5207" spans="1:31" x14ac:dyDescent="0.3">
      <c r="A5207" s="45" t="s">
        <v>23698</v>
      </c>
      <c r="B5207" s="45" t="s">
        <v>20</v>
      </c>
      <c r="C5207" s="45" t="s">
        <v>138</v>
      </c>
      <c r="D5207" s="45" t="s">
        <v>440</v>
      </c>
      <c r="E5207" s="45" t="s">
        <v>1132</v>
      </c>
      <c r="F5207" s="45" t="s">
        <v>15823</v>
      </c>
      <c r="G5207" s="45" t="s">
        <v>1152</v>
      </c>
      <c r="H5207" s="45" t="s">
        <v>1100</v>
      </c>
      <c r="I5207" s="45" t="s">
        <v>1102</v>
      </c>
      <c r="J5207" s="45" t="s">
        <v>1108</v>
      </c>
      <c r="K5207" s="45" t="s">
        <v>1109</v>
      </c>
      <c r="L5207" s="45" t="s">
        <v>15824</v>
      </c>
      <c r="M5207" s="45" t="s">
        <v>15825</v>
      </c>
      <c r="N5207" s="46">
        <v>0.18361111099999999</v>
      </c>
      <c r="O5207" s="45">
        <v>0</v>
      </c>
      <c r="P5207" s="45">
        <v>20</v>
      </c>
      <c r="Q5207" s="45">
        <v>0</v>
      </c>
      <c r="R5207" s="45">
        <v>1</v>
      </c>
      <c r="S5207" s="45">
        <v>0</v>
      </c>
      <c r="T5207" s="45">
        <v>1</v>
      </c>
      <c r="U5207" s="45">
        <v>0</v>
      </c>
      <c r="V5207" s="45">
        <v>0</v>
      </c>
      <c r="W5207" s="46">
        <v>0</v>
      </c>
      <c r="X5207" s="46">
        <v>0.36723712586707324</v>
      </c>
      <c r="Y5207" s="46">
        <v>0</v>
      </c>
      <c r="Z5207" s="46">
        <v>0</v>
      </c>
      <c r="AA5207" s="46">
        <v>0</v>
      </c>
      <c r="AB5207" s="46">
        <v>1.6681397332943611E-2</v>
      </c>
      <c r="AC5207" s="46">
        <v>0</v>
      </c>
      <c r="AD5207" s="46">
        <v>0</v>
      </c>
      <c r="AE5207" s="46">
        <v>0.38391852320001685</v>
      </c>
    </row>
    <row r="5208" spans="1:31" x14ac:dyDescent="0.3">
      <c r="A5208" s="45" t="s">
        <v>23699</v>
      </c>
      <c r="B5208" s="45" t="s">
        <v>20</v>
      </c>
      <c r="C5208" s="45" t="s">
        <v>138</v>
      </c>
      <c r="D5208" s="45" t="s">
        <v>442</v>
      </c>
      <c r="E5208" s="45" t="s">
        <v>1132</v>
      </c>
      <c r="F5208" s="45" t="s">
        <v>15826</v>
      </c>
      <c r="G5208" s="45" t="s">
        <v>1134</v>
      </c>
      <c r="H5208" s="45" t="s">
        <v>1100</v>
      </c>
      <c r="I5208" s="45" t="s">
        <v>1103</v>
      </c>
      <c r="J5208" s="45" t="s">
        <v>1108</v>
      </c>
      <c r="K5208" s="45" t="s">
        <v>1110</v>
      </c>
      <c r="L5208" s="45" t="s">
        <v>15827</v>
      </c>
      <c r="M5208" s="45" t="s">
        <v>15828</v>
      </c>
      <c r="N5208" s="46">
        <v>4.3611111000000001E-2</v>
      </c>
      <c r="O5208" s="45">
        <v>0</v>
      </c>
      <c r="P5208" s="45">
        <v>519</v>
      </c>
      <c r="Q5208" s="45">
        <v>3</v>
      </c>
      <c r="R5208" s="45">
        <v>2</v>
      </c>
      <c r="S5208" s="45">
        <v>1</v>
      </c>
      <c r="T5208" s="45">
        <v>37</v>
      </c>
      <c r="U5208" s="45">
        <v>0</v>
      </c>
      <c r="V5208" s="45">
        <v>0</v>
      </c>
      <c r="W5208" s="46">
        <v>0</v>
      </c>
      <c r="X5208" s="46">
        <v>3.3252430332681837</v>
      </c>
      <c r="Y5208" s="46">
        <v>0.6987792952532651</v>
      </c>
      <c r="Z5208" s="46">
        <v>6.0948940858052511E-2</v>
      </c>
      <c r="AA5208" s="46">
        <v>0.60157345079870506</v>
      </c>
      <c r="AB5208" s="46">
        <v>3.9283854340258508</v>
      </c>
      <c r="AC5208" s="46">
        <v>0</v>
      </c>
      <c r="AD5208" s="46">
        <v>0</v>
      </c>
      <c r="AE5208" s="46">
        <v>8.6149301542040568</v>
      </c>
    </row>
    <row r="5209" spans="1:31" x14ac:dyDescent="0.3">
      <c r="A5209" s="45" t="s">
        <v>23700</v>
      </c>
      <c r="B5209" s="45" t="s">
        <v>20</v>
      </c>
      <c r="C5209" s="45" t="s">
        <v>138</v>
      </c>
      <c r="D5209" s="45" t="s">
        <v>437</v>
      </c>
      <c r="E5209" s="45" t="s">
        <v>1132</v>
      </c>
      <c r="F5209" s="45" t="s">
        <v>15452</v>
      </c>
      <c r="G5209" s="45" t="s">
        <v>1134</v>
      </c>
      <c r="H5209" s="45" t="s">
        <v>1100</v>
      </c>
      <c r="I5209" s="45" t="s">
        <v>1103</v>
      </c>
      <c r="J5209" s="45" t="s">
        <v>1108</v>
      </c>
      <c r="K5209" s="45" t="s">
        <v>1110</v>
      </c>
      <c r="L5209" s="45" t="s">
        <v>15829</v>
      </c>
      <c r="M5209" s="45" t="s">
        <v>15830</v>
      </c>
      <c r="N5209" s="46">
        <v>4.7500000000000001E-2</v>
      </c>
      <c r="O5209" s="45">
        <v>0</v>
      </c>
      <c r="P5209" s="45">
        <v>597</v>
      </c>
      <c r="Q5209" s="45">
        <v>0</v>
      </c>
      <c r="R5209" s="45">
        <v>21</v>
      </c>
      <c r="S5209" s="45">
        <v>0</v>
      </c>
      <c r="T5209" s="45">
        <v>202</v>
      </c>
      <c r="U5209" s="45">
        <v>0</v>
      </c>
      <c r="V5209" s="45">
        <v>5</v>
      </c>
      <c r="W5209" s="46">
        <v>0</v>
      </c>
      <c r="X5209" s="46">
        <v>4.9313898428719396</v>
      </c>
      <c r="Y5209" s="46">
        <v>0</v>
      </c>
      <c r="Z5209" s="46">
        <v>3.3361229825222508E-2</v>
      </c>
      <c r="AA5209" s="46">
        <v>0</v>
      </c>
      <c r="AB5209" s="46">
        <v>6.1925067109438059</v>
      </c>
      <c r="AC5209" s="46">
        <v>0</v>
      </c>
      <c r="AD5209" s="46">
        <v>7.6402128821437518</v>
      </c>
      <c r="AE5209" s="46">
        <v>18.797470665784722</v>
      </c>
    </row>
    <row r="5210" spans="1:31" x14ac:dyDescent="0.3">
      <c r="A5210" s="45" t="s">
        <v>23701</v>
      </c>
      <c r="B5210" s="45" t="s">
        <v>20</v>
      </c>
      <c r="C5210" s="45" t="s">
        <v>138</v>
      </c>
      <c r="D5210" s="45" t="s">
        <v>440</v>
      </c>
      <c r="E5210" s="45" t="s">
        <v>1150</v>
      </c>
      <c r="F5210" s="45" t="s">
        <v>15803</v>
      </c>
      <c r="G5210" s="45" t="s">
        <v>1138</v>
      </c>
      <c r="H5210" s="45" t="s">
        <v>1101</v>
      </c>
      <c r="I5210" s="45" t="s">
        <v>1102</v>
      </c>
      <c r="J5210" s="45" t="s">
        <v>1108</v>
      </c>
      <c r="K5210" s="45" t="s">
        <v>1109</v>
      </c>
      <c r="L5210" s="45" t="s">
        <v>15831</v>
      </c>
      <c r="M5210" s="45" t="s">
        <v>15832</v>
      </c>
      <c r="N5210" s="46">
        <v>2.170555555</v>
      </c>
      <c r="O5210" s="45">
        <v>0</v>
      </c>
      <c r="P5210" s="45">
        <v>49</v>
      </c>
      <c r="Q5210" s="45">
        <v>0</v>
      </c>
      <c r="R5210" s="45">
        <v>24</v>
      </c>
      <c r="S5210" s="45">
        <v>0</v>
      </c>
      <c r="T5210" s="45">
        <v>2</v>
      </c>
      <c r="U5210" s="45">
        <v>0</v>
      </c>
      <c r="V5210" s="45">
        <v>0</v>
      </c>
      <c r="W5210" s="46">
        <v>0</v>
      </c>
      <c r="X5210" s="46">
        <v>13.578412568484486</v>
      </c>
      <c r="Y5210" s="46">
        <v>0</v>
      </c>
      <c r="Z5210" s="46">
        <v>6.1806501410677877</v>
      </c>
      <c r="AA5210" s="46">
        <v>0</v>
      </c>
      <c r="AB5210" s="46">
        <v>0</v>
      </c>
      <c r="AC5210" s="46">
        <v>0</v>
      </c>
      <c r="AD5210" s="46">
        <v>0</v>
      </c>
      <c r="AE5210" s="46">
        <v>19.759062709552275</v>
      </c>
    </row>
    <row r="5211" spans="1:31" x14ac:dyDescent="0.3">
      <c r="A5211" s="45" t="s">
        <v>23702</v>
      </c>
      <c r="B5211" s="45" t="s">
        <v>20</v>
      </c>
      <c r="C5211" s="45" t="s">
        <v>166</v>
      </c>
      <c r="D5211" s="45" t="s">
        <v>812</v>
      </c>
      <c r="E5211" s="45" t="s">
        <v>1220</v>
      </c>
      <c r="F5211" s="45" t="s">
        <v>15833</v>
      </c>
      <c r="G5211" s="45" t="s">
        <v>1159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2586</v>
      </c>
      <c r="M5211" s="45" t="s">
        <v>15834</v>
      </c>
      <c r="N5211" s="46">
        <v>11.498888888</v>
      </c>
      <c r="O5211" s="45">
        <v>0</v>
      </c>
      <c r="P5211" s="45">
        <v>14</v>
      </c>
      <c r="Q5211" s="45">
        <v>0</v>
      </c>
      <c r="R5211" s="45">
        <v>1</v>
      </c>
      <c r="S5211" s="45">
        <v>0</v>
      </c>
      <c r="T5211" s="45">
        <v>1</v>
      </c>
      <c r="U5211" s="45">
        <v>0</v>
      </c>
      <c r="V5211" s="45">
        <v>0</v>
      </c>
      <c r="W5211" s="46">
        <v>0</v>
      </c>
      <c r="X5211" s="46">
        <v>41.436462819515697</v>
      </c>
      <c r="Y5211" s="46">
        <v>0</v>
      </c>
      <c r="Z5211" s="46">
        <v>0</v>
      </c>
      <c r="AA5211" s="46">
        <v>0</v>
      </c>
      <c r="AB5211" s="46">
        <v>9.4965911424222213E-2</v>
      </c>
      <c r="AC5211" s="46">
        <v>0</v>
      </c>
      <c r="AD5211" s="46">
        <v>0</v>
      </c>
      <c r="AE5211" s="46">
        <v>41.531428730939922</v>
      </c>
    </row>
    <row r="5212" spans="1:31" x14ac:dyDescent="0.3">
      <c r="A5212" s="45" t="s">
        <v>23703</v>
      </c>
      <c r="B5212" s="45" t="s">
        <v>20</v>
      </c>
      <c r="C5212" s="45" t="s">
        <v>138</v>
      </c>
      <c r="D5212" s="45" t="s">
        <v>435</v>
      </c>
      <c r="E5212" s="45" t="s">
        <v>1251</v>
      </c>
      <c r="F5212" s="45" t="s">
        <v>15835</v>
      </c>
      <c r="G5212" s="45" t="s">
        <v>1169</v>
      </c>
      <c r="H5212" s="45" t="s">
        <v>1100</v>
      </c>
      <c r="I5212" s="45" t="s">
        <v>1102</v>
      </c>
      <c r="J5212" s="45" t="s">
        <v>1107</v>
      </c>
      <c r="K5212" s="45" t="s">
        <v>1110</v>
      </c>
      <c r="L5212" s="45" t="s">
        <v>15836</v>
      </c>
      <c r="M5212" s="45" t="s">
        <v>15837</v>
      </c>
      <c r="N5212" s="46">
        <v>0.80027777700000002</v>
      </c>
      <c r="O5212" s="45">
        <v>0</v>
      </c>
      <c r="P5212" s="45">
        <v>1522</v>
      </c>
      <c r="Q5212" s="45">
        <v>0</v>
      </c>
      <c r="R5212" s="45">
        <v>26</v>
      </c>
      <c r="S5212" s="45">
        <v>7</v>
      </c>
      <c r="T5212" s="45">
        <v>161</v>
      </c>
      <c r="U5212" s="45">
        <v>1</v>
      </c>
      <c r="V5212" s="45">
        <v>0</v>
      </c>
      <c r="W5212" s="46">
        <v>0</v>
      </c>
      <c r="X5212" s="46">
        <v>143.87192837281606</v>
      </c>
      <c r="Y5212" s="46">
        <v>0</v>
      </c>
      <c r="Z5212" s="46">
        <v>0.34426408013818888</v>
      </c>
      <c r="AA5212" s="46">
        <v>61.317404155859357</v>
      </c>
      <c r="AB5212" s="46">
        <v>48.02766943335898</v>
      </c>
      <c r="AC5212" s="46">
        <v>5.9863984128349497</v>
      </c>
      <c r="AD5212" s="46">
        <v>0</v>
      </c>
      <c r="AE5212" s="46">
        <v>259.54766445500752</v>
      </c>
    </row>
    <row r="5213" spans="1:31" x14ac:dyDescent="0.3">
      <c r="A5213" s="45" t="s">
        <v>23704</v>
      </c>
      <c r="B5213" s="45" t="s">
        <v>20</v>
      </c>
      <c r="C5213" s="45" t="s">
        <v>138</v>
      </c>
      <c r="D5213" s="45" t="s">
        <v>431</v>
      </c>
      <c r="E5213" s="45" t="s">
        <v>1132</v>
      </c>
      <c r="F5213" s="45" t="s">
        <v>15838</v>
      </c>
      <c r="G5213" s="45" t="s">
        <v>1138</v>
      </c>
      <c r="H5213" s="45" t="s">
        <v>1100</v>
      </c>
      <c r="I5213" s="45" t="s">
        <v>1102</v>
      </c>
      <c r="J5213" s="45" t="s">
        <v>1108</v>
      </c>
      <c r="K5213" s="45" t="s">
        <v>1109</v>
      </c>
      <c r="L5213" s="45" t="s">
        <v>15839</v>
      </c>
      <c r="M5213" s="45" t="s">
        <v>15840</v>
      </c>
      <c r="N5213" s="46">
        <v>2.7475000000000001</v>
      </c>
      <c r="O5213" s="45">
        <v>0</v>
      </c>
      <c r="P5213" s="45">
        <v>79</v>
      </c>
      <c r="Q5213" s="45">
        <v>0</v>
      </c>
      <c r="R5213" s="45">
        <v>0</v>
      </c>
      <c r="S5213" s="45">
        <v>0</v>
      </c>
      <c r="T5213" s="45">
        <v>8</v>
      </c>
      <c r="U5213" s="45">
        <v>0</v>
      </c>
      <c r="V5213" s="45">
        <v>0</v>
      </c>
      <c r="W5213" s="46">
        <v>0</v>
      </c>
      <c r="X5213" s="46">
        <v>18.630032873214827</v>
      </c>
      <c r="Y5213" s="46">
        <v>0</v>
      </c>
      <c r="Z5213" s="46">
        <v>0</v>
      </c>
      <c r="AA5213" s="46">
        <v>0</v>
      </c>
      <c r="AB5213" s="46">
        <v>22.111496016834053</v>
      </c>
      <c r="AC5213" s="46">
        <v>0</v>
      </c>
      <c r="AD5213" s="46">
        <v>0</v>
      </c>
      <c r="AE5213" s="46">
        <v>40.741528890048883</v>
      </c>
    </row>
    <row r="5214" spans="1:31" x14ac:dyDescent="0.3">
      <c r="A5214" s="45" t="s">
        <v>23705</v>
      </c>
      <c r="B5214" s="45" t="s">
        <v>20</v>
      </c>
      <c r="C5214" s="45" t="s">
        <v>127</v>
      </c>
      <c r="D5214" s="45" t="s">
        <v>319</v>
      </c>
      <c r="E5214" s="45" t="s">
        <v>1251</v>
      </c>
      <c r="F5214" s="45" t="s">
        <v>15841</v>
      </c>
      <c r="G5214" s="45" t="s">
        <v>1134</v>
      </c>
      <c r="H5214" s="45" t="s">
        <v>1100</v>
      </c>
      <c r="I5214" s="45" t="s">
        <v>1103</v>
      </c>
      <c r="J5214" s="45" t="s">
        <v>1108</v>
      </c>
      <c r="K5214" s="45" t="s">
        <v>1110</v>
      </c>
      <c r="L5214" s="45" t="s">
        <v>15842</v>
      </c>
      <c r="M5214" s="45" t="s">
        <v>15843</v>
      </c>
      <c r="N5214" s="46">
        <v>4.3611111000000001E-2</v>
      </c>
      <c r="O5214" s="45">
        <v>0</v>
      </c>
      <c r="P5214" s="45">
        <v>1019</v>
      </c>
      <c r="Q5214" s="45">
        <v>1</v>
      </c>
      <c r="R5214" s="45">
        <v>13</v>
      </c>
      <c r="S5214" s="45">
        <v>10</v>
      </c>
      <c r="T5214" s="45">
        <v>117</v>
      </c>
      <c r="U5214" s="45">
        <v>0</v>
      </c>
      <c r="V5214" s="45">
        <v>0</v>
      </c>
      <c r="W5214" s="46">
        <v>0</v>
      </c>
      <c r="X5214" s="46">
        <v>5.8706791233429998</v>
      </c>
      <c r="Y5214" s="46">
        <v>1.6188419449172224E-3</v>
      </c>
      <c r="Z5214" s="46">
        <v>1.0199886412398334E-2</v>
      </c>
      <c r="AA5214" s="46">
        <v>1.8660137307343112</v>
      </c>
      <c r="AB5214" s="46">
        <v>1.8267935233701871</v>
      </c>
      <c r="AC5214" s="46">
        <v>0</v>
      </c>
      <c r="AD5214" s="46">
        <v>0</v>
      </c>
      <c r="AE5214" s="46">
        <v>9.575305105804814</v>
      </c>
    </row>
    <row r="5215" spans="1:31" x14ac:dyDescent="0.3">
      <c r="A5215" s="45" t="s">
        <v>23706</v>
      </c>
      <c r="B5215" s="45" t="s">
        <v>20</v>
      </c>
      <c r="C5215" s="45" t="s">
        <v>138</v>
      </c>
      <c r="D5215" s="45" t="s">
        <v>425</v>
      </c>
      <c r="E5215" s="45" t="s">
        <v>1132</v>
      </c>
      <c r="F5215" s="45" t="s">
        <v>15844</v>
      </c>
      <c r="G5215" s="45" t="s">
        <v>1152</v>
      </c>
      <c r="H5215" s="45" t="s">
        <v>1100</v>
      </c>
      <c r="I5215" s="45" t="s">
        <v>1102</v>
      </c>
      <c r="J5215" s="45" t="s">
        <v>1108</v>
      </c>
      <c r="K5215" s="45" t="s">
        <v>1109</v>
      </c>
      <c r="L5215" s="45" t="s">
        <v>15845</v>
      </c>
      <c r="M5215" s="45" t="s">
        <v>15846</v>
      </c>
      <c r="N5215" s="46">
        <v>0.43833333299999999</v>
      </c>
      <c r="O5215" s="45">
        <v>0</v>
      </c>
      <c r="P5215" s="45">
        <v>363</v>
      </c>
      <c r="Q5215" s="45">
        <v>0</v>
      </c>
      <c r="R5215" s="45">
        <v>4</v>
      </c>
      <c r="S5215" s="45">
        <v>0</v>
      </c>
      <c r="T5215" s="45">
        <v>153</v>
      </c>
      <c r="U5215" s="45">
        <v>0</v>
      </c>
      <c r="V5215" s="45">
        <v>1</v>
      </c>
      <c r="W5215" s="46">
        <v>0</v>
      </c>
      <c r="X5215" s="46">
        <v>21.10503455856685</v>
      </c>
      <c r="Y5215" s="46">
        <v>0</v>
      </c>
      <c r="Z5215" s="46">
        <v>3.9976562504399999E-3</v>
      </c>
      <c r="AA5215" s="46">
        <v>0</v>
      </c>
      <c r="AB5215" s="46">
        <v>19.381371842834351</v>
      </c>
      <c r="AC5215" s="46">
        <v>0</v>
      </c>
      <c r="AD5215" s="46">
        <v>4.8116587214024449</v>
      </c>
      <c r="AE5215" s="46">
        <v>45.30206277905409</v>
      </c>
    </row>
    <row r="5216" spans="1:31" x14ac:dyDescent="0.3">
      <c r="A5216" s="45" t="s">
        <v>23707</v>
      </c>
      <c r="B5216" s="45" t="s">
        <v>20</v>
      </c>
      <c r="C5216" s="45" t="s">
        <v>138</v>
      </c>
      <c r="D5216" s="45" t="s">
        <v>438</v>
      </c>
      <c r="E5216" s="45" t="s">
        <v>1132</v>
      </c>
      <c r="F5216" s="45" t="s">
        <v>15847</v>
      </c>
      <c r="G5216" s="45" t="s">
        <v>1152</v>
      </c>
      <c r="H5216" s="45" t="s">
        <v>1100</v>
      </c>
      <c r="I5216" s="45" t="s">
        <v>1102</v>
      </c>
      <c r="J5216" s="45" t="s">
        <v>1108</v>
      </c>
      <c r="K5216" s="45" t="s">
        <v>1109</v>
      </c>
      <c r="L5216" s="45" t="s">
        <v>15848</v>
      </c>
      <c r="M5216" s="45" t="s">
        <v>15849</v>
      </c>
      <c r="N5216" s="46">
        <v>4.7294444440000003</v>
      </c>
      <c r="O5216" s="45">
        <v>0</v>
      </c>
      <c r="P5216" s="45">
        <v>1258</v>
      </c>
      <c r="Q5216" s="45">
        <v>1</v>
      </c>
      <c r="R5216" s="45">
        <v>21</v>
      </c>
      <c r="S5216" s="45">
        <v>7</v>
      </c>
      <c r="T5216" s="45">
        <v>674</v>
      </c>
      <c r="U5216" s="45">
        <v>0</v>
      </c>
      <c r="V5216" s="45">
        <v>2</v>
      </c>
      <c r="W5216" s="46">
        <v>0</v>
      </c>
      <c r="X5216" s="46">
        <v>394.63468319823454</v>
      </c>
      <c r="Y5216" s="46">
        <v>0.39282763542061672</v>
      </c>
      <c r="Z5216" s="46">
        <v>0.18932938821640055</v>
      </c>
      <c r="AA5216" s="46">
        <v>323.52307962624019</v>
      </c>
      <c r="AB5216" s="46">
        <v>382.67066018719612</v>
      </c>
      <c r="AC5216" s="46">
        <v>0</v>
      </c>
      <c r="AD5216" s="46">
        <v>25.008263332899006</v>
      </c>
      <c r="AE5216" s="46">
        <v>1126.418843368207</v>
      </c>
    </row>
    <row r="5217" spans="1:31" x14ac:dyDescent="0.3">
      <c r="A5217" s="45" t="s">
        <v>23708</v>
      </c>
      <c r="B5217" s="45" t="s">
        <v>20</v>
      </c>
      <c r="C5217" s="45" t="s">
        <v>166</v>
      </c>
      <c r="D5217" s="45" t="s">
        <v>809</v>
      </c>
      <c r="E5217" s="45" t="s">
        <v>1132</v>
      </c>
      <c r="F5217" s="45" t="s">
        <v>1860</v>
      </c>
      <c r="G5217" s="45" t="s">
        <v>1134</v>
      </c>
      <c r="H5217" s="45" t="s">
        <v>1100</v>
      </c>
      <c r="I5217" s="45" t="s">
        <v>1103</v>
      </c>
      <c r="J5217" s="45" t="s">
        <v>1108</v>
      </c>
      <c r="K5217" s="45" t="s">
        <v>1110</v>
      </c>
      <c r="L5217" s="45" t="s">
        <v>15850</v>
      </c>
      <c r="M5217" s="45" t="s">
        <v>15851</v>
      </c>
      <c r="N5217" s="46">
        <v>4.3611111000000001E-2</v>
      </c>
      <c r="O5217" s="45">
        <v>0</v>
      </c>
      <c r="P5217" s="45">
        <v>852</v>
      </c>
      <c r="Q5217" s="45">
        <v>0</v>
      </c>
      <c r="R5217" s="45">
        <v>41</v>
      </c>
      <c r="S5217" s="45">
        <v>0</v>
      </c>
      <c r="T5217" s="45">
        <v>330</v>
      </c>
      <c r="U5217" s="45">
        <v>0</v>
      </c>
      <c r="V5217" s="45">
        <v>0</v>
      </c>
      <c r="W5217" s="46">
        <v>0</v>
      </c>
      <c r="X5217" s="46">
        <v>8.0870577039129472</v>
      </c>
      <c r="Y5217" s="46">
        <v>0</v>
      </c>
      <c r="Z5217" s="46">
        <v>0.26764213427434369</v>
      </c>
      <c r="AA5217" s="46">
        <v>0</v>
      </c>
      <c r="AB5217" s="46">
        <v>3.9318541953988615</v>
      </c>
      <c r="AC5217" s="46">
        <v>0</v>
      </c>
      <c r="AD5217" s="46">
        <v>0</v>
      </c>
      <c r="AE5217" s="46">
        <v>12.286554033586151</v>
      </c>
    </row>
    <row r="5218" spans="1:31" x14ac:dyDescent="0.3">
      <c r="A5218" s="45" t="s">
        <v>23709</v>
      </c>
      <c r="B5218" s="45" t="s">
        <v>20</v>
      </c>
      <c r="C5218" s="45" t="s">
        <v>138</v>
      </c>
      <c r="D5218" s="45" t="s">
        <v>435</v>
      </c>
      <c r="E5218" s="45" t="s">
        <v>1132</v>
      </c>
      <c r="F5218" s="45" t="s">
        <v>15852</v>
      </c>
      <c r="G5218" s="45" t="s">
        <v>1134</v>
      </c>
      <c r="H5218" s="45" t="s">
        <v>1100</v>
      </c>
      <c r="I5218" s="45" t="s">
        <v>1103</v>
      </c>
      <c r="J5218" s="45" t="s">
        <v>1108</v>
      </c>
      <c r="K5218" s="45" t="s">
        <v>1110</v>
      </c>
      <c r="L5218" s="45" t="s">
        <v>15853</v>
      </c>
      <c r="M5218" s="45" t="s">
        <v>15854</v>
      </c>
      <c r="N5218" s="46">
        <v>4.5555554999999998E-2</v>
      </c>
      <c r="O5218" s="45">
        <v>0</v>
      </c>
      <c r="P5218" s="45">
        <v>628</v>
      </c>
      <c r="Q5218" s="45">
        <v>0</v>
      </c>
      <c r="R5218" s="45">
        <v>7</v>
      </c>
      <c r="S5218" s="45">
        <v>2</v>
      </c>
      <c r="T5218" s="45">
        <v>131</v>
      </c>
      <c r="U5218" s="45">
        <v>0</v>
      </c>
      <c r="V5218" s="45">
        <v>1</v>
      </c>
      <c r="W5218" s="46">
        <v>0</v>
      </c>
      <c r="X5218" s="46">
        <v>5.2093918212475545</v>
      </c>
      <c r="Y5218" s="46">
        <v>0</v>
      </c>
      <c r="Z5218" s="46">
        <v>0.25148611283801781</v>
      </c>
      <c r="AA5218" s="46">
        <v>1.9590626452744</v>
      </c>
      <c r="AB5218" s="46">
        <v>4.6502626108592491</v>
      </c>
      <c r="AC5218" s="46">
        <v>0</v>
      </c>
      <c r="AD5218" s="46">
        <v>0.16359038669833334</v>
      </c>
      <c r="AE5218" s="46">
        <v>12.233793576917554</v>
      </c>
    </row>
    <row r="5219" spans="1:31" x14ac:dyDescent="0.3">
      <c r="A5219" s="45" t="s">
        <v>23710</v>
      </c>
      <c r="B5219" s="45" t="s">
        <v>20</v>
      </c>
      <c r="C5219" s="45" t="s">
        <v>138</v>
      </c>
      <c r="D5219" s="45" t="s">
        <v>432</v>
      </c>
      <c r="E5219" s="45" t="s">
        <v>1132</v>
      </c>
      <c r="F5219" s="45" t="s">
        <v>15855</v>
      </c>
      <c r="G5219" s="45" t="s">
        <v>1134</v>
      </c>
      <c r="H5219" s="45" t="s">
        <v>1100</v>
      </c>
      <c r="I5219" s="45" t="s">
        <v>1102</v>
      </c>
      <c r="J5219" s="45" t="s">
        <v>1108</v>
      </c>
      <c r="K5219" s="45" t="s">
        <v>1110</v>
      </c>
      <c r="L5219" s="45" t="s">
        <v>15856</v>
      </c>
      <c r="M5219" s="45" t="s">
        <v>15857</v>
      </c>
      <c r="N5219" s="46">
        <v>0.262222222</v>
      </c>
      <c r="O5219" s="45">
        <v>0</v>
      </c>
      <c r="P5219" s="45">
        <v>209</v>
      </c>
      <c r="Q5219" s="45">
        <v>0</v>
      </c>
      <c r="R5219" s="45">
        <v>4</v>
      </c>
      <c r="S5219" s="45">
        <v>0</v>
      </c>
      <c r="T5219" s="45">
        <v>18</v>
      </c>
      <c r="U5219" s="45">
        <v>0</v>
      </c>
      <c r="V5219" s="45">
        <v>0</v>
      </c>
      <c r="W5219" s="46">
        <v>0</v>
      </c>
      <c r="X5219" s="46">
        <v>10.754370186336111</v>
      </c>
      <c r="Y5219" s="46">
        <v>0</v>
      </c>
      <c r="Z5219" s="46">
        <v>0</v>
      </c>
      <c r="AA5219" s="46">
        <v>0</v>
      </c>
      <c r="AB5219" s="46">
        <v>5.7703527760854767</v>
      </c>
      <c r="AC5219" s="46">
        <v>0</v>
      </c>
      <c r="AD5219" s="46">
        <v>0</v>
      </c>
      <c r="AE5219" s="46">
        <v>16.524722962421588</v>
      </c>
    </row>
    <row r="5220" spans="1:31" x14ac:dyDescent="0.3">
      <c r="A5220" s="45" t="s">
        <v>23711</v>
      </c>
      <c r="B5220" s="45" t="s">
        <v>20</v>
      </c>
      <c r="C5220" s="45" t="s">
        <v>127</v>
      </c>
      <c r="D5220" s="45" t="s">
        <v>306</v>
      </c>
      <c r="E5220" s="45" t="s">
        <v>1220</v>
      </c>
      <c r="F5220" s="45" t="s">
        <v>15858</v>
      </c>
      <c r="G5220" s="45" t="s">
        <v>2802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15859</v>
      </c>
      <c r="M5220" s="45" t="s">
        <v>15860</v>
      </c>
      <c r="N5220" s="46">
        <v>0.33333333300000001</v>
      </c>
      <c r="O5220" s="45">
        <v>0</v>
      </c>
      <c r="P5220" s="45">
        <v>31</v>
      </c>
      <c r="Q5220" s="45">
        <v>0</v>
      </c>
      <c r="R5220" s="45">
        <v>0</v>
      </c>
      <c r="S5220" s="45">
        <v>0</v>
      </c>
      <c r="T5220" s="45">
        <v>40</v>
      </c>
      <c r="U5220" s="45">
        <v>0</v>
      </c>
      <c r="V5220" s="45">
        <v>0</v>
      </c>
      <c r="W5220" s="46">
        <v>0</v>
      </c>
      <c r="X5220" s="46">
        <v>0.64110788110833328</v>
      </c>
      <c r="Y5220" s="46">
        <v>0</v>
      </c>
      <c r="Z5220" s="46">
        <v>0</v>
      </c>
      <c r="AA5220" s="46">
        <v>0</v>
      </c>
      <c r="AB5220" s="46">
        <v>0.76214706843433344</v>
      </c>
      <c r="AC5220" s="46">
        <v>0</v>
      </c>
      <c r="AD5220" s="46">
        <v>0</v>
      </c>
      <c r="AE5220" s="46">
        <v>1.4032549495426667</v>
      </c>
    </row>
    <row r="5221" spans="1:31" x14ac:dyDescent="0.3">
      <c r="A5221" s="45" t="s">
        <v>23712</v>
      </c>
      <c r="B5221" s="45" t="s">
        <v>20</v>
      </c>
      <c r="C5221" s="45" t="s">
        <v>138</v>
      </c>
      <c r="D5221" s="45" t="s">
        <v>426</v>
      </c>
      <c r="E5221" s="45" t="s">
        <v>1145</v>
      </c>
      <c r="F5221" s="45" t="s">
        <v>7375</v>
      </c>
      <c r="G5221" s="45" t="s">
        <v>1173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15861</v>
      </c>
      <c r="M5221" s="45" t="s">
        <v>15862</v>
      </c>
      <c r="N5221" s="46">
        <v>0.33333333300000001</v>
      </c>
      <c r="O5221" s="45">
        <v>0</v>
      </c>
      <c r="P5221" s="45">
        <v>3</v>
      </c>
      <c r="Q5221" s="45">
        <v>0</v>
      </c>
      <c r="R5221" s="45">
        <v>0</v>
      </c>
      <c r="S5221" s="45">
        <v>0</v>
      </c>
      <c r="T5221" s="45">
        <v>0</v>
      </c>
      <c r="U5221" s="45">
        <v>0</v>
      </c>
      <c r="V5221" s="45">
        <v>0</v>
      </c>
      <c r="W5221" s="46">
        <v>0</v>
      </c>
      <c r="X5221" s="46">
        <v>0.16812681335200003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0.16812681335200003</v>
      </c>
    </row>
    <row r="5222" spans="1:31" x14ac:dyDescent="0.3">
      <c r="A5222" s="45" t="s">
        <v>23713</v>
      </c>
      <c r="B5222" s="45" t="s">
        <v>20</v>
      </c>
      <c r="C5222" s="45" t="s">
        <v>127</v>
      </c>
      <c r="D5222" s="45" t="s">
        <v>312</v>
      </c>
      <c r="E5222" s="45" t="s">
        <v>1220</v>
      </c>
      <c r="F5222" s="45" t="s">
        <v>15863</v>
      </c>
      <c r="G5222" s="45" t="s">
        <v>1831</v>
      </c>
      <c r="H5222" s="45" t="s">
        <v>1101</v>
      </c>
      <c r="I5222" s="45" t="s">
        <v>1102</v>
      </c>
      <c r="J5222" s="45" t="s">
        <v>1108</v>
      </c>
      <c r="K5222" s="45" t="s">
        <v>1110</v>
      </c>
      <c r="L5222" s="45" t="s">
        <v>15864</v>
      </c>
      <c r="M5222" s="45" t="s">
        <v>15865</v>
      </c>
      <c r="N5222" s="46">
        <v>0.33333333300000001</v>
      </c>
      <c r="O5222" s="45">
        <v>0</v>
      </c>
      <c r="P5222" s="45">
        <v>58</v>
      </c>
      <c r="Q5222" s="45">
        <v>0</v>
      </c>
      <c r="R5222" s="45">
        <v>0</v>
      </c>
      <c r="S5222" s="45">
        <v>0</v>
      </c>
      <c r="T5222" s="45">
        <v>13</v>
      </c>
      <c r="U5222" s="45">
        <v>0</v>
      </c>
      <c r="V5222" s="45">
        <v>0</v>
      </c>
      <c r="W5222" s="46">
        <v>0</v>
      </c>
      <c r="X5222" s="46">
        <v>2.6338866982600329</v>
      </c>
      <c r="Y5222" s="46">
        <v>0</v>
      </c>
      <c r="Z5222" s="46">
        <v>0</v>
      </c>
      <c r="AA5222" s="46">
        <v>0</v>
      </c>
      <c r="AB5222" s="46">
        <v>1.4043738349433696</v>
      </c>
      <c r="AC5222" s="46">
        <v>0</v>
      </c>
      <c r="AD5222" s="46">
        <v>0</v>
      </c>
      <c r="AE5222" s="46">
        <v>4.0382605332034025</v>
      </c>
    </row>
    <row r="5223" spans="1:31" x14ac:dyDescent="0.3">
      <c r="A5223" s="45" t="s">
        <v>23714</v>
      </c>
      <c r="B5223" s="45" t="s">
        <v>20</v>
      </c>
      <c r="C5223" s="45" t="s">
        <v>127</v>
      </c>
      <c r="D5223" s="45" t="s">
        <v>312</v>
      </c>
      <c r="E5223" s="45" t="s">
        <v>1220</v>
      </c>
      <c r="F5223" s="45" t="s">
        <v>15866</v>
      </c>
      <c r="G5223" s="45" t="s">
        <v>1169</v>
      </c>
      <c r="H5223" s="45" t="s">
        <v>1101</v>
      </c>
      <c r="I5223" s="45" t="s">
        <v>1102</v>
      </c>
      <c r="J5223" s="45" t="s">
        <v>1107</v>
      </c>
      <c r="K5223" s="45" t="s">
        <v>1110</v>
      </c>
      <c r="L5223" s="45" t="s">
        <v>15867</v>
      </c>
      <c r="M5223" s="45" t="s">
        <v>15868</v>
      </c>
      <c r="N5223" s="46">
        <v>0.33333333300000001</v>
      </c>
      <c r="O5223" s="45">
        <v>0</v>
      </c>
      <c r="P5223" s="45">
        <v>122</v>
      </c>
      <c r="Q5223" s="45">
        <v>0</v>
      </c>
      <c r="R5223" s="45">
        <v>0</v>
      </c>
      <c r="S5223" s="45">
        <v>0</v>
      </c>
      <c r="T5223" s="45">
        <v>6</v>
      </c>
      <c r="U5223" s="45">
        <v>0</v>
      </c>
      <c r="V5223" s="45">
        <v>0</v>
      </c>
      <c r="W5223" s="46">
        <v>0</v>
      </c>
      <c r="X5223" s="46">
        <v>13.757396349293998</v>
      </c>
      <c r="Y5223" s="46">
        <v>0</v>
      </c>
      <c r="Z5223" s="46">
        <v>0</v>
      </c>
      <c r="AA5223" s="46">
        <v>0</v>
      </c>
      <c r="AB5223" s="46">
        <v>2.0557418904539997</v>
      </c>
      <c r="AC5223" s="46">
        <v>0</v>
      </c>
      <c r="AD5223" s="46">
        <v>0</v>
      </c>
      <c r="AE5223" s="46">
        <v>15.813138239747998</v>
      </c>
    </row>
    <row r="5224" spans="1:31" x14ac:dyDescent="0.3">
      <c r="A5224" s="45" t="s">
        <v>23715</v>
      </c>
      <c r="B5224" s="45" t="s">
        <v>20</v>
      </c>
      <c r="C5224" s="45" t="s">
        <v>138</v>
      </c>
      <c r="D5224" s="45" t="s">
        <v>426</v>
      </c>
      <c r="E5224" s="45" t="s">
        <v>1145</v>
      </c>
      <c r="F5224" s="45" t="s">
        <v>15869</v>
      </c>
      <c r="G5224" s="45" t="s">
        <v>1173</v>
      </c>
      <c r="H5224" s="45" t="s">
        <v>1101</v>
      </c>
      <c r="I5224" s="45" t="s">
        <v>1102</v>
      </c>
      <c r="J5224" s="45" t="s">
        <v>1108</v>
      </c>
      <c r="K5224" s="45" t="s">
        <v>1110</v>
      </c>
      <c r="L5224" s="45" t="s">
        <v>15870</v>
      </c>
      <c r="M5224" s="45" t="s">
        <v>15871</v>
      </c>
      <c r="N5224" s="46">
        <v>0.33333333300000001</v>
      </c>
      <c r="O5224" s="45">
        <v>0</v>
      </c>
      <c r="P5224" s="45">
        <v>2</v>
      </c>
      <c r="Q5224" s="45">
        <v>0</v>
      </c>
      <c r="R5224" s="45">
        <v>0</v>
      </c>
      <c r="S5224" s="45">
        <v>0</v>
      </c>
      <c r="T5224" s="45">
        <v>0</v>
      </c>
      <c r="U5224" s="45">
        <v>0</v>
      </c>
      <c r="V5224" s="45">
        <v>0</v>
      </c>
      <c r="W5224" s="46">
        <v>0</v>
      </c>
      <c r="X5224" s="46">
        <v>0.36735398263199998</v>
      </c>
      <c r="Y5224" s="46">
        <v>0</v>
      </c>
      <c r="Z5224" s="46">
        <v>0</v>
      </c>
      <c r="AA5224" s="46">
        <v>0</v>
      </c>
      <c r="AB5224" s="46">
        <v>0</v>
      </c>
      <c r="AC5224" s="46">
        <v>0</v>
      </c>
      <c r="AD5224" s="46">
        <v>0</v>
      </c>
      <c r="AE5224" s="46">
        <v>0.36735398263199998</v>
      </c>
    </row>
    <row r="5225" spans="1:31" x14ac:dyDescent="0.3">
      <c r="A5225" s="45" t="s">
        <v>23716</v>
      </c>
      <c r="B5225" s="45" t="s">
        <v>20</v>
      </c>
      <c r="C5225" s="45" t="s">
        <v>127</v>
      </c>
      <c r="D5225" s="45" t="s">
        <v>306</v>
      </c>
      <c r="E5225" s="45" t="s">
        <v>1145</v>
      </c>
      <c r="F5225" s="45" t="s">
        <v>1606</v>
      </c>
      <c r="G5225" s="45" t="s">
        <v>1169</v>
      </c>
      <c r="H5225" s="45" t="s">
        <v>1101</v>
      </c>
      <c r="I5225" s="45" t="s">
        <v>1102</v>
      </c>
      <c r="J5225" s="45" t="s">
        <v>1107</v>
      </c>
      <c r="K5225" s="45" t="s">
        <v>1110</v>
      </c>
      <c r="L5225" s="45" t="s">
        <v>15872</v>
      </c>
      <c r="M5225" s="45" t="s">
        <v>15873</v>
      </c>
      <c r="N5225" s="46">
        <v>1.151944444</v>
      </c>
      <c r="O5225" s="45">
        <v>0</v>
      </c>
      <c r="P5225" s="45">
        <v>16</v>
      </c>
      <c r="Q5225" s="45">
        <v>0</v>
      </c>
      <c r="R5225" s="45">
        <v>0</v>
      </c>
      <c r="S5225" s="45">
        <v>0</v>
      </c>
      <c r="T5225" s="45">
        <v>0</v>
      </c>
      <c r="U5225" s="45">
        <v>0</v>
      </c>
      <c r="V5225" s="45">
        <v>0</v>
      </c>
      <c r="W5225" s="46">
        <v>0</v>
      </c>
      <c r="X5225" s="46">
        <v>1.8289323002779725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1.8289323002779725</v>
      </c>
    </row>
    <row r="5226" spans="1:31" x14ac:dyDescent="0.3">
      <c r="A5226" s="45" t="s">
        <v>23717</v>
      </c>
      <c r="B5226" s="45" t="s">
        <v>20</v>
      </c>
      <c r="C5226" s="45" t="s">
        <v>127</v>
      </c>
      <c r="D5226" s="45" t="s">
        <v>306</v>
      </c>
      <c r="E5226" s="45" t="s">
        <v>1220</v>
      </c>
      <c r="F5226" s="45" t="s">
        <v>10378</v>
      </c>
      <c r="G5226" s="45" t="s">
        <v>1228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15874</v>
      </c>
      <c r="M5226" s="45" t="s">
        <v>15875</v>
      </c>
      <c r="N5226" s="46">
        <v>0.33333333300000001</v>
      </c>
      <c r="O5226" s="45">
        <v>0</v>
      </c>
      <c r="P5226" s="45">
        <v>32</v>
      </c>
      <c r="Q5226" s="45">
        <v>0</v>
      </c>
      <c r="R5226" s="45">
        <v>0</v>
      </c>
      <c r="S5226" s="45">
        <v>0</v>
      </c>
      <c r="T5226" s="45">
        <v>3</v>
      </c>
      <c r="U5226" s="45">
        <v>0</v>
      </c>
      <c r="V5226" s="45">
        <v>0</v>
      </c>
      <c r="W5226" s="46">
        <v>0</v>
      </c>
      <c r="X5226" s="46">
        <v>1.1173684755089999</v>
      </c>
      <c r="Y5226" s="46">
        <v>0</v>
      </c>
      <c r="Z5226" s="46">
        <v>0</v>
      </c>
      <c r="AA5226" s="46">
        <v>0</v>
      </c>
      <c r="AB5226" s="46">
        <v>0.13584111121966669</v>
      </c>
      <c r="AC5226" s="46">
        <v>0</v>
      </c>
      <c r="AD5226" s="46">
        <v>0</v>
      </c>
      <c r="AE5226" s="46">
        <v>1.2532095867286666</v>
      </c>
    </row>
    <row r="5227" spans="1:31" x14ac:dyDescent="0.3">
      <c r="A5227" s="45" t="s">
        <v>23718</v>
      </c>
      <c r="B5227" s="45" t="s">
        <v>20</v>
      </c>
      <c r="C5227" s="45" t="s">
        <v>127</v>
      </c>
      <c r="D5227" s="45" t="s">
        <v>311</v>
      </c>
      <c r="E5227" s="45" t="s">
        <v>1251</v>
      </c>
      <c r="F5227" s="45" t="s">
        <v>15876</v>
      </c>
      <c r="G5227" s="45" t="s">
        <v>8535</v>
      </c>
      <c r="H5227" s="45" t="s">
        <v>1100</v>
      </c>
      <c r="I5227" s="45" t="s">
        <v>1102</v>
      </c>
      <c r="J5227" s="45" t="s">
        <v>1108</v>
      </c>
      <c r="K5227" s="45" t="s">
        <v>1110</v>
      </c>
      <c r="L5227" s="45" t="s">
        <v>15877</v>
      </c>
      <c r="M5227" s="45" t="s">
        <v>15878</v>
      </c>
      <c r="N5227" s="46">
        <v>2.525555555</v>
      </c>
      <c r="O5227" s="45">
        <v>1</v>
      </c>
      <c r="P5227" s="45">
        <v>546</v>
      </c>
      <c r="Q5227" s="45">
        <v>0</v>
      </c>
      <c r="R5227" s="45">
        <v>30</v>
      </c>
      <c r="S5227" s="45">
        <v>4</v>
      </c>
      <c r="T5227" s="45">
        <v>56</v>
      </c>
      <c r="U5227" s="45">
        <v>0</v>
      </c>
      <c r="V5227" s="45">
        <v>0</v>
      </c>
      <c r="W5227" s="46">
        <v>0.11837816533694001</v>
      </c>
      <c r="X5227" s="46">
        <v>168.10347982366562</v>
      </c>
      <c r="Y5227" s="46">
        <v>0</v>
      </c>
      <c r="Z5227" s="46">
        <v>1.4872399407209824</v>
      </c>
      <c r="AA5227" s="46">
        <v>32.260118777388534</v>
      </c>
      <c r="AB5227" s="46">
        <v>51.056356376243336</v>
      </c>
      <c r="AC5227" s="46">
        <v>0</v>
      </c>
      <c r="AD5227" s="46">
        <v>0</v>
      </c>
      <c r="AE5227" s="46">
        <v>253.0255730833554</v>
      </c>
    </row>
    <row r="5228" spans="1:31" x14ac:dyDescent="0.3">
      <c r="A5228" s="45" t="s">
        <v>23719</v>
      </c>
      <c r="B5228" s="45" t="s">
        <v>20</v>
      </c>
      <c r="C5228" s="45" t="s">
        <v>127</v>
      </c>
      <c r="D5228" s="45" t="s">
        <v>312</v>
      </c>
      <c r="E5228" s="45" t="s">
        <v>1220</v>
      </c>
      <c r="F5228" s="45" t="s">
        <v>15879</v>
      </c>
      <c r="G5228" s="45" t="s">
        <v>2572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15880</v>
      </c>
      <c r="M5228" s="45" t="s">
        <v>15881</v>
      </c>
      <c r="N5228" s="46">
        <v>0.33333333300000001</v>
      </c>
      <c r="O5228" s="45">
        <v>0</v>
      </c>
      <c r="P5228" s="45">
        <v>26</v>
      </c>
      <c r="Q5228" s="45">
        <v>0</v>
      </c>
      <c r="R5228" s="45">
        <v>0</v>
      </c>
      <c r="S5228" s="45">
        <v>0</v>
      </c>
      <c r="T5228" s="45">
        <v>1</v>
      </c>
      <c r="U5228" s="45">
        <v>0</v>
      </c>
      <c r="V5228" s="45">
        <v>0</v>
      </c>
      <c r="W5228" s="46">
        <v>0</v>
      </c>
      <c r="X5228" s="46">
        <v>2.2779833534583331</v>
      </c>
      <c r="Y5228" s="46">
        <v>0</v>
      </c>
      <c r="Z5228" s="46">
        <v>0</v>
      </c>
      <c r="AA5228" s="46">
        <v>0</v>
      </c>
      <c r="AB5228" s="46">
        <v>1.0023089122670001</v>
      </c>
      <c r="AC5228" s="46">
        <v>0</v>
      </c>
      <c r="AD5228" s="46">
        <v>0</v>
      </c>
      <c r="AE5228" s="46">
        <v>3.2802922657253335</v>
      </c>
    </row>
    <row r="5229" spans="1:31" x14ac:dyDescent="0.3">
      <c r="A5229" s="45" t="s">
        <v>23720</v>
      </c>
      <c r="B5229" s="45" t="s">
        <v>20</v>
      </c>
      <c r="C5229" s="45" t="s">
        <v>138</v>
      </c>
      <c r="D5229" s="45" t="s">
        <v>434</v>
      </c>
      <c r="E5229" s="45" t="s">
        <v>1150</v>
      </c>
      <c r="F5229" s="45" t="s">
        <v>15634</v>
      </c>
      <c r="G5229" s="45" t="s">
        <v>2704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15882</v>
      </c>
      <c r="M5229" s="45" t="s">
        <v>15883</v>
      </c>
      <c r="N5229" s="46">
        <v>0.33333333300000001</v>
      </c>
      <c r="O5229" s="45">
        <v>0</v>
      </c>
      <c r="P5229" s="45">
        <v>337</v>
      </c>
      <c r="Q5229" s="45">
        <v>0</v>
      </c>
      <c r="R5229" s="45">
        <v>0</v>
      </c>
      <c r="S5229" s="45">
        <v>0</v>
      </c>
      <c r="T5229" s="45">
        <v>81</v>
      </c>
      <c r="U5229" s="45">
        <v>0</v>
      </c>
      <c r="V5229" s="45">
        <v>0</v>
      </c>
      <c r="W5229" s="46">
        <v>0</v>
      </c>
      <c r="X5229" s="46">
        <v>25.460008889077386</v>
      </c>
      <c r="Y5229" s="46">
        <v>0</v>
      </c>
      <c r="Z5229" s="46">
        <v>0</v>
      </c>
      <c r="AA5229" s="46">
        <v>0</v>
      </c>
      <c r="AB5229" s="46">
        <v>12.669165153403201</v>
      </c>
      <c r="AC5229" s="46">
        <v>0</v>
      </c>
      <c r="AD5229" s="46">
        <v>0</v>
      </c>
      <c r="AE5229" s="46">
        <v>38.129174042480585</v>
      </c>
    </row>
    <row r="5230" spans="1:31" x14ac:dyDescent="0.3">
      <c r="A5230" s="45" t="s">
        <v>23721</v>
      </c>
      <c r="B5230" s="45" t="s">
        <v>20</v>
      </c>
      <c r="C5230" s="45" t="s">
        <v>138</v>
      </c>
      <c r="D5230" s="45" t="s">
        <v>433</v>
      </c>
      <c r="E5230" s="45" t="s">
        <v>1220</v>
      </c>
      <c r="F5230" s="45" t="s">
        <v>15884</v>
      </c>
      <c r="G5230" s="45" t="s">
        <v>1266</v>
      </c>
      <c r="H5230" s="45" t="s">
        <v>1101</v>
      </c>
      <c r="I5230" s="45" t="s">
        <v>1102</v>
      </c>
      <c r="J5230" s="45" t="s">
        <v>1108</v>
      </c>
      <c r="K5230" s="45" t="s">
        <v>1110</v>
      </c>
      <c r="L5230" s="45" t="s">
        <v>15885</v>
      </c>
      <c r="M5230" s="45" t="s">
        <v>15886</v>
      </c>
      <c r="N5230" s="46">
        <v>0.33333333300000001</v>
      </c>
      <c r="O5230" s="45">
        <v>0</v>
      </c>
      <c r="P5230" s="45">
        <v>60</v>
      </c>
      <c r="Q5230" s="45">
        <v>0</v>
      </c>
      <c r="R5230" s="45">
        <v>0</v>
      </c>
      <c r="S5230" s="45">
        <v>0</v>
      </c>
      <c r="T5230" s="45">
        <v>10</v>
      </c>
      <c r="U5230" s="45">
        <v>0</v>
      </c>
      <c r="V5230" s="45">
        <v>0</v>
      </c>
      <c r="W5230" s="46">
        <v>0</v>
      </c>
      <c r="X5230" s="46">
        <v>3.6130771556613324</v>
      </c>
      <c r="Y5230" s="46">
        <v>0</v>
      </c>
      <c r="Z5230" s="46">
        <v>0</v>
      </c>
      <c r="AA5230" s="46">
        <v>0</v>
      </c>
      <c r="AB5230" s="46">
        <v>3.6671862541283335</v>
      </c>
      <c r="AC5230" s="46">
        <v>0</v>
      </c>
      <c r="AD5230" s="46">
        <v>0</v>
      </c>
      <c r="AE5230" s="46">
        <v>7.2802634097896659</v>
      </c>
    </row>
    <row r="5231" spans="1:31" x14ac:dyDescent="0.3">
      <c r="A5231" s="45" t="s">
        <v>23722</v>
      </c>
      <c r="B5231" s="45" t="s">
        <v>20</v>
      </c>
      <c r="C5231" s="45" t="s">
        <v>127</v>
      </c>
      <c r="D5231" s="45" t="s">
        <v>304</v>
      </c>
      <c r="E5231" s="45" t="s">
        <v>1251</v>
      </c>
      <c r="F5231" s="45" t="s">
        <v>2893</v>
      </c>
      <c r="G5231" s="45" t="s">
        <v>1134</v>
      </c>
      <c r="H5231" s="45" t="s">
        <v>1100</v>
      </c>
      <c r="I5231" s="45" t="s">
        <v>1103</v>
      </c>
      <c r="J5231" s="45" t="s">
        <v>1108</v>
      </c>
      <c r="K5231" s="45" t="s">
        <v>1110</v>
      </c>
      <c r="L5231" s="45" t="s">
        <v>15887</v>
      </c>
      <c r="M5231" s="45" t="s">
        <v>15888</v>
      </c>
      <c r="N5231" s="46">
        <v>4.8333332999999999E-2</v>
      </c>
      <c r="O5231" s="45">
        <v>0</v>
      </c>
      <c r="P5231" s="45">
        <v>1652</v>
      </c>
      <c r="Q5231" s="45">
        <v>1</v>
      </c>
      <c r="R5231" s="45">
        <v>49</v>
      </c>
      <c r="S5231" s="45">
        <v>14</v>
      </c>
      <c r="T5231" s="45">
        <v>133</v>
      </c>
      <c r="U5231" s="45">
        <v>24</v>
      </c>
      <c r="V5231" s="45">
        <v>0</v>
      </c>
      <c r="W5231" s="46">
        <v>0</v>
      </c>
      <c r="X5231" s="46">
        <v>8.9790390138682969</v>
      </c>
      <c r="Y5231" s="46">
        <v>1.0468929617E-3</v>
      </c>
      <c r="Z5231" s="46">
        <v>0.22026914996333005</v>
      </c>
      <c r="AA5231" s="46">
        <v>2.4785356542172052</v>
      </c>
      <c r="AB5231" s="46">
        <v>2.9236110970704505</v>
      </c>
      <c r="AC5231" s="46">
        <v>36.779548466702245</v>
      </c>
      <c r="AD5231" s="46">
        <v>0</v>
      </c>
      <c r="AE5231" s="46">
        <v>51.382050274783225</v>
      </c>
    </row>
    <row r="5232" spans="1:31" x14ac:dyDescent="0.3">
      <c r="A5232" s="45" t="s">
        <v>23723</v>
      </c>
      <c r="B5232" s="45" t="s">
        <v>20</v>
      </c>
      <c r="C5232" s="45" t="s">
        <v>127</v>
      </c>
      <c r="D5232" s="45" t="s">
        <v>1070</v>
      </c>
      <c r="E5232" s="45" t="s">
        <v>1220</v>
      </c>
      <c r="F5232" s="45" t="s">
        <v>15889</v>
      </c>
      <c r="G5232" s="45" t="s">
        <v>1266</v>
      </c>
      <c r="H5232" s="45" t="s">
        <v>1101</v>
      </c>
      <c r="I5232" s="45" t="s">
        <v>1102</v>
      </c>
      <c r="J5232" s="45" t="s">
        <v>1108</v>
      </c>
      <c r="K5232" s="45" t="s">
        <v>1110</v>
      </c>
      <c r="L5232" s="45" t="s">
        <v>15890</v>
      </c>
      <c r="M5232" s="45" t="s">
        <v>15891</v>
      </c>
      <c r="N5232" s="46">
        <v>0.33333333300000001</v>
      </c>
      <c r="O5232" s="45">
        <v>0</v>
      </c>
      <c r="P5232" s="45">
        <v>17</v>
      </c>
      <c r="Q5232" s="45">
        <v>0</v>
      </c>
      <c r="R5232" s="45">
        <v>2</v>
      </c>
      <c r="S5232" s="45">
        <v>0</v>
      </c>
      <c r="T5232" s="45">
        <v>2</v>
      </c>
      <c r="U5232" s="45">
        <v>0</v>
      </c>
      <c r="V5232" s="45">
        <v>1</v>
      </c>
      <c r="W5232" s="46">
        <v>0</v>
      </c>
      <c r="X5232" s="46">
        <v>1.164242043464</v>
      </c>
      <c r="Y5232" s="46">
        <v>0</v>
      </c>
      <c r="Z5232" s="46">
        <v>7.6776969247333335E-2</v>
      </c>
      <c r="AA5232" s="46">
        <v>0</v>
      </c>
      <c r="AB5232" s="46">
        <v>0.25476662692800001</v>
      </c>
      <c r="AC5232" s="46">
        <v>0</v>
      </c>
      <c r="AD5232" s="46">
        <v>4.9642308654919995</v>
      </c>
      <c r="AE5232" s="46">
        <v>6.4600165051313327</v>
      </c>
    </row>
    <row r="5233" spans="1:31" x14ac:dyDescent="0.3">
      <c r="A5233" s="45" t="s">
        <v>23724</v>
      </c>
      <c r="B5233" s="45" t="s">
        <v>20</v>
      </c>
      <c r="C5233" s="45" t="s">
        <v>127</v>
      </c>
      <c r="D5233" s="45" t="s">
        <v>306</v>
      </c>
      <c r="E5233" s="45" t="s">
        <v>1145</v>
      </c>
      <c r="F5233" s="45" t="s">
        <v>15892</v>
      </c>
      <c r="G5233" s="45" t="s">
        <v>1169</v>
      </c>
      <c r="H5233" s="45" t="s">
        <v>1101</v>
      </c>
      <c r="I5233" s="45" t="s">
        <v>1102</v>
      </c>
      <c r="J5233" s="45" t="s">
        <v>1107</v>
      </c>
      <c r="K5233" s="45" t="s">
        <v>1110</v>
      </c>
      <c r="L5233" s="45" t="s">
        <v>15893</v>
      </c>
      <c r="M5233" s="45" t="s">
        <v>15894</v>
      </c>
      <c r="N5233" s="46">
        <v>3.7016666659999999</v>
      </c>
      <c r="O5233" s="45">
        <v>0</v>
      </c>
      <c r="P5233" s="45">
        <v>2</v>
      </c>
      <c r="Q5233" s="45">
        <v>0</v>
      </c>
      <c r="R5233" s="45">
        <v>0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3.6281223172428265</v>
      </c>
      <c r="Y5233" s="46">
        <v>0</v>
      </c>
      <c r="Z5233" s="46">
        <v>0</v>
      </c>
      <c r="AA5233" s="46">
        <v>0</v>
      </c>
      <c r="AB5233" s="46">
        <v>0</v>
      </c>
      <c r="AC5233" s="46">
        <v>0</v>
      </c>
      <c r="AD5233" s="46">
        <v>0</v>
      </c>
      <c r="AE5233" s="46">
        <v>3.6281223172428265</v>
      </c>
    </row>
    <row r="5234" spans="1:31" x14ac:dyDescent="0.3">
      <c r="A5234" s="45" t="s">
        <v>23725</v>
      </c>
      <c r="B5234" s="45" t="s">
        <v>20</v>
      </c>
      <c r="C5234" s="45" t="s">
        <v>127</v>
      </c>
      <c r="D5234" s="45" t="s">
        <v>306</v>
      </c>
      <c r="E5234" s="45" t="s">
        <v>1220</v>
      </c>
      <c r="F5234" s="45" t="s">
        <v>15895</v>
      </c>
      <c r="G5234" s="45" t="s">
        <v>1987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15896</v>
      </c>
      <c r="M5234" s="45" t="s">
        <v>15897</v>
      </c>
      <c r="N5234" s="46">
        <v>0.33333333300000001</v>
      </c>
      <c r="O5234" s="45">
        <v>0</v>
      </c>
      <c r="P5234" s="45">
        <v>122</v>
      </c>
      <c r="Q5234" s="45">
        <v>0</v>
      </c>
      <c r="R5234" s="45">
        <v>0</v>
      </c>
      <c r="S5234" s="45">
        <v>0</v>
      </c>
      <c r="T5234" s="45">
        <v>20</v>
      </c>
      <c r="U5234" s="45">
        <v>0</v>
      </c>
      <c r="V5234" s="45">
        <v>0</v>
      </c>
      <c r="W5234" s="46">
        <v>0</v>
      </c>
      <c r="X5234" s="46">
        <v>9.2160666554835018</v>
      </c>
      <c r="Y5234" s="46">
        <v>0</v>
      </c>
      <c r="Z5234" s="46">
        <v>0</v>
      </c>
      <c r="AA5234" s="46">
        <v>0</v>
      </c>
      <c r="AB5234" s="46">
        <v>2.2658933259513292</v>
      </c>
      <c r="AC5234" s="46">
        <v>0</v>
      </c>
      <c r="AD5234" s="46">
        <v>0</v>
      </c>
      <c r="AE5234" s="46">
        <v>11.48195998143483</v>
      </c>
    </row>
    <row r="5235" spans="1:31" x14ac:dyDescent="0.3">
      <c r="A5235" s="45" t="s">
        <v>23726</v>
      </c>
      <c r="B5235" s="45" t="s">
        <v>20</v>
      </c>
      <c r="C5235" s="45" t="s">
        <v>166</v>
      </c>
      <c r="D5235" s="45" t="s">
        <v>806</v>
      </c>
      <c r="E5235" s="45" t="s">
        <v>1215</v>
      </c>
      <c r="F5235" s="45" t="s">
        <v>15898</v>
      </c>
      <c r="G5235" s="45" t="s">
        <v>1217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15899</v>
      </c>
      <c r="M5235" s="45" t="s">
        <v>15900</v>
      </c>
      <c r="N5235" s="46">
        <v>0.33333333300000001</v>
      </c>
      <c r="O5235" s="45">
        <v>0</v>
      </c>
      <c r="P5235" s="45">
        <v>11</v>
      </c>
      <c r="Q5235" s="45">
        <v>0</v>
      </c>
      <c r="R5235" s="45">
        <v>0</v>
      </c>
      <c r="S5235" s="45">
        <v>0</v>
      </c>
      <c r="T5235" s="45">
        <v>30</v>
      </c>
      <c r="U5235" s="45">
        <v>0</v>
      </c>
      <c r="V5235" s="45">
        <v>0</v>
      </c>
      <c r="W5235" s="46">
        <v>0</v>
      </c>
      <c r="X5235" s="46">
        <v>0.88665391466266674</v>
      </c>
      <c r="Y5235" s="46">
        <v>0</v>
      </c>
      <c r="Z5235" s="46">
        <v>0</v>
      </c>
      <c r="AA5235" s="46">
        <v>0</v>
      </c>
      <c r="AB5235" s="46">
        <v>9.0396461142499991</v>
      </c>
      <c r="AC5235" s="46">
        <v>0</v>
      </c>
      <c r="AD5235" s="46">
        <v>0</v>
      </c>
      <c r="AE5235" s="46">
        <v>9.9263000289126655</v>
      </c>
    </row>
    <row r="5236" spans="1:31" x14ac:dyDescent="0.3">
      <c r="A5236" s="45" t="s">
        <v>23727</v>
      </c>
      <c r="B5236" s="45" t="s">
        <v>20</v>
      </c>
      <c r="C5236" s="45" t="s">
        <v>166</v>
      </c>
      <c r="D5236" s="45" t="s">
        <v>809</v>
      </c>
      <c r="E5236" s="45" t="s">
        <v>1145</v>
      </c>
      <c r="F5236" s="45" t="s">
        <v>15901</v>
      </c>
      <c r="G5236" s="45" t="s">
        <v>1173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15902</v>
      </c>
      <c r="M5236" s="45" t="s">
        <v>15903</v>
      </c>
      <c r="N5236" s="46">
        <v>0.33333333300000001</v>
      </c>
      <c r="O5236" s="45">
        <v>0</v>
      </c>
      <c r="P5236" s="45">
        <v>2</v>
      </c>
      <c r="Q5236" s="45">
        <v>0</v>
      </c>
      <c r="R5236" s="45">
        <v>0</v>
      </c>
      <c r="S5236" s="45">
        <v>0</v>
      </c>
      <c r="T5236" s="45">
        <v>0</v>
      </c>
      <c r="U5236" s="45">
        <v>0</v>
      </c>
      <c r="V5236" s="45">
        <v>0</v>
      </c>
      <c r="W5236" s="46">
        <v>0</v>
      </c>
      <c r="X5236" s="46">
        <v>0.251108137536735</v>
      </c>
      <c r="Y5236" s="46">
        <v>0</v>
      </c>
      <c r="Z5236" s="46">
        <v>0</v>
      </c>
      <c r="AA5236" s="46">
        <v>0</v>
      </c>
      <c r="AB5236" s="46">
        <v>0</v>
      </c>
      <c r="AC5236" s="46">
        <v>0</v>
      </c>
      <c r="AD5236" s="46">
        <v>0</v>
      </c>
      <c r="AE5236" s="46">
        <v>0.251108137536735</v>
      </c>
    </row>
    <row r="5237" spans="1:31" x14ac:dyDescent="0.3">
      <c r="A5237" s="45" t="s">
        <v>23728</v>
      </c>
      <c r="B5237" s="45" t="s">
        <v>20</v>
      </c>
      <c r="C5237" s="45" t="s">
        <v>166</v>
      </c>
      <c r="D5237" s="45" t="s">
        <v>814</v>
      </c>
      <c r="E5237" s="45" t="s">
        <v>1220</v>
      </c>
      <c r="F5237" s="45" t="s">
        <v>1296</v>
      </c>
      <c r="G5237" s="45" t="s">
        <v>1348</v>
      </c>
      <c r="H5237" s="45" t="s">
        <v>1101</v>
      </c>
      <c r="I5237" s="45" t="s">
        <v>1102</v>
      </c>
      <c r="J5237" s="45" t="s">
        <v>1108</v>
      </c>
      <c r="K5237" s="45" t="s">
        <v>1110</v>
      </c>
      <c r="L5237" s="45" t="s">
        <v>15904</v>
      </c>
      <c r="M5237" s="45" t="s">
        <v>15905</v>
      </c>
      <c r="N5237" s="46">
        <v>0.33333333300000001</v>
      </c>
      <c r="O5237" s="45">
        <v>0</v>
      </c>
      <c r="P5237" s="45">
        <v>109</v>
      </c>
      <c r="Q5237" s="45">
        <v>0</v>
      </c>
      <c r="R5237" s="45">
        <v>2</v>
      </c>
      <c r="S5237" s="45">
        <v>0</v>
      </c>
      <c r="T5237" s="45">
        <v>11</v>
      </c>
      <c r="U5237" s="45">
        <v>0</v>
      </c>
      <c r="V5237" s="45">
        <v>0</v>
      </c>
      <c r="W5237" s="46">
        <v>0</v>
      </c>
      <c r="X5237" s="46">
        <v>15.039251574220332</v>
      </c>
      <c r="Y5237" s="46">
        <v>0</v>
      </c>
      <c r="Z5237" s="46">
        <v>6.000193865833333E-2</v>
      </c>
      <c r="AA5237" s="46">
        <v>0</v>
      </c>
      <c r="AB5237" s="46">
        <v>0.65410665052799988</v>
      </c>
      <c r="AC5237" s="46">
        <v>0</v>
      </c>
      <c r="AD5237" s="46">
        <v>0</v>
      </c>
      <c r="AE5237" s="46">
        <v>15.753360163406665</v>
      </c>
    </row>
    <row r="5238" spans="1:31" x14ac:dyDescent="0.3">
      <c r="A5238" s="45" t="s">
        <v>23729</v>
      </c>
      <c r="B5238" s="45" t="s">
        <v>20</v>
      </c>
      <c r="C5238" s="45" t="s">
        <v>166</v>
      </c>
      <c r="D5238" s="45" t="s">
        <v>1083</v>
      </c>
      <c r="E5238" s="45" t="s">
        <v>1220</v>
      </c>
      <c r="F5238" s="45" t="s">
        <v>15906</v>
      </c>
      <c r="G5238" s="45" t="s">
        <v>1159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15907</v>
      </c>
      <c r="M5238" s="45" t="s">
        <v>15908</v>
      </c>
      <c r="N5238" s="46">
        <v>0.33333333300000001</v>
      </c>
      <c r="O5238" s="45">
        <v>0</v>
      </c>
      <c r="P5238" s="45">
        <v>85</v>
      </c>
      <c r="Q5238" s="45">
        <v>0</v>
      </c>
      <c r="R5238" s="45">
        <v>0</v>
      </c>
      <c r="S5238" s="45">
        <v>0</v>
      </c>
      <c r="T5238" s="45">
        <v>1</v>
      </c>
      <c r="U5238" s="45">
        <v>0</v>
      </c>
      <c r="V5238" s="45">
        <v>0</v>
      </c>
      <c r="W5238" s="46">
        <v>0</v>
      </c>
      <c r="X5238" s="46">
        <v>9.4170551301396674</v>
      </c>
      <c r="Y5238" s="46">
        <v>0</v>
      </c>
      <c r="Z5238" s="46">
        <v>0</v>
      </c>
      <c r="AA5238" s="46">
        <v>0</v>
      </c>
      <c r="AB5238" s="46">
        <v>0.43697413643333327</v>
      </c>
      <c r="AC5238" s="46">
        <v>0</v>
      </c>
      <c r="AD5238" s="46">
        <v>0</v>
      </c>
      <c r="AE5238" s="46">
        <v>9.8540292665730007</v>
      </c>
    </row>
    <row r="5239" spans="1:31" x14ac:dyDescent="0.3">
      <c r="A5239" s="45" t="s">
        <v>23730</v>
      </c>
      <c r="B5239" s="45" t="s">
        <v>20</v>
      </c>
      <c r="C5239" s="45" t="s">
        <v>127</v>
      </c>
      <c r="D5239" s="45" t="s">
        <v>306</v>
      </c>
      <c r="E5239" s="45" t="s">
        <v>1145</v>
      </c>
      <c r="F5239" s="45" t="s">
        <v>1606</v>
      </c>
      <c r="G5239" s="45" t="s">
        <v>1169</v>
      </c>
      <c r="H5239" s="45" t="s">
        <v>1101</v>
      </c>
      <c r="I5239" s="45" t="s">
        <v>1102</v>
      </c>
      <c r="J5239" s="45" t="s">
        <v>1107</v>
      </c>
      <c r="K5239" s="45" t="s">
        <v>1110</v>
      </c>
      <c r="L5239" s="45" t="s">
        <v>15909</v>
      </c>
      <c r="M5239" s="45" t="s">
        <v>15910</v>
      </c>
      <c r="N5239" s="46">
        <v>0.33333333300000001</v>
      </c>
      <c r="O5239" s="45">
        <v>0</v>
      </c>
      <c r="P5239" s="45">
        <v>16</v>
      </c>
      <c r="Q5239" s="45">
        <v>0</v>
      </c>
      <c r="R5239" s="45">
        <v>0</v>
      </c>
      <c r="S5239" s="45">
        <v>0</v>
      </c>
      <c r="T5239" s="45">
        <v>0</v>
      </c>
      <c r="U5239" s="45">
        <v>0</v>
      </c>
      <c r="V5239" s="45">
        <v>0</v>
      </c>
      <c r="W5239" s="46">
        <v>0</v>
      </c>
      <c r="X5239" s="46">
        <v>0.5506009809149055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0.5506009809149055</v>
      </c>
    </row>
    <row r="5240" spans="1:31" x14ac:dyDescent="0.3">
      <c r="A5240" s="45" t="s">
        <v>23731</v>
      </c>
      <c r="B5240" s="45" t="s">
        <v>20</v>
      </c>
      <c r="C5240" s="45" t="s">
        <v>166</v>
      </c>
      <c r="D5240" s="45" t="s">
        <v>809</v>
      </c>
      <c r="E5240" s="45" t="s">
        <v>1150</v>
      </c>
      <c r="F5240" s="45" t="s">
        <v>15911</v>
      </c>
      <c r="G5240" s="45" t="s">
        <v>1619</v>
      </c>
      <c r="H5240" s="45" t="s">
        <v>1101</v>
      </c>
      <c r="I5240" s="45" t="s">
        <v>1102</v>
      </c>
      <c r="J5240" s="45" t="s">
        <v>1108</v>
      </c>
      <c r="K5240" s="45" t="s">
        <v>1110</v>
      </c>
      <c r="L5240" s="45" t="s">
        <v>15912</v>
      </c>
      <c r="M5240" s="45" t="s">
        <v>15913</v>
      </c>
      <c r="N5240" s="46">
        <v>0.33333333300000001</v>
      </c>
      <c r="O5240" s="45">
        <v>0</v>
      </c>
      <c r="P5240" s="45">
        <v>261</v>
      </c>
      <c r="Q5240" s="45">
        <v>0</v>
      </c>
      <c r="R5240" s="45">
        <v>7</v>
      </c>
      <c r="S5240" s="45">
        <v>0</v>
      </c>
      <c r="T5240" s="45">
        <v>54</v>
      </c>
      <c r="U5240" s="45">
        <v>0</v>
      </c>
      <c r="V5240" s="45">
        <v>0</v>
      </c>
      <c r="W5240" s="46">
        <v>0</v>
      </c>
      <c r="X5240" s="46">
        <v>26.422265352873637</v>
      </c>
      <c r="Y5240" s="46">
        <v>0</v>
      </c>
      <c r="Z5240" s="46">
        <v>0.97919230369719468</v>
      </c>
      <c r="AA5240" s="46">
        <v>0</v>
      </c>
      <c r="AB5240" s="46">
        <v>19.523785892666204</v>
      </c>
      <c r="AC5240" s="46">
        <v>0</v>
      </c>
      <c r="AD5240" s="46">
        <v>0</v>
      </c>
      <c r="AE5240" s="46">
        <v>46.925243549237038</v>
      </c>
    </row>
    <row r="5241" spans="1:31" x14ac:dyDescent="0.3">
      <c r="A5241" s="45" t="s">
        <v>23732</v>
      </c>
      <c r="B5241" s="45" t="s">
        <v>20</v>
      </c>
      <c r="C5241" s="45" t="s">
        <v>138</v>
      </c>
      <c r="D5241" s="45" t="s">
        <v>1073</v>
      </c>
      <c r="E5241" s="45" t="s">
        <v>1145</v>
      </c>
      <c r="F5241" s="45" t="s">
        <v>15914</v>
      </c>
      <c r="G5241" s="45" t="s">
        <v>1169</v>
      </c>
      <c r="H5241" s="45" t="s">
        <v>1101</v>
      </c>
      <c r="I5241" s="45" t="s">
        <v>1102</v>
      </c>
      <c r="J5241" s="45" t="s">
        <v>1107</v>
      </c>
      <c r="K5241" s="45" t="s">
        <v>1110</v>
      </c>
      <c r="L5241" s="45" t="s">
        <v>15915</v>
      </c>
      <c r="M5241" s="45" t="s">
        <v>15916</v>
      </c>
      <c r="N5241" s="46">
        <v>0.33333333300000001</v>
      </c>
      <c r="O5241" s="45">
        <v>0</v>
      </c>
      <c r="P5241" s="45">
        <v>16</v>
      </c>
      <c r="Q5241" s="45">
        <v>0</v>
      </c>
      <c r="R5241" s="45">
        <v>0</v>
      </c>
      <c r="S5241" s="45">
        <v>0</v>
      </c>
      <c r="T5241" s="45">
        <v>1</v>
      </c>
      <c r="U5241" s="45">
        <v>0</v>
      </c>
      <c r="V5241" s="45">
        <v>0</v>
      </c>
      <c r="W5241" s="46">
        <v>0</v>
      </c>
      <c r="X5241" s="46">
        <v>1.2722952363975848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1.2722952363975848</v>
      </c>
    </row>
    <row r="5242" spans="1:31" x14ac:dyDescent="0.3">
      <c r="A5242" s="45" t="s">
        <v>23733</v>
      </c>
      <c r="B5242" s="45" t="s">
        <v>20</v>
      </c>
      <c r="C5242" s="45" t="s">
        <v>127</v>
      </c>
      <c r="D5242" s="45" t="s">
        <v>306</v>
      </c>
      <c r="E5242" s="45" t="s">
        <v>1145</v>
      </c>
      <c r="F5242" s="45" t="s">
        <v>15917</v>
      </c>
      <c r="G5242" s="45" t="s">
        <v>1169</v>
      </c>
      <c r="H5242" s="45" t="s">
        <v>1101</v>
      </c>
      <c r="I5242" s="45" t="s">
        <v>1102</v>
      </c>
      <c r="J5242" s="45" t="s">
        <v>1107</v>
      </c>
      <c r="K5242" s="45" t="s">
        <v>1110</v>
      </c>
      <c r="L5242" s="45" t="s">
        <v>15918</v>
      </c>
      <c r="M5242" s="45" t="s">
        <v>15919</v>
      </c>
      <c r="N5242" s="46">
        <v>0.91111111099999997</v>
      </c>
      <c r="O5242" s="45">
        <v>0</v>
      </c>
      <c r="P5242" s="45">
        <v>3</v>
      </c>
      <c r="Q5242" s="45">
        <v>0</v>
      </c>
      <c r="R5242" s="45">
        <v>0</v>
      </c>
      <c r="S5242" s="45">
        <v>0</v>
      </c>
      <c r="T5242" s="45">
        <v>0</v>
      </c>
      <c r="U5242" s="45">
        <v>0</v>
      </c>
      <c r="V5242" s="45">
        <v>0</v>
      </c>
      <c r="W5242" s="46">
        <v>0</v>
      </c>
      <c r="X5242" s="46">
        <v>0.34273455515639173</v>
      </c>
      <c r="Y5242" s="46">
        <v>0</v>
      </c>
      <c r="Z5242" s="46">
        <v>0</v>
      </c>
      <c r="AA5242" s="46">
        <v>0</v>
      </c>
      <c r="AB5242" s="46">
        <v>0</v>
      </c>
      <c r="AC5242" s="46">
        <v>0</v>
      </c>
      <c r="AD5242" s="46">
        <v>0</v>
      </c>
      <c r="AE5242" s="46">
        <v>0.34273455515639173</v>
      </c>
    </row>
    <row r="5243" spans="1:31" x14ac:dyDescent="0.3">
      <c r="A5243" s="45" t="s">
        <v>23734</v>
      </c>
      <c r="B5243" s="45" t="s">
        <v>20</v>
      </c>
      <c r="C5243" s="45" t="s">
        <v>166</v>
      </c>
      <c r="D5243" s="45" t="s">
        <v>1083</v>
      </c>
      <c r="E5243" s="45" t="s">
        <v>1220</v>
      </c>
      <c r="F5243" s="45" t="s">
        <v>15920</v>
      </c>
      <c r="G5243" s="45" t="s">
        <v>1159</v>
      </c>
      <c r="H5243" s="45" t="s">
        <v>1101</v>
      </c>
      <c r="I5243" s="45" t="s">
        <v>1102</v>
      </c>
      <c r="J5243" s="45" t="s">
        <v>1108</v>
      </c>
      <c r="K5243" s="45" t="s">
        <v>1110</v>
      </c>
      <c r="L5243" s="45" t="s">
        <v>15921</v>
      </c>
      <c r="M5243" s="45" t="s">
        <v>15922</v>
      </c>
      <c r="N5243" s="46">
        <v>0.33333333300000001</v>
      </c>
      <c r="O5243" s="45">
        <v>0</v>
      </c>
      <c r="P5243" s="45">
        <v>12</v>
      </c>
      <c r="Q5243" s="45">
        <v>0</v>
      </c>
      <c r="R5243" s="45">
        <v>1</v>
      </c>
      <c r="S5243" s="45">
        <v>0</v>
      </c>
      <c r="T5243" s="45">
        <v>0</v>
      </c>
      <c r="U5243" s="45">
        <v>0</v>
      </c>
      <c r="V5243" s="45">
        <v>0</v>
      </c>
      <c r="W5243" s="46">
        <v>0</v>
      </c>
      <c r="X5243" s="46">
        <v>0.69036318857000001</v>
      </c>
      <c r="Y5243" s="46">
        <v>0</v>
      </c>
      <c r="Z5243" s="46">
        <v>0</v>
      </c>
      <c r="AA5243" s="46">
        <v>0</v>
      </c>
      <c r="AB5243" s="46">
        <v>0</v>
      </c>
      <c r="AC5243" s="46">
        <v>0</v>
      </c>
      <c r="AD5243" s="46">
        <v>0</v>
      </c>
      <c r="AE5243" s="46">
        <v>0.69036318857000001</v>
      </c>
    </row>
    <row r="5244" spans="1:31" x14ac:dyDescent="0.3">
      <c r="A5244" s="45" t="s">
        <v>23735</v>
      </c>
      <c r="B5244" s="45" t="s">
        <v>20</v>
      </c>
      <c r="C5244" s="45" t="s">
        <v>166</v>
      </c>
      <c r="D5244" s="45" t="s">
        <v>813</v>
      </c>
      <c r="E5244" s="45" t="s">
        <v>1145</v>
      </c>
      <c r="F5244" s="45" t="s">
        <v>15923</v>
      </c>
      <c r="G5244" s="45" t="s">
        <v>1159</v>
      </c>
      <c r="H5244" s="45" t="s">
        <v>1101</v>
      </c>
      <c r="I5244" s="45" t="s">
        <v>1102</v>
      </c>
      <c r="J5244" s="45" t="s">
        <v>1108</v>
      </c>
      <c r="K5244" s="45" t="s">
        <v>1110</v>
      </c>
      <c r="L5244" s="45" t="s">
        <v>15924</v>
      </c>
      <c r="M5244" s="45" t="s">
        <v>15925</v>
      </c>
      <c r="N5244" s="46">
        <v>0.33333333300000001</v>
      </c>
      <c r="O5244" s="45">
        <v>0</v>
      </c>
      <c r="P5244" s="45">
        <v>1</v>
      </c>
      <c r="Q5244" s="45">
        <v>0</v>
      </c>
      <c r="R5244" s="45">
        <v>0</v>
      </c>
      <c r="S5244" s="45">
        <v>0</v>
      </c>
      <c r="T5244" s="45">
        <v>0</v>
      </c>
      <c r="U5244" s="45">
        <v>0</v>
      </c>
      <c r="V5244" s="45">
        <v>0</v>
      </c>
      <c r="W5244" s="46">
        <v>0</v>
      </c>
      <c r="X5244" s="46">
        <v>2.8335454933333334E-2</v>
      </c>
      <c r="Y5244" s="46">
        <v>0</v>
      </c>
      <c r="Z5244" s="46">
        <v>0</v>
      </c>
      <c r="AA5244" s="46">
        <v>0</v>
      </c>
      <c r="AB5244" s="46">
        <v>0</v>
      </c>
      <c r="AC5244" s="46">
        <v>0</v>
      </c>
      <c r="AD5244" s="46">
        <v>0</v>
      </c>
      <c r="AE5244" s="46">
        <v>2.8335454933333334E-2</v>
      </c>
    </row>
    <row r="5245" spans="1:31" x14ac:dyDescent="0.3">
      <c r="A5245" s="45" t="s">
        <v>23736</v>
      </c>
      <c r="B5245" s="45" t="s">
        <v>20</v>
      </c>
      <c r="C5245" s="45" t="s">
        <v>127</v>
      </c>
      <c r="D5245" s="45" t="s">
        <v>316</v>
      </c>
      <c r="E5245" s="45" t="s">
        <v>1145</v>
      </c>
      <c r="F5245" s="45" t="s">
        <v>15926</v>
      </c>
      <c r="G5245" s="45" t="s">
        <v>1262</v>
      </c>
      <c r="H5245" s="45" t="s">
        <v>1101</v>
      </c>
      <c r="I5245" s="45" t="s">
        <v>1102</v>
      </c>
      <c r="J5245" s="45" t="s">
        <v>1108</v>
      </c>
      <c r="K5245" s="45" t="s">
        <v>1110</v>
      </c>
      <c r="L5245" s="45" t="s">
        <v>15927</v>
      </c>
      <c r="M5245" s="45" t="s">
        <v>15928</v>
      </c>
      <c r="N5245" s="46">
        <v>0.33333333300000001</v>
      </c>
      <c r="O5245" s="45">
        <v>0</v>
      </c>
      <c r="P5245" s="45">
        <v>11</v>
      </c>
      <c r="Q5245" s="45">
        <v>0</v>
      </c>
      <c r="R5245" s="45">
        <v>0</v>
      </c>
      <c r="S5245" s="45">
        <v>0</v>
      </c>
      <c r="T5245" s="45">
        <v>0</v>
      </c>
      <c r="U5245" s="45">
        <v>0</v>
      </c>
      <c r="V5245" s="45">
        <v>0</v>
      </c>
      <c r="W5245" s="46">
        <v>0</v>
      </c>
      <c r="X5245" s="46">
        <v>0.87665610668600014</v>
      </c>
      <c r="Y5245" s="46">
        <v>0</v>
      </c>
      <c r="Z5245" s="46">
        <v>0</v>
      </c>
      <c r="AA5245" s="46">
        <v>0</v>
      </c>
      <c r="AB5245" s="46">
        <v>0</v>
      </c>
      <c r="AC5245" s="46">
        <v>0</v>
      </c>
      <c r="AD5245" s="46">
        <v>0</v>
      </c>
      <c r="AE5245" s="46">
        <v>0.87665610668600014</v>
      </c>
    </row>
    <row r="5246" spans="1:31" x14ac:dyDescent="0.3">
      <c r="A5246" s="45" t="s">
        <v>23737</v>
      </c>
      <c r="B5246" s="45" t="s">
        <v>20</v>
      </c>
      <c r="C5246" s="45" t="s">
        <v>166</v>
      </c>
      <c r="D5246" s="45" t="s">
        <v>812</v>
      </c>
      <c r="E5246" s="45" t="s">
        <v>1220</v>
      </c>
      <c r="F5246" s="45" t="s">
        <v>15929</v>
      </c>
      <c r="G5246" s="45" t="s">
        <v>2802</v>
      </c>
      <c r="H5246" s="45" t="s">
        <v>1101</v>
      </c>
      <c r="I5246" s="45" t="s">
        <v>1102</v>
      </c>
      <c r="J5246" s="45" t="s">
        <v>1108</v>
      </c>
      <c r="K5246" s="45" t="s">
        <v>1110</v>
      </c>
      <c r="L5246" s="45" t="s">
        <v>15930</v>
      </c>
      <c r="M5246" s="45" t="s">
        <v>15931</v>
      </c>
      <c r="N5246" s="46">
        <v>0.33333333300000001</v>
      </c>
      <c r="O5246" s="45">
        <v>0</v>
      </c>
      <c r="P5246" s="45">
        <v>16</v>
      </c>
      <c r="Q5246" s="45">
        <v>0</v>
      </c>
      <c r="R5246" s="45">
        <v>6</v>
      </c>
      <c r="S5246" s="45">
        <v>0</v>
      </c>
      <c r="T5246" s="45">
        <v>0</v>
      </c>
      <c r="U5246" s="45">
        <v>0</v>
      </c>
      <c r="V5246" s="45">
        <v>0</v>
      </c>
      <c r="W5246" s="46">
        <v>0</v>
      </c>
      <c r="X5246" s="46">
        <v>0.87338353482520559</v>
      </c>
      <c r="Y5246" s="46">
        <v>0</v>
      </c>
      <c r="Z5246" s="46">
        <v>0.21089938430468752</v>
      </c>
      <c r="AA5246" s="46">
        <v>0</v>
      </c>
      <c r="AB5246" s="46">
        <v>0</v>
      </c>
      <c r="AC5246" s="46">
        <v>0</v>
      </c>
      <c r="AD5246" s="46">
        <v>0</v>
      </c>
      <c r="AE5246" s="46">
        <v>1.0842829191298931</v>
      </c>
    </row>
    <row r="5247" spans="1:31" x14ac:dyDescent="0.3">
      <c r="A5247" s="45" t="s">
        <v>23738</v>
      </c>
      <c r="B5247" s="45" t="s">
        <v>20</v>
      </c>
      <c r="C5247" s="45" t="s">
        <v>166</v>
      </c>
      <c r="D5247" s="45" t="s">
        <v>806</v>
      </c>
      <c r="E5247" s="45" t="s">
        <v>1215</v>
      </c>
      <c r="F5247" s="45" t="s">
        <v>15932</v>
      </c>
      <c r="G5247" s="45" t="s">
        <v>1169</v>
      </c>
      <c r="H5247" s="45" t="s">
        <v>1101</v>
      </c>
      <c r="I5247" s="45" t="s">
        <v>1102</v>
      </c>
      <c r="J5247" s="45" t="s">
        <v>1107</v>
      </c>
      <c r="K5247" s="45" t="s">
        <v>1110</v>
      </c>
      <c r="L5247" s="45" t="s">
        <v>15933</v>
      </c>
      <c r="M5247" s="45" t="s">
        <v>15934</v>
      </c>
      <c r="N5247" s="46">
        <v>0.33333333300000001</v>
      </c>
      <c r="O5247" s="45">
        <v>0</v>
      </c>
      <c r="P5247" s="45">
        <v>0</v>
      </c>
      <c r="Q5247" s="45">
        <v>0</v>
      </c>
      <c r="R5247" s="45">
        <v>0</v>
      </c>
      <c r="S5247" s="45">
        <v>0</v>
      </c>
      <c r="T5247" s="45">
        <v>8</v>
      </c>
      <c r="U5247" s="45">
        <v>0</v>
      </c>
      <c r="V5247" s="45">
        <v>0</v>
      </c>
      <c r="W5247" s="46">
        <v>0</v>
      </c>
      <c r="X5247" s="46">
        <v>0</v>
      </c>
      <c r="Y5247" s="46">
        <v>0</v>
      </c>
      <c r="Z5247" s="46">
        <v>0</v>
      </c>
      <c r="AA5247" s="46">
        <v>0</v>
      </c>
      <c r="AB5247" s="46">
        <v>0.87575373945000012</v>
      </c>
      <c r="AC5247" s="46">
        <v>0</v>
      </c>
      <c r="AD5247" s="46">
        <v>0</v>
      </c>
      <c r="AE5247" s="46">
        <v>0.87575373945000012</v>
      </c>
    </row>
    <row r="5248" spans="1:31" x14ac:dyDescent="0.3">
      <c r="A5248" s="45" t="s">
        <v>23739</v>
      </c>
      <c r="B5248" s="45" t="s">
        <v>20</v>
      </c>
      <c r="C5248" s="45" t="s">
        <v>166</v>
      </c>
      <c r="D5248" s="45" t="s">
        <v>813</v>
      </c>
      <c r="E5248" s="45" t="s">
        <v>1145</v>
      </c>
      <c r="F5248" s="45" t="s">
        <v>15935</v>
      </c>
      <c r="G5248" s="45" t="s">
        <v>1159</v>
      </c>
      <c r="H5248" s="45" t="s">
        <v>1101</v>
      </c>
      <c r="I5248" s="45" t="s">
        <v>1102</v>
      </c>
      <c r="J5248" s="45" t="s">
        <v>1108</v>
      </c>
      <c r="K5248" s="45" t="s">
        <v>1110</v>
      </c>
      <c r="L5248" s="45" t="s">
        <v>15936</v>
      </c>
      <c r="M5248" s="45" t="s">
        <v>15937</v>
      </c>
      <c r="N5248" s="46">
        <v>0.33333333300000001</v>
      </c>
      <c r="O5248" s="45">
        <v>0</v>
      </c>
      <c r="P5248" s="45">
        <v>1</v>
      </c>
      <c r="Q5248" s="45">
        <v>0</v>
      </c>
      <c r="R5248" s="45">
        <v>0</v>
      </c>
      <c r="S5248" s="45">
        <v>0</v>
      </c>
      <c r="T5248" s="45">
        <v>0</v>
      </c>
      <c r="U5248" s="45">
        <v>0</v>
      </c>
      <c r="V5248" s="45">
        <v>0</v>
      </c>
      <c r="W5248" s="46">
        <v>0</v>
      </c>
      <c r="X5248" s="46">
        <v>3.0878520114E-2</v>
      </c>
      <c r="Y5248" s="46">
        <v>0</v>
      </c>
      <c r="Z5248" s="46">
        <v>0</v>
      </c>
      <c r="AA5248" s="46">
        <v>0</v>
      </c>
      <c r="AB5248" s="46">
        <v>0</v>
      </c>
      <c r="AC5248" s="46">
        <v>0</v>
      </c>
      <c r="AD5248" s="46">
        <v>0</v>
      </c>
      <c r="AE5248" s="46">
        <v>3.0878520114E-2</v>
      </c>
    </row>
    <row r="5249" spans="1:31" x14ac:dyDescent="0.3">
      <c r="A5249" s="45" t="s">
        <v>23740</v>
      </c>
      <c r="B5249" s="45" t="s">
        <v>20</v>
      </c>
      <c r="C5249" s="45" t="s">
        <v>127</v>
      </c>
      <c r="D5249" s="45" t="s">
        <v>312</v>
      </c>
      <c r="E5249" s="45" t="s">
        <v>1145</v>
      </c>
      <c r="F5249" s="45" t="s">
        <v>15938</v>
      </c>
      <c r="G5249" s="45" t="s">
        <v>1266</v>
      </c>
      <c r="H5249" s="45" t="s">
        <v>1101</v>
      </c>
      <c r="I5249" s="45" t="s">
        <v>1102</v>
      </c>
      <c r="J5249" s="45" t="s">
        <v>1108</v>
      </c>
      <c r="K5249" s="45" t="s">
        <v>1110</v>
      </c>
      <c r="L5249" s="45" t="s">
        <v>15939</v>
      </c>
      <c r="M5249" s="45" t="s">
        <v>15940</v>
      </c>
      <c r="N5249" s="46">
        <v>0.33333333300000001</v>
      </c>
      <c r="O5249" s="45">
        <v>0</v>
      </c>
      <c r="P5249" s="45">
        <v>2</v>
      </c>
      <c r="Q5249" s="45">
        <v>0</v>
      </c>
      <c r="R5249" s="45">
        <v>0</v>
      </c>
      <c r="S5249" s="45">
        <v>0</v>
      </c>
      <c r="T5249" s="45">
        <v>0</v>
      </c>
      <c r="U5249" s="45">
        <v>0</v>
      </c>
      <c r="V5249" s="45">
        <v>0</v>
      </c>
      <c r="W5249" s="46">
        <v>0</v>
      </c>
      <c r="X5249" s="46">
        <v>0.18314049237866667</v>
      </c>
      <c r="Y5249" s="46">
        <v>0</v>
      </c>
      <c r="Z5249" s="46">
        <v>0</v>
      </c>
      <c r="AA5249" s="46">
        <v>0</v>
      </c>
      <c r="AB5249" s="46">
        <v>0</v>
      </c>
      <c r="AC5249" s="46">
        <v>0</v>
      </c>
      <c r="AD5249" s="46">
        <v>0</v>
      </c>
      <c r="AE5249" s="46">
        <v>0.18314049237866667</v>
      </c>
    </row>
    <row r="5250" spans="1:31" x14ac:dyDescent="0.3">
      <c r="A5250" s="45" t="s">
        <v>23741</v>
      </c>
      <c r="B5250" s="45" t="s">
        <v>20</v>
      </c>
      <c r="C5250" s="45" t="s">
        <v>138</v>
      </c>
      <c r="D5250" s="45" t="s">
        <v>438</v>
      </c>
      <c r="E5250" s="45" t="s">
        <v>1305</v>
      </c>
      <c r="F5250" s="45" t="s">
        <v>15820</v>
      </c>
      <c r="G5250" s="45" t="s">
        <v>1134</v>
      </c>
      <c r="H5250" s="45" t="s">
        <v>1100</v>
      </c>
      <c r="I5250" s="45" t="s">
        <v>1102</v>
      </c>
      <c r="J5250" s="45" t="s">
        <v>1108</v>
      </c>
      <c r="K5250" s="45" t="s">
        <v>1110</v>
      </c>
      <c r="L5250" s="45" t="s">
        <v>15941</v>
      </c>
      <c r="M5250" s="45" t="s">
        <v>15942</v>
      </c>
      <c r="N5250" s="46">
        <v>5.3888888000000003E-2</v>
      </c>
      <c r="O5250" s="45">
        <v>0</v>
      </c>
      <c r="P5250" s="45">
        <v>380</v>
      </c>
      <c r="Q5250" s="45">
        <v>9</v>
      </c>
      <c r="R5250" s="45">
        <v>35</v>
      </c>
      <c r="S5250" s="45">
        <v>1</v>
      </c>
      <c r="T5250" s="45">
        <v>121</v>
      </c>
      <c r="U5250" s="45">
        <v>0</v>
      </c>
      <c r="V5250" s="45">
        <v>0</v>
      </c>
      <c r="W5250" s="46">
        <v>0</v>
      </c>
      <c r="X5250" s="46">
        <v>1.9842523718323302</v>
      </c>
      <c r="Y5250" s="46">
        <v>0.40183114092102001</v>
      </c>
      <c r="Z5250" s="46">
        <v>0.18220323246609668</v>
      </c>
      <c r="AA5250" s="46">
        <v>9.5281416726666651E-2</v>
      </c>
      <c r="AB5250" s="46">
        <v>3.0416212644572558</v>
      </c>
      <c r="AC5250" s="46">
        <v>0</v>
      </c>
      <c r="AD5250" s="46">
        <v>0</v>
      </c>
      <c r="AE5250" s="46">
        <v>5.7051894264033685</v>
      </c>
    </row>
    <row r="5251" spans="1:31" x14ac:dyDescent="0.3">
      <c r="A5251" s="45" t="s">
        <v>23742</v>
      </c>
      <c r="B5251" s="45" t="s">
        <v>20</v>
      </c>
      <c r="C5251" s="45" t="s">
        <v>166</v>
      </c>
      <c r="D5251" s="45" t="s">
        <v>809</v>
      </c>
      <c r="E5251" s="45" t="s">
        <v>1132</v>
      </c>
      <c r="F5251" s="45" t="s">
        <v>14296</v>
      </c>
      <c r="G5251" s="45" t="s">
        <v>1134</v>
      </c>
      <c r="H5251" s="45" t="s">
        <v>1100</v>
      </c>
      <c r="I5251" s="45" t="s">
        <v>1102</v>
      </c>
      <c r="J5251" s="45" t="s">
        <v>1108</v>
      </c>
      <c r="K5251" s="45" t="s">
        <v>1110</v>
      </c>
      <c r="L5251" s="45" t="s">
        <v>15943</v>
      </c>
      <c r="M5251" s="45" t="s">
        <v>15944</v>
      </c>
      <c r="N5251" s="46">
        <v>0.14722222200000001</v>
      </c>
      <c r="O5251" s="45">
        <v>0</v>
      </c>
      <c r="P5251" s="45">
        <v>2716</v>
      </c>
      <c r="Q5251" s="45">
        <v>0</v>
      </c>
      <c r="R5251" s="45">
        <v>172</v>
      </c>
      <c r="S5251" s="45">
        <v>2</v>
      </c>
      <c r="T5251" s="45">
        <v>210</v>
      </c>
      <c r="U5251" s="45">
        <v>0</v>
      </c>
      <c r="V5251" s="45">
        <v>1</v>
      </c>
      <c r="W5251" s="46">
        <v>0</v>
      </c>
      <c r="X5251" s="46">
        <v>196.57161418837737</v>
      </c>
      <c r="Y5251" s="46">
        <v>0</v>
      </c>
      <c r="Z5251" s="46">
        <v>2.7025145477082511</v>
      </c>
      <c r="AA5251" s="46">
        <v>63.94128614972157</v>
      </c>
      <c r="AB5251" s="46">
        <v>24.458509802611434</v>
      </c>
      <c r="AC5251" s="46">
        <v>0</v>
      </c>
      <c r="AD5251" s="46">
        <v>2.7898379387067642</v>
      </c>
      <c r="AE5251" s="46">
        <v>290.46376262712539</v>
      </c>
    </row>
    <row r="5252" spans="1:31" x14ac:dyDescent="0.3">
      <c r="A5252" s="45" t="s">
        <v>23743</v>
      </c>
      <c r="B5252" s="45" t="s">
        <v>20</v>
      </c>
      <c r="C5252" s="45" t="s">
        <v>166</v>
      </c>
      <c r="D5252" s="45" t="s">
        <v>1084</v>
      </c>
      <c r="E5252" s="45" t="s">
        <v>1132</v>
      </c>
      <c r="F5252" s="45" t="s">
        <v>11972</v>
      </c>
      <c r="G5252" s="45" t="s">
        <v>1134</v>
      </c>
      <c r="H5252" s="45" t="s">
        <v>1100</v>
      </c>
      <c r="I5252" s="45" t="s">
        <v>1102</v>
      </c>
      <c r="J5252" s="45" t="s">
        <v>1108</v>
      </c>
      <c r="K5252" s="45" t="s">
        <v>1110</v>
      </c>
      <c r="L5252" s="45" t="s">
        <v>15945</v>
      </c>
      <c r="M5252" s="45" t="s">
        <v>15946</v>
      </c>
      <c r="N5252" s="46">
        <v>0.176666666</v>
      </c>
      <c r="O5252" s="45">
        <v>0</v>
      </c>
      <c r="P5252" s="45">
        <v>693</v>
      </c>
      <c r="Q5252" s="45">
        <v>2</v>
      </c>
      <c r="R5252" s="45">
        <v>45</v>
      </c>
      <c r="S5252" s="45">
        <v>2</v>
      </c>
      <c r="T5252" s="45">
        <v>104</v>
      </c>
      <c r="U5252" s="45">
        <v>4</v>
      </c>
      <c r="V5252" s="45">
        <v>0</v>
      </c>
      <c r="W5252" s="46">
        <v>0</v>
      </c>
      <c r="X5252" s="46">
        <v>22.111635504939613</v>
      </c>
      <c r="Y5252" s="46">
        <v>2.55283909484108</v>
      </c>
      <c r="Z5252" s="46">
        <v>0.64672672757284022</v>
      </c>
      <c r="AA5252" s="46">
        <v>0.51871428759000004</v>
      </c>
      <c r="AB5252" s="46">
        <v>22.776394976611495</v>
      </c>
      <c r="AC5252" s="46">
        <v>57.104579653331911</v>
      </c>
      <c r="AD5252" s="46">
        <v>0</v>
      </c>
      <c r="AE5252" s="46">
        <v>105.71089024488694</v>
      </c>
    </row>
    <row r="5253" spans="1:31" x14ac:dyDescent="0.3">
      <c r="A5253" s="45" t="s">
        <v>23744</v>
      </c>
      <c r="B5253" s="45" t="s">
        <v>20</v>
      </c>
      <c r="C5253" s="45" t="s">
        <v>127</v>
      </c>
      <c r="D5253" s="45" t="s">
        <v>306</v>
      </c>
      <c r="E5253" s="45" t="s">
        <v>1132</v>
      </c>
      <c r="F5253" s="45" t="s">
        <v>1369</v>
      </c>
      <c r="G5253" s="45" t="s">
        <v>1134</v>
      </c>
      <c r="H5253" s="45" t="s">
        <v>1100</v>
      </c>
      <c r="I5253" s="45" t="s">
        <v>1102</v>
      </c>
      <c r="J5253" s="45" t="s">
        <v>1108</v>
      </c>
      <c r="K5253" s="45" t="s">
        <v>1110</v>
      </c>
      <c r="L5253" s="45" t="s">
        <v>15947</v>
      </c>
      <c r="M5253" s="45" t="s">
        <v>15948</v>
      </c>
      <c r="N5253" s="46">
        <v>6.2777777000000007E-2</v>
      </c>
      <c r="O5253" s="45">
        <v>0</v>
      </c>
      <c r="P5253" s="45">
        <v>143</v>
      </c>
      <c r="Q5253" s="45">
        <v>0</v>
      </c>
      <c r="R5253" s="45">
        <v>0</v>
      </c>
      <c r="S5253" s="45">
        <v>6</v>
      </c>
      <c r="T5253" s="45">
        <v>6</v>
      </c>
      <c r="U5253" s="45">
        <v>1</v>
      </c>
      <c r="V5253" s="45">
        <v>0</v>
      </c>
      <c r="W5253" s="46">
        <v>0</v>
      </c>
      <c r="X5253" s="46">
        <v>2.1832613640867198</v>
      </c>
      <c r="Y5253" s="46">
        <v>0</v>
      </c>
      <c r="Z5253" s="46">
        <v>0</v>
      </c>
      <c r="AA5253" s="46">
        <v>1.6206130371601639</v>
      </c>
      <c r="AB5253" s="46">
        <v>0.21945121204929</v>
      </c>
      <c r="AC5253" s="46">
        <v>1.6451682320876528</v>
      </c>
      <c r="AD5253" s="46">
        <v>0</v>
      </c>
      <c r="AE5253" s="46">
        <v>5.6684938453838267</v>
      </c>
    </row>
    <row r="5254" spans="1:31" x14ac:dyDescent="0.3">
      <c r="A5254" s="45" t="s">
        <v>23745</v>
      </c>
      <c r="B5254" s="45" t="s">
        <v>20</v>
      </c>
      <c r="C5254" s="45" t="s">
        <v>127</v>
      </c>
      <c r="D5254" s="45" t="s">
        <v>306</v>
      </c>
      <c r="E5254" s="45" t="s">
        <v>1132</v>
      </c>
      <c r="F5254" s="45" t="s">
        <v>9575</v>
      </c>
      <c r="G5254" s="45" t="s">
        <v>1134</v>
      </c>
      <c r="H5254" s="45" t="s">
        <v>1100</v>
      </c>
      <c r="I5254" s="45" t="s">
        <v>1102</v>
      </c>
      <c r="J5254" s="45" t="s">
        <v>1108</v>
      </c>
      <c r="K5254" s="45" t="s">
        <v>1110</v>
      </c>
      <c r="L5254" s="45" t="s">
        <v>15949</v>
      </c>
      <c r="M5254" s="45" t="s">
        <v>15950</v>
      </c>
      <c r="N5254" s="46">
        <v>0.24194444400000001</v>
      </c>
      <c r="O5254" s="45">
        <v>0</v>
      </c>
      <c r="P5254" s="45">
        <v>120</v>
      </c>
      <c r="Q5254" s="45">
        <v>0</v>
      </c>
      <c r="R5254" s="45">
        <v>2</v>
      </c>
      <c r="S5254" s="45">
        <v>0</v>
      </c>
      <c r="T5254" s="45">
        <v>27</v>
      </c>
      <c r="U5254" s="45">
        <v>0</v>
      </c>
      <c r="V5254" s="45">
        <v>0</v>
      </c>
      <c r="W5254" s="46">
        <v>0</v>
      </c>
      <c r="X5254" s="46">
        <v>7.1227947016392852</v>
      </c>
      <c r="Y5254" s="46">
        <v>0</v>
      </c>
      <c r="Z5254" s="46">
        <v>5.3310967802162774E-2</v>
      </c>
      <c r="AA5254" s="46">
        <v>0</v>
      </c>
      <c r="AB5254" s="46">
        <v>3.0534749140500583</v>
      </c>
      <c r="AC5254" s="46">
        <v>0</v>
      </c>
      <c r="AD5254" s="46">
        <v>0</v>
      </c>
      <c r="AE5254" s="46">
        <v>10.229580583491506</v>
      </c>
    </row>
    <row r="5255" spans="1:31" x14ac:dyDescent="0.3">
      <c r="A5255" s="45" t="s">
        <v>23746</v>
      </c>
      <c r="B5255" s="45" t="s">
        <v>20</v>
      </c>
      <c r="C5255" s="45" t="s">
        <v>127</v>
      </c>
      <c r="D5255" s="45" t="s">
        <v>307</v>
      </c>
      <c r="E5255" s="45" t="s">
        <v>1305</v>
      </c>
      <c r="F5255" s="45" t="s">
        <v>8994</v>
      </c>
      <c r="G5255" s="45" t="s">
        <v>1134</v>
      </c>
      <c r="H5255" s="45" t="s">
        <v>1100</v>
      </c>
      <c r="I5255" s="45" t="s">
        <v>1102</v>
      </c>
      <c r="J5255" s="45" t="s">
        <v>1108</v>
      </c>
      <c r="K5255" s="45" t="s">
        <v>1110</v>
      </c>
      <c r="L5255" s="45" t="s">
        <v>15951</v>
      </c>
      <c r="M5255" s="45" t="s">
        <v>15952</v>
      </c>
      <c r="N5255" s="46">
        <v>9.7500000000000003E-2</v>
      </c>
      <c r="O5255" s="45">
        <v>5</v>
      </c>
      <c r="P5255" s="45">
        <v>1790</v>
      </c>
      <c r="Q5255" s="45">
        <v>3</v>
      </c>
      <c r="R5255" s="45">
        <v>30</v>
      </c>
      <c r="S5255" s="45">
        <v>24</v>
      </c>
      <c r="T5255" s="45">
        <v>241</v>
      </c>
      <c r="U5255" s="45">
        <v>0</v>
      </c>
      <c r="V5255" s="45">
        <v>1</v>
      </c>
      <c r="W5255" s="46">
        <v>0.15714677120161499</v>
      </c>
      <c r="X5255" s="46">
        <v>32.085139224366657</v>
      </c>
      <c r="Y5255" s="46">
        <v>0.10834335791760001</v>
      </c>
      <c r="Z5255" s="46">
        <v>0.29572432741215005</v>
      </c>
      <c r="AA5255" s="46">
        <v>6.9546613487863196</v>
      </c>
      <c r="AB5255" s="46">
        <v>10.25323619416873</v>
      </c>
      <c r="AC5255" s="46">
        <v>0</v>
      </c>
      <c r="AD5255" s="46">
        <v>0.93067361664303005</v>
      </c>
      <c r="AE5255" s="46">
        <v>50.784924840496096</v>
      </c>
    </row>
    <row r="5256" spans="1:31" x14ac:dyDescent="0.3">
      <c r="A5256" s="45" t="s">
        <v>23747</v>
      </c>
      <c r="B5256" s="45" t="s">
        <v>20</v>
      </c>
      <c r="C5256" s="45" t="s">
        <v>127</v>
      </c>
      <c r="D5256" s="45" t="s">
        <v>306</v>
      </c>
      <c r="E5256" s="45" t="s">
        <v>1132</v>
      </c>
      <c r="F5256" s="45" t="s">
        <v>15619</v>
      </c>
      <c r="G5256" s="45" t="s">
        <v>1134</v>
      </c>
      <c r="H5256" s="45" t="s">
        <v>1100</v>
      </c>
      <c r="I5256" s="45" t="s">
        <v>1102</v>
      </c>
      <c r="J5256" s="45" t="s">
        <v>1108</v>
      </c>
      <c r="K5256" s="45" t="s">
        <v>1110</v>
      </c>
      <c r="L5256" s="45" t="s">
        <v>15953</v>
      </c>
      <c r="M5256" s="45" t="s">
        <v>15954</v>
      </c>
      <c r="N5256" s="46">
        <v>0.1925</v>
      </c>
      <c r="O5256" s="45">
        <v>0</v>
      </c>
      <c r="P5256" s="45">
        <v>21</v>
      </c>
      <c r="Q5256" s="45">
        <v>0</v>
      </c>
      <c r="R5256" s="45">
        <v>0</v>
      </c>
      <c r="S5256" s="45">
        <v>0</v>
      </c>
      <c r="T5256" s="45">
        <v>16</v>
      </c>
      <c r="U5256" s="45">
        <v>0</v>
      </c>
      <c r="V5256" s="45">
        <v>0</v>
      </c>
      <c r="W5256" s="46">
        <v>0</v>
      </c>
      <c r="X5256" s="46">
        <v>0.88350008113809742</v>
      </c>
      <c r="Y5256" s="46">
        <v>0</v>
      </c>
      <c r="Z5256" s="46">
        <v>0</v>
      </c>
      <c r="AA5256" s="46">
        <v>0</v>
      </c>
      <c r="AB5256" s="46">
        <v>3.7070572214855027</v>
      </c>
      <c r="AC5256" s="46">
        <v>0</v>
      </c>
      <c r="AD5256" s="46">
        <v>0</v>
      </c>
      <c r="AE5256" s="46">
        <v>4.5905573026236004</v>
      </c>
    </row>
    <row r="5257" spans="1:31" x14ac:dyDescent="0.3">
      <c r="A5257" s="45" t="s">
        <v>23748</v>
      </c>
      <c r="B5257" s="45" t="s">
        <v>20</v>
      </c>
      <c r="C5257" s="45" t="s">
        <v>138</v>
      </c>
      <c r="D5257" s="45" t="s">
        <v>442</v>
      </c>
      <c r="E5257" s="45" t="s">
        <v>1132</v>
      </c>
      <c r="F5257" s="45" t="s">
        <v>15955</v>
      </c>
      <c r="G5257" s="45" t="s">
        <v>1134</v>
      </c>
      <c r="H5257" s="45" t="s">
        <v>1100</v>
      </c>
      <c r="I5257" s="45" t="s">
        <v>1102</v>
      </c>
      <c r="J5257" s="45" t="s">
        <v>1108</v>
      </c>
      <c r="K5257" s="45" t="s">
        <v>1110</v>
      </c>
      <c r="L5257" s="45" t="s">
        <v>15956</v>
      </c>
      <c r="M5257" s="45" t="s">
        <v>15957</v>
      </c>
      <c r="N5257" s="46">
        <v>0.246388888</v>
      </c>
      <c r="O5257" s="45">
        <v>0</v>
      </c>
      <c r="P5257" s="45">
        <v>160</v>
      </c>
      <c r="Q5257" s="45">
        <v>0</v>
      </c>
      <c r="R5257" s="45">
        <v>0</v>
      </c>
      <c r="S5257" s="45">
        <v>0</v>
      </c>
      <c r="T5257" s="45">
        <v>12</v>
      </c>
      <c r="U5257" s="45">
        <v>0</v>
      </c>
      <c r="V5257" s="45">
        <v>0</v>
      </c>
      <c r="W5257" s="46">
        <v>0</v>
      </c>
      <c r="X5257" s="46">
        <v>7.1899168987048023</v>
      </c>
      <c r="Y5257" s="46">
        <v>0</v>
      </c>
      <c r="Z5257" s="46">
        <v>0</v>
      </c>
      <c r="AA5257" s="46">
        <v>0</v>
      </c>
      <c r="AB5257" s="46">
        <v>26.210889342743105</v>
      </c>
      <c r="AC5257" s="46">
        <v>0</v>
      </c>
      <c r="AD5257" s="46">
        <v>0</v>
      </c>
      <c r="AE5257" s="46">
        <v>33.40080624144791</v>
      </c>
    </row>
    <row r="5258" spans="1:31" x14ac:dyDescent="0.3">
      <c r="A5258" s="45" t="s">
        <v>23749</v>
      </c>
      <c r="B5258" s="45" t="s">
        <v>20</v>
      </c>
      <c r="C5258" s="45" t="s">
        <v>166</v>
      </c>
      <c r="D5258" s="45" t="s">
        <v>812</v>
      </c>
      <c r="E5258" s="45" t="s">
        <v>1251</v>
      </c>
      <c r="F5258" s="45" t="s">
        <v>2442</v>
      </c>
      <c r="G5258" s="45" t="s">
        <v>1134</v>
      </c>
      <c r="H5258" s="45" t="s">
        <v>1100</v>
      </c>
      <c r="I5258" s="45" t="s">
        <v>1102</v>
      </c>
      <c r="J5258" s="45" t="s">
        <v>1108</v>
      </c>
      <c r="K5258" s="45" t="s">
        <v>1110</v>
      </c>
      <c r="L5258" s="45" t="s">
        <v>15958</v>
      </c>
      <c r="M5258" s="45" t="s">
        <v>15959</v>
      </c>
      <c r="N5258" s="46">
        <v>0.21666666600000001</v>
      </c>
      <c r="O5258" s="45">
        <v>0</v>
      </c>
      <c r="P5258" s="45">
        <v>189</v>
      </c>
      <c r="Q5258" s="45">
        <v>0</v>
      </c>
      <c r="R5258" s="45">
        <v>35</v>
      </c>
      <c r="S5258" s="45">
        <v>0</v>
      </c>
      <c r="T5258" s="45">
        <v>29</v>
      </c>
      <c r="U5258" s="45">
        <v>0</v>
      </c>
      <c r="V5258" s="45">
        <v>0</v>
      </c>
      <c r="W5258" s="46">
        <v>0</v>
      </c>
      <c r="X5258" s="46">
        <v>7.9123252078795163</v>
      </c>
      <c r="Y5258" s="46">
        <v>0</v>
      </c>
      <c r="Z5258" s="46">
        <v>0.39959990798129996</v>
      </c>
      <c r="AA5258" s="46">
        <v>0</v>
      </c>
      <c r="AB5258" s="46">
        <v>3.1979439426577496</v>
      </c>
      <c r="AC5258" s="46">
        <v>0</v>
      </c>
      <c r="AD5258" s="46">
        <v>0</v>
      </c>
      <c r="AE5258" s="46">
        <v>11.509869058518566</v>
      </c>
    </row>
    <row r="5259" spans="1:31" x14ac:dyDescent="0.3">
      <c r="A5259" s="45" t="s">
        <v>23750</v>
      </c>
      <c r="B5259" s="45" t="s">
        <v>20</v>
      </c>
      <c r="C5259" s="45" t="s">
        <v>127</v>
      </c>
      <c r="D5259" s="45" t="s">
        <v>314</v>
      </c>
      <c r="E5259" s="45" t="s">
        <v>1251</v>
      </c>
      <c r="F5259" s="45" t="s">
        <v>11244</v>
      </c>
      <c r="G5259" s="45" t="s">
        <v>1134</v>
      </c>
      <c r="H5259" s="45" t="s">
        <v>1100</v>
      </c>
      <c r="I5259" s="45" t="s">
        <v>1102</v>
      </c>
      <c r="J5259" s="45" t="s">
        <v>1108</v>
      </c>
      <c r="K5259" s="45" t="s">
        <v>1110</v>
      </c>
      <c r="L5259" s="45" t="s">
        <v>15960</v>
      </c>
      <c r="M5259" s="45" t="s">
        <v>15961</v>
      </c>
      <c r="N5259" s="46">
        <v>1.2694444439999999</v>
      </c>
      <c r="O5259" s="45">
        <v>1</v>
      </c>
      <c r="P5259" s="45">
        <v>542</v>
      </c>
      <c r="Q5259" s="45">
        <v>7</v>
      </c>
      <c r="R5259" s="45">
        <v>67</v>
      </c>
      <c r="S5259" s="45">
        <v>4</v>
      </c>
      <c r="T5259" s="45">
        <v>78</v>
      </c>
      <c r="U5259" s="45">
        <v>0</v>
      </c>
      <c r="V5259" s="45">
        <v>0</v>
      </c>
      <c r="W5259" s="46">
        <v>1.1327587609219818</v>
      </c>
      <c r="X5259" s="46">
        <v>107.91004742394014</v>
      </c>
      <c r="Y5259" s="46">
        <v>4.5967371494152758</v>
      </c>
      <c r="Z5259" s="46">
        <v>4.754061408465267</v>
      </c>
      <c r="AA5259" s="46">
        <v>10.910389831608448</v>
      </c>
      <c r="AB5259" s="46">
        <v>43.840165686296224</v>
      </c>
      <c r="AC5259" s="46">
        <v>0</v>
      </c>
      <c r="AD5259" s="46">
        <v>0</v>
      </c>
      <c r="AE5259" s="46">
        <v>173.14416026064734</v>
      </c>
    </row>
    <row r="5260" spans="1:31" x14ac:dyDescent="0.3">
      <c r="A5260" s="45" t="s">
        <v>23751</v>
      </c>
      <c r="B5260" s="45" t="s">
        <v>20</v>
      </c>
      <c r="C5260" s="45" t="s">
        <v>127</v>
      </c>
      <c r="D5260" s="45" t="s">
        <v>318</v>
      </c>
      <c r="E5260" s="45" t="s">
        <v>1132</v>
      </c>
      <c r="F5260" s="45" t="s">
        <v>15962</v>
      </c>
      <c r="G5260" s="45" t="s">
        <v>1134</v>
      </c>
      <c r="H5260" s="45" t="s">
        <v>1100</v>
      </c>
      <c r="I5260" s="45" t="s">
        <v>1103</v>
      </c>
      <c r="J5260" s="45" t="s">
        <v>1108</v>
      </c>
      <c r="K5260" s="45" t="s">
        <v>1110</v>
      </c>
      <c r="L5260" s="45" t="s">
        <v>15963</v>
      </c>
      <c r="M5260" s="45" t="s">
        <v>15964</v>
      </c>
      <c r="N5260" s="46">
        <v>6.1111109999999998E-3</v>
      </c>
      <c r="O5260" s="45">
        <v>0</v>
      </c>
      <c r="P5260" s="45">
        <v>36</v>
      </c>
      <c r="Q5260" s="45">
        <v>0</v>
      </c>
      <c r="R5260" s="45">
        <v>13</v>
      </c>
      <c r="S5260" s="45">
        <v>0</v>
      </c>
      <c r="T5260" s="45">
        <v>14</v>
      </c>
      <c r="U5260" s="45">
        <v>0</v>
      </c>
      <c r="V5260" s="45">
        <v>1</v>
      </c>
      <c r="W5260" s="46">
        <v>0</v>
      </c>
      <c r="X5260" s="46">
        <v>5.9057470503001683E-2</v>
      </c>
      <c r="Y5260" s="46">
        <v>0</v>
      </c>
      <c r="Z5260" s="46">
        <v>3.8706260237333333E-3</v>
      </c>
      <c r="AA5260" s="46">
        <v>0</v>
      </c>
      <c r="AB5260" s="46">
        <v>0.40656268481172675</v>
      </c>
      <c r="AC5260" s="46">
        <v>0</v>
      </c>
      <c r="AD5260" s="46">
        <v>1.671757093724667E-2</v>
      </c>
      <c r="AE5260" s="46">
        <v>0.48620835227570847</v>
      </c>
    </row>
    <row r="5261" spans="1:31" x14ac:dyDescent="0.3">
      <c r="A5261" s="45" t="s">
        <v>23752</v>
      </c>
      <c r="B5261" s="45" t="s">
        <v>20</v>
      </c>
      <c r="C5261" s="45" t="s">
        <v>127</v>
      </c>
      <c r="D5261" s="45" t="s">
        <v>314</v>
      </c>
      <c r="E5261" s="45" t="s">
        <v>1305</v>
      </c>
      <c r="F5261" s="45" t="s">
        <v>15965</v>
      </c>
      <c r="G5261" s="45" t="s">
        <v>1134</v>
      </c>
      <c r="H5261" s="45" t="s">
        <v>1100</v>
      </c>
      <c r="I5261" s="45" t="s">
        <v>1102</v>
      </c>
      <c r="J5261" s="45" t="s">
        <v>1108</v>
      </c>
      <c r="K5261" s="45" t="s">
        <v>1110</v>
      </c>
      <c r="L5261" s="45" t="s">
        <v>15966</v>
      </c>
      <c r="M5261" s="45" t="s">
        <v>15967</v>
      </c>
      <c r="N5261" s="46">
        <v>0.18777777700000001</v>
      </c>
      <c r="O5261" s="45">
        <v>0</v>
      </c>
      <c r="P5261" s="45">
        <v>1124</v>
      </c>
      <c r="Q5261" s="45">
        <v>4</v>
      </c>
      <c r="R5261" s="45">
        <v>50</v>
      </c>
      <c r="S5261" s="45">
        <v>6</v>
      </c>
      <c r="T5261" s="45">
        <v>44</v>
      </c>
      <c r="U5261" s="45">
        <v>5</v>
      </c>
      <c r="V5261" s="45">
        <v>0</v>
      </c>
      <c r="W5261" s="46">
        <v>0</v>
      </c>
      <c r="X5261" s="46">
        <v>53.678761562394982</v>
      </c>
      <c r="Y5261" s="46">
        <v>0.42312567834818665</v>
      </c>
      <c r="Z5261" s="46">
        <v>4.4446609079219819</v>
      </c>
      <c r="AA5261" s="46">
        <v>20.469727894943858</v>
      </c>
      <c r="AB5261" s="46">
        <v>22.19537093180832</v>
      </c>
      <c r="AC5261" s="46">
        <v>183.054469842033</v>
      </c>
      <c r="AD5261" s="46">
        <v>0</v>
      </c>
      <c r="AE5261" s="46">
        <v>284.26611681745032</v>
      </c>
    </row>
    <row r="5262" spans="1:31" x14ac:dyDescent="0.3">
      <c r="A5262" s="45" t="s">
        <v>23753</v>
      </c>
      <c r="B5262" s="45" t="s">
        <v>20</v>
      </c>
      <c r="C5262" s="45" t="s">
        <v>127</v>
      </c>
      <c r="D5262" s="45" t="s">
        <v>306</v>
      </c>
      <c r="E5262" s="45" t="s">
        <v>1132</v>
      </c>
      <c r="F5262" s="45" t="s">
        <v>15968</v>
      </c>
      <c r="G5262" s="45" t="s">
        <v>1134</v>
      </c>
      <c r="H5262" s="45" t="s">
        <v>1100</v>
      </c>
      <c r="I5262" s="45" t="s">
        <v>1102</v>
      </c>
      <c r="J5262" s="45" t="s">
        <v>1108</v>
      </c>
      <c r="K5262" s="45" t="s">
        <v>1110</v>
      </c>
      <c r="L5262" s="45" t="s">
        <v>15969</v>
      </c>
      <c r="M5262" s="45" t="s">
        <v>15970</v>
      </c>
      <c r="N5262" s="46">
        <v>0.23138888799999999</v>
      </c>
      <c r="O5262" s="45">
        <v>4</v>
      </c>
      <c r="P5262" s="45">
        <v>123</v>
      </c>
      <c r="Q5262" s="45">
        <v>0</v>
      </c>
      <c r="R5262" s="45">
        <v>2</v>
      </c>
      <c r="S5262" s="45">
        <v>0</v>
      </c>
      <c r="T5262" s="45">
        <v>10</v>
      </c>
      <c r="U5262" s="45">
        <v>0</v>
      </c>
      <c r="V5262" s="45">
        <v>0</v>
      </c>
      <c r="W5262" s="46">
        <v>5.8763513869083336E-3</v>
      </c>
      <c r="X5262" s="46">
        <v>2.9044965659071136</v>
      </c>
      <c r="Y5262" s="46">
        <v>0</v>
      </c>
      <c r="Z5262" s="46">
        <v>0.85339330314020423</v>
      </c>
      <c r="AA5262" s="46">
        <v>0</v>
      </c>
      <c r="AB5262" s="46">
        <v>2.3435329681029931</v>
      </c>
      <c r="AC5262" s="46">
        <v>0</v>
      </c>
      <c r="AD5262" s="46">
        <v>0</v>
      </c>
      <c r="AE5262" s="46">
        <v>6.107299188537219</v>
      </c>
    </row>
    <row r="5263" spans="1:31" x14ac:dyDescent="0.3">
      <c r="A5263" s="45" t="s">
        <v>23754</v>
      </c>
      <c r="B5263" s="45" t="s">
        <v>20</v>
      </c>
      <c r="C5263" s="45" t="s">
        <v>166</v>
      </c>
      <c r="D5263" s="45" t="s">
        <v>807</v>
      </c>
      <c r="E5263" s="45" t="s">
        <v>1251</v>
      </c>
      <c r="F5263" s="45" t="s">
        <v>15971</v>
      </c>
      <c r="G5263" s="45" t="s">
        <v>1134</v>
      </c>
      <c r="H5263" s="45" t="s">
        <v>1100</v>
      </c>
      <c r="I5263" s="45" t="s">
        <v>1103</v>
      </c>
      <c r="J5263" s="45" t="s">
        <v>1108</v>
      </c>
      <c r="K5263" s="45" t="s">
        <v>1110</v>
      </c>
      <c r="L5263" s="45" t="s">
        <v>15972</v>
      </c>
      <c r="M5263" s="45" t="s">
        <v>15973</v>
      </c>
      <c r="N5263" s="46">
        <v>4.7500000000000001E-2</v>
      </c>
      <c r="O5263" s="45">
        <v>1</v>
      </c>
      <c r="P5263" s="45">
        <v>2191</v>
      </c>
      <c r="Q5263" s="45">
        <v>1</v>
      </c>
      <c r="R5263" s="45">
        <v>253</v>
      </c>
      <c r="S5263" s="45">
        <v>14</v>
      </c>
      <c r="T5263" s="45">
        <v>151</v>
      </c>
      <c r="U5263" s="45">
        <v>0</v>
      </c>
      <c r="V5263" s="45">
        <v>0</v>
      </c>
      <c r="W5263" s="46">
        <v>1.02808927432977</v>
      </c>
      <c r="X5263" s="46">
        <v>22.621924323104601</v>
      </c>
      <c r="Y5263" s="46">
        <v>5.7733014685795003E-2</v>
      </c>
      <c r="Z5263" s="46">
        <v>0.63454044640346763</v>
      </c>
      <c r="AA5263" s="46">
        <v>4.8983369026625105</v>
      </c>
      <c r="AB5263" s="46">
        <v>10.165429888675868</v>
      </c>
      <c r="AC5263" s="46">
        <v>0</v>
      </c>
      <c r="AD5263" s="46">
        <v>0</v>
      </c>
      <c r="AE5263" s="46">
        <v>39.406053849862012</v>
      </c>
    </row>
    <row r="5264" spans="1:31" x14ac:dyDescent="0.3">
      <c r="A5264" s="45" t="s">
        <v>23755</v>
      </c>
      <c r="B5264" s="45" t="s">
        <v>20</v>
      </c>
      <c r="C5264" s="45" t="s">
        <v>138</v>
      </c>
      <c r="D5264" s="45" t="s">
        <v>435</v>
      </c>
      <c r="E5264" s="45" t="s">
        <v>1132</v>
      </c>
      <c r="F5264" s="45" t="s">
        <v>15974</v>
      </c>
      <c r="G5264" s="45" t="s">
        <v>1134</v>
      </c>
      <c r="H5264" s="45" t="s">
        <v>1100</v>
      </c>
      <c r="I5264" s="45" t="s">
        <v>1103</v>
      </c>
      <c r="J5264" s="45" t="s">
        <v>1108</v>
      </c>
      <c r="K5264" s="45" t="s">
        <v>1110</v>
      </c>
      <c r="L5264" s="45" t="s">
        <v>15975</v>
      </c>
      <c r="M5264" s="45" t="s">
        <v>15976</v>
      </c>
      <c r="N5264" s="46">
        <v>1.9444444000000002E-2</v>
      </c>
      <c r="O5264" s="45">
        <v>0</v>
      </c>
      <c r="P5264" s="45">
        <v>2107</v>
      </c>
      <c r="Q5264" s="45">
        <v>0</v>
      </c>
      <c r="R5264" s="45">
        <v>219</v>
      </c>
      <c r="S5264" s="45">
        <v>13</v>
      </c>
      <c r="T5264" s="45">
        <v>183</v>
      </c>
      <c r="U5264" s="45">
        <v>2</v>
      </c>
      <c r="V5264" s="45">
        <v>0</v>
      </c>
      <c r="W5264" s="46">
        <v>0</v>
      </c>
      <c r="X5264" s="46">
        <v>4.4630089455374815</v>
      </c>
      <c r="Y5264" s="46">
        <v>0</v>
      </c>
      <c r="Z5264" s="46">
        <v>0.1346989643275889</v>
      </c>
      <c r="AA5264" s="46">
        <v>2.1803467905191001</v>
      </c>
      <c r="AB5264" s="46">
        <v>3.4858118864871552</v>
      </c>
      <c r="AC5264" s="46">
        <v>2.0334696749425141</v>
      </c>
      <c r="AD5264" s="46">
        <v>0</v>
      </c>
      <c r="AE5264" s="46">
        <v>12.29733626181384</v>
      </c>
    </row>
    <row r="5265" spans="1:31" x14ac:dyDescent="0.3">
      <c r="A5265" s="45" t="s">
        <v>23756</v>
      </c>
      <c r="B5265" s="45" t="s">
        <v>20</v>
      </c>
      <c r="C5265" s="45" t="s">
        <v>166</v>
      </c>
      <c r="D5265" s="45" t="s">
        <v>813</v>
      </c>
      <c r="E5265" s="45" t="s">
        <v>1305</v>
      </c>
      <c r="F5265" s="45" t="s">
        <v>15977</v>
      </c>
      <c r="G5265" s="45" t="s">
        <v>1134</v>
      </c>
      <c r="H5265" s="45" t="s">
        <v>1100</v>
      </c>
      <c r="I5265" s="45" t="s">
        <v>1102</v>
      </c>
      <c r="J5265" s="45" t="s">
        <v>1108</v>
      </c>
      <c r="K5265" s="45" t="s">
        <v>1110</v>
      </c>
      <c r="L5265" s="45" t="s">
        <v>15978</v>
      </c>
      <c r="M5265" s="45" t="s">
        <v>15979</v>
      </c>
      <c r="N5265" s="46">
        <v>0.29916666600000003</v>
      </c>
      <c r="O5265" s="45">
        <v>26</v>
      </c>
      <c r="P5265" s="45">
        <v>10089</v>
      </c>
      <c r="Q5265" s="45">
        <v>4</v>
      </c>
      <c r="R5265" s="45">
        <v>365</v>
      </c>
      <c r="S5265" s="45">
        <v>64</v>
      </c>
      <c r="T5265" s="45">
        <v>1202</v>
      </c>
      <c r="U5265" s="45">
        <v>5</v>
      </c>
      <c r="V5265" s="45">
        <v>12</v>
      </c>
      <c r="W5265" s="46">
        <v>63.864490846176665</v>
      </c>
      <c r="X5265" s="46">
        <v>953.76206177957761</v>
      </c>
      <c r="Y5265" s="46">
        <v>90.44962215803632</v>
      </c>
      <c r="Z5265" s="46">
        <v>29.262603170537059</v>
      </c>
      <c r="AA5265" s="46">
        <v>521.62350007896225</v>
      </c>
      <c r="AB5265" s="46">
        <v>435.5484430987828</v>
      </c>
      <c r="AC5265" s="46">
        <v>60.96553252000308</v>
      </c>
      <c r="AD5265" s="46">
        <v>123.7269518111069</v>
      </c>
      <c r="AE5265" s="46">
        <v>2279.2032054631827</v>
      </c>
    </row>
    <row r="5266" spans="1:31" x14ac:dyDescent="0.3">
      <c r="A5266" s="45" t="s">
        <v>23757</v>
      </c>
      <c r="B5266" s="45" t="s">
        <v>20</v>
      </c>
      <c r="C5266" s="45" t="s">
        <v>166</v>
      </c>
      <c r="D5266" s="45" t="s">
        <v>813</v>
      </c>
      <c r="E5266" s="45" t="s">
        <v>1251</v>
      </c>
      <c r="F5266" s="45" t="s">
        <v>11926</v>
      </c>
      <c r="G5266" s="45" t="s">
        <v>1134</v>
      </c>
      <c r="H5266" s="45" t="s">
        <v>1100</v>
      </c>
      <c r="I5266" s="45" t="s">
        <v>1102</v>
      </c>
      <c r="J5266" s="45" t="s">
        <v>1108</v>
      </c>
      <c r="K5266" s="45" t="s">
        <v>1110</v>
      </c>
      <c r="L5266" s="45" t="s">
        <v>15980</v>
      </c>
      <c r="M5266" s="45" t="s">
        <v>15981</v>
      </c>
      <c r="N5266" s="46">
        <v>9.9444444000000007E-2</v>
      </c>
      <c r="O5266" s="45">
        <v>10</v>
      </c>
      <c r="P5266" s="45">
        <v>1260</v>
      </c>
      <c r="Q5266" s="45">
        <v>0</v>
      </c>
      <c r="R5266" s="45">
        <v>74</v>
      </c>
      <c r="S5266" s="45">
        <v>16</v>
      </c>
      <c r="T5266" s="45">
        <v>117</v>
      </c>
      <c r="U5266" s="45">
        <v>0</v>
      </c>
      <c r="V5266" s="45">
        <v>0</v>
      </c>
      <c r="W5266" s="46">
        <v>2.5075746021553136</v>
      </c>
      <c r="X5266" s="46">
        <v>446.44542610821952</v>
      </c>
      <c r="Y5266" s="46">
        <v>0</v>
      </c>
      <c r="Z5266" s="46">
        <v>0.36959453805538334</v>
      </c>
      <c r="AA5266" s="46">
        <v>5.6101374872349838</v>
      </c>
      <c r="AB5266" s="46">
        <v>7.2076066988568073</v>
      </c>
      <c r="AC5266" s="46">
        <v>0</v>
      </c>
      <c r="AD5266" s="46">
        <v>0</v>
      </c>
      <c r="AE5266" s="46">
        <v>462.14033943452199</v>
      </c>
    </row>
    <row r="5267" spans="1:31" x14ac:dyDescent="0.3">
      <c r="A5267" s="45" t="s">
        <v>23758</v>
      </c>
      <c r="B5267" s="45" t="s">
        <v>20</v>
      </c>
      <c r="C5267" s="45" t="s">
        <v>138</v>
      </c>
      <c r="D5267" s="45" t="s">
        <v>436</v>
      </c>
      <c r="E5267" s="45" t="s">
        <v>1251</v>
      </c>
      <c r="F5267" s="45" t="s">
        <v>14406</v>
      </c>
      <c r="G5267" s="45" t="s">
        <v>1134</v>
      </c>
      <c r="H5267" s="45" t="s">
        <v>1100</v>
      </c>
      <c r="I5267" s="45" t="s">
        <v>1102</v>
      </c>
      <c r="J5267" s="45" t="s">
        <v>1108</v>
      </c>
      <c r="K5267" s="45" t="s">
        <v>1110</v>
      </c>
      <c r="L5267" s="45" t="s">
        <v>15982</v>
      </c>
      <c r="M5267" s="45" t="s">
        <v>15983</v>
      </c>
      <c r="N5267" s="46">
        <v>0.24111111099999999</v>
      </c>
      <c r="O5267" s="45">
        <v>0</v>
      </c>
      <c r="P5267" s="45">
        <v>705</v>
      </c>
      <c r="Q5267" s="45">
        <v>1</v>
      </c>
      <c r="R5267" s="45">
        <v>17</v>
      </c>
      <c r="S5267" s="45">
        <v>12</v>
      </c>
      <c r="T5267" s="45">
        <v>64</v>
      </c>
      <c r="U5267" s="45">
        <v>4</v>
      </c>
      <c r="V5267" s="45">
        <v>2</v>
      </c>
      <c r="W5267" s="46">
        <v>0</v>
      </c>
      <c r="X5267" s="46">
        <v>32.842728082723582</v>
      </c>
      <c r="Y5267" s="46">
        <v>5.7159184796350009E-2</v>
      </c>
      <c r="Z5267" s="46">
        <v>4.1025137057126839</v>
      </c>
      <c r="AA5267" s="46">
        <v>112.2791547009685</v>
      </c>
      <c r="AB5267" s="46">
        <v>38.29277699532993</v>
      </c>
      <c r="AC5267" s="46">
        <v>37.837311838921423</v>
      </c>
      <c r="AD5267" s="46">
        <v>13.436856391962142</v>
      </c>
      <c r="AE5267" s="46">
        <v>238.84850090041462</v>
      </c>
    </row>
    <row r="5268" spans="1:31" x14ac:dyDescent="0.3">
      <c r="A5268" s="45" t="s">
        <v>23759</v>
      </c>
      <c r="B5268" s="45" t="s">
        <v>20</v>
      </c>
      <c r="C5268" s="45" t="s">
        <v>138</v>
      </c>
      <c r="D5268" s="45" t="s">
        <v>431</v>
      </c>
      <c r="E5268" s="45" t="s">
        <v>1251</v>
      </c>
      <c r="F5268" s="45" t="s">
        <v>12401</v>
      </c>
      <c r="G5268" s="45" t="s">
        <v>1134</v>
      </c>
      <c r="H5268" s="45" t="s">
        <v>1100</v>
      </c>
      <c r="I5268" s="45" t="s">
        <v>1102</v>
      </c>
      <c r="J5268" s="45" t="s">
        <v>1108</v>
      </c>
      <c r="K5268" s="45" t="s">
        <v>1110</v>
      </c>
      <c r="L5268" s="45" t="s">
        <v>15984</v>
      </c>
      <c r="M5268" s="45" t="s">
        <v>15985</v>
      </c>
      <c r="N5268" s="46">
        <v>0.261944444</v>
      </c>
      <c r="O5268" s="45">
        <v>0</v>
      </c>
      <c r="P5268" s="45">
        <v>500</v>
      </c>
      <c r="Q5268" s="45">
        <v>11</v>
      </c>
      <c r="R5268" s="45">
        <v>0</v>
      </c>
      <c r="S5268" s="45">
        <v>5</v>
      </c>
      <c r="T5268" s="45">
        <v>52</v>
      </c>
      <c r="U5268" s="45">
        <v>0</v>
      </c>
      <c r="V5268" s="45">
        <v>0</v>
      </c>
      <c r="W5268" s="46">
        <v>0</v>
      </c>
      <c r="X5268" s="46">
        <v>16.004380229657418</v>
      </c>
      <c r="Y5268" s="46">
        <v>0.42792873874366549</v>
      </c>
      <c r="Z5268" s="46">
        <v>0</v>
      </c>
      <c r="AA5268" s="46">
        <v>8.9908470897217008</v>
      </c>
      <c r="AB5268" s="46">
        <v>5.0581121619568661</v>
      </c>
      <c r="AC5268" s="46">
        <v>0</v>
      </c>
      <c r="AD5268" s="46">
        <v>0</v>
      </c>
      <c r="AE5268" s="46">
        <v>30.481268220079652</v>
      </c>
    </row>
    <row r="5269" spans="1:31" x14ac:dyDescent="0.3">
      <c r="A5269" s="45" t="s">
        <v>23760</v>
      </c>
      <c r="B5269" s="45" t="s">
        <v>20</v>
      </c>
      <c r="C5269" s="45" t="s">
        <v>127</v>
      </c>
      <c r="D5269" s="45" t="s">
        <v>304</v>
      </c>
      <c r="E5269" s="45" t="s">
        <v>1150</v>
      </c>
      <c r="F5269" s="45" t="s">
        <v>15986</v>
      </c>
      <c r="G5269" s="45" t="s">
        <v>1619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15987</v>
      </c>
      <c r="M5269" s="45" t="s">
        <v>15988</v>
      </c>
      <c r="N5269" s="46">
        <v>0.81361111100000005</v>
      </c>
      <c r="O5269" s="45">
        <v>0</v>
      </c>
      <c r="P5269" s="45">
        <v>135</v>
      </c>
      <c r="Q5269" s="45">
        <v>0</v>
      </c>
      <c r="R5269" s="45">
        <v>5</v>
      </c>
      <c r="S5269" s="45">
        <v>0</v>
      </c>
      <c r="T5269" s="45">
        <v>15</v>
      </c>
      <c r="U5269" s="45">
        <v>0</v>
      </c>
      <c r="V5269" s="45">
        <v>0</v>
      </c>
      <c r="W5269" s="46">
        <v>0</v>
      </c>
      <c r="X5269" s="46">
        <v>11.411436455876013</v>
      </c>
      <c r="Y5269" s="46">
        <v>0</v>
      </c>
      <c r="Z5269" s="46">
        <v>0.19599784106875004</v>
      </c>
      <c r="AA5269" s="46">
        <v>0</v>
      </c>
      <c r="AB5269" s="46">
        <v>7.453852690734533</v>
      </c>
      <c r="AC5269" s="46">
        <v>0</v>
      </c>
      <c r="AD5269" s="46">
        <v>0</v>
      </c>
      <c r="AE5269" s="46">
        <v>19.061286987679296</v>
      </c>
    </row>
    <row r="5270" spans="1:31" x14ac:dyDescent="0.3">
      <c r="A5270" s="45" t="s">
        <v>23761</v>
      </c>
      <c r="B5270" s="45" t="s">
        <v>20</v>
      </c>
      <c r="C5270" s="45" t="s">
        <v>138</v>
      </c>
      <c r="D5270" s="45" t="s">
        <v>440</v>
      </c>
      <c r="E5270" s="45" t="s">
        <v>1132</v>
      </c>
      <c r="F5270" s="45" t="s">
        <v>15989</v>
      </c>
      <c r="G5270" s="45" t="s">
        <v>1134</v>
      </c>
      <c r="H5270" s="45" t="s">
        <v>1100</v>
      </c>
      <c r="I5270" s="45" t="s">
        <v>1102</v>
      </c>
      <c r="J5270" s="45" t="s">
        <v>1108</v>
      </c>
      <c r="K5270" s="45" t="s">
        <v>1110</v>
      </c>
      <c r="L5270" s="45" t="s">
        <v>15990</v>
      </c>
      <c r="M5270" s="45" t="s">
        <v>15991</v>
      </c>
      <c r="N5270" s="46">
        <v>0.120833333</v>
      </c>
      <c r="O5270" s="45">
        <v>0</v>
      </c>
      <c r="P5270" s="45">
        <v>39</v>
      </c>
      <c r="Q5270" s="45">
        <v>0</v>
      </c>
      <c r="R5270" s="45">
        <v>5</v>
      </c>
      <c r="S5270" s="45">
        <v>0</v>
      </c>
      <c r="T5270" s="45">
        <v>1</v>
      </c>
      <c r="U5270" s="45">
        <v>0</v>
      </c>
      <c r="V5270" s="45">
        <v>0</v>
      </c>
      <c r="W5270" s="46">
        <v>0</v>
      </c>
      <c r="X5270" s="46">
        <v>5.1311191836125002E-2</v>
      </c>
      <c r="Y5270" s="46">
        <v>0</v>
      </c>
      <c r="Z5270" s="46">
        <v>0</v>
      </c>
      <c r="AA5270" s="46">
        <v>0</v>
      </c>
      <c r="AB5270" s="46">
        <v>0</v>
      </c>
      <c r="AC5270" s="46">
        <v>0</v>
      </c>
      <c r="AD5270" s="46">
        <v>0</v>
      </c>
      <c r="AE5270" s="46">
        <v>5.1311191836125002E-2</v>
      </c>
    </row>
    <row r="5271" spans="1:31" x14ac:dyDescent="0.3">
      <c r="A5271" s="45" t="s">
        <v>23762</v>
      </c>
      <c r="B5271" s="45" t="s">
        <v>20</v>
      </c>
      <c r="C5271" s="45" t="s">
        <v>166</v>
      </c>
      <c r="D5271" s="45" t="s">
        <v>806</v>
      </c>
      <c r="E5271" s="45" t="s">
        <v>1132</v>
      </c>
      <c r="F5271" s="45" t="s">
        <v>15115</v>
      </c>
      <c r="G5271" s="45" t="s">
        <v>1134</v>
      </c>
      <c r="H5271" s="45" t="s">
        <v>1100</v>
      </c>
      <c r="I5271" s="45" t="s">
        <v>1103</v>
      </c>
      <c r="J5271" s="45" t="s">
        <v>1108</v>
      </c>
      <c r="K5271" s="45" t="s">
        <v>1110</v>
      </c>
      <c r="L5271" s="45" t="s">
        <v>15992</v>
      </c>
      <c r="M5271" s="45" t="s">
        <v>15993</v>
      </c>
      <c r="N5271" s="46">
        <v>4.4444444E-2</v>
      </c>
      <c r="O5271" s="45">
        <v>2</v>
      </c>
      <c r="P5271" s="45">
        <v>224</v>
      </c>
      <c r="Q5271" s="45">
        <v>0</v>
      </c>
      <c r="R5271" s="45">
        <v>31</v>
      </c>
      <c r="S5271" s="45">
        <v>2</v>
      </c>
      <c r="T5271" s="45">
        <v>35</v>
      </c>
      <c r="U5271" s="45">
        <v>0</v>
      </c>
      <c r="V5271" s="45">
        <v>0</v>
      </c>
      <c r="W5271" s="46">
        <v>0.56694633088640012</v>
      </c>
      <c r="X5271" s="46">
        <v>4.8397124710750203</v>
      </c>
      <c r="Y5271" s="46">
        <v>0</v>
      </c>
      <c r="Z5271" s="46">
        <v>1.4946588041333335E-2</v>
      </c>
      <c r="AA5271" s="46">
        <v>0.25848968223320001</v>
      </c>
      <c r="AB5271" s="46">
        <v>1.5270996727384443</v>
      </c>
      <c r="AC5271" s="46">
        <v>0</v>
      </c>
      <c r="AD5271" s="46">
        <v>0</v>
      </c>
      <c r="AE5271" s="46">
        <v>7.2071947449743972</v>
      </c>
    </row>
    <row r="5272" spans="1:31" x14ac:dyDescent="0.3">
      <c r="A5272" s="45" t="s">
        <v>23763</v>
      </c>
      <c r="B5272" s="45" t="s">
        <v>20</v>
      </c>
      <c r="C5272" s="45" t="s">
        <v>166</v>
      </c>
      <c r="D5272" s="45" t="s">
        <v>809</v>
      </c>
      <c r="E5272" s="45" t="s">
        <v>1305</v>
      </c>
      <c r="F5272" s="45" t="s">
        <v>15994</v>
      </c>
      <c r="G5272" s="45" t="s">
        <v>1134</v>
      </c>
      <c r="H5272" s="45" t="s">
        <v>1100</v>
      </c>
      <c r="I5272" s="45" t="s">
        <v>1102</v>
      </c>
      <c r="J5272" s="45" t="s">
        <v>1108</v>
      </c>
      <c r="K5272" s="45" t="s">
        <v>1110</v>
      </c>
      <c r="L5272" s="45" t="s">
        <v>15995</v>
      </c>
      <c r="M5272" s="45" t="s">
        <v>15996</v>
      </c>
      <c r="N5272" s="46">
        <v>8.4444443999999994E-2</v>
      </c>
      <c r="O5272" s="45">
        <v>0</v>
      </c>
      <c r="P5272" s="45">
        <v>330</v>
      </c>
      <c r="Q5272" s="45">
        <v>0</v>
      </c>
      <c r="R5272" s="45">
        <v>27</v>
      </c>
      <c r="S5272" s="45">
        <v>0</v>
      </c>
      <c r="T5272" s="45">
        <v>81</v>
      </c>
      <c r="U5272" s="45">
        <v>0</v>
      </c>
      <c r="V5272" s="45">
        <v>0</v>
      </c>
      <c r="W5272" s="46">
        <v>0</v>
      </c>
      <c r="X5272" s="46">
        <v>8.294977812747744</v>
      </c>
      <c r="Y5272" s="46">
        <v>0</v>
      </c>
      <c r="Z5272" s="46">
        <v>0.82446332972516012</v>
      </c>
      <c r="AA5272" s="46">
        <v>0</v>
      </c>
      <c r="AB5272" s="46">
        <v>4.2738414218522705</v>
      </c>
      <c r="AC5272" s="46">
        <v>0</v>
      </c>
      <c r="AD5272" s="46">
        <v>0</v>
      </c>
      <c r="AE5272" s="46">
        <v>13.393282564325176</v>
      </c>
    </row>
    <row r="5273" spans="1:31" x14ac:dyDescent="0.3">
      <c r="A5273" s="45" t="s">
        <v>23764</v>
      </c>
      <c r="B5273" s="45" t="s">
        <v>20</v>
      </c>
      <c r="C5273" s="45" t="s">
        <v>166</v>
      </c>
      <c r="D5273" s="45" t="s">
        <v>1084</v>
      </c>
      <c r="E5273" s="45" t="s">
        <v>1132</v>
      </c>
      <c r="F5273" s="45" t="s">
        <v>2401</v>
      </c>
      <c r="G5273" s="45" t="s">
        <v>1134</v>
      </c>
      <c r="H5273" s="45" t="s">
        <v>1100</v>
      </c>
      <c r="I5273" s="45" t="s">
        <v>1102</v>
      </c>
      <c r="J5273" s="45" t="s">
        <v>1108</v>
      </c>
      <c r="K5273" s="45" t="s">
        <v>1110</v>
      </c>
      <c r="L5273" s="45" t="s">
        <v>15997</v>
      </c>
      <c r="M5273" s="45" t="s">
        <v>15998</v>
      </c>
      <c r="N5273" s="46">
        <v>0.15555555500000001</v>
      </c>
      <c r="O5273" s="45">
        <v>1</v>
      </c>
      <c r="P5273" s="45">
        <v>1474</v>
      </c>
      <c r="Q5273" s="45">
        <v>0</v>
      </c>
      <c r="R5273" s="45">
        <v>59</v>
      </c>
      <c r="S5273" s="45">
        <v>0</v>
      </c>
      <c r="T5273" s="45">
        <v>253</v>
      </c>
      <c r="U5273" s="45">
        <v>0</v>
      </c>
      <c r="V5273" s="45">
        <v>0</v>
      </c>
      <c r="W5273" s="46">
        <v>4.4524782349600001E-2</v>
      </c>
      <c r="X5273" s="46">
        <v>55.051489173207855</v>
      </c>
      <c r="Y5273" s="46">
        <v>0</v>
      </c>
      <c r="Z5273" s="46">
        <v>2.5111166141096009</v>
      </c>
      <c r="AA5273" s="46">
        <v>0</v>
      </c>
      <c r="AB5273" s="46">
        <v>29.131315682090086</v>
      </c>
      <c r="AC5273" s="46">
        <v>0</v>
      </c>
      <c r="AD5273" s="46">
        <v>0</v>
      </c>
      <c r="AE5273" s="46">
        <v>86.738446251757139</v>
      </c>
    </row>
    <row r="5274" spans="1:31" x14ac:dyDescent="0.3">
      <c r="A5274" s="45" t="s">
        <v>23765</v>
      </c>
      <c r="B5274" s="45" t="s">
        <v>20</v>
      </c>
      <c r="C5274" s="45" t="s">
        <v>166</v>
      </c>
      <c r="D5274" s="45" t="s">
        <v>806</v>
      </c>
      <c r="E5274" s="45" t="s">
        <v>1305</v>
      </c>
      <c r="F5274" s="45" t="s">
        <v>2328</v>
      </c>
      <c r="G5274" s="45" t="s">
        <v>1134</v>
      </c>
      <c r="H5274" s="45" t="s">
        <v>1100</v>
      </c>
      <c r="I5274" s="45" t="s">
        <v>1102</v>
      </c>
      <c r="J5274" s="45" t="s">
        <v>1108</v>
      </c>
      <c r="K5274" s="45" t="s">
        <v>1110</v>
      </c>
      <c r="L5274" s="45" t="s">
        <v>15999</v>
      </c>
      <c r="M5274" s="45" t="s">
        <v>16000</v>
      </c>
      <c r="N5274" s="46">
        <v>0.29444444400000003</v>
      </c>
      <c r="O5274" s="45">
        <v>2</v>
      </c>
      <c r="P5274" s="45">
        <v>5252</v>
      </c>
      <c r="Q5274" s="45">
        <v>0</v>
      </c>
      <c r="R5274" s="45">
        <v>1</v>
      </c>
      <c r="S5274" s="45">
        <v>1</v>
      </c>
      <c r="T5274" s="45">
        <v>368</v>
      </c>
      <c r="U5274" s="45">
        <v>0</v>
      </c>
      <c r="V5274" s="45">
        <v>0</v>
      </c>
      <c r="W5274" s="46">
        <v>7.6811475988527</v>
      </c>
      <c r="X5274" s="46">
        <v>1020.5042071299814</v>
      </c>
      <c r="Y5274" s="46">
        <v>0</v>
      </c>
      <c r="Z5274" s="46">
        <v>0.66230482465919993</v>
      </c>
      <c r="AA5274" s="46">
        <v>7.4451630351027775</v>
      </c>
      <c r="AB5274" s="46">
        <v>121.46446952112477</v>
      </c>
      <c r="AC5274" s="46">
        <v>0</v>
      </c>
      <c r="AD5274" s="46">
        <v>0</v>
      </c>
      <c r="AE5274" s="46">
        <v>1157.7572921097208</v>
      </c>
    </row>
    <row r="5275" spans="1:31" x14ac:dyDescent="0.3">
      <c r="A5275" s="45" t="s">
        <v>23766</v>
      </c>
      <c r="B5275" s="45" t="s">
        <v>20</v>
      </c>
      <c r="C5275" s="45" t="s">
        <v>138</v>
      </c>
      <c r="D5275" s="45" t="s">
        <v>432</v>
      </c>
      <c r="E5275" s="45" t="s">
        <v>1251</v>
      </c>
      <c r="F5275" s="45" t="s">
        <v>16001</v>
      </c>
      <c r="G5275" s="45" t="s">
        <v>1134</v>
      </c>
      <c r="H5275" s="45" t="s">
        <v>1100</v>
      </c>
      <c r="I5275" s="45" t="s">
        <v>1103</v>
      </c>
      <c r="J5275" s="45" t="s">
        <v>1108</v>
      </c>
      <c r="K5275" s="45" t="s">
        <v>1110</v>
      </c>
      <c r="L5275" s="45" t="s">
        <v>16002</v>
      </c>
      <c r="M5275" s="45" t="s">
        <v>16003</v>
      </c>
      <c r="N5275" s="46">
        <v>1.6666666E-2</v>
      </c>
      <c r="O5275" s="45">
        <v>0</v>
      </c>
      <c r="P5275" s="45">
        <v>499</v>
      </c>
      <c r="Q5275" s="45">
        <v>5</v>
      </c>
      <c r="R5275" s="45">
        <v>169</v>
      </c>
      <c r="S5275" s="45">
        <v>3</v>
      </c>
      <c r="T5275" s="45">
        <v>59</v>
      </c>
      <c r="U5275" s="45">
        <v>0</v>
      </c>
      <c r="V5275" s="45">
        <v>0</v>
      </c>
      <c r="W5275" s="46">
        <v>0</v>
      </c>
      <c r="X5275" s="46">
        <v>1.2123422176763166</v>
      </c>
      <c r="Y5275" s="46">
        <v>2.632265847946667E-2</v>
      </c>
      <c r="Z5275" s="46">
        <v>0.15974430568590003</v>
      </c>
      <c r="AA5275" s="46">
        <v>0.51725755475111668</v>
      </c>
      <c r="AB5275" s="46">
        <v>1.5805227724389335</v>
      </c>
      <c r="AC5275" s="46">
        <v>0</v>
      </c>
      <c r="AD5275" s="46">
        <v>0</v>
      </c>
      <c r="AE5275" s="46">
        <v>3.4961895090317334</v>
      </c>
    </row>
    <row r="5276" spans="1:31" x14ac:dyDescent="0.3">
      <c r="A5276" s="45" t="s">
        <v>23767</v>
      </c>
      <c r="B5276" s="45" t="s">
        <v>20</v>
      </c>
      <c r="C5276" s="45" t="s">
        <v>138</v>
      </c>
      <c r="D5276" s="45" t="s">
        <v>435</v>
      </c>
      <c r="E5276" s="45" t="s">
        <v>1132</v>
      </c>
      <c r="F5276" s="45" t="s">
        <v>5794</v>
      </c>
      <c r="G5276" s="45" t="s">
        <v>1134</v>
      </c>
      <c r="H5276" s="45" t="s">
        <v>1100</v>
      </c>
      <c r="I5276" s="45" t="s">
        <v>1102</v>
      </c>
      <c r="J5276" s="45" t="s">
        <v>1108</v>
      </c>
      <c r="K5276" s="45" t="s">
        <v>1110</v>
      </c>
      <c r="L5276" s="45" t="s">
        <v>16004</v>
      </c>
      <c r="M5276" s="45" t="s">
        <v>16005</v>
      </c>
      <c r="N5276" s="46">
        <v>9.4444444000000002E-2</v>
      </c>
      <c r="O5276" s="45">
        <v>0</v>
      </c>
      <c r="P5276" s="45">
        <v>142</v>
      </c>
      <c r="Q5276" s="45">
        <v>0</v>
      </c>
      <c r="R5276" s="45">
        <v>27</v>
      </c>
      <c r="S5276" s="45">
        <v>2</v>
      </c>
      <c r="T5276" s="45">
        <v>10</v>
      </c>
      <c r="U5276" s="45">
        <v>0</v>
      </c>
      <c r="V5276" s="45">
        <v>0</v>
      </c>
      <c r="W5276" s="46">
        <v>0</v>
      </c>
      <c r="X5276" s="46">
        <v>1.8582530313196663</v>
      </c>
      <c r="Y5276" s="46">
        <v>0</v>
      </c>
      <c r="Z5276" s="46">
        <v>0.12181362056966666</v>
      </c>
      <c r="AA5276" s="46">
        <v>2.1703667270963329</v>
      </c>
      <c r="AB5276" s="46">
        <v>6.5499090432114668</v>
      </c>
      <c r="AC5276" s="46">
        <v>0</v>
      </c>
      <c r="AD5276" s="46">
        <v>0</v>
      </c>
      <c r="AE5276" s="46">
        <v>10.700342422197131</v>
      </c>
    </row>
    <row r="5277" spans="1:31" x14ac:dyDescent="0.3">
      <c r="A5277" s="45" t="s">
        <v>23768</v>
      </c>
      <c r="B5277" s="45" t="s">
        <v>20</v>
      </c>
      <c r="C5277" s="45" t="s">
        <v>127</v>
      </c>
      <c r="D5277" s="45" t="s">
        <v>316</v>
      </c>
      <c r="E5277" s="45" t="s">
        <v>1132</v>
      </c>
      <c r="F5277" s="45" t="s">
        <v>8068</v>
      </c>
      <c r="G5277" s="45" t="s">
        <v>1134</v>
      </c>
      <c r="H5277" s="45" t="s">
        <v>1100</v>
      </c>
      <c r="I5277" s="45" t="s">
        <v>1102</v>
      </c>
      <c r="J5277" s="45" t="s">
        <v>1108</v>
      </c>
      <c r="K5277" s="45" t="s">
        <v>1110</v>
      </c>
      <c r="L5277" s="45" t="s">
        <v>16006</v>
      </c>
      <c r="M5277" s="45" t="s">
        <v>16007</v>
      </c>
      <c r="N5277" s="46">
        <v>0.19888888800000001</v>
      </c>
      <c r="O5277" s="45">
        <v>0</v>
      </c>
      <c r="P5277" s="45">
        <v>565</v>
      </c>
      <c r="Q5277" s="45">
        <v>4</v>
      </c>
      <c r="R5277" s="45">
        <v>223</v>
      </c>
      <c r="S5277" s="45">
        <v>3</v>
      </c>
      <c r="T5277" s="45">
        <v>66</v>
      </c>
      <c r="U5277" s="45">
        <v>1</v>
      </c>
      <c r="V5277" s="45">
        <v>0</v>
      </c>
      <c r="W5277" s="46">
        <v>0</v>
      </c>
      <c r="X5277" s="46">
        <v>21.168019833004852</v>
      </c>
      <c r="Y5277" s="46">
        <v>1.6106660070336936</v>
      </c>
      <c r="Z5277" s="46">
        <v>4.5166837683338459</v>
      </c>
      <c r="AA5277" s="46">
        <v>0.70732450083577769</v>
      </c>
      <c r="AB5277" s="46">
        <v>5.5222050947904737</v>
      </c>
      <c r="AC5277" s="46">
        <v>27.95131250886519</v>
      </c>
      <c r="AD5277" s="46">
        <v>0</v>
      </c>
      <c r="AE5277" s="46">
        <v>61.476211712863829</v>
      </c>
    </row>
    <row r="5278" spans="1:31" x14ac:dyDescent="0.3">
      <c r="A5278" s="45" t="s">
        <v>23769</v>
      </c>
      <c r="B5278" s="45" t="s">
        <v>20</v>
      </c>
      <c r="C5278" s="45" t="s">
        <v>127</v>
      </c>
      <c r="D5278" s="45" t="s">
        <v>313</v>
      </c>
      <c r="E5278" s="45" t="s">
        <v>1305</v>
      </c>
      <c r="F5278" s="45" t="s">
        <v>5918</v>
      </c>
      <c r="G5278" s="45" t="s">
        <v>1134</v>
      </c>
      <c r="H5278" s="45" t="s">
        <v>1100</v>
      </c>
      <c r="I5278" s="45" t="s">
        <v>1102</v>
      </c>
      <c r="J5278" s="45" t="s">
        <v>1108</v>
      </c>
      <c r="K5278" s="45" t="s">
        <v>1110</v>
      </c>
      <c r="L5278" s="45" t="s">
        <v>16008</v>
      </c>
      <c r="M5278" s="45" t="s">
        <v>16009</v>
      </c>
      <c r="N5278" s="46">
        <v>7.1388887999999998E-2</v>
      </c>
      <c r="O5278" s="45">
        <v>0</v>
      </c>
      <c r="P5278" s="45">
        <v>89</v>
      </c>
      <c r="Q5278" s="45">
        <v>0</v>
      </c>
      <c r="R5278" s="45">
        <v>7</v>
      </c>
      <c r="S5278" s="45">
        <v>0</v>
      </c>
      <c r="T5278" s="45">
        <v>14</v>
      </c>
      <c r="U5278" s="45">
        <v>1</v>
      </c>
      <c r="V5278" s="45">
        <v>0</v>
      </c>
      <c r="W5278" s="46">
        <v>0</v>
      </c>
      <c r="X5278" s="46">
        <v>1.3199224770782398</v>
      </c>
      <c r="Y5278" s="46">
        <v>0</v>
      </c>
      <c r="Z5278" s="46">
        <v>0</v>
      </c>
      <c r="AA5278" s="46">
        <v>0</v>
      </c>
      <c r="AB5278" s="46">
        <v>0.58452754112127947</v>
      </c>
      <c r="AC5278" s="46">
        <v>1.2460707541586791</v>
      </c>
      <c r="AD5278" s="46">
        <v>0</v>
      </c>
      <c r="AE5278" s="46">
        <v>3.1505207723581985</v>
      </c>
    </row>
    <row r="5279" spans="1:31" x14ac:dyDescent="0.3">
      <c r="A5279" s="45" t="s">
        <v>23770</v>
      </c>
      <c r="B5279" s="45" t="s">
        <v>20</v>
      </c>
      <c r="C5279" s="45" t="s">
        <v>127</v>
      </c>
      <c r="D5279" s="45" t="s">
        <v>314</v>
      </c>
      <c r="E5279" s="45" t="s">
        <v>1305</v>
      </c>
      <c r="F5279" s="45" t="s">
        <v>16010</v>
      </c>
      <c r="G5279" s="45" t="s">
        <v>1142</v>
      </c>
      <c r="H5279" s="45" t="s">
        <v>1100</v>
      </c>
      <c r="I5279" s="45" t="s">
        <v>1103</v>
      </c>
      <c r="J5279" s="45" t="s">
        <v>1108</v>
      </c>
      <c r="K5279" s="45" t="s">
        <v>1110</v>
      </c>
      <c r="L5279" s="45" t="s">
        <v>16011</v>
      </c>
      <c r="M5279" s="45" t="s">
        <v>16012</v>
      </c>
      <c r="N5279" s="46">
        <v>3.8333332999999997E-2</v>
      </c>
      <c r="O5279" s="45">
        <v>9</v>
      </c>
      <c r="P5279" s="45">
        <v>12501</v>
      </c>
      <c r="Q5279" s="45">
        <v>16</v>
      </c>
      <c r="R5279" s="45">
        <v>232</v>
      </c>
      <c r="S5279" s="45">
        <v>9</v>
      </c>
      <c r="T5279" s="45">
        <v>896</v>
      </c>
      <c r="U5279" s="45">
        <v>4</v>
      </c>
      <c r="V5279" s="45">
        <v>10</v>
      </c>
      <c r="W5279" s="46">
        <v>6.7671713938184996E-2</v>
      </c>
      <c r="X5279" s="46">
        <v>84.949465883299823</v>
      </c>
      <c r="Y5279" s="46">
        <v>0.34014103980552995</v>
      </c>
      <c r="Z5279" s="46">
        <v>0.20004079125218333</v>
      </c>
      <c r="AA5279" s="46">
        <v>23.649793301025746</v>
      </c>
      <c r="AB5279" s="46">
        <v>31.331920085134509</v>
      </c>
      <c r="AC5279" s="46">
        <v>8.4501506331949088</v>
      </c>
      <c r="AD5279" s="46">
        <v>2.5693428577570834</v>
      </c>
      <c r="AE5279" s="46">
        <v>151.55852630540795</v>
      </c>
    </row>
    <row r="5280" spans="1:31" x14ac:dyDescent="0.3">
      <c r="A5280" s="45" t="s">
        <v>23771</v>
      </c>
      <c r="B5280" s="45" t="s">
        <v>20</v>
      </c>
      <c r="C5280" s="45" t="s">
        <v>166</v>
      </c>
      <c r="D5280" s="45" t="s">
        <v>814</v>
      </c>
      <c r="E5280" s="45" t="s">
        <v>1132</v>
      </c>
      <c r="F5280" s="45" t="s">
        <v>13832</v>
      </c>
      <c r="G5280" s="45" t="s">
        <v>1134</v>
      </c>
      <c r="H5280" s="45" t="s">
        <v>1100</v>
      </c>
      <c r="I5280" s="45" t="s">
        <v>1103</v>
      </c>
      <c r="J5280" s="45" t="s">
        <v>1108</v>
      </c>
      <c r="K5280" s="45" t="s">
        <v>1110</v>
      </c>
      <c r="L5280" s="45" t="s">
        <v>16013</v>
      </c>
      <c r="M5280" s="45" t="s">
        <v>16014</v>
      </c>
      <c r="N5280" s="46">
        <v>4.3888888000000001E-2</v>
      </c>
      <c r="O5280" s="45">
        <v>0</v>
      </c>
      <c r="P5280" s="45">
        <v>39</v>
      </c>
      <c r="Q5280" s="45">
        <v>0</v>
      </c>
      <c r="R5280" s="45">
        <v>14</v>
      </c>
      <c r="S5280" s="45">
        <v>0</v>
      </c>
      <c r="T5280" s="45">
        <v>8</v>
      </c>
      <c r="U5280" s="45">
        <v>0</v>
      </c>
      <c r="V5280" s="45">
        <v>0</v>
      </c>
      <c r="W5280" s="46">
        <v>0</v>
      </c>
      <c r="X5280" s="46">
        <v>0.97289712369115511</v>
      </c>
      <c r="Y5280" s="46">
        <v>0</v>
      </c>
      <c r="Z5280" s="46">
        <v>7.2681867228199998E-2</v>
      </c>
      <c r="AA5280" s="46">
        <v>0</v>
      </c>
      <c r="AB5280" s="46">
        <v>0.14388099067173335</v>
      </c>
      <c r="AC5280" s="46">
        <v>0</v>
      </c>
      <c r="AD5280" s="46">
        <v>0</v>
      </c>
      <c r="AE5280" s="46">
        <v>1.1894599815910885</v>
      </c>
    </row>
    <row r="5281" spans="1:31" x14ac:dyDescent="0.3">
      <c r="A5281" s="45" t="s">
        <v>23772</v>
      </c>
      <c r="B5281" s="45" t="s">
        <v>20</v>
      </c>
      <c r="C5281" s="45" t="s">
        <v>166</v>
      </c>
      <c r="D5281" s="45" t="s">
        <v>806</v>
      </c>
      <c r="E5281" s="45" t="s">
        <v>1305</v>
      </c>
      <c r="F5281" s="45" t="s">
        <v>16015</v>
      </c>
      <c r="G5281" s="45" t="s">
        <v>1134</v>
      </c>
      <c r="H5281" s="45" t="s">
        <v>1100</v>
      </c>
      <c r="I5281" s="45" t="s">
        <v>1103</v>
      </c>
      <c r="J5281" s="45" t="s">
        <v>1108</v>
      </c>
      <c r="K5281" s="45" t="s">
        <v>1110</v>
      </c>
      <c r="L5281" s="45" t="s">
        <v>16016</v>
      </c>
      <c r="M5281" s="45" t="s">
        <v>16017</v>
      </c>
      <c r="N5281" s="46">
        <v>1.6944443999999999E-2</v>
      </c>
      <c r="O5281" s="45">
        <v>16</v>
      </c>
      <c r="P5281" s="45">
        <v>3441</v>
      </c>
      <c r="Q5281" s="45">
        <v>0</v>
      </c>
      <c r="R5281" s="45">
        <v>14</v>
      </c>
      <c r="S5281" s="45">
        <v>12</v>
      </c>
      <c r="T5281" s="45">
        <v>174</v>
      </c>
      <c r="U5281" s="45">
        <v>0</v>
      </c>
      <c r="V5281" s="45">
        <v>0</v>
      </c>
      <c r="W5281" s="46">
        <v>2.6247747509064894</v>
      </c>
      <c r="X5281" s="46">
        <v>10.500998256721374</v>
      </c>
      <c r="Y5281" s="46">
        <v>0</v>
      </c>
      <c r="Z5281" s="46">
        <v>3.6651149506228893E-2</v>
      </c>
      <c r="AA5281" s="46">
        <v>1.1539931832375816</v>
      </c>
      <c r="AB5281" s="46">
        <v>2.7445396208102348</v>
      </c>
      <c r="AC5281" s="46">
        <v>0</v>
      </c>
      <c r="AD5281" s="46">
        <v>0</v>
      </c>
      <c r="AE5281" s="46">
        <v>17.060956961181908</v>
      </c>
    </row>
    <row r="5282" spans="1:31" x14ac:dyDescent="0.3">
      <c r="A5282" s="45" t="s">
        <v>23773</v>
      </c>
      <c r="B5282" s="45" t="s">
        <v>20</v>
      </c>
      <c r="C5282" s="45" t="s">
        <v>138</v>
      </c>
      <c r="D5282" s="45" t="s">
        <v>438</v>
      </c>
      <c r="E5282" s="45" t="s">
        <v>1305</v>
      </c>
      <c r="F5282" s="45" t="s">
        <v>16018</v>
      </c>
      <c r="G5282" s="45" t="s">
        <v>1134</v>
      </c>
      <c r="H5282" s="45" t="s">
        <v>1100</v>
      </c>
      <c r="I5282" s="45" t="s">
        <v>1102</v>
      </c>
      <c r="J5282" s="45" t="s">
        <v>1108</v>
      </c>
      <c r="K5282" s="45" t="s">
        <v>1110</v>
      </c>
      <c r="L5282" s="45" t="s">
        <v>16019</v>
      </c>
      <c r="M5282" s="45" t="s">
        <v>16020</v>
      </c>
      <c r="N5282" s="46">
        <v>0.31916666599999999</v>
      </c>
      <c r="O5282" s="45">
        <v>0</v>
      </c>
      <c r="P5282" s="45">
        <v>931</v>
      </c>
      <c r="Q5282" s="45">
        <v>10</v>
      </c>
      <c r="R5282" s="45">
        <v>46</v>
      </c>
      <c r="S5282" s="45">
        <v>14</v>
      </c>
      <c r="T5282" s="45">
        <v>69</v>
      </c>
      <c r="U5282" s="45">
        <v>0</v>
      </c>
      <c r="V5282" s="45">
        <v>0</v>
      </c>
      <c r="W5282" s="46">
        <v>0</v>
      </c>
      <c r="X5282" s="46">
        <v>46.943131699206212</v>
      </c>
      <c r="Y5282" s="46">
        <v>10.649291681505558</v>
      </c>
      <c r="Z5282" s="46">
        <v>3.5772202251242078</v>
      </c>
      <c r="AA5282" s="46">
        <v>55.746139314694979</v>
      </c>
      <c r="AB5282" s="46">
        <v>15.731858243417959</v>
      </c>
      <c r="AC5282" s="46">
        <v>0</v>
      </c>
      <c r="AD5282" s="46">
        <v>0</v>
      </c>
      <c r="AE5282" s="46">
        <v>132.64764116394892</v>
      </c>
    </row>
    <row r="5283" spans="1:31" x14ac:dyDescent="0.3">
      <c r="A5283" s="45" t="s">
        <v>23774</v>
      </c>
      <c r="B5283" s="45" t="s">
        <v>20</v>
      </c>
      <c r="C5283" s="45" t="s">
        <v>166</v>
      </c>
      <c r="D5283" s="45" t="s">
        <v>811</v>
      </c>
      <c r="E5283" s="45" t="s">
        <v>1305</v>
      </c>
      <c r="F5283" s="45" t="s">
        <v>16021</v>
      </c>
      <c r="G5283" s="45" t="s">
        <v>1134</v>
      </c>
      <c r="H5283" s="45" t="s">
        <v>1100</v>
      </c>
      <c r="I5283" s="45" t="s">
        <v>1103</v>
      </c>
      <c r="J5283" s="45" t="s">
        <v>1108</v>
      </c>
      <c r="K5283" s="45" t="s">
        <v>1110</v>
      </c>
      <c r="L5283" s="45" t="s">
        <v>16022</v>
      </c>
      <c r="M5283" s="45" t="s">
        <v>16023</v>
      </c>
      <c r="N5283" s="46">
        <v>4.6111111000000003E-2</v>
      </c>
      <c r="O5283" s="45">
        <v>0</v>
      </c>
      <c r="P5283" s="45">
        <v>418</v>
      </c>
      <c r="Q5283" s="45">
        <v>0</v>
      </c>
      <c r="R5283" s="45">
        <v>98</v>
      </c>
      <c r="S5283" s="45">
        <v>1</v>
      </c>
      <c r="T5283" s="45">
        <v>91</v>
      </c>
      <c r="U5283" s="45">
        <v>1</v>
      </c>
      <c r="V5283" s="45">
        <v>0</v>
      </c>
      <c r="W5283" s="46">
        <v>0</v>
      </c>
      <c r="X5283" s="46">
        <v>3.4062724375981976</v>
      </c>
      <c r="Y5283" s="46">
        <v>0</v>
      </c>
      <c r="Z5283" s="46">
        <v>7.5440442498864446E-2</v>
      </c>
      <c r="AA5283" s="46">
        <v>2.399535393043275</v>
      </c>
      <c r="AB5283" s="46">
        <v>1.7815716470468677</v>
      </c>
      <c r="AC5283" s="46">
        <v>1.1904286482317754</v>
      </c>
      <c r="AD5283" s="46">
        <v>0</v>
      </c>
      <c r="AE5283" s="46">
        <v>8.8532485684189801</v>
      </c>
    </row>
    <row r="5284" spans="1:31" x14ac:dyDescent="0.3">
      <c r="A5284" s="45" t="s">
        <v>23775</v>
      </c>
      <c r="B5284" s="45" t="s">
        <v>20</v>
      </c>
      <c r="C5284" s="45" t="s">
        <v>138</v>
      </c>
      <c r="D5284" s="45" t="s">
        <v>442</v>
      </c>
      <c r="E5284" s="45" t="s">
        <v>1132</v>
      </c>
      <c r="F5284" s="45" t="s">
        <v>16024</v>
      </c>
      <c r="G5284" s="45" t="s">
        <v>1134</v>
      </c>
      <c r="H5284" s="45" t="s">
        <v>1100</v>
      </c>
      <c r="I5284" s="45" t="s">
        <v>1102</v>
      </c>
      <c r="J5284" s="45" t="s">
        <v>1108</v>
      </c>
      <c r="K5284" s="45" t="s">
        <v>1110</v>
      </c>
      <c r="L5284" s="45" t="s">
        <v>16025</v>
      </c>
      <c r="M5284" s="45" t="s">
        <v>16026</v>
      </c>
      <c r="N5284" s="46">
        <v>5.1111111000000001E-2</v>
      </c>
      <c r="O5284" s="45">
        <v>0</v>
      </c>
      <c r="P5284" s="45">
        <v>922</v>
      </c>
      <c r="Q5284" s="45">
        <v>12</v>
      </c>
      <c r="R5284" s="45">
        <v>667</v>
      </c>
      <c r="S5284" s="45">
        <v>2</v>
      </c>
      <c r="T5284" s="45">
        <v>65</v>
      </c>
      <c r="U5284" s="45">
        <v>2</v>
      </c>
      <c r="V5284" s="45">
        <v>0</v>
      </c>
      <c r="W5284" s="46">
        <v>0</v>
      </c>
      <c r="X5284" s="46">
        <v>7.0483009750530918</v>
      </c>
      <c r="Y5284" s="46">
        <v>8.1008007035404464E-2</v>
      </c>
      <c r="Z5284" s="46">
        <v>0.98670645513875255</v>
      </c>
      <c r="AA5284" s="46">
        <v>2.29994470547184</v>
      </c>
      <c r="AB5284" s="46">
        <v>3.2825136386001827</v>
      </c>
      <c r="AC5284" s="46">
        <v>34.647994960084318</v>
      </c>
      <c r="AD5284" s="46">
        <v>0</v>
      </c>
      <c r="AE5284" s="46">
        <v>48.346468741383589</v>
      </c>
    </row>
    <row r="5285" spans="1:31" x14ac:dyDescent="0.3">
      <c r="A5285" s="45" t="s">
        <v>23776</v>
      </c>
      <c r="B5285" s="45" t="s">
        <v>20</v>
      </c>
      <c r="C5285" s="45" t="s">
        <v>138</v>
      </c>
      <c r="D5285" s="45" t="s">
        <v>442</v>
      </c>
      <c r="E5285" s="45" t="s">
        <v>1132</v>
      </c>
      <c r="F5285" s="45" t="s">
        <v>8074</v>
      </c>
      <c r="G5285" s="45" t="s">
        <v>1134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16027</v>
      </c>
      <c r="M5285" s="45" t="s">
        <v>16028</v>
      </c>
      <c r="N5285" s="46">
        <v>0.228333333</v>
      </c>
      <c r="O5285" s="45">
        <v>0</v>
      </c>
      <c r="P5285" s="45">
        <v>179</v>
      </c>
      <c r="Q5285" s="45">
        <v>1</v>
      </c>
      <c r="R5285" s="45">
        <v>1</v>
      </c>
      <c r="S5285" s="45">
        <v>0</v>
      </c>
      <c r="T5285" s="45">
        <v>6</v>
      </c>
      <c r="U5285" s="45">
        <v>0</v>
      </c>
      <c r="V5285" s="45">
        <v>0</v>
      </c>
      <c r="W5285" s="46">
        <v>0</v>
      </c>
      <c r="X5285" s="46">
        <v>7.1333278967603357</v>
      </c>
      <c r="Y5285" s="46">
        <v>5.2489862160000005E-2</v>
      </c>
      <c r="Z5285" s="46">
        <v>0</v>
      </c>
      <c r="AA5285" s="46">
        <v>0</v>
      </c>
      <c r="AB5285" s="46">
        <v>11.035787697475415</v>
      </c>
      <c r="AC5285" s="46">
        <v>0</v>
      </c>
      <c r="AD5285" s="46">
        <v>0</v>
      </c>
      <c r="AE5285" s="46">
        <v>18.22160545639575</v>
      </c>
    </row>
    <row r="5286" spans="1:31" x14ac:dyDescent="0.3">
      <c r="A5286" s="45" t="s">
        <v>23777</v>
      </c>
      <c r="B5286" s="45" t="s">
        <v>20</v>
      </c>
      <c r="C5286" s="45" t="s">
        <v>138</v>
      </c>
      <c r="D5286" s="45" t="s">
        <v>436</v>
      </c>
      <c r="E5286" s="45" t="s">
        <v>1251</v>
      </c>
      <c r="F5286" s="45" t="s">
        <v>16029</v>
      </c>
      <c r="G5286" s="45" t="s">
        <v>1134</v>
      </c>
      <c r="H5286" s="45" t="s">
        <v>1100</v>
      </c>
      <c r="I5286" s="45" t="s">
        <v>1102</v>
      </c>
      <c r="J5286" s="45" t="s">
        <v>1108</v>
      </c>
      <c r="K5286" s="45" t="s">
        <v>1110</v>
      </c>
      <c r="L5286" s="45" t="s">
        <v>16030</v>
      </c>
      <c r="M5286" s="45" t="s">
        <v>16031</v>
      </c>
      <c r="N5286" s="46">
        <v>0.13611111100000001</v>
      </c>
      <c r="O5286" s="45">
        <v>0</v>
      </c>
      <c r="P5286" s="45">
        <v>797</v>
      </c>
      <c r="Q5286" s="45">
        <v>4</v>
      </c>
      <c r="R5286" s="45">
        <v>37</v>
      </c>
      <c r="S5286" s="45">
        <v>1</v>
      </c>
      <c r="T5286" s="45">
        <v>66</v>
      </c>
      <c r="U5286" s="45">
        <v>1</v>
      </c>
      <c r="V5286" s="45">
        <v>0</v>
      </c>
      <c r="W5286" s="46">
        <v>0</v>
      </c>
      <c r="X5286" s="46">
        <v>22.527352798534977</v>
      </c>
      <c r="Y5286" s="46">
        <v>3.375576828728611E-2</v>
      </c>
      <c r="Z5286" s="46">
        <v>0.17742546811933607</v>
      </c>
      <c r="AA5286" s="46">
        <v>3.5901227022584385</v>
      </c>
      <c r="AB5286" s="46">
        <v>5.5913930133791334</v>
      </c>
      <c r="AC5286" s="46">
        <v>12.059888534031101</v>
      </c>
      <c r="AD5286" s="46">
        <v>0</v>
      </c>
      <c r="AE5286" s="46">
        <v>43.97993828461027</v>
      </c>
    </row>
    <row r="5287" spans="1:31" x14ac:dyDescent="0.3">
      <c r="A5287" s="45" t="s">
        <v>23778</v>
      </c>
      <c r="B5287" s="45" t="s">
        <v>20</v>
      </c>
      <c r="C5287" s="45" t="s">
        <v>138</v>
      </c>
      <c r="D5287" s="45" t="s">
        <v>425</v>
      </c>
      <c r="E5287" s="45" t="s">
        <v>1132</v>
      </c>
      <c r="F5287" s="45" t="s">
        <v>16032</v>
      </c>
      <c r="G5287" s="45" t="s">
        <v>1134</v>
      </c>
      <c r="H5287" s="45" t="s">
        <v>1100</v>
      </c>
      <c r="I5287" s="45" t="s">
        <v>1102</v>
      </c>
      <c r="J5287" s="45" t="s">
        <v>1108</v>
      </c>
      <c r="K5287" s="45" t="s">
        <v>1110</v>
      </c>
      <c r="L5287" s="45" t="s">
        <v>16033</v>
      </c>
      <c r="M5287" s="45" t="s">
        <v>16034</v>
      </c>
      <c r="N5287" s="46">
        <v>0.30194444399999998</v>
      </c>
      <c r="O5287" s="45">
        <v>0</v>
      </c>
      <c r="P5287" s="45">
        <v>89</v>
      </c>
      <c r="Q5287" s="45">
        <v>0</v>
      </c>
      <c r="R5287" s="45">
        <v>17</v>
      </c>
      <c r="S5287" s="45">
        <v>0</v>
      </c>
      <c r="T5287" s="45">
        <v>5</v>
      </c>
      <c r="U5287" s="45">
        <v>0</v>
      </c>
      <c r="V5287" s="45">
        <v>0</v>
      </c>
      <c r="W5287" s="46">
        <v>0</v>
      </c>
      <c r="X5287" s="46">
        <v>3.6170027455813059</v>
      </c>
      <c r="Y5287" s="46">
        <v>0</v>
      </c>
      <c r="Z5287" s="46">
        <v>0.27023482698910284</v>
      </c>
      <c r="AA5287" s="46">
        <v>0</v>
      </c>
      <c r="AB5287" s="46">
        <v>0.19647662850079001</v>
      </c>
      <c r="AC5287" s="46">
        <v>0</v>
      </c>
      <c r="AD5287" s="46">
        <v>0</v>
      </c>
      <c r="AE5287" s="46">
        <v>4.0837142010711984</v>
      </c>
    </row>
    <row r="5288" spans="1:31" x14ac:dyDescent="0.3">
      <c r="A5288" s="45" t="s">
        <v>23779</v>
      </c>
      <c r="B5288" s="45" t="s">
        <v>20</v>
      </c>
      <c r="C5288" s="45" t="s">
        <v>166</v>
      </c>
      <c r="D5288" s="45" t="s">
        <v>811</v>
      </c>
      <c r="E5288" s="45" t="s">
        <v>1305</v>
      </c>
      <c r="F5288" s="45" t="s">
        <v>16035</v>
      </c>
      <c r="G5288" s="45" t="s">
        <v>1134</v>
      </c>
      <c r="H5288" s="45" t="s">
        <v>1100</v>
      </c>
      <c r="I5288" s="45" t="s">
        <v>1102</v>
      </c>
      <c r="J5288" s="45" t="s">
        <v>1108</v>
      </c>
      <c r="K5288" s="45" t="s">
        <v>1110</v>
      </c>
      <c r="L5288" s="45" t="s">
        <v>16036</v>
      </c>
      <c r="M5288" s="45" t="s">
        <v>16037</v>
      </c>
      <c r="N5288" s="46">
        <v>6.0555554999999997E-2</v>
      </c>
      <c r="O5288" s="45">
        <v>2</v>
      </c>
      <c r="P5288" s="45">
        <v>8171</v>
      </c>
      <c r="Q5288" s="45">
        <v>2</v>
      </c>
      <c r="R5288" s="45">
        <v>660</v>
      </c>
      <c r="S5288" s="45">
        <v>16</v>
      </c>
      <c r="T5288" s="45">
        <v>1265</v>
      </c>
      <c r="U5288" s="45">
        <v>3</v>
      </c>
      <c r="V5288" s="45">
        <v>2</v>
      </c>
      <c r="W5288" s="46">
        <v>3.0817555038841669E-2</v>
      </c>
      <c r="X5288" s="46">
        <v>89.755485316545162</v>
      </c>
      <c r="Y5288" s="46">
        <v>5.3786098064640006E-2</v>
      </c>
      <c r="Z5288" s="46">
        <v>1.5075423916824362</v>
      </c>
      <c r="AA5288" s="46">
        <v>11.920788745654198</v>
      </c>
      <c r="AB5288" s="46">
        <v>39.997153671263575</v>
      </c>
      <c r="AC5288" s="46">
        <v>10.342081505842275</v>
      </c>
      <c r="AD5288" s="46">
        <v>0.65681793677361056</v>
      </c>
      <c r="AE5288" s="46">
        <v>154.26447322086474</v>
      </c>
    </row>
    <row r="5289" spans="1:31" x14ac:dyDescent="0.3">
      <c r="A5289" s="45" t="s">
        <v>23780</v>
      </c>
      <c r="B5289" s="45" t="s">
        <v>20</v>
      </c>
      <c r="C5289" s="45" t="s">
        <v>166</v>
      </c>
      <c r="D5289" s="45" t="s">
        <v>1084</v>
      </c>
      <c r="E5289" s="45" t="s">
        <v>1305</v>
      </c>
      <c r="F5289" s="45" t="s">
        <v>16038</v>
      </c>
      <c r="G5289" s="45" t="s">
        <v>1134</v>
      </c>
      <c r="H5289" s="45" t="s">
        <v>1100</v>
      </c>
      <c r="I5289" s="45" t="s">
        <v>1103</v>
      </c>
      <c r="J5289" s="45" t="s">
        <v>1108</v>
      </c>
      <c r="K5289" s="45" t="s">
        <v>1110</v>
      </c>
      <c r="L5289" s="45" t="s">
        <v>16039</v>
      </c>
      <c r="M5289" s="45" t="s">
        <v>16040</v>
      </c>
      <c r="N5289" s="46">
        <v>3.6111110000000002E-3</v>
      </c>
      <c r="O5289" s="45">
        <v>1</v>
      </c>
      <c r="P5289" s="45">
        <v>451</v>
      </c>
      <c r="Q5289" s="45">
        <v>0</v>
      </c>
      <c r="R5289" s="45">
        <v>2</v>
      </c>
      <c r="S5289" s="45">
        <v>3</v>
      </c>
      <c r="T5289" s="45">
        <v>40</v>
      </c>
      <c r="U5289" s="45">
        <v>1</v>
      </c>
      <c r="V5289" s="45">
        <v>0</v>
      </c>
      <c r="W5289" s="46">
        <v>7.0016305088888887E-4</v>
      </c>
      <c r="X5289" s="46">
        <v>0.14007097305857866</v>
      </c>
      <c r="Y5289" s="46">
        <v>0</v>
      </c>
      <c r="Z5289" s="46">
        <v>1.1766063647577778E-3</v>
      </c>
      <c r="AA5289" s="46">
        <v>1.306958222483333E-2</v>
      </c>
      <c r="AB5289" s="46">
        <v>3.3119389073911105E-2</v>
      </c>
      <c r="AC5289" s="46">
        <v>0.18471898794266667</v>
      </c>
      <c r="AD5289" s="46">
        <v>0</v>
      </c>
      <c r="AE5289" s="46">
        <v>0.37285570171563642</v>
      </c>
    </row>
    <row r="5290" spans="1:31" x14ac:dyDescent="0.3">
      <c r="A5290" s="45" t="s">
        <v>23781</v>
      </c>
      <c r="B5290" s="45" t="s">
        <v>20</v>
      </c>
      <c r="C5290" s="45" t="s">
        <v>127</v>
      </c>
      <c r="D5290" s="45" t="s">
        <v>311</v>
      </c>
      <c r="E5290" s="45" t="s">
        <v>1305</v>
      </c>
      <c r="F5290" s="45" t="s">
        <v>14461</v>
      </c>
      <c r="G5290" s="45" t="s">
        <v>1134</v>
      </c>
      <c r="H5290" s="45" t="s">
        <v>1100</v>
      </c>
      <c r="I5290" s="45" t="s">
        <v>1102</v>
      </c>
      <c r="J5290" s="45" t="s">
        <v>1108</v>
      </c>
      <c r="K5290" s="45" t="s">
        <v>1110</v>
      </c>
      <c r="L5290" s="45" t="s">
        <v>16041</v>
      </c>
      <c r="M5290" s="45" t="s">
        <v>16042</v>
      </c>
      <c r="N5290" s="46">
        <v>0.278888888</v>
      </c>
      <c r="O5290" s="45">
        <v>0</v>
      </c>
      <c r="P5290" s="45">
        <v>525</v>
      </c>
      <c r="Q5290" s="45">
        <v>4</v>
      </c>
      <c r="R5290" s="45">
        <v>36</v>
      </c>
      <c r="S5290" s="45">
        <v>5</v>
      </c>
      <c r="T5290" s="45">
        <v>49</v>
      </c>
      <c r="U5290" s="45">
        <v>1</v>
      </c>
      <c r="V5290" s="45">
        <v>0</v>
      </c>
      <c r="W5290" s="46">
        <v>0</v>
      </c>
      <c r="X5290" s="46">
        <v>32.430236014897162</v>
      </c>
      <c r="Y5290" s="46">
        <v>0</v>
      </c>
      <c r="Z5290" s="46">
        <v>13.86822958121296</v>
      </c>
      <c r="AA5290" s="46">
        <v>2.3575809951060505</v>
      </c>
      <c r="AB5290" s="46">
        <v>10.017367206991034</v>
      </c>
      <c r="AC5290" s="46">
        <v>0</v>
      </c>
      <c r="AD5290" s="46">
        <v>0</v>
      </c>
      <c r="AE5290" s="46">
        <v>58.6734137982072</v>
      </c>
    </row>
    <row r="5291" spans="1:31" x14ac:dyDescent="0.3">
      <c r="A5291" s="45" t="s">
        <v>23782</v>
      </c>
      <c r="B5291" s="45" t="s">
        <v>20</v>
      </c>
      <c r="C5291" s="45" t="s">
        <v>166</v>
      </c>
      <c r="D5291" s="45" t="s">
        <v>807</v>
      </c>
      <c r="E5291" s="45" t="s">
        <v>1305</v>
      </c>
      <c r="F5291" s="45" t="s">
        <v>16043</v>
      </c>
      <c r="G5291" s="45" t="s">
        <v>1134</v>
      </c>
      <c r="H5291" s="45" t="s">
        <v>1100</v>
      </c>
      <c r="I5291" s="45" t="s">
        <v>1102</v>
      </c>
      <c r="J5291" s="45" t="s">
        <v>1108</v>
      </c>
      <c r="K5291" s="45" t="s">
        <v>1110</v>
      </c>
      <c r="L5291" s="45" t="s">
        <v>16044</v>
      </c>
      <c r="M5291" s="45" t="s">
        <v>16045</v>
      </c>
      <c r="N5291" s="46">
        <v>0.28972222199999997</v>
      </c>
      <c r="O5291" s="45">
        <v>4</v>
      </c>
      <c r="P5291" s="45">
        <v>2480</v>
      </c>
      <c r="Q5291" s="45">
        <v>0</v>
      </c>
      <c r="R5291" s="45">
        <v>67</v>
      </c>
      <c r="S5291" s="45">
        <v>14</v>
      </c>
      <c r="T5291" s="45">
        <v>783</v>
      </c>
      <c r="U5291" s="45">
        <v>1</v>
      </c>
      <c r="V5291" s="45">
        <v>2</v>
      </c>
      <c r="W5291" s="46">
        <v>20.319836720086151</v>
      </c>
      <c r="X5291" s="46">
        <v>286.43433986065287</v>
      </c>
      <c r="Y5291" s="46">
        <v>0</v>
      </c>
      <c r="Z5291" s="46">
        <v>2.2434273040448889</v>
      </c>
      <c r="AA5291" s="46">
        <v>359.00077810035003</v>
      </c>
      <c r="AB5291" s="46">
        <v>332.76816804423976</v>
      </c>
      <c r="AC5291" s="46">
        <v>55.229504869605087</v>
      </c>
      <c r="AD5291" s="46">
        <v>59.332699248669556</v>
      </c>
      <c r="AE5291" s="46">
        <v>1115.3287541476482</v>
      </c>
    </row>
    <row r="5292" spans="1:31" x14ac:dyDescent="0.3">
      <c r="A5292" s="45" t="s">
        <v>23783</v>
      </c>
      <c r="B5292" s="45" t="s">
        <v>20</v>
      </c>
      <c r="C5292" s="45" t="s">
        <v>127</v>
      </c>
      <c r="D5292" s="45" t="s">
        <v>313</v>
      </c>
      <c r="E5292" s="45" t="s">
        <v>1132</v>
      </c>
      <c r="F5292" s="45" t="s">
        <v>16046</v>
      </c>
      <c r="G5292" s="45" t="s">
        <v>1134</v>
      </c>
      <c r="H5292" s="45" t="s">
        <v>1100</v>
      </c>
      <c r="I5292" s="45" t="s">
        <v>1102</v>
      </c>
      <c r="J5292" s="45" t="s">
        <v>1108</v>
      </c>
      <c r="K5292" s="45" t="s">
        <v>1110</v>
      </c>
      <c r="L5292" s="45" t="s">
        <v>16047</v>
      </c>
      <c r="M5292" s="45" t="s">
        <v>16048</v>
      </c>
      <c r="N5292" s="46">
        <v>7.3333333000000001E-2</v>
      </c>
      <c r="O5292" s="45">
        <v>1</v>
      </c>
      <c r="P5292" s="45">
        <v>1184</v>
      </c>
      <c r="Q5292" s="45">
        <v>0</v>
      </c>
      <c r="R5292" s="45">
        <v>15</v>
      </c>
      <c r="S5292" s="45">
        <v>3</v>
      </c>
      <c r="T5292" s="45">
        <v>410</v>
      </c>
      <c r="U5292" s="45">
        <v>0</v>
      </c>
      <c r="V5292" s="45">
        <v>0</v>
      </c>
      <c r="W5292" s="46">
        <v>1.6078164642539999E-2</v>
      </c>
      <c r="X5292" s="46">
        <v>18.455730724957032</v>
      </c>
      <c r="Y5292" s="46">
        <v>0</v>
      </c>
      <c r="Z5292" s="46">
        <v>0.22451643853892</v>
      </c>
      <c r="AA5292" s="46">
        <v>1.9354576182740335</v>
      </c>
      <c r="AB5292" s="46">
        <v>23.074775244626931</v>
      </c>
      <c r="AC5292" s="46">
        <v>0</v>
      </c>
      <c r="AD5292" s="46">
        <v>0</v>
      </c>
      <c r="AE5292" s="46">
        <v>43.706558191039456</v>
      </c>
    </row>
    <row r="5293" spans="1:31" x14ac:dyDescent="0.3">
      <c r="A5293" s="45" t="s">
        <v>23784</v>
      </c>
      <c r="B5293" s="45" t="s">
        <v>20</v>
      </c>
      <c r="C5293" s="45" t="s">
        <v>138</v>
      </c>
      <c r="D5293" s="45" t="s">
        <v>427</v>
      </c>
      <c r="E5293" s="45" t="s">
        <v>1251</v>
      </c>
      <c r="F5293" s="45" t="s">
        <v>7688</v>
      </c>
      <c r="G5293" s="45" t="s">
        <v>1134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16049</v>
      </c>
      <c r="M5293" s="45" t="s">
        <v>16050</v>
      </c>
      <c r="N5293" s="46">
        <v>9.3055554999999998E-2</v>
      </c>
      <c r="O5293" s="45">
        <v>0</v>
      </c>
      <c r="P5293" s="45">
        <v>234</v>
      </c>
      <c r="Q5293" s="45">
        <v>0</v>
      </c>
      <c r="R5293" s="45">
        <v>2</v>
      </c>
      <c r="S5293" s="45">
        <v>0</v>
      </c>
      <c r="T5293" s="45">
        <v>117</v>
      </c>
      <c r="U5293" s="45">
        <v>0</v>
      </c>
      <c r="V5293" s="45">
        <v>68</v>
      </c>
      <c r="W5293" s="46">
        <v>0</v>
      </c>
      <c r="X5293" s="46">
        <v>9.1765735212638955</v>
      </c>
      <c r="Y5293" s="46">
        <v>0</v>
      </c>
      <c r="Z5293" s="46">
        <v>0</v>
      </c>
      <c r="AA5293" s="46">
        <v>0</v>
      </c>
      <c r="AB5293" s="46">
        <v>7.2862996043712487</v>
      </c>
      <c r="AC5293" s="46">
        <v>0</v>
      </c>
      <c r="AD5293" s="46">
        <v>39.283463453488757</v>
      </c>
      <c r="AE5293" s="46">
        <v>55.746336579123906</v>
      </c>
    </row>
    <row r="5294" spans="1:31" x14ac:dyDescent="0.3">
      <c r="A5294" s="45" t="s">
        <v>23785</v>
      </c>
      <c r="B5294" s="45" t="s">
        <v>20</v>
      </c>
      <c r="C5294" s="45" t="s">
        <v>127</v>
      </c>
      <c r="D5294" s="45" t="s">
        <v>314</v>
      </c>
      <c r="E5294" s="45" t="s">
        <v>1305</v>
      </c>
      <c r="F5294" s="45" t="s">
        <v>16051</v>
      </c>
      <c r="G5294" s="45" t="s">
        <v>1142</v>
      </c>
      <c r="H5294" s="45" t="s">
        <v>1100</v>
      </c>
      <c r="I5294" s="45" t="s">
        <v>1103</v>
      </c>
      <c r="J5294" s="45" t="s">
        <v>1108</v>
      </c>
      <c r="K5294" s="45" t="s">
        <v>1110</v>
      </c>
      <c r="L5294" s="45" t="s">
        <v>16052</v>
      </c>
      <c r="M5294" s="45" t="s">
        <v>16053</v>
      </c>
      <c r="N5294" s="46">
        <v>2.7777777E-2</v>
      </c>
      <c r="O5294" s="45">
        <v>0</v>
      </c>
      <c r="P5294" s="45">
        <v>9003</v>
      </c>
      <c r="Q5294" s="45">
        <v>16</v>
      </c>
      <c r="R5294" s="45">
        <v>217</v>
      </c>
      <c r="S5294" s="45">
        <v>8</v>
      </c>
      <c r="T5294" s="45">
        <v>763</v>
      </c>
      <c r="U5294" s="45">
        <v>4</v>
      </c>
      <c r="V5294" s="45">
        <v>9</v>
      </c>
      <c r="W5294" s="46">
        <v>0</v>
      </c>
      <c r="X5294" s="46">
        <v>46.148714247871098</v>
      </c>
      <c r="Y5294" s="46">
        <v>0.24164137756474999</v>
      </c>
      <c r="Z5294" s="46">
        <v>0.11443662771550001</v>
      </c>
      <c r="AA5294" s="46">
        <v>14.964304483485972</v>
      </c>
      <c r="AB5294" s="46">
        <v>19.871445439434822</v>
      </c>
      <c r="AC5294" s="46">
        <v>6.3208855583021109</v>
      </c>
      <c r="AD5294" s="46">
        <v>1.8431532203794445</v>
      </c>
      <c r="AE5294" s="46">
        <v>89.504580954753692</v>
      </c>
    </row>
    <row r="5295" spans="1:31" x14ac:dyDescent="0.3">
      <c r="A5295" s="45" t="s">
        <v>23786</v>
      </c>
      <c r="B5295" s="45" t="s">
        <v>20</v>
      </c>
      <c r="C5295" s="45" t="s">
        <v>127</v>
      </c>
      <c r="D5295" s="45" t="s">
        <v>318</v>
      </c>
      <c r="E5295" s="45" t="s">
        <v>1132</v>
      </c>
      <c r="F5295" s="45" t="s">
        <v>16054</v>
      </c>
      <c r="G5295" s="45" t="s">
        <v>1134</v>
      </c>
      <c r="H5295" s="45" t="s">
        <v>1100</v>
      </c>
      <c r="I5295" s="45" t="s">
        <v>1102</v>
      </c>
      <c r="J5295" s="45" t="s">
        <v>1108</v>
      </c>
      <c r="K5295" s="45" t="s">
        <v>1110</v>
      </c>
      <c r="L5295" s="45" t="s">
        <v>16055</v>
      </c>
      <c r="M5295" s="45" t="s">
        <v>16056</v>
      </c>
      <c r="N5295" s="46">
        <v>0.13611111100000001</v>
      </c>
      <c r="O5295" s="45">
        <v>3</v>
      </c>
      <c r="P5295" s="45">
        <v>338</v>
      </c>
      <c r="Q5295" s="45">
        <v>2</v>
      </c>
      <c r="R5295" s="45">
        <v>1</v>
      </c>
      <c r="S5295" s="45">
        <v>3</v>
      </c>
      <c r="T5295" s="45">
        <v>28</v>
      </c>
      <c r="U5295" s="45">
        <v>1</v>
      </c>
      <c r="V5295" s="45">
        <v>0</v>
      </c>
      <c r="W5295" s="46">
        <v>1.4092326042666667E-3</v>
      </c>
      <c r="X5295" s="46">
        <v>6.1086700210402007</v>
      </c>
      <c r="Y5295" s="46">
        <v>7.1779062107452773E-2</v>
      </c>
      <c r="Z5295" s="46">
        <v>2.8434999839166666E-2</v>
      </c>
      <c r="AA5295" s="46">
        <v>0.36451981403833333</v>
      </c>
      <c r="AB5295" s="46">
        <v>0.85737632915820283</v>
      </c>
      <c r="AC5295" s="46">
        <v>1.2180038925554499</v>
      </c>
      <c r="AD5295" s="46">
        <v>0</v>
      </c>
      <c r="AE5295" s="46">
        <v>8.6501933513430718</v>
      </c>
    </row>
    <row r="5296" spans="1:31" x14ac:dyDescent="0.3">
      <c r="A5296" s="45" t="s">
        <v>23787</v>
      </c>
      <c r="B5296" s="45" t="s">
        <v>20</v>
      </c>
      <c r="C5296" s="45" t="s">
        <v>138</v>
      </c>
      <c r="D5296" s="45" t="s">
        <v>433</v>
      </c>
      <c r="E5296" s="45" t="s">
        <v>1305</v>
      </c>
      <c r="F5296" s="45" t="s">
        <v>16057</v>
      </c>
      <c r="G5296" s="45" t="s">
        <v>1134</v>
      </c>
      <c r="H5296" s="45" t="s">
        <v>1100</v>
      </c>
      <c r="I5296" s="45" t="s">
        <v>1102</v>
      </c>
      <c r="J5296" s="45" t="s">
        <v>1108</v>
      </c>
      <c r="K5296" s="45" t="s">
        <v>1110</v>
      </c>
      <c r="L5296" s="45" t="s">
        <v>16058</v>
      </c>
      <c r="M5296" s="45" t="s">
        <v>16059</v>
      </c>
      <c r="N5296" s="46">
        <v>0.2175</v>
      </c>
      <c r="O5296" s="45">
        <v>3</v>
      </c>
      <c r="P5296" s="45">
        <v>153</v>
      </c>
      <c r="Q5296" s="45">
        <v>2</v>
      </c>
      <c r="R5296" s="45">
        <v>51</v>
      </c>
      <c r="S5296" s="45">
        <v>1</v>
      </c>
      <c r="T5296" s="45">
        <v>15</v>
      </c>
      <c r="U5296" s="45">
        <v>0</v>
      </c>
      <c r="V5296" s="45">
        <v>0</v>
      </c>
      <c r="W5296" s="46">
        <v>0.21236897457113998</v>
      </c>
      <c r="X5296" s="46">
        <v>3.4758786530757066</v>
      </c>
      <c r="Y5296" s="46">
        <v>0.35353814263617001</v>
      </c>
      <c r="Z5296" s="46">
        <v>0.15579720027900001</v>
      </c>
      <c r="AA5296" s="46">
        <v>0.98860631055808501</v>
      </c>
      <c r="AB5296" s="46">
        <v>0.64513880826242265</v>
      </c>
      <c r="AC5296" s="46">
        <v>0</v>
      </c>
      <c r="AD5296" s="46">
        <v>0</v>
      </c>
      <c r="AE5296" s="46">
        <v>5.8313280893825246</v>
      </c>
    </row>
    <row r="5297" spans="1:31" x14ac:dyDescent="0.3">
      <c r="A5297" s="45" t="s">
        <v>23788</v>
      </c>
      <c r="B5297" s="45" t="s">
        <v>20</v>
      </c>
      <c r="C5297" s="45" t="s">
        <v>138</v>
      </c>
      <c r="D5297" s="45" t="s">
        <v>439</v>
      </c>
      <c r="E5297" s="45" t="s">
        <v>1132</v>
      </c>
      <c r="F5297" s="45" t="s">
        <v>4514</v>
      </c>
      <c r="G5297" s="45" t="s">
        <v>1134</v>
      </c>
      <c r="H5297" s="45" t="s">
        <v>1100</v>
      </c>
      <c r="I5297" s="45" t="s">
        <v>1103</v>
      </c>
      <c r="J5297" s="45" t="s">
        <v>1108</v>
      </c>
      <c r="K5297" s="45" t="s">
        <v>1110</v>
      </c>
      <c r="L5297" s="45" t="s">
        <v>16060</v>
      </c>
      <c r="M5297" s="45" t="s">
        <v>16061</v>
      </c>
      <c r="N5297" s="46">
        <v>4.5277776999999998E-2</v>
      </c>
      <c r="O5297" s="45">
        <v>0</v>
      </c>
      <c r="P5297" s="45">
        <v>670</v>
      </c>
      <c r="Q5297" s="45">
        <v>17</v>
      </c>
      <c r="R5297" s="45">
        <v>4</v>
      </c>
      <c r="S5297" s="45">
        <v>9</v>
      </c>
      <c r="T5297" s="45">
        <v>78</v>
      </c>
      <c r="U5297" s="45">
        <v>1</v>
      </c>
      <c r="V5297" s="45">
        <v>1</v>
      </c>
      <c r="W5297" s="46">
        <v>0</v>
      </c>
      <c r="X5297" s="46">
        <v>2.9415162839169255</v>
      </c>
      <c r="Y5297" s="46">
        <v>0.33857336893761608</v>
      </c>
      <c r="Z5297" s="46">
        <v>1.3703576465561113E-2</v>
      </c>
      <c r="AA5297" s="46">
        <v>2.6447510119570752</v>
      </c>
      <c r="AB5297" s="46">
        <v>2.3584545182974845</v>
      </c>
      <c r="AC5297" s="46">
        <v>1.3837367847839859</v>
      </c>
      <c r="AD5297" s="46">
        <v>2.1888384402888885E-3</v>
      </c>
      <c r="AE5297" s="46">
        <v>9.6829243827989373</v>
      </c>
    </row>
    <row r="5298" spans="1:31" x14ac:dyDescent="0.3">
      <c r="A5298" s="45" t="s">
        <v>23789</v>
      </c>
      <c r="B5298" s="45" t="s">
        <v>20</v>
      </c>
      <c r="C5298" s="45" t="s">
        <v>127</v>
      </c>
      <c r="D5298" s="45" t="s">
        <v>316</v>
      </c>
      <c r="E5298" s="45" t="s">
        <v>1251</v>
      </c>
      <c r="F5298" s="45" t="s">
        <v>16062</v>
      </c>
      <c r="G5298" s="45" t="s">
        <v>1134</v>
      </c>
      <c r="H5298" s="45" t="s">
        <v>1100</v>
      </c>
      <c r="I5298" s="45" t="s">
        <v>1102</v>
      </c>
      <c r="J5298" s="45" t="s">
        <v>1108</v>
      </c>
      <c r="K5298" s="45" t="s">
        <v>1110</v>
      </c>
      <c r="L5298" s="45" t="s">
        <v>16063</v>
      </c>
      <c r="M5298" s="45" t="s">
        <v>16064</v>
      </c>
      <c r="N5298" s="46">
        <v>0.23861111099999999</v>
      </c>
      <c r="O5298" s="45">
        <v>1</v>
      </c>
      <c r="P5298" s="45">
        <v>698</v>
      </c>
      <c r="Q5298" s="45">
        <v>8</v>
      </c>
      <c r="R5298" s="45">
        <v>137</v>
      </c>
      <c r="S5298" s="45">
        <v>6</v>
      </c>
      <c r="T5298" s="45">
        <v>70</v>
      </c>
      <c r="U5298" s="45">
        <v>0</v>
      </c>
      <c r="V5298" s="45">
        <v>0</v>
      </c>
      <c r="W5298" s="46">
        <v>0</v>
      </c>
      <c r="X5298" s="46">
        <v>24.381469190345999</v>
      </c>
      <c r="Y5298" s="46">
        <v>0.36544803120975666</v>
      </c>
      <c r="Z5298" s="46">
        <v>9.1503999104497815</v>
      </c>
      <c r="AA5298" s="46">
        <v>2.8204094484446962</v>
      </c>
      <c r="AB5298" s="46">
        <v>21.847005609324469</v>
      </c>
      <c r="AC5298" s="46">
        <v>0</v>
      </c>
      <c r="AD5298" s="46">
        <v>0</v>
      </c>
      <c r="AE5298" s="46">
        <v>58.564732189774702</v>
      </c>
    </row>
    <row r="5299" spans="1:31" x14ac:dyDescent="0.3">
      <c r="A5299" s="45" t="s">
        <v>23790</v>
      </c>
      <c r="B5299" s="45" t="s">
        <v>20</v>
      </c>
      <c r="C5299" s="45" t="s">
        <v>127</v>
      </c>
      <c r="D5299" s="45" t="s">
        <v>319</v>
      </c>
      <c r="E5299" s="45" t="s">
        <v>1251</v>
      </c>
      <c r="F5299" s="45" t="s">
        <v>16065</v>
      </c>
      <c r="G5299" s="45" t="s">
        <v>1134</v>
      </c>
      <c r="H5299" s="45" t="s">
        <v>1100</v>
      </c>
      <c r="I5299" s="45" t="s">
        <v>1102</v>
      </c>
      <c r="J5299" s="45" t="s">
        <v>1108</v>
      </c>
      <c r="K5299" s="45" t="s">
        <v>1110</v>
      </c>
      <c r="L5299" s="45" t="s">
        <v>16066</v>
      </c>
      <c r="M5299" s="45" t="s">
        <v>16067</v>
      </c>
      <c r="N5299" s="46">
        <v>8.3611111000000002E-2</v>
      </c>
      <c r="O5299" s="45">
        <v>0</v>
      </c>
      <c r="P5299" s="45">
        <v>416</v>
      </c>
      <c r="Q5299" s="45">
        <v>1</v>
      </c>
      <c r="R5299" s="45">
        <v>36</v>
      </c>
      <c r="S5299" s="45">
        <v>1</v>
      </c>
      <c r="T5299" s="45">
        <v>62</v>
      </c>
      <c r="U5299" s="45">
        <v>0</v>
      </c>
      <c r="V5299" s="45">
        <v>0</v>
      </c>
      <c r="W5299" s="46">
        <v>0</v>
      </c>
      <c r="X5299" s="46">
        <v>9.5750526736484094</v>
      </c>
      <c r="Y5299" s="46">
        <v>0.76857603310519118</v>
      </c>
      <c r="Z5299" s="46">
        <v>0.29190218649061556</v>
      </c>
      <c r="AA5299" s="46">
        <v>1.4753157265636243</v>
      </c>
      <c r="AB5299" s="46">
        <v>1.8040608415624142</v>
      </c>
      <c r="AC5299" s="46">
        <v>0</v>
      </c>
      <c r="AD5299" s="46">
        <v>0</v>
      </c>
      <c r="AE5299" s="46">
        <v>13.914907461370253</v>
      </c>
    </row>
    <row r="5300" spans="1:31" x14ac:dyDescent="0.3">
      <c r="A5300" s="45" t="s">
        <v>23791</v>
      </c>
      <c r="B5300" s="45" t="s">
        <v>20</v>
      </c>
      <c r="C5300" s="45" t="s">
        <v>138</v>
      </c>
      <c r="D5300" s="45" t="s">
        <v>442</v>
      </c>
      <c r="E5300" s="45" t="s">
        <v>1132</v>
      </c>
      <c r="F5300" s="45" t="s">
        <v>16068</v>
      </c>
      <c r="G5300" s="45" t="s">
        <v>1134</v>
      </c>
      <c r="H5300" s="45" t="s">
        <v>1100</v>
      </c>
      <c r="I5300" s="45" t="s">
        <v>1102</v>
      </c>
      <c r="J5300" s="45" t="s">
        <v>1108</v>
      </c>
      <c r="K5300" s="45" t="s">
        <v>1110</v>
      </c>
      <c r="L5300" s="45" t="s">
        <v>16069</v>
      </c>
      <c r="M5300" s="45" t="s">
        <v>16070</v>
      </c>
      <c r="N5300" s="46">
        <v>0.192222222</v>
      </c>
      <c r="O5300" s="45">
        <v>0</v>
      </c>
      <c r="P5300" s="45">
        <v>936</v>
      </c>
      <c r="Q5300" s="45">
        <v>4</v>
      </c>
      <c r="R5300" s="45">
        <v>3</v>
      </c>
      <c r="S5300" s="45">
        <v>2</v>
      </c>
      <c r="T5300" s="45">
        <v>78</v>
      </c>
      <c r="U5300" s="45">
        <v>0</v>
      </c>
      <c r="V5300" s="45">
        <v>0</v>
      </c>
      <c r="W5300" s="46">
        <v>0</v>
      </c>
      <c r="X5300" s="46">
        <v>22.947537521858418</v>
      </c>
      <c r="Y5300" s="46">
        <v>3.0734637263673403</v>
      </c>
      <c r="Z5300" s="46">
        <v>0.58006274171116001</v>
      </c>
      <c r="AA5300" s="46">
        <v>3.0924791215412597</v>
      </c>
      <c r="AB5300" s="46">
        <v>32.623871169758573</v>
      </c>
      <c r="AC5300" s="46">
        <v>0</v>
      </c>
      <c r="AD5300" s="46">
        <v>0</v>
      </c>
      <c r="AE5300" s="46">
        <v>62.317414281236751</v>
      </c>
    </row>
    <row r="5301" spans="1:31" x14ac:dyDescent="0.3">
      <c r="A5301" s="45" t="s">
        <v>23792</v>
      </c>
      <c r="B5301" s="45" t="s">
        <v>20</v>
      </c>
      <c r="C5301" s="45" t="s">
        <v>138</v>
      </c>
      <c r="D5301" s="45" t="s">
        <v>439</v>
      </c>
      <c r="E5301" s="45" t="s">
        <v>1132</v>
      </c>
      <c r="F5301" s="45" t="s">
        <v>16071</v>
      </c>
      <c r="G5301" s="45" t="s">
        <v>1134</v>
      </c>
      <c r="H5301" s="45" t="s">
        <v>1100</v>
      </c>
      <c r="I5301" s="45" t="s">
        <v>1103</v>
      </c>
      <c r="J5301" s="45" t="s">
        <v>1108</v>
      </c>
      <c r="K5301" s="45" t="s">
        <v>1110</v>
      </c>
      <c r="L5301" s="45" t="s">
        <v>16072</v>
      </c>
      <c r="M5301" s="45" t="s">
        <v>16073</v>
      </c>
      <c r="N5301" s="46">
        <v>5.8333329999999996E-3</v>
      </c>
      <c r="O5301" s="45">
        <v>1</v>
      </c>
      <c r="P5301" s="45">
        <v>638</v>
      </c>
      <c r="Q5301" s="45">
        <v>5</v>
      </c>
      <c r="R5301" s="45">
        <v>3</v>
      </c>
      <c r="S5301" s="45">
        <v>4</v>
      </c>
      <c r="T5301" s="45">
        <v>43</v>
      </c>
      <c r="U5301" s="45">
        <v>0</v>
      </c>
      <c r="V5301" s="45">
        <v>1</v>
      </c>
      <c r="W5301" s="46">
        <v>0</v>
      </c>
      <c r="X5301" s="46">
        <v>0.33431130872836717</v>
      </c>
      <c r="Y5301" s="46">
        <v>4.2925225900725004E-3</v>
      </c>
      <c r="Z5301" s="46">
        <v>2.6159148909716671E-3</v>
      </c>
      <c r="AA5301" s="46">
        <v>8.8950911836640001E-2</v>
      </c>
      <c r="AB5301" s="46">
        <v>8.7800972933321647E-2</v>
      </c>
      <c r="AC5301" s="46">
        <v>0</v>
      </c>
      <c r="AD5301" s="46">
        <v>1.0271939341999999E-3</v>
      </c>
      <c r="AE5301" s="46">
        <v>0.51899882491357308</v>
      </c>
    </row>
    <row r="5302" spans="1:31" x14ac:dyDescent="0.3">
      <c r="A5302" s="45" t="s">
        <v>23793</v>
      </c>
      <c r="B5302" s="45" t="s">
        <v>20</v>
      </c>
      <c r="C5302" s="45" t="s">
        <v>138</v>
      </c>
      <c r="D5302" s="45" t="s">
        <v>442</v>
      </c>
      <c r="E5302" s="45" t="s">
        <v>1251</v>
      </c>
      <c r="F5302" s="45" t="s">
        <v>16074</v>
      </c>
      <c r="G5302" s="45" t="s">
        <v>1134</v>
      </c>
      <c r="H5302" s="45" t="s">
        <v>1100</v>
      </c>
      <c r="I5302" s="45" t="s">
        <v>1102</v>
      </c>
      <c r="J5302" s="45" t="s">
        <v>1108</v>
      </c>
      <c r="K5302" s="45" t="s">
        <v>1110</v>
      </c>
      <c r="L5302" s="45" t="s">
        <v>13398</v>
      </c>
      <c r="M5302" s="45" t="s">
        <v>16075</v>
      </c>
      <c r="N5302" s="46">
        <v>0.263055555</v>
      </c>
      <c r="O5302" s="45">
        <v>0</v>
      </c>
      <c r="P5302" s="45">
        <v>222</v>
      </c>
      <c r="Q5302" s="45">
        <v>2</v>
      </c>
      <c r="R5302" s="45">
        <v>70</v>
      </c>
      <c r="S5302" s="45">
        <v>4</v>
      </c>
      <c r="T5302" s="45">
        <v>44</v>
      </c>
      <c r="U5302" s="45">
        <v>0</v>
      </c>
      <c r="V5302" s="45">
        <v>0</v>
      </c>
      <c r="W5302" s="46">
        <v>0</v>
      </c>
      <c r="X5302" s="46">
        <v>12.268159411432853</v>
      </c>
      <c r="Y5302" s="46">
        <v>0.18418259334068166</v>
      </c>
      <c r="Z5302" s="46">
        <v>0.38407447221191915</v>
      </c>
      <c r="AA5302" s="46">
        <v>22.407610456450001</v>
      </c>
      <c r="AB5302" s="46">
        <v>11.464349988485028</v>
      </c>
      <c r="AC5302" s="46">
        <v>0</v>
      </c>
      <c r="AD5302" s="46">
        <v>0</v>
      </c>
      <c r="AE5302" s="46">
        <v>46.708376921920483</v>
      </c>
    </row>
    <row r="5303" spans="1:31" x14ac:dyDescent="0.3">
      <c r="A5303" s="45" t="s">
        <v>23794</v>
      </c>
      <c r="B5303" s="45" t="s">
        <v>20</v>
      </c>
      <c r="C5303" s="45" t="s">
        <v>166</v>
      </c>
      <c r="D5303" s="45" t="s">
        <v>1083</v>
      </c>
      <c r="E5303" s="45" t="s">
        <v>1132</v>
      </c>
      <c r="F5303" s="45" t="s">
        <v>1917</v>
      </c>
      <c r="G5303" s="45" t="s">
        <v>1134</v>
      </c>
      <c r="H5303" s="45" t="s">
        <v>1100</v>
      </c>
      <c r="I5303" s="45" t="s">
        <v>1102</v>
      </c>
      <c r="J5303" s="45" t="s">
        <v>1108</v>
      </c>
      <c r="K5303" s="45" t="s">
        <v>1110</v>
      </c>
      <c r="L5303" s="45" t="s">
        <v>16076</v>
      </c>
      <c r="M5303" s="45" t="s">
        <v>16077</v>
      </c>
      <c r="N5303" s="46">
        <v>0.17499999999999999</v>
      </c>
      <c r="O5303" s="45">
        <v>3</v>
      </c>
      <c r="P5303" s="45">
        <v>1004</v>
      </c>
      <c r="Q5303" s="45">
        <v>1</v>
      </c>
      <c r="R5303" s="45">
        <v>59</v>
      </c>
      <c r="S5303" s="45">
        <v>2</v>
      </c>
      <c r="T5303" s="45">
        <v>85</v>
      </c>
      <c r="U5303" s="45">
        <v>0</v>
      </c>
      <c r="V5303" s="45">
        <v>0</v>
      </c>
      <c r="W5303" s="46">
        <v>0.13835835089999998</v>
      </c>
      <c r="X5303" s="46">
        <v>24.385615376755599</v>
      </c>
      <c r="Y5303" s="46">
        <v>2.5061288987E-2</v>
      </c>
      <c r="Z5303" s="46">
        <v>0.57791698352150001</v>
      </c>
      <c r="AA5303" s="46">
        <v>1.9112556021839</v>
      </c>
      <c r="AB5303" s="46">
        <v>2.6568347500127998</v>
      </c>
      <c r="AC5303" s="46">
        <v>0</v>
      </c>
      <c r="AD5303" s="46">
        <v>0</v>
      </c>
      <c r="AE5303" s="46">
        <v>29.695042352360797</v>
      </c>
    </row>
    <row r="5304" spans="1:31" x14ac:dyDescent="0.3">
      <c r="A5304" s="45" t="s">
        <v>23795</v>
      </c>
      <c r="B5304" s="45" t="s">
        <v>20</v>
      </c>
      <c r="C5304" s="45" t="s">
        <v>166</v>
      </c>
      <c r="D5304" s="45" t="s">
        <v>1083</v>
      </c>
      <c r="E5304" s="45" t="s">
        <v>1132</v>
      </c>
      <c r="F5304" s="45" t="s">
        <v>1917</v>
      </c>
      <c r="G5304" s="45" t="s">
        <v>1134</v>
      </c>
      <c r="H5304" s="45" t="s">
        <v>1100</v>
      </c>
      <c r="I5304" s="45" t="s">
        <v>1102</v>
      </c>
      <c r="J5304" s="45" t="s">
        <v>1108</v>
      </c>
      <c r="K5304" s="45" t="s">
        <v>1110</v>
      </c>
      <c r="L5304" s="45" t="s">
        <v>16078</v>
      </c>
      <c r="M5304" s="45" t="s">
        <v>16079</v>
      </c>
      <c r="N5304" s="46">
        <v>0.119722222</v>
      </c>
      <c r="O5304" s="45">
        <v>3</v>
      </c>
      <c r="P5304" s="45">
        <v>1003</v>
      </c>
      <c r="Q5304" s="45">
        <v>1</v>
      </c>
      <c r="R5304" s="45">
        <v>59</v>
      </c>
      <c r="S5304" s="45">
        <v>2</v>
      </c>
      <c r="T5304" s="45">
        <v>85</v>
      </c>
      <c r="U5304" s="45">
        <v>0</v>
      </c>
      <c r="V5304" s="45">
        <v>0</v>
      </c>
      <c r="W5304" s="46">
        <v>7.8713896924666654E-2</v>
      </c>
      <c r="X5304" s="46">
        <v>13.841318571355252</v>
      </c>
      <c r="Y5304" s="46">
        <v>1.8388942339711112E-2</v>
      </c>
      <c r="Z5304" s="46">
        <v>0.42405169553047783</v>
      </c>
      <c r="AA5304" s="46">
        <v>1.8130916774973875</v>
      </c>
      <c r="AB5304" s="46">
        <v>2.9538487036393746</v>
      </c>
      <c r="AC5304" s="46">
        <v>0</v>
      </c>
      <c r="AD5304" s="46">
        <v>0</v>
      </c>
      <c r="AE5304" s="46">
        <v>19.129413487286868</v>
      </c>
    </row>
    <row r="5305" spans="1:31" x14ac:dyDescent="0.3">
      <c r="A5305" s="45" t="s">
        <v>23796</v>
      </c>
      <c r="B5305" s="45" t="s">
        <v>20</v>
      </c>
      <c r="C5305" s="45" t="s">
        <v>138</v>
      </c>
      <c r="D5305" s="45" t="s">
        <v>1073</v>
      </c>
      <c r="E5305" s="45" t="s">
        <v>1132</v>
      </c>
      <c r="F5305" s="45" t="s">
        <v>1133</v>
      </c>
      <c r="G5305" s="45" t="s">
        <v>1134</v>
      </c>
      <c r="H5305" s="45" t="s">
        <v>1100</v>
      </c>
      <c r="I5305" s="45" t="s">
        <v>1102</v>
      </c>
      <c r="J5305" s="45" t="s">
        <v>1108</v>
      </c>
      <c r="K5305" s="45" t="s">
        <v>1110</v>
      </c>
      <c r="L5305" s="45" t="s">
        <v>16080</v>
      </c>
      <c r="M5305" s="45" t="s">
        <v>16081</v>
      </c>
      <c r="N5305" s="46">
        <v>0.18777777700000001</v>
      </c>
      <c r="O5305" s="45">
        <v>0</v>
      </c>
      <c r="P5305" s="45">
        <v>0</v>
      </c>
      <c r="Q5305" s="45">
        <v>0</v>
      </c>
      <c r="R5305" s="45">
        <v>0</v>
      </c>
      <c r="S5305" s="45">
        <v>1</v>
      </c>
      <c r="T5305" s="45">
        <v>9</v>
      </c>
      <c r="U5305" s="45">
        <v>6</v>
      </c>
      <c r="V5305" s="45">
        <v>4</v>
      </c>
      <c r="W5305" s="46">
        <v>0</v>
      </c>
      <c r="X5305" s="46">
        <v>0</v>
      </c>
      <c r="Y5305" s="46">
        <v>0</v>
      </c>
      <c r="Z5305" s="46">
        <v>0</v>
      </c>
      <c r="AA5305" s="46">
        <v>0.2445995126189722</v>
      </c>
      <c r="AB5305" s="46">
        <v>6.8727422588632354</v>
      </c>
      <c r="AC5305" s="46">
        <v>63.976264421065608</v>
      </c>
      <c r="AD5305" s="46">
        <v>5.2203538574790231</v>
      </c>
      <c r="AE5305" s="46">
        <v>76.313960050026836</v>
      </c>
    </row>
    <row r="5306" spans="1:31" x14ac:dyDescent="0.3">
      <c r="A5306" s="45" t="s">
        <v>23797</v>
      </c>
      <c r="B5306" s="45" t="s">
        <v>20</v>
      </c>
      <c r="C5306" s="45" t="s">
        <v>138</v>
      </c>
      <c r="D5306" s="45" t="s">
        <v>442</v>
      </c>
      <c r="E5306" s="45" t="s">
        <v>1132</v>
      </c>
      <c r="F5306" s="45" t="s">
        <v>16082</v>
      </c>
      <c r="G5306" s="45" t="s">
        <v>1134</v>
      </c>
      <c r="H5306" s="45" t="s">
        <v>1100</v>
      </c>
      <c r="I5306" s="45" t="s">
        <v>1103</v>
      </c>
      <c r="J5306" s="45" t="s">
        <v>1108</v>
      </c>
      <c r="K5306" s="45" t="s">
        <v>1110</v>
      </c>
      <c r="L5306" s="45" t="s">
        <v>16083</v>
      </c>
      <c r="M5306" s="45" t="s">
        <v>16084</v>
      </c>
      <c r="N5306" s="46">
        <v>2.7777777E-2</v>
      </c>
      <c r="O5306" s="45">
        <v>0</v>
      </c>
      <c r="P5306" s="45">
        <v>722</v>
      </c>
      <c r="Q5306" s="45">
        <v>0</v>
      </c>
      <c r="R5306" s="45">
        <v>379</v>
      </c>
      <c r="S5306" s="45">
        <v>0</v>
      </c>
      <c r="T5306" s="45">
        <v>64</v>
      </c>
      <c r="U5306" s="45">
        <v>0</v>
      </c>
      <c r="V5306" s="45">
        <v>0</v>
      </c>
      <c r="W5306" s="46">
        <v>0</v>
      </c>
      <c r="X5306" s="46">
        <v>3.603074152093666</v>
      </c>
      <c r="Y5306" s="46">
        <v>0</v>
      </c>
      <c r="Z5306" s="46">
        <v>0.18336189708194453</v>
      </c>
      <c r="AA5306" s="46">
        <v>0</v>
      </c>
      <c r="AB5306" s="46">
        <v>3.4028289634568893</v>
      </c>
      <c r="AC5306" s="46">
        <v>0</v>
      </c>
      <c r="AD5306" s="46">
        <v>0</v>
      </c>
      <c r="AE5306" s="46">
        <v>7.1892650126325002</v>
      </c>
    </row>
    <row r="5307" spans="1:31" x14ac:dyDescent="0.3">
      <c r="A5307" s="45" t="s">
        <v>23798</v>
      </c>
      <c r="B5307" s="45" t="s">
        <v>20</v>
      </c>
      <c r="C5307" s="45" t="s">
        <v>127</v>
      </c>
      <c r="D5307" s="45" t="s">
        <v>315</v>
      </c>
      <c r="E5307" s="45" t="s">
        <v>1305</v>
      </c>
      <c r="F5307" s="45" t="s">
        <v>16085</v>
      </c>
      <c r="G5307" s="45" t="s">
        <v>1134</v>
      </c>
      <c r="H5307" s="45" t="s">
        <v>1100</v>
      </c>
      <c r="I5307" s="45" t="s">
        <v>1102</v>
      </c>
      <c r="J5307" s="45" t="s">
        <v>1108</v>
      </c>
      <c r="K5307" s="45" t="s">
        <v>1110</v>
      </c>
      <c r="L5307" s="45" t="s">
        <v>16086</v>
      </c>
      <c r="M5307" s="45" t="s">
        <v>16087</v>
      </c>
      <c r="N5307" s="46">
        <v>9.7222221999999997E-2</v>
      </c>
      <c r="O5307" s="45">
        <v>0</v>
      </c>
      <c r="P5307" s="45">
        <v>57</v>
      </c>
      <c r="Q5307" s="45">
        <v>10</v>
      </c>
      <c r="R5307" s="45">
        <v>228</v>
      </c>
      <c r="S5307" s="45">
        <v>8</v>
      </c>
      <c r="T5307" s="45">
        <v>22</v>
      </c>
      <c r="U5307" s="45">
        <v>3</v>
      </c>
      <c r="V5307" s="45">
        <v>0</v>
      </c>
      <c r="W5307" s="46">
        <v>0</v>
      </c>
      <c r="X5307" s="46">
        <v>0.41233083630547829</v>
      </c>
      <c r="Y5307" s="46">
        <v>0.80812015105449131</v>
      </c>
      <c r="Z5307" s="46">
        <v>1.8656380096066139</v>
      </c>
      <c r="AA5307" s="46">
        <v>8.8982805853042422</v>
      </c>
      <c r="AB5307" s="46">
        <v>1.6576650711248149</v>
      </c>
      <c r="AC5307" s="46">
        <v>27.102751142792698</v>
      </c>
      <c r="AD5307" s="46">
        <v>0</v>
      </c>
      <c r="AE5307" s="46">
        <v>40.744785796188339</v>
      </c>
    </row>
    <row r="5308" spans="1:31" x14ac:dyDescent="0.3">
      <c r="A5308" s="45" t="s">
        <v>23799</v>
      </c>
      <c r="B5308" s="45" t="s">
        <v>20</v>
      </c>
      <c r="C5308" s="45" t="s">
        <v>138</v>
      </c>
      <c r="D5308" s="45" t="s">
        <v>442</v>
      </c>
      <c r="E5308" s="45" t="s">
        <v>1251</v>
      </c>
      <c r="F5308" s="45" t="s">
        <v>16088</v>
      </c>
      <c r="G5308" s="45" t="s">
        <v>1134</v>
      </c>
      <c r="H5308" s="45" t="s">
        <v>1100</v>
      </c>
      <c r="I5308" s="45" t="s">
        <v>1102</v>
      </c>
      <c r="J5308" s="45" t="s">
        <v>1108</v>
      </c>
      <c r="K5308" s="45" t="s">
        <v>1110</v>
      </c>
      <c r="L5308" s="45" t="s">
        <v>16089</v>
      </c>
      <c r="M5308" s="45" t="s">
        <v>16090</v>
      </c>
      <c r="N5308" s="46">
        <v>0.21</v>
      </c>
      <c r="O5308" s="45">
        <v>0</v>
      </c>
      <c r="P5308" s="45">
        <v>723</v>
      </c>
      <c r="Q5308" s="45">
        <v>0</v>
      </c>
      <c r="R5308" s="45">
        <v>377</v>
      </c>
      <c r="S5308" s="45">
        <v>2</v>
      </c>
      <c r="T5308" s="45">
        <v>64</v>
      </c>
      <c r="U5308" s="45">
        <v>2</v>
      </c>
      <c r="V5308" s="45">
        <v>0</v>
      </c>
      <c r="W5308" s="46">
        <v>0</v>
      </c>
      <c r="X5308" s="46">
        <v>30.0330119092941</v>
      </c>
      <c r="Y5308" s="46">
        <v>0</v>
      </c>
      <c r="Z5308" s="46">
        <v>1.4921984949967204</v>
      </c>
      <c r="AA5308" s="46">
        <v>13.005261913017989</v>
      </c>
      <c r="AB5308" s="46">
        <v>24.733499539862397</v>
      </c>
      <c r="AC5308" s="46">
        <v>22.904731901045398</v>
      </c>
      <c r="AD5308" s="46">
        <v>0</v>
      </c>
      <c r="AE5308" s="46">
        <v>92.168703758216594</v>
      </c>
    </row>
    <row r="5309" spans="1:31" x14ac:dyDescent="0.3">
      <c r="A5309" s="45" t="s">
        <v>23800</v>
      </c>
      <c r="B5309" s="45" t="s">
        <v>20</v>
      </c>
      <c r="C5309" s="45" t="s">
        <v>138</v>
      </c>
      <c r="D5309" s="45" t="s">
        <v>442</v>
      </c>
      <c r="E5309" s="45" t="s">
        <v>1251</v>
      </c>
      <c r="F5309" s="45" t="s">
        <v>4649</v>
      </c>
      <c r="G5309" s="45" t="s">
        <v>1134</v>
      </c>
      <c r="H5309" s="45" t="s">
        <v>1100</v>
      </c>
      <c r="I5309" s="45" t="s">
        <v>1102</v>
      </c>
      <c r="J5309" s="45" t="s">
        <v>1108</v>
      </c>
      <c r="K5309" s="45" t="s">
        <v>1110</v>
      </c>
      <c r="L5309" s="45" t="s">
        <v>16091</v>
      </c>
      <c r="M5309" s="45" t="s">
        <v>16092</v>
      </c>
      <c r="N5309" s="46">
        <v>0.22777777699999999</v>
      </c>
      <c r="O5309" s="45">
        <v>0</v>
      </c>
      <c r="P5309" s="45">
        <v>249</v>
      </c>
      <c r="Q5309" s="45">
        <v>7</v>
      </c>
      <c r="R5309" s="45">
        <v>128</v>
      </c>
      <c r="S5309" s="45">
        <v>1</v>
      </c>
      <c r="T5309" s="45">
        <v>15</v>
      </c>
      <c r="U5309" s="45">
        <v>0</v>
      </c>
      <c r="V5309" s="45">
        <v>0</v>
      </c>
      <c r="W5309" s="46">
        <v>0</v>
      </c>
      <c r="X5309" s="46">
        <v>11.279640644043869</v>
      </c>
      <c r="Y5309" s="46">
        <v>6.9244585778414436</v>
      </c>
      <c r="Z5309" s="46">
        <v>0.6280792479816667</v>
      </c>
      <c r="AA5309" s="46">
        <v>0</v>
      </c>
      <c r="AB5309" s="46">
        <v>2.3963680712117608</v>
      </c>
      <c r="AC5309" s="46">
        <v>0</v>
      </c>
      <c r="AD5309" s="46">
        <v>0</v>
      </c>
      <c r="AE5309" s="46">
        <v>21.228546541078742</v>
      </c>
    </row>
    <row r="5310" spans="1:31" x14ac:dyDescent="0.3">
      <c r="A5310" s="45" t="s">
        <v>23801</v>
      </c>
      <c r="B5310" s="45" t="s">
        <v>20</v>
      </c>
      <c r="C5310" s="45" t="s">
        <v>166</v>
      </c>
      <c r="D5310" s="45" t="s">
        <v>1083</v>
      </c>
      <c r="E5310" s="45" t="s">
        <v>1251</v>
      </c>
      <c r="F5310" s="45" t="s">
        <v>2777</v>
      </c>
      <c r="G5310" s="45" t="s">
        <v>1134</v>
      </c>
      <c r="H5310" s="45" t="s">
        <v>1100</v>
      </c>
      <c r="I5310" s="45" t="s">
        <v>1102</v>
      </c>
      <c r="J5310" s="45" t="s">
        <v>1108</v>
      </c>
      <c r="K5310" s="45" t="s">
        <v>1110</v>
      </c>
      <c r="L5310" s="45" t="s">
        <v>16093</v>
      </c>
      <c r="M5310" s="45" t="s">
        <v>16094</v>
      </c>
      <c r="N5310" s="46">
        <v>0.233333333</v>
      </c>
      <c r="O5310" s="45">
        <v>0</v>
      </c>
      <c r="P5310" s="45">
        <v>84</v>
      </c>
      <c r="Q5310" s="45">
        <v>0</v>
      </c>
      <c r="R5310" s="45">
        <v>9</v>
      </c>
      <c r="S5310" s="45">
        <v>0</v>
      </c>
      <c r="T5310" s="45">
        <v>19</v>
      </c>
      <c r="U5310" s="45">
        <v>0</v>
      </c>
      <c r="V5310" s="45">
        <v>0</v>
      </c>
      <c r="W5310" s="46">
        <v>0</v>
      </c>
      <c r="X5310" s="46">
        <v>3.8803658548141664</v>
      </c>
      <c r="Y5310" s="46">
        <v>0</v>
      </c>
      <c r="Z5310" s="46">
        <v>1.4073686805966669E-2</v>
      </c>
      <c r="AA5310" s="46">
        <v>0</v>
      </c>
      <c r="AB5310" s="46">
        <v>2.7644792781666663</v>
      </c>
      <c r="AC5310" s="46">
        <v>0</v>
      </c>
      <c r="AD5310" s="46">
        <v>0</v>
      </c>
      <c r="AE5310" s="46">
        <v>6.6589188197867992</v>
      </c>
    </row>
    <row r="5311" spans="1:31" x14ac:dyDescent="0.3">
      <c r="A5311" s="45" t="s">
        <v>23802</v>
      </c>
      <c r="B5311" s="45" t="s">
        <v>20</v>
      </c>
      <c r="C5311" s="45" t="s">
        <v>166</v>
      </c>
      <c r="D5311" s="45" t="s">
        <v>806</v>
      </c>
      <c r="E5311" s="45" t="s">
        <v>1305</v>
      </c>
      <c r="F5311" s="45" t="s">
        <v>16095</v>
      </c>
      <c r="G5311" s="45" t="s">
        <v>4553</v>
      </c>
      <c r="H5311" s="45" t="s">
        <v>1100</v>
      </c>
      <c r="I5311" s="45" t="s">
        <v>1102</v>
      </c>
      <c r="J5311" s="45" t="s">
        <v>1108</v>
      </c>
      <c r="K5311" s="45" t="s">
        <v>1110</v>
      </c>
      <c r="L5311" s="45" t="s">
        <v>16096</v>
      </c>
      <c r="M5311" s="45" t="s">
        <v>16097</v>
      </c>
      <c r="N5311" s="46">
        <v>3.5897222219999998</v>
      </c>
      <c r="O5311" s="45">
        <v>55</v>
      </c>
      <c r="P5311" s="45">
        <v>5028</v>
      </c>
      <c r="Q5311" s="45">
        <v>0</v>
      </c>
      <c r="R5311" s="45">
        <v>38</v>
      </c>
      <c r="S5311" s="45">
        <v>23</v>
      </c>
      <c r="T5311" s="45">
        <v>484</v>
      </c>
      <c r="U5311" s="45">
        <v>0</v>
      </c>
      <c r="V5311" s="45">
        <v>1</v>
      </c>
      <c r="W5311" s="46">
        <v>913.95196264622973</v>
      </c>
      <c r="X5311" s="46">
        <v>5463.0051057120818</v>
      </c>
      <c r="Y5311" s="46">
        <v>0</v>
      </c>
      <c r="Z5311" s="46">
        <v>19.693394089538412</v>
      </c>
      <c r="AA5311" s="46">
        <v>1133.276514720395</v>
      </c>
      <c r="AB5311" s="46">
        <v>2295.4045167190779</v>
      </c>
      <c r="AC5311" s="46">
        <v>0</v>
      </c>
      <c r="AD5311" s="46">
        <v>227.5294224505227</v>
      </c>
      <c r="AE5311" s="46">
        <v>10052.860916337846</v>
      </c>
    </row>
    <row r="5312" spans="1:31" x14ac:dyDescent="0.3">
      <c r="A5312" s="45" t="s">
        <v>23803</v>
      </c>
      <c r="B5312" s="45" t="s">
        <v>20</v>
      </c>
      <c r="C5312" s="45" t="s">
        <v>166</v>
      </c>
      <c r="D5312" s="45" t="s">
        <v>806</v>
      </c>
      <c r="E5312" s="45" t="s">
        <v>1145</v>
      </c>
      <c r="F5312" s="45" t="s">
        <v>16098</v>
      </c>
      <c r="G5312" s="45" t="s">
        <v>1159</v>
      </c>
      <c r="H5312" s="45" t="s">
        <v>1101</v>
      </c>
      <c r="I5312" s="45" t="s">
        <v>1102</v>
      </c>
      <c r="J5312" s="45" t="s">
        <v>1108</v>
      </c>
      <c r="K5312" s="45" t="s">
        <v>1110</v>
      </c>
      <c r="L5312" s="45" t="s">
        <v>16099</v>
      </c>
      <c r="M5312" s="45" t="s">
        <v>16100</v>
      </c>
      <c r="N5312" s="46">
        <v>9.0280555549999999</v>
      </c>
      <c r="O5312" s="45">
        <v>0</v>
      </c>
      <c r="P5312" s="45">
        <v>1</v>
      </c>
      <c r="Q5312" s="45">
        <v>0</v>
      </c>
      <c r="R5312" s="45">
        <v>0</v>
      </c>
      <c r="S5312" s="45">
        <v>0</v>
      </c>
      <c r="T5312" s="45">
        <v>0</v>
      </c>
      <c r="U5312" s="45">
        <v>0</v>
      </c>
      <c r="V5312" s="45">
        <v>0</v>
      </c>
      <c r="W5312" s="46">
        <v>0</v>
      </c>
      <c r="X5312" s="46">
        <v>2.1231707667868527</v>
      </c>
      <c r="Y5312" s="46">
        <v>0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2.1231707667868527</v>
      </c>
    </row>
    <row r="5313" spans="1:31" x14ac:dyDescent="0.3">
      <c r="A5313" s="45" t="s">
        <v>23804</v>
      </c>
      <c r="B5313" s="45" t="s">
        <v>20</v>
      </c>
      <c r="C5313" s="45" t="s">
        <v>166</v>
      </c>
      <c r="D5313" s="45" t="s">
        <v>813</v>
      </c>
      <c r="E5313" s="45" t="s">
        <v>1305</v>
      </c>
      <c r="F5313" s="45" t="s">
        <v>16101</v>
      </c>
      <c r="G5313" s="45" t="s">
        <v>1422</v>
      </c>
      <c r="H5313" s="45" t="s">
        <v>1100</v>
      </c>
      <c r="I5313" s="45" t="s">
        <v>1102</v>
      </c>
      <c r="J5313" s="45" t="s">
        <v>1108</v>
      </c>
      <c r="K5313" s="45" t="s">
        <v>1110</v>
      </c>
      <c r="L5313" s="45" t="s">
        <v>16102</v>
      </c>
      <c r="M5313" s="45" t="s">
        <v>16103</v>
      </c>
      <c r="N5313" s="46">
        <v>3.7374999999999998</v>
      </c>
      <c r="O5313" s="45">
        <v>26</v>
      </c>
      <c r="P5313" s="45">
        <v>10089</v>
      </c>
      <c r="Q5313" s="45">
        <v>4</v>
      </c>
      <c r="R5313" s="45">
        <v>365</v>
      </c>
      <c r="S5313" s="45">
        <v>64</v>
      </c>
      <c r="T5313" s="45">
        <v>1201</v>
      </c>
      <c r="U5313" s="45">
        <v>5</v>
      </c>
      <c r="V5313" s="45">
        <v>12</v>
      </c>
      <c r="W5313" s="46">
        <v>555.85389661681245</v>
      </c>
      <c r="X5313" s="46">
        <v>8280.960777248245</v>
      </c>
      <c r="Y5313" s="46">
        <v>1231.8709144939219</v>
      </c>
      <c r="Z5313" s="46">
        <v>396.26685506645168</v>
      </c>
      <c r="AA5313" s="46">
        <v>6089.832744379034</v>
      </c>
      <c r="AB5313" s="46">
        <v>4592.1952023786862</v>
      </c>
      <c r="AC5313" s="46">
        <v>1125.1042335042373</v>
      </c>
      <c r="AD5313" s="46">
        <v>1978.9043034215435</v>
      </c>
      <c r="AE5313" s="46">
        <v>24250.988927108931</v>
      </c>
    </row>
    <row r="5314" spans="1:31" x14ac:dyDescent="0.3">
      <c r="A5314" s="45" t="s">
        <v>23805</v>
      </c>
      <c r="B5314" s="45" t="s">
        <v>20</v>
      </c>
      <c r="C5314" s="45" t="s">
        <v>166</v>
      </c>
      <c r="D5314" s="45" t="s">
        <v>1084</v>
      </c>
      <c r="E5314" s="45" t="s">
        <v>1305</v>
      </c>
      <c r="F5314" s="45" t="s">
        <v>16104</v>
      </c>
      <c r="G5314" s="45" t="s">
        <v>1134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16105</v>
      </c>
      <c r="M5314" s="45" t="s">
        <v>16106</v>
      </c>
      <c r="N5314" s="46">
        <v>5.2811111110000004</v>
      </c>
      <c r="O5314" s="45">
        <v>0</v>
      </c>
      <c r="P5314" s="45">
        <v>3330</v>
      </c>
      <c r="Q5314" s="45">
        <v>1</v>
      </c>
      <c r="R5314" s="45">
        <v>302</v>
      </c>
      <c r="S5314" s="45">
        <v>7</v>
      </c>
      <c r="T5314" s="45">
        <v>634</v>
      </c>
      <c r="U5314" s="45">
        <v>1</v>
      </c>
      <c r="V5314" s="45">
        <v>0</v>
      </c>
      <c r="W5314" s="46">
        <v>0</v>
      </c>
      <c r="X5314" s="46">
        <v>905.82405956553191</v>
      </c>
      <c r="Y5314" s="46">
        <v>1.3174001991266666</v>
      </c>
      <c r="Z5314" s="46">
        <v>65.768488330713666</v>
      </c>
      <c r="AA5314" s="46">
        <v>187.59286064812335</v>
      </c>
      <c r="AB5314" s="46">
        <v>2342.8013632857146</v>
      </c>
      <c r="AC5314" s="46">
        <v>37.424613704095108</v>
      </c>
      <c r="AD5314" s="46">
        <v>0</v>
      </c>
      <c r="AE5314" s="46">
        <v>3540.7287857333054</v>
      </c>
    </row>
    <row r="5315" spans="1:31" x14ac:dyDescent="0.3">
      <c r="A5315" s="45" t="s">
        <v>23806</v>
      </c>
      <c r="B5315" s="45" t="s">
        <v>20</v>
      </c>
      <c r="C5315" s="45" t="s">
        <v>127</v>
      </c>
      <c r="D5315" s="45" t="s">
        <v>1070</v>
      </c>
      <c r="E5315" s="45" t="s">
        <v>1251</v>
      </c>
      <c r="F5315" s="45" t="s">
        <v>16107</v>
      </c>
      <c r="G5315" s="45" t="s">
        <v>1142</v>
      </c>
      <c r="H5315" s="45" t="s">
        <v>1100</v>
      </c>
      <c r="I5315" s="45" t="s">
        <v>1102</v>
      </c>
      <c r="J5315" s="45" t="s">
        <v>1108</v>
      </c>
      <c r="K5315" s="45" t="s">
        <v>1110</v>
      </c>
      <c r="L5315" s="45" t="s">
        <v>16108</v>
      </c>
      <c r="M5315" s="45" t="s">
        <v>16109</v>
      </c>
      <c r="N5315" s="46">
        <v>4.062777777</v>
      </c>
      <c r="O5315" s="45">
        <v>2</v>
      </c>
      <c r="P5315" s="45">
        <v>2000</v>
      </c>
      <c r="Q5315" s="45">
        <v>8</v>
      </c>
      <c r="R5315" s="45">
        <v>226</v>
      </c>
      <c r="S5315" s="45">
        <v>8</v>
      </c>
      <c r="T5315" s="45">
        <v>350</v>
      </c>
      <c r="U5315" s="45">
        <v>6</v>
      </c>
      <c r="V5315" s="45">
        <v>1</v>
      </c>
      <c r="W5315" s="46">
        <v>0.90333803967491533</v>
      </c>
      <c r="X5315" s="46">
        <v>1555.0144098734497</v>
      </c>
      <c r="Y5315" s="46">
        <v>22.491350093809807</v>
      </c>
      <c r="Z5315" s="46">
        <v>51.265589701862524</v>
      </c>
      <c r="AA5315" s="46">
        <v>79.483053953651634</v>
      </c>
      <c r="AB5315" s="46">
        <v>844.66711844937026</v>
      </c>
      <c r="AC5315" s="46">
        <v>552.67011876361016</v>
      </c>
      <c r="AD5315" s="46">
        <v>23.434063590540909</v>
      </c>
      <c r="AE5315" s="46">
        <v>3129.9290424659703</v>
      </c>
    </row>
    <row r="5316" spans="1:31" x14ac:dyDescent="0.3">
      <c r="A5316" s="45" t="s">
        <v>23807</v>
      </c>
      <c r="B5316" s="45" t="s">
        <v>20</v>
      </c>
      <c r="C5316" s="45" t="s">
        <v>166</v>
      </c>
      <c r="D5316" s="45" t="s">
        <v>813</v>
      </c>
      <c r="E5316" s="45" t="s">
        <v>2547</v>
      </c>
      <c r="F5316" s="45" t="s">
        <v>16110</v>
      </c>
      <c r="G5316" s="45" t="s">
        <v>1134</v>
      </c>
      <c r="H5316" s="45" t="s">
        <v>1100</v>
      </c>
      <c r="I5316" s="45" t="s">
        <v>1102</v>
      </c>
      <c r="J5316" s="45" t="s">
        <v>1108</v>
      </c>
      <c r="K5316" s="45" t="s">
        <v>1110</v>
      </c>
      <c r="L5316" s="45" t="s">
        <v>16111</v>
      </c>
      <c r="M5316" s="45" t="s">
        <v>16112</v>
      </c>
      <c r="N5316" s="46">
        <v>1.4397222220000001</v>
      </c>
      <c r="O5316" s="45">
        <v>3</v>
      </c>
      <c r="P5316" s="45">
        <v>20016</v>
      </c>
      <c r="Q5316" s="45">
        <v>0</v>
      </c>
      <c r="R5316" s="45">
        <v>297</v>
      </c>
      <c r="S5316" s="45">
        <v>46</v>
      </c>
      <c r="T5316" s="45">
        <v>2780</v>
      </c>
      <c r="U5316" s="45">
        <v>10</v>
      </c>
      <c r="V5316" s="45">
        <v>19</v>
      </c>
      <c r="W5316" s="46">
        <v>0.88846221499478517</v>
      </c>
      <c r="X5316" s="46">
        <v>9661.6913754256802</v>
      </c>
      <c r="Y5316" s="46">
        <v>0</v>
      </c>
      <c r="Z5316" s="46">
        <v>52.428153447055969</v>
      </c>
      <c r="AA5316" s="46">
        <v>694.26684127146495</v>
      </c>
      <c r="AB5316" s="46">
        <v>3946.1684672919159</v>
      </c>
      <c r="AC5316" s="46">
        <v>686.55175157475526</v>
      </c>
      <c r="AD5316" s="46">
        <v>280.50774643109594</v>
      </c>
      <c r="AE5316" s="46">
        <v>15322.502797656964</v>
      </c>
    </row>
    <row r="5317" spans="1:31" x14ac:dyDescent="0.3">
      <c r="A5317" s="45" t="s">
        <v>23808</v>
      </c>
      <c r="B5317" s="45" t="s">
        <v>20</v>
      </c>
      <c r="C5317" s="45" t="s">
        <v>127</v>
      </c>
      <c r="D5317" s="45" t="s">
        <v>306</v>
      </c>
      <c r="E5317" s="45" t="s">
        <v>1145</v>
      </c>
      <c r="F5317" s="45" t="s">
        <v>12451</v>
      </c>
      <c r="G5317" s="45" t="s">
        <v>1173</v>
      </c>
      <c r="H5317" s="45" t="s">
        <v>1101</v>
      </c>
      <c r="I5317" s="45" t="s">
        <v>1102</v>
      </c>
      <c r="J5317" s="45" t="s">
        <v>1108</v>
      </c>
      <c r="K5317" s="45" t="s">
        <v>1110</v>
      </c>
      <c r="L5317" s="45" t="s">
        <v>16113</v>
      </c>
      <c r="M5317" s="45" t="s">
        <v>16114</v>
      </c>
      <c r="N5317" s="46">
        <v>9.068888888</v>
      </c>
      <c r="O5317" s="45">
        <v>0</v>
      </c>
      <c r="P5317" s="45">
        <v>2</v>
      </c>
      <c r="Q5317" s="45">
        <v>0</v>
      </c>
      <c r="R5317" s="45">
        <v>0</v>
      </c>
      <c r="S5317" s="45">
        <v>0</v>
      </c>
      <c r="T5317" s="45">
        <v>0</v>
      </c>
      <c r="U5317" s="45">
        <v>0</v>
      </c>
      <c r="V5317" s="45">
        <v>0</v>
      </c>
      <c r="W5317" s="46">
        <v>0</v>
      </c>
      <c r="X5317" s="46">
        <v>2.0486454782984955</v>
      </c>
      <c r="Y5317" s="46">
        <v>0</v>
      </c>
      <c r="Z5317" s="46">
        <v>0</v>
      </c>
      <c r="AA5317" s="46">
        <v>0</v>
      </c>
      <c r="AB5317" s="46">
        <v>0</v>
      </c>
      <c r="AC5317" s="46">
        <v>0</v>
      </c>
      <c r="AD5317" s="46">
        <v>0</v>
      </c>
      <c r="AE5317" s="46">
        <v>2.0486454782984955</v>
      </c>
    </row>
    <row r="5318" spans="1:31" x14ac:dyDescent="0.3">
      <c r="A5318" s="45" t="s">
        <v>23809</v>
      </c>
      <c r="B5318" s="45" t="s">
        <v>20</v>
      </c>
      <c r="C5318" s="45" t="s">
        <v>138</v>
      </c>
      <c r="D5318" s="45" t="s">
        <v>426</v>
      </c>
      <c r="E5318" s="45" t="s">
        <v>1132</v>
      </c>
      <c r="F5318" s="45" t="s">
        <v>16115</v>
      </c>
      <c r="G5318" s="45" t="s">
        <v>3965</v>
      </c>
      <c r="H5318" s="45" t="s">
        <v>1100</v>
      </c>
      <c r="I5318" s="45" t="s">
        <v>1102</v>
      </c>
      <c r="J5318" s="45" t="s">
        <v>1108</v>
      </c>
      <c r="K5318" s="45" t="s">
        <v>1110</v>
      </c>
      <c r="L5318" s="45" t="s">
        <v>16116</v>
      </c>
      <c r="M5318" s="45" t="s">
        <v>16117</v>
      </c>
      <c r="N5318" s="46">
        <v>3.7497222219999999</v>
      </c>
      <c r="O5318" s="45">
        <v>0</v>
      </c>
      <c r="P5318" s="45">
        <v>5818</v>
      </c>
      <c r="Q5318" s="45">
        <v>0</v>
      </c>
      <c r="R5318" s="45">
        <v>2</v>
      </c>
      <c r="S5318" s="45">
        <v>0</v>
      </c>
      <c r="T5318" s="45">
        <v>332</v>
      </c>
      <c r="U5318" s="45">
        <v>0</v>
      </c>
      <c r="V5318" s="45">
        <v>1</v>
      </c>
      <c r="W5318" s="46">
        <v>0</v>
      </c>
      <c r="X5318" s="46">
        <v>4001.4604666235273</v>
      </c>
      <c r="Y5318" s="46">
        <v>0</v>
      </c>
      <c r="Z5318" s="46">
        <v>0.27652877703010337</v>
      </c>
      <c r="AA5318" s="46">
        <v>0</v>
      </c>
      <c r="AB5318" s="46">
        <v>1507.638143299215</v>
      </c>
      <c r="AC5318" s="46">
        <v>0</v>
      </c>
      <c r="AD5318" s="46">
        <v>53.137371177134355</v>
      </c>
      <c r="AE5318" s="46">
        <v>5562.5125098769076</v>
      </c>
    </row>
    <row r="5319" spans="1:31" x14ac:dyDescent="0.3">
      <c r="A5319" s="45" t="s">
        <v>23810</v>
      </c>
      <c r="B5319" s="45" t="s">
        <v>20</v>
      </c>
      <c r="C5319" s="45" t="s">
        <v>166</v>
      </c>
      <c r="D5319" s="45" t="s">
        <v>815</v>
      </c>
      <c r="E5319" s="45" t="s">
        <v>1305</v>
      </c>
      <c r="F5319" s="45" t="s">
        <v>16118</v>
      </c>
      <c r="G5319" s="45" t="s">
        <v>8598</v>
      </c>
      <c r="H5319" s="45" t="s">
        <v>1100</v>
      </c>
      <c r="I5319" s="45" t="s">
        <v>1102</v>
      </c>
      <c r="J5319" s="45" t="s">
        <v>1108</v>
      </c>
      <c r="K5319" s="45" t="s">
        <v>1110</v>
      </c>
      <c r="L5319" s="45" t="s">
        <v>16119</v>
      </c>
      <c r="M5319" s="45" t="s">
        <v>16120</v>
      </c>
      <c r="N5319" s="46">
        <v>9.3577777770000008</v>
      </c>
      <c r="O5319" s="45">
        <v>1</v>
      </c>
      <c r="P5319" s="45">
        <v>304</v>
      </c>
      <c r="Q5319" s="45">
        <v>0</v>
      </c>
      <c r="R5319" s="45">
        <v>21</v>
      </c>
      <c r="S5319" s="45">
        <v>2</v>
      </c>
      <c r="T5319" s="45">
        <v>37</v>
      </c>
      <c r="U5319" s="45">
        <v>1</v>
      </c>
      <c r="V5319" s="45">
        <v>0</v>
      </c>
      <c r="W5319" s="46">
        <v>2.0149966702433333</v>
      </c>
      <c r="X5319" s="46">
        <v>429.43036818338913</v>
      </c>
      <c r="Y5319" s="46">
        <v>0</v>
      </c>
      <c r="Z5319" s="46">
        <v>10.881714276093774</v>
      </c>
      <c r="AA5319" s="46">
        <v>221.49209437940169</v>
      </c>
      <c r="AB5319" s="46">
        <v>137.1527555682959</v>
      </c>
      <c r="AC5319" s="46">
        <v>464.89970187946756</v>
      </c>
      <c r="AD5319" s="46">
        <v>0</v>
      </c>
      <c r="AE5319" s="46">
        <v>1265.8716309568913</v>
      </c>
    </row>
    <row r="5320" spans="1:31" x14ac:dyDescent="0.3">
      <c r="A5320" s="45" t="s">
        <v>23811</v>
      </c>
      <c r="B5320" s="45" t="s">
        <v>20</v>
      </c>
      <c r="C5320" s="45" t="s">
        <v>166</v>
      </c>
      <c r="D5320" s="45" t="s">
        <v>807</v>
      </c>
      <c r="E5320" s="45" t="s">
        <v>1132</v>
      </c>
      <c r="F5320" s="45" t="s">
        <v>16121</v>
      </c>
      <c r="G5320" s="45" t="s">
        <v>3965</v>
      </c>
      <c r="H5320" s="45" t="s">
        <v>1100</v>
      </c>
      <c r="I5320" s="45" t="s">
        <v>1102</v>
      </c>
      <c r="J5320" s="45" t="s">
        <v>1108</v>
      </c>
      <c r="K5320" s="45" t="s">
        <v>1110</v>
      </c>
      <c r="L5320" s="45" t="s">
        <v>16122</v>
      </c>
      <c r="M5320" s="45" t="s">
        <v>16123</v>
      </c>
      <c r="N5320" s="46">
        <v>4.5202777770000004</v>
      </c>
      <c r="O5320" s="45">
        <v>0</v>
      </c>
      <c r="P5320" s="45">
        <v>3747</v>
      </c>
      <c r="Q5320" s="45">
        <v>1</v>
      </c>
      <c r="R5320" s="45">
        <v>91</v>
      </c>
      <c r="S5320" s="45">
        <v>2</v>
      </c>
      <c r="T5320" s="45">
        <v>209</v>
      </c>
      <c r="U5320" s="45">
        <v>0</v>
      </c>
      <c r="V5320" s="45">
        <v>0</v>
      </c>
      <c r="W5320" s="46">
        <v>0</v>
      </c>
      <c r="X5320" s="46">
        <v>5808.6013924911322</v>
      </c>
      <c r="Y5320" s="46">
        <v>1.7515707942141268</v>
      </c>
      <c r="Z5320" s="46">
        <v>9.7418729569496652</v>
      </c>
      <c r="AA5320" s="46">
        <v>456.44693329254022</v>
      </c>
      <c r="AB5320" s="46">
        <v>1008.2212834964535</v>
      </c>
      <c r="AC5320" s="46">
        <v>0</v>
      </c>
      <c r="AD5320" s="46">
        <v>0</v>
      </c>
      <c r="AE5320" s="46">
        <v>7284.763053031289</v>
      </c>
    </row>
    <row r="5321" spans="1:31" x14ac:dyDescent="0.3">
      <c r="A5321" s="45" t="s">
        <v>23812</v>
      </c>
      <c r="B5321" s="45" t="s">
        <v>20</v>
      </c>
      <c r="C5321" s="45" t="s">
        <v>127</v>
      </c>
      <c r="D5321" s="45" t="s">
        <v>306</v>
      </c>
      <c r="E5321" s="45" t="s">
        <v>1305</v>
      </c>
      <c r="F5321" s="45" t="s">
        <v>16124</v>
      </c>
      <c r="G5321" s="45" t="s">
        <v>1134</v>
      </c>
      <c r="H5321" s="45" t="s">
        <v>1100</v>
      </c>
      <c r="I5321" s="45" t="s">
        <v>1102</v>
      </c>
      <c r="J5321" s="45" t="s">
        <v>1108</v>
      </c>
      <c r="K5321" s="45" t="s">
        <v>1110</v>
      </c>
      <c r="L5321" s="45" t="s">
        <v>16125</v>
      </c>
      <c r="M5321" s="45" t="s">
        <v>16126</v>
      </c>
      <c r="N5321" s="46">
        <v>2.1286111110000001</v>
      </c>
      <c r="O5321" s="45">
        <v>8</v>
      </c>
      <c r="P5321" s="45">
        <v>22566</v>
      </c>
      <c r="Q5321" s="45">
        <v>6</v>
      </c>
      <c r="R5321" s="45">
        <v>15</v>
      </c>
      <c r="S5321" s="45">
        <v>45</v>
      </c>
      <c r="T5321" s="45">
        <v>2093</v>
      </c>
      <c r="U5321" s="45">
        <v>6</v>
      </c>
      <c r="V5321" s="45">
        <v>2</v>
      </c>
      <c r="W5321" s="46">
        <v>13.285172128020703</v>
      </c>
      <c r="X5321" s="46">
        <v>7806.0133969883655</v>
      </c>
      <c r="Y5321" s="46">
        <v>574.00040943868294</v>
      </c>
      <c r="Z5321" s="46">
        <v>10.142454256338535</v>
      </c>
      <c r="AA5321" s="46">
        <v>1905.9281190091888</v>
      </c>
      <c r="AB5321" s="46">
        <v>5417.9993024757596</v>
      </c>
      <c r="AC5321" s="46">
        <v>529.82023324401598</v>
      </c>
      <c r="AD5321" s="46">
        <v>220.56410336912001</v>
      </c>
      <c r="AE5321" s="46">
        <v>16477.753190909494</v>
      </c>
    </row>
    <row r="5322" spans="1:31" x14ac:dyDescent="0.3">
      <c r="A5322" s="45" t="s">
        <v>23813</v>
      </c>
      <c r="B5322" s="45" t="s">
        <v>20</v>
      </c>
      <c r="C5322" s="45" t="s">
        <v>127</v>
      </c>
      <c r="D5322" s="45" t="s">
        <v>312</v>
      </c>
      <c r="E5322" s="45" t="s">
        <v>1305</v>
      </c>
      <c r="F5322" s="45" t="s">
        <v>13222</v>
      </c>
      <c r="G5322" s="45" t="s">
        <v>1914</v>
      </c>
      <c r="H5322" s="45" t="s">
        <v>1100</v>
      </c>
      <c r="I5322" s="45" t="s">
        <v>1102</v>
      </c>
      <c r="J5322" s="45" t="s">
        <v>1108</v>
      </c>
      <c r="K5322" s="45" t="s">
        <v>1110</v>
      </c>
      <c r="L5322" s="45" t="s">
        <v>16127</v>
      </c>
      <c r="M5322" s="45" t="s">
        <v>16128</v>
      </c>
      <c r="N5322" s="46">
        <v>3.7808333329999999</v>
      </c>
      <c r="O5322" s="45">
        <v>9</v>
      </c>
      <c r="P5322" s="45">
        <v>6619</v>
      </c>
      <c r="Q5322" s="45">
        <v>1</v>
      </c>
      <c r="R5322" s="45">
        <v>63</v>
      </c>
      <c r="S5322" s="45">
        <v>5</v>
      </c>
      <c r="T5322" s="45">
        <v>160</v>
      </c>
      <c r="U5322" s="45">
        <v>0</v>
      </c>
      <c r="V5322" s="45">
        <v>0</v>
      </c>
      <c r="W5322" s="46">
        <v>24.530835206468829</v>
      </c>
      <c r="X5322" s="46">
        <v>2942.5401434708078</v>
      </c>
      <c r="Y5322" s="46">
        <v>0.84999877181999994</v>
      </c>
      <c r="Z5322" s="46">
        <v>14.353468749126723</v>
      </c>
      <c r="AA5322" s="46">
        <v>12.477223110517119</v>
      </c>
      <c r="AB5322" s="46">
        <v>604.98530217525797</v>
      </c>
      <c r="AC5322" s="46">
        <v>0</v>
      </c>
      <c r="AD5322" s="46">
        <v>0</v>
      </c>
      <c r="AE5322" s="46">
        <v>3599.7369714839988</v>
      </c>
    </row>
    <row r="5323" spans="1:31" x14ac:dyDescent="0.3">
      <c r="A5323" s="45" t="s">
        <v>23814</v>
      </c>
      <c r="B5323" s="45" t="s">
        <v>20</v>
      </c>
      <c r="C5323" s="45" t="s">
        <v>127</v>
      </c>
      <c r="D5323" s="45" t="s">
        <v>316</v>
      </c>
      <c r="E5323" s="45" t="s">
        <v>1305</v>
      </c>
      <c r="F5323" s="45" t="s">
        <v>16129</v>
      </c>
      <c r="G5323" s="45" t="s">
        <v>3965</v>
      </c>
      <c r="H5323" s="45" t="s">
        <v>1100</v>
      </c>
      <c r="I5323" s="45" t="s">
        <v>1102</v>
      </c>
      <c r="J5323" s="45" t="s">
        <v>1108</v>
      </c>
      <c r="K5323" s="45" t="s">
        <v>1110</v>
      </c>
      <c r="L5323" s="45" t="s">
        <v>16130</v>
      </c>
      <c r="M5323" s="45" t="s">
        <v>16131</v>
      </c>
      <c r="N5323" s="46">
        <v>2.9338888879999998</v>
      </c>
      <c r="O5323" s="45">
        <v>9</v>
      </c>
      <c r="P5323" s="45">
        <v>17496</v>
      </c>
      <c r="Q5323" s="45">
        <v>78</v>
      </c>
      <c r="R5323" s="45">
        <v>418</v>
      </c>
      <c r="S5323" s="45">
        <v>92</v>
      </c>
      <c r="T5323" s="45">
        <v>1627</v>
      </c>
      <c r="U5323" s="45">
        <v>30</v>
      </c>
      <c r="V5323" s="45">
        <v>3</v>
      </c>
      <c r="W5323" s="46">
        <v>32.403676856008303</v>
      </c>
      <c r="X5323" s="46">
        <v>14827.534129456768</v>
      </c>
      <c r="Y5323" s="46">
        <v>320.15944453476919</v>
      </c>
      <c r="Z5323" s="46">
        <v>158.81941057959409</v>
      </c>
      <c r="AA5323" s="46">
        <v>2915.7990594288576</v>
      </c>
      <c r="AB5323" s="46">
        <v>5896.0751555484703</v>
      </c>
      <c r="AC5323" s="46">
        <v>5565.1095689552976</v>
      </c>
      <c r="AD5323" s="46">
        <v>352.53233676285885</v>
      </c>
      <c r="AE5323" s="46">
        <v>30068.432782122625</v>
      </c>
    </row>
    <row r="5324" spans="1:31" x14ac:dyDescent="0.3">
      <c r="A5324" s="45" t="s">
        <v>23815</v>
      </c>
      <c r="B5324" s="45" t="s">
        <v>20</v>
      </c>
      <c r="C5324" s="45" t="s">
        <v>166</v>
      </c>
      <c r="D5324" s="45" t="s">
        <v>806</v>
      </c>
      <c r="E5324" s="45" t="s">
        <v>1305</v>
      </c>
      <c r="F5324" s="45" t="s">
        <v>10451</v>
      </c>
      <c r="G5324" s="45" t="s">
        <v>1169</v>
      </c>
      <c r="H5324" s="45" t="s">
        <v>1100</v>
      </c>
      <c r="I5324" s="45" t="s">
        <v>1102</v>
      </c>
      <c r="J5324" s="45" t="s">
        <v>1107</v>
      </c>
      <c r="K5324" s="45" t="s">
        <v>1110</v>
      </c>
      <c r="L5324" s="45" t="s">
        <v>16132</v>
      </c>
      <c r="M5324" s="45" t="s">
        <v>16133</v>
      </c>
      <c r="N5324" s="46">
        <v>0.35083333300000002</v>
      </c>
      <c r="O5324" s="45">
        <v>70</v>
      </c>
      <c r="P5324" s="45">
        <v>4804</v>
      </c>
      <c r="Q5324" s="45">
        <v>0</v>
      </c>
      <c r="R5324" s="45">
        <v>67</v>
      </c>
      <c r="S5324" s="45">
        <v>65</v>
      </c>
      <c r="T5324" s="45">
        <v>1109</v>
      </c>
      <c r="U5324" s="45">
        <v>1</v>
      </c>
      <c r="V5324" s="45">
        <v>8</v>
      </c>
      <c r="W5324" s="46">
        <v>312.85607805657838</v>
      </c>
      <c r="X5324" s="46">
        <v>489.77486903038829</v>
      </c>
      <c r="Y5324" s="46">
        <v>0</v>
      </c>
      <c r="Z5324" s="46">
        <v>6.0932807503885416</v>
      </c>
      <c r="AA5324" s="46">
        <v>332.38944776166653</v>
      </c>
      <c r="AB5324" s="46">
        <v>414.51502776444266</v>
      </c>
      <c r="AC5324" s="46">
        <v>4.8389679631504903</v>
      </c>
      <c r="AD5324" s="46">
        <v>233.90141563386982</v>
      </c>
      <c r="AE5324" s="46">
        <v>1794.3690869604848</v>
      </c>
    </row>
    <row r="5325" spans="1:31" x14ac:dyDescent="0.3">
      <c r="A5325" s="45" t="s">
        <v>23816</v>
      </c>
      <c r="B5325" s="45" t="s">
        <v>20</v>
      </c>
      <c r="C5325" s="45" t="s">
        <v>127</v>
      </c>
      <c r="D5325" s="45" t="s">
        <v>306</v>
      </c>
      <c r="E5325" s="45" t="s">
        <v>1145</v>
      </c>
      <c r="F5325" s="45" t="s">
        <v>16134</v>
      </c>
      <c r="G5325" s="45" t="s">
        <v>1169</v>
      </c>
      <c r="H5325" s="45" t="s">
        <v>1101</v>
      </c>
      <c r="I5325" s="45" t="s">
        <v>1102</v>
      </c>
      <c r="J5325" s="45" t="s">
        <v>1107</v>
      </c>
      <c r="K5325" s="45" t="s">
        <v>1110</v>
      </c>
      <c r="L5325" s="45" t="s">
        <v>16135</v>
      </c>
      <c r="M5325" s="45" t="s">
        <v>16136</v>
      </c>
      <c r="N5325" s="46">
        <v>1.6755555550000001</v>
      </c>
      <c r="O5325" s="45">
        <v>0</v>
      </c>
      <c r="P5325" s="45">
        <v>12</v>
      </c>
      <c r="Q5325" s="45">
        <v>0</v>
      </c>
      <c r="R5325" s="45">
        <v>0</v>
      </c>
      <c r="S5325" s="45">
        <v>0</v>
      </c>
      <c r="T5325" s="45">
        <v>0</v>
      </c>
      <c r="U5325" s="45">
        <v>0</v>
      </c>
      <c r="V5325" s="45">
        <v>0</v>
      </c>
      <c r="W5325" s="46">
        <v>0</v>
      </c>
      <c r="X5325" s="46">
        <v>2.5098862854780006</v>
      </c>
      <c r="Y5325" s="46">
        <v>0</v>
      </c>
      <c r="Z5325" s="46">
        <v>0</v>
      </c>
      <c r="AA5325" s="46">
        <v>0</v>
      </c>
      <c r="AB5325" s="46">
        <v>0</v>
      </c>
      <c r="AC5325" s="46">
        <v>0</v>
      </c>
      <c r="AD5325" s="46">
        <v>0</v>
      </c>
      <c r="AE5325" s="46">
        <v>2.5098862854780006</v>
      </c>
    </row>
    <row r="5326" spans="1:31" x14ac:dyDescent="0.3">
      <c r="A5326" s="45" t="s">
        <v>23817</v>
      </c>
      <c r="B5326" s="45" t="s">
        <v>20</v>
      </c>
      <c r="C5326" s="45" t="s">
        <v>166</v>
      </c>
      <c r="D5326" s="45" t="s">
        <v>816</v>
      </c>
      <c r="E5326" s="45" t="s">
        <v>1305</v>
      </c>
      <c r="F5326" s="45" t="s">
        <v>16137</v>
      </c>
      <c r="G5326" s="45" t="s">
        <v>2943</v>
      </c>
      <c r="H5326" s="45" t="s">
        <v>1100</v>
      </c>
      <c r="I5326" s="45" t="s">
        <v>1102</v>
      </c>
      <c r="J5326" s="45" t="s">
        <v>1108</v>
      </c>
      <c r="K5326" s="45" t="s">
        <v>1110</v>
      </c>
      <c r="L5326" s="45" t="s">
        <v>16138</v>
      </c>
      <c r="M5326" s="45" t="s">
        <v>16139</v>
      </c>
      <c r="N5326" s="46">
        <v>4.5694444440000002</v>
      </c>
      <c r="O5326" s="45">
        <v>33</v>
      </c>
      <c r="P5326" s="45">
        <v>7711</v>
      </c>
      <c r="Q5326" s="45">
        <v>3</v>
      </c>
      <c r="R5326" s="45">
        <v>552</v>
      </c>
      <c r="S5326" s="45">
        <v>12</v>
      </c>
      <c r="T5326" s="45">
        <v>1378</v>
      </c>
      <c r="U5326" s="45">
        <v>4</v>
      </c>
      <c r="V5326" s="45">
        <v>7</v>
      </c>
      <c r="W5326" s="46">
        <v>35.081270568596871</v>
      </c>
      <c r="X5326" s="46">
        <v>6578.7533693283394</v>
      </c>
      <c r="Y5326" s="46">
        <v>1.0944773383967503</v>
      </c>
      <c r="Z5326" s="46">
        <v>83.072433185080214</v>
      </c>
      <c r="AA5326" s="46">
        <v>1049.2583350325888</v>
      </c>
      <c r="AB5326" s="46">
        <v>4229.6388820433285</v>
      </c>
      <c r="AC5326" s="46">
        <v>570.92461783506792</v>
      </c>
      <c r="AD5326" s="46">
        <v>332.74713931036058</v>
      </c>
      <c r="AE5326" s="46">
        <v>12880.57052464176</v>
      </c>
    </row>
    <row r="5327" spans="1:31" x14ac:dyDescent="0.3">
      <c r="A5327" s="45" t="s">
        <v>23818</v>
      </c>
      <c r="B5327" s="45" t="s">
        <v>20</v>
      </c>
      <c r="C5327" s="45" t="s">
        <v>166</v>
      </c>
      <c r="D5327" s="45" t="s">
        <v>809</v>
      </c>
      <c r="E5327" s="45" t="s">
        <v>1305</v>
      </c>
      <c r="F5327" s="45" t="s">
        <v>16140</v>
      </c>
      <c r="G5327" s="45" t="s">
        <v>1134</v>
      </c>
      <c r="H5327" s="45" t="s">
        <v>1100</v>
      </c>
      <c r="I5327" s="45" t="s">
        <v>1102</v>
      </c>
      <c r="J5327" s="45" t="s">
        <v>1108</v>
      </c>
      <c r="K5327" s="45" t="s">
        <v>1110</v>
      </c>
      <c r="L5327" s="45" t="s">
        <v>16141</v>
      </c>
      <c r="M5327" s="45" t="s">
        <v>16142</v>
      </c>
      <c r="N5327" s="46">
        <v>5.0347222220000001</v>
      </c>
      <c r="O5327" s="45">
        <v>8</v>
      </c>
      <c r="P5327" s="45">
        <v>4772</v>
      </c>
      <c r="Q5327" s="45">
        <v>0</v>
      </c>
      <c r="R5327" s="45">
        <v>6</v>
      </c>
      <c r="S5327" s="45">
        <v>25</v>
      </c>
      <c r="T5327" s="45">
        <v>1917</v>
      </c>
      <c r="U5327" s="45">
        <v>0</v>
      </c>
      <c r="V5327" s="45">
        <v>3</v>
      </c>
      <c r="W5327" s="46">
        <v>22.613912969706934</v>
      </c>
      <c r="X5327" s="46">
        <v>9401.7209666857434</v>
      </c>
      <c r="Y5327" s="46">
        <v>0</v>
      </c>
      <c r="Z5327" s="46">
        <v>6.6432450209833339E-3</v>
      </c>
      <c r="AA5327" s="46">
        <v>5121.8449628024528</v>
      </c>
      <c r="AB5327" s="46">
        <v>15274.277911378638</v>
      </c>
      <c r="AC5327" s="46">
        <v>0</v>
      </c>
      <c r="AD5327" s="46">
        <v>582.82961195525229</v>
      </c>
      <c r="AE5327" s="46">
        <v>30403.294009036814</v>
      </c>
    </row>
    <row r="5328" spans="1:31" x14ac:dyDescent="0.3">
      <c r="A5328" s="45" t="s">
        <v>23819</v>
      </c>
      <c r="B5328" s="45" t="s">
        <v>20</v>
      </c>
      <c r="C5328" s="45" t="s">
        <v>166</v>
      </c>
      <c r="D5328" s="45" t="s">
        <v>809</v>
      </c>
      <c r="E5328" s="45" t="s">
        <v>1132</v>
      </c>
      <c r="F5328" s="45" t="s">
        <v>16143</v>
      </c>
      <c r="G5328" s="45" t="s">
        <v>1169</v>
      </c>
      <c r="H5328" s="45" t="s">
        <v>1100</v>
      </c>
      <c r="I5328" s="45" t="s">
        <v>1102</v>
      </c>
      <c r="J5328" s="45" t="s">
        <v>1107</v>
      </c>
      <c r="K5328" s="45" t="s">
        <v>1110</v>
      </c>
      <c r="L5328" s="45" t="s">
        <v>16144</v>
      </c>
      <c r="M5328" s="45" t="s">
        <v>16145</v>
      </c>
      <c r="N5328" s="46">
        <v>0.48055555500000002</v>
      </c>
      <c r="O5328" s="45">
        <v>2</v>
      </c>
      <c r="P5328" s="45">
        <v>2242</v>
      </c>
      <c r="Q5328" s="45">
        <v>1</v>
      </c>
      <c r="R5328" s="45">
        <v>204</v>
      </c>
      <c r="S5328" s="45">
        <v>6</v>
      </c>
      <c r="T5328" s="45">
        <v>350</v>
      </c>
      <c r="U5328" s="45">
        <v>1</v>
      </c>
      <c r="V5328" s="45">
        <v>1</v>
      </c>
      <c r="W5328" s="46">
        <v>0.73161137406498888</v>
      </c>
      <c r="X5328" s="46">
        <v>142.50361589986079</v>
      </c>
      <c r="Y5328" s="46">
        <v>0.14123580917226666</v>
      </c>
      <c r="Z5328" s="46">
        <v>1.4272124156192889</v>
      </c>
      <c r="AA5328" s="46">
        <v>2.3458222531098696</v>
      </c>
      <c r="AB5328" s="46">
        <v>75.167773774524804</v>
      </c>
      <c r="AC5328" s="46">
        <v>58.676267420968749</v>
      </c>
      <c r="AD5328" s="46">
        <v>0</v>
      </c>
      <c r="AE5328" s="46">
        <v>280.99353894732076</v>
      </c>
    </row>
    <row r="5329" spans="1:31" x14ac:dyDescent="0.3">
      <c r="A5329" s="45" t="s">
        <v>23820</v>
      </c>
      <c r="B5329" s="45" t="s">
        <v>20</v>
      </c>
      <c r="C5329" s="45" t="s">
        <v>138</v>
      </c>
      <c r="D5329" s="45" t="s">
        <v>439</v>
      </c>
      <c r="E5329" s="45" t="s">
        <v>1251</v>
      </c>
      <c r="F5329" s="45" t="s">
        <v>16146</v>
      </c>
      <c r="G5329" s="45" t="s">
        <v>1169</v>
      </c>
      <c r="H5329" s="45" t="s">
        <v>1100</v>
      </c>
      <c r="I5329" s="45" t="s">
        <v>1102</v>
      </c>
      <c r="J5329" s="45" t="s">
        <v>1107</v>
      </c>
      <c r="K5329" s="45" t="s">
        <v>1110</v>
      </c>
      <c r="L5329" s="45" t="s">
        <v>16147</v>
      </c>
      <c r="M5329" s="45" t="s">
        <v>16148</v>
      </c>
      <c r="N5329" s="46">
        <v>4.1958333330000004</v>
      </c>
      <c r="O5329" s="45">
        <v>1</v>
      </c>
      <c r="P5329" s="45">
        <v>5078</v>
      </c>
      <c r="Q5329" s="45">
        <v>8</v>
      </c>
      <c r="R5329" s="45">
        <v>21</v>
      </c>
      <c r="S5329" s="45">
        <v>15</v>
      </c>
      <c r="T5329" s="45">
        <v>640</v>
      </c>
      <c r="U5329" s="45">
        <v>2</v>
      </c>
      <c r="V5329" s="45">
        <v>5</v>
      </c>
      <c r="W5329" s="46">
        <v>0</v>
      </c>
      <c r="X5329" s="46">
        <v>1951.8815303522181</v>
      </c>
      <c r="Y5329" s="46">
        <v>7.9377183319025937</v>
      </c>
      <c r="Z5329" s="46">
        <v>45.080963729179629</v>
      </c>
      <c r="AA5329" s="46">
        <v>255.30646059177269</v>
      </c>
      <c r="AB5329" s="46">
        <v>1005.2216534013901</v>
      </c>
      <c r="AC5329" s="46">
        <v>275.2626807641073</v>
      </c>
      <c r="AD5329" s="46">
        <v>17.062803540080207</v>
      </c>
      <c r="AE5329" s="46">
        <v>3557.7538107106502</v>
      </c>
    </row>
    <row r="5330" spans="1:31" x14ac:dyDescent="0.3">
      <c r="A5330" s="45" t="s">
        <v>23821</v>
      </c>
      <c r="B5330" s="45" t="s">
        <v>20</v>
      </c>
      <c r="C5330" s="45" t="s">
        <v>127</v>
      </c>
      <c r="D5330" s="45" t="s">
        <v>312</v>
      </c>
      <c r="E5330" s="45" t="s">
        <v>1305</v>
      </c>
      <c r="F5330" s="45" t="s">
        <v>16149</v>
      </c>
      <c r="G5330" s="45" t="s">
        <v>1169</v>
      </c>
      <c r="H5330" s="45" t="s">
        <v>1100</v>
      </c>
      <c r="I5330" s="45" t="s">
        <v>1102</v>
      </c>
      <c r="J5330" s="45" t="s">
        <v>1107</v>
      </c>
      <c r="K5330" s="45" t="s">
        <v>1110</v>
      </c>
      <c r="L5330" s="45" t="s">
        <v>16150</v>
      </c>
      <c r="M5330" s="45" t="s">
        <v>16151</v>
      </c>
      <c r="N5330" s="46">
        <v>2.9769444439999999</v>
      </c>
      <c r="O5330" s="45">
        <v>8</v>
      </c>
      <c r="P5330" s="45">
        <v>10820</v>
      </c>
      <c r="Q5330" s="45">
        <v>1</v>
      </c>
      <c r="R5330" s="45">
        <v>33</v>
      </c>
      <c r="S5330" s="45">
        <v>20</v>
      </c>
      <c r="T5330" s="45">
        <v>821</v>
      </c>
      <c r="U5330" s="45">
        <v>0</v>
      </c>
      <c r="V5330" s="45">
        <v>0</v>
      </c>
      <c r="W5330" s="46">
        <v>65.978623053915868</v>
      </c>
      <c r="X5330" s="46">
        <v>4224.9439616169411</v>
      </c>
      <c r="Y5330" s="46">
        <v>9.9590872811906497</v>
      </c>
      <c r="Z5330" s="46">
        <v>2.5472586574488103</v>
      </c>
      <c r="AA5330" s="46">
        <v>68.248774580070858</v>
      </c>
      <c r="AB5330" s="46">
        <v>2783.5432526952281</v>
      </c>
      <c r="AC5330" s="46">
        <v>0</v>
      </c>
      <c r="AD5330" s="46">
        <v>0</v>
      </c>
      <c r="AE5330" s="46">
        <v>7155.2209578847951</v>
      </c>
    </row>
    <row r="5331" spans="1:31" x14ac:dyDescent="0.3">
      <c r="A5331" s="45" t="s">
        <v>23822</v>
      </c>
      <c r="B5331" s="45" t="s">
        <v>20</v>
      </c>
      <c r="C5331" s="45" t="s">
        <v>138</v>
      </c>
      <c r="D5331" s="45" t="s">
        <v>426</v>
      </c>
      <c r="E5331" s="45" t="s">
        <v>1132</v>
      </c>
      <c r="F5331" s="45" t="s">
        <v>12494</v>
      </c>
      <c r="G5331" s="45" t="s">
        <v>2182</v>
      </c>
      <c r="H5331" s="45" t="s">
        <v>1100</v>
      </c>
      <c r="I5331" s="45" t="s">
        <v>1102</v>
      </c>
      <c r="J5331" s="45" t="s">
        <v>1108</v>
      </c>
      <c r="K5331" s="45" t="s">
        <v>1110</v>
      </c>
      <c r="L5331" s="45" t="s">
        <v>16152</v>
      </c>
      <c r="M5331" s="45" t="s">
        <v>16153</v>
      </c>
      <c r="N5331" s="46">
        <v>4.5363888880000003</v>
      </c>
      <c r="O5331" s="45">
        <v>0</v>
      </c>
      <c r="P5331" s="45">
        <v>3027</v>
      </c>
      <c r="Q5331" s="45">
        <v>0</v>
      </c>
      <c r="R5331" s="45">
        <v>2</v>
      </c>
      <c r="S5331" s="45">
        <v>0</v>
      </c>
      <c r="T5331" s="45">
        <v>176</v>
      </c>
      <c r="U5331" s="45">
        <v>0</v>
      </c>
      <c r="V5331" s="45">
        <v>1</v>
      </c>
      <c r="W5331" s="46">
        <v>0</v>
      </c>
      <c r="X5331" s="46">
        <v>3314.2559980007932</v>
      </c>
      <c r="Y5331" s="46">
        <v>0</v>
      </c>
      <c r="Z5331" s="46">
        <v>0.32656989297280892</v>
      </c>
      <c r="AA5331" s="46">
        <v>0</v>
      </c>
      <c r="AB5331" s="46">
        <v>796.3935314399597</v>
      </c>
      <c r="AC5331" s="46">
        <v>0</v>
      </c>
      <c r="AD5331" s="46">
        <v>46.902295656434646</v>
      </c>
      <c r="AE5331" s="46">
        <v>4157.8783949901608</v>
      </c>
    </row>
    <row r="5332" spans="1:31" x14ac:dyDescent="0.3">
      <c r="A5332" s="45" t="s">
        <v>23823</v>
      </c>
      <c r="B5332" s="45" t="s">
        <v>20</v>
      </c>
      <c r="C5332" s="45" t="s">
        <v>166</v>
      </c>
      <c r="D5332" s="45" t="s">
        <v>806</v>
      </c>
      <c r="E5332" s="45" t="s">
        <v>1132</v>
      </c>
      <c r="F5332" s="45" t="s">
        <v>16154</v>
      </c>
      <c r="G5332" s="45" t="s">
        <v>2182</v>
      </c>
      <c r="H5332" s="45" t="s">
        <v>1100</v>
      </c>
      <c r="I5332" s="45" t="s">
        <v>1102</v>
      </c>
      <c r="J5332" s="45" t="s">
        <v>1108</v>
      </c>
      <c r="K5332" s="45" t="s">
        <v>1110</v>
      </c>
      <c r="L5332" s="45" t="s">
        <v>16155</v>
      </c>
      <c r="M5332" s="45" t="s">
        <v>16156</v>
      </c>
      <c r="N5332" s="46">
        <v>5.4752777769999996</v>
      </c>
      <c r="O5332" s="45">
        <v>1</v>
      </c>
      <c r="P5332" s="45">
        <v>27</v>
      </c>
      <c r="Q5332" s="45">
        <v>0</v>
      </c>
      <c r="R5332" s="45">
        <v>0</v>
      </c>
      <c r="S5332" s="45">
        <v>2</v>
      </c>
      <c r="T5332" s="45">
        <v>5</v>
      </c>
      <c r="U5332" s="45">
        <v>0</v>
      </c>
      <c r="V5332" s="45">
        <v>0</v>
      </c>
      <c r="W5332" s="46">
        <v>241.69465942417349</v>
      </c>
      <c r="X5332" s="46">
        <v>69.214978714018159</v>
      </c>
      <c r="Y5332" s="46">
        <v>0</v>
      </c>
      <c r="Z5332" s="46">
        <v>0</v>
      </c>
      <c r="AA5332" s="46">
        <v>117.40254923452613</v>
      </c>
      <c r="AB5332" s="46">
        <v>40.5946473139294</v>
      </c>
      <c r="AC5332" s="46">
        <v>0</v>
      </c>
      <c r="AD5332" s="46">
        <v>0</v>
      </c>
      <c r="AE5332" s="46">
        <v>468.90683468664719</v>
      </c>
    </row>
    <row r="5333" spans="1:31" x14ac:dyDescent="0.3">
      <c r="A5333" s="45" t="s">
        <v>23824</v>
      </c>
      <c r="B5333" s="45" t="s">
        <v>20</v>
      </c>
      <c r="C5333" s="45" t="s">
        <v>166</v>
      </c>
      <c r="D5333" s="45" t="s">
        <v>810</v>
      </c>
      <c r="E5333" s="45" t="s">
        <v>1132</v>
      </c>
      <c r="F5333" s="45" t="s">
        <v>16157</v>
      </c>
      <c r="G5333" s="45" t="s">
        <v>1209</v>
      </c>
      <c r="H5333" s="45" t="s">
        <v>1100</v>
      </c>
      <c r="I5333" s="45" t="s">
        <v>1102</v>
      </c>
      <c r="J5333" s="45" t="s">
        <v>1108</v>
      </c>
      <c r="K5333" s="45" t="s">
        <v>1110</v>
      </c>
      <c r="L5333" s="45" t="s">
        <v>16158</v>
      </c>
      <c r="M5333" s="45" t="s">
        <v>16159</v>
      </c>
      <c r="N5333" s="46">
        <v>1.451944444</v>
      </c>
      <c r="O5333" s="45">
        <v>0</v>
      </c>
      <c r="P5333" s="45">
        <v>180</v>
      </c>
      <c r="Q5333" s="45">
        <v>0</v>
      </c>
      <c r="R5333" s="45">
        <v>20</v>
      </c>
      <c r="S5333" s="45">
        <v>0</v>
      </c>
      <c r="T5333" s="45">
        <v>8</v>
      </c>
      <c r="U5333" s="45">
        <v>2</v>
      </c>
      <c r="V5333" s="45">
        <v>0</v>
      </c>
      <c r="W5333" s="46">
        <v>0</v>
      </c>
      <c r="X5333" s="46">
        <v>35.346292850779456</v>
      </c>
      <c r="Y5333" s="46">
        <v>0</v>
      </c>
      <c r="Z5333" s="46">
        <v>3.8924728869774174</v>
      </c>
      <c r="AA5333" s="46">
        <v>0</v>
      </c>
      <c r="AB5333" s="46">
        <v>3.7580292136970659</v>
      </c>
      <c r="AC5333" s="46">
        <v>84.587474557411099</v>
      </c>
      <c r="AD5333" s="46">
        <v>0</v>
      </c>
      <c r="AE5333" s="46">
        <v>127.58426950886503</v>
      </c>
    </row>
    <row r="5334" spans="1:31" x14ac:dyDescent="0.3">
      <c r="A5334" s="45" t="s">
        <v>23825</v>
      </c>
      <c r="B5334" s="45" t="s">
        <v>20</v>
      </c>
      <c r="C5334" s="45" t="s">
        <v>166</v>
      </c>
      <c r="D5334" s="45" t="s">
        <v>1083</v>
      </c>
      <c r="E5334" s="45" t="s">
        <v>1251</v>
      </c>
      <c r="F5334" s="45" t="s">
        <v>16160</v>
      </c>
      <c r="G5334" s="45" t="s">
        <v>1169</v>
      </c>
      <c r="H5334" s="45" t="s">
        <v>1100</v>
      </c>
      <c r="I5334" s="45" t="s">
        <v>1102</v>
      </c>
      <c r="J5334" s="45" t="s">
        <v>1107</v>
      </c>
      <c r="K5334" s="45" t="s">
        <v>1110</v>
      </c>
      <c r="L5334" s="45" t="s">
        <v>16161</v>
      </c>
      <c r="M5334" s="45" t="s">
        <v>16162</v>
      </c>
      <c r="N5334" s="46">
        <v>3.5358333329999998</v>
      </c>
      <c r="O5334" s="45">
        <v>15</v>
      </c>
      <c r="P5334" s="45">
        <v>10033</v>
      </c>
      <c r="Q5334" s="45">
        <v>3</v>
      </c>
      <c r="R5334" s="45">
        <v>1351</v>
      </c>
      <c r="S5334" s="45">
        <v>51</v>
      </c>
      <c r="T5334" s="45">
        <v>1022</v>
      </c>
      <c r="U5334" s="45">
        <v>10</v>
      </c>
      <c r="V5334" s="45">
        <v>0</v>
      </c>
      <c r="W5334" s="46">
        <v>16.64214558676484</v>
      </c>
      <c r="X5334" s="46">
        <v>9574.1896124171508</v>
      </c>
      <c r="Y5334" s="46">
        <v>2.7824748961419568</v>
      </c>
      <c r="Z5334" s="46">
        <v>155.67204437616698</v>
      </c>
      <c r="AA5334" s="46">
        <v>1096.0936191845742</v>
      </c>
      <c r="AB5334" s="46">
        <v>2513.2159666433454</v>
      </c>
      <c r="AC5334" s="46">
        <v>1560.792282683851</v>
      </c>
      <c r="AD5334" s="46">
        <v>0</v>
      </c>
      <c r="AE5334" s="46">
        <v>14919.388145787994</v>
      </c>
    </row>
    <row r="5335" spans="1:31" x14ac:dyDescent="0.3">
      <c r="A5335" s="45" t="s">
        <v>23826</v>
      </c>
      <c r="B5335" s="45" t="s">
        <v>20</v>
      </c>
      <c r="C5335" s="45" t="s">
        <v>166</v>
      </c>
      <c r="D5335" s="45" t="s">
        <v>809</v>
      </c>
      <c r="E5335" s="45" t="s">
        <v>1132</v>
      </c>
      <c r="F5335" s="45" t="s">
        <v>16163</v>
      </c>
      <c r="G5335" s="45" t="s">
        <v>1169</v>
      </c>
      <c r="H5335" s="45" t="s">
        <v>1100</v>
      </c>
      <c r="I5335" s="45" t="s">
        <v>1102</v>
      </c>
      <c r="J5335" s="45" t="s">
        <v>1107</v>
      </c>
      <c r="K5335" s="45" t="s">
        <v>1110</v>
      </c>
      <c r="L5335" s="45" t="s">
        <v>16164</v>
      </c>
      <c r="M5335" s="45" t="s">
        <v>16165</v>
      </c>
      <c r="N5335" s="46">
        <v>6.6161111110000004</v>
      </c>
      <c r="O5335" s="45">
        <v>0</v>
      </c>
      <c r="P5335" s="45">
        <v>1799</v>
      </c>
      <c r="Q5335" s="45">
        <v>0</v>
      </c>
      <c r="R5335" s="45">
        <v>3</v>
      </c>
      <c r="S5335" s="45">
        <v>14</v>
      </c>
      <c r="T5335" s="45">
        <v>233</v>
      </c>
      <c r="U5335" s="45">
        <v>0</v>
      </c>
      <c r="V5335" s="45">
        <v>1</v>
      </c>
      <c r="W5335" s="46">
        <v>0</v>
      </c>
      <c r="X5335" s="46">
        <v>5275.5385916659479</v>
      </c>
      <c r="Y5335" s="46">
        <v>0</v>
      </c>
      <c r="Z5335" s="46">
        <v>0</v>
      </c>
      <c r="AA5335" s="46">
        <v>2905.5286840653584</v>
      </c>
      <c r="AB5335" s="46">
        <v>3164.5893721258476</v>
      </c>
      <c r="AC5335" s="46">
        <v>0</v>
      </c>
      <c r="AD5335" s="46">
        <v>28.592074049773757</v>
      </c>
      <c r="AE5335" s="46">
        <v>11374.248721906926</v>
      </c>
    </row>
    <row r="5336" spans="1:31" x14ac:dyDescent="0.3">
      <c r="A5336" s="45" t="s">
        <v>23827</v>
      </c>
      <c r="B5336" s="45" t="s">
        <v>20</v>
      </c>
      <c r="C5336" s="45" t="s">
        <v>166</v>
      </c>
      <c r="D5336" s="45" t="s">
        <v>813</v>
      </c>
      <c r="E5336" s="45" t="s">
        <v>1132</v>
      </c>
      <c r="F5336" s="45" t="s">
        <v>8516</v>
      </c>
      <c r="G5336" s="45" t="s">
        <v>1507</v>
      </c>
      <c r="H5336" s="45" t="s">
        <v>1100</v>
      </c>
      <c r="I5336" s="45" t="s">
        <v>1102</v>
      </c>
      <c r="J5336" s="45" t="s">
        <v>1108</v>
      </c>
      <c r="K5336" s="45" t="s">
        <v>1110</v>
      </c>
      <c r="L5336" s="45" t="s">
        <v>16166</v>
      </c>
      <c r="M5336" s="45" t="s">
        <v>16167</v>
      </c>
      <c r="N5336" s="46">
        <v>6.5236111110000001</v>
      </c>
      <c r="O5336" s="45">
        <v>0</v>
      </c>
      <c r="P5336" s="45">
        <v>2990</v>
      </c>
      <c r="Q5336" s="45">
        <v>0</v>
      </c>
      <c r="R5336" s="45">
        <v>60</v>
      </c>
      <c r="S5336" s="45">
        <v>1</v>
      </c>
      <c r="T5336" s="45">
        <v>317</v>
      </c>
      <c r="U5336" s="45">
        <v>0</v>
      </c>
      <c r="V5336" s="45">
        <v>2</v>
      </c>
      <c r="W5336" s="46">
        <v>0</v>
      </c>
      <c r="X5336" s="46">
        <v>7098.8498313730042</v>
      </c>
      <c r="Y5336" s="46">
        <v>0</v>
      </c>
      <c r="Z5336" s="46">
        <v>63.884276365144288</v>
      </c>
      <c r="AA5336" s="46">
        <v>1396.6903597505161</v>
      </c>
      <c r="AB5336" s="46">
        <v>3022.1490431130192</v>
      </c>
      <c r="AC5336" s="46">
        <v>0</v>
      </c>
      <c r="AD5336" s="46">
        <v>112.74186530874634</v>
      </c>
      <c r="AE5336" s="46">
        <v>11694.31537591043</v>
      </c>
    </row>
    <row r="5337" spans="1:31" x14ac:dyDescent="0.3">
      <c r="A5337" s="45" t="s">
        <v>23828</v>
      </c>
      <c r="B5337" s="45" t="s">
        <v>20</v>
      </c>
      <c r="C5337" s="45" t="s">
        <v>166</v>
      </c>
      <c r="D5337" s="45" t="s">
        <v>1084</v>
      </c>
      <c r="E5337" s="45" t="s">
        <v>1305</v>
      </c>
      <c r="F5337" s="45" t="s">
        <v>16168</v>
      </c>
      <c r="G5337" s="45" t="s">
        <v>1152</v>
      </c>
      <c r="H5337" s="45" t="s">
        <v>1100</v>
      </c>
      <c r="I5337" s="45" t="s">
        <v>1102</v>
      </c>
      <c r="J5337" s="45" t="s">
        <v>1108</v>
      </c>
      <c r="K5337" s="45" t="s">
        <v>1109</v>
      </c>
      <c r="L5337" s="45" t="s">
        <v>6177</v>
      </c>
      <c r="M5337" s="45" t="s">
        <v>16169</v>
      </c>
      <c r="N5337" s="46">
        <v>8.5877777769999994</v>
      </c>
      <c r="O5337" s="45">
        <v>1</v>
      </c>
      <c r="P5337" s="45">
        <v>9521</v>
      </c>
      <c r="Q5337" s="45">
        <v>5</v>
      </c>
      <c r="R5337" s="45">
        <v>812</v>
      </c>
      <c r="S5337" s="45">
        <v>22</v>
      </c>
      <c r="T5337" s="45">
        <v>1698</v>
      </c>
      <c r="U5337" s="45">
        <v>5</v>
      </c>
      <c r="V5337" s="45">
        <v>0</v>
      </c>
      <c r="W5337" s="46">
        <v>2.0353866425591112</v>
      </c>
      <c r="X5337" s="46">
        <v>3790.9992603975452</v>
      </c>
      <c r="Y5337" s="46">
        <v>48.901227247924773</v>
      </c>
      <c r="Z5337" s="46">
        <v>258.67475234807307</v>
      </c>
      <c r="AA5337" s="46">
        <v>2885.5528408717869</v>
      </c>
      <c r="AB5337" s="46">
        <v>7506.4297416416412</v>
      </c>
      <c r="AC5337" s="46">
        <v>1409.6374540915235</v>
      </c>
      <c r="AD5337" s="46">
        <v>0</v>
      </c>
      <c r="AE5337" s="46">
        <v>15902.230663241055</v>
      </c>
    </row>
    <row r="5338" spans="1:31" x14ac:dyDescent="0.3">
      <c r="A5338" s="45" t="s">
        <v>23829</v>
      </c>
      <c r="B5338" s="45" t="s">
        <v>20</v>
      </c>
      <c r="C5338" s="45" t="s">
        <v>127</v>
      </c>
      <c r="D5338" s="45" t="s">
        <v>306</v>
      </c>
      <c r="E5338" s="45" t="s">
        <v>1132</v>
      </c>
      <c r="F5338" s="45" t="s">
        <v>16170</v>
      </c>
      <c r="G5338" s="45" t="s">
        <v>1134</v>
      </c>
      <c r="H5338" s="45" t="s">
        <v>1100</v>
      </c>
      <c r="I5338" s="45" t="s">
        <v>1102</v>
      </c>
      <c r="J5338" s="45" t="s">
        <v>1108</v>
      </c>
      <c r="K5338" s="45" t="s">
        <v>1110</v>
      </c>
      <c r="L5338" s="45" t="s">
        <v>16171</v>
      </c>
      <c r="M5338" s="45" t="s">
        <v>16172</v>
      </c>
      <c r="N5338" s="46">
        <v>2.8658333329999999</v>
      </c>
      <c r="O5338" s="45">
        <v>1</v>
      </c>
      <c r="P5338" s="45">
        <v>9684</v>
      </c>
      <c r="Q5338" s="45">
        <v>0</v>
      </c>
      <c r="R5338" s="45">
        <v>0</v>
      </c>
      <c r="S5338" s="45">
        <v>11</v>
      </c>
      <c r="T5338" s="45">
        <v>1129</v>
      </c>
      <c r="U5338" s="45">
        <v>0</v>
      </c>
      <c r="V5338" s="45">
        <v>0</v>
      </c>
      <c r="W5338" s="46">
        <v>1.5831872944866152</v>
      </c>
      <c r="X5338" s="46">
        <v>2858.776696546945</v>
      </c>
      <c r="Y5338" s="46">
        <v>0</v>
      </c>
      <c r="Z5338" s="46">
        <v>0</v>
      </c>
      <c r="AA5338" s="46">
        <v>354.37668677135997</v>
      </c>
      <c r="AB5338" s="46">
        <v>4051.821078814206</v>
      </c>
      <c r="AC5338" s="46">
        <v>0</v>
      </c>
      <c r="AD5338" s="46">
        <v>0</v>
      </c>
      <c r="AE5338" s="46">
        <v>7266.5576494269972</v>
      </c>
    </row>
    <row r="5339" spans="1:31" x14ac:dyDescent="0.3">
      <c r="A5339" s="45" t="s">
        <v>23830</v>
      </c>
      <c r="B5339" s="45" t="s">
        <v>20</v>
      </c>
      <c r="C5339" s="45" t="s">
        <v>138</v>
      </c>
      <c r="D5339" s="45" t="s">
        <v>426</v>
      </c>
      <c r="E5339" s="45" t="s">
        <v>1251</v>
      </c>
      <c r="F5339" s="45" t="s">
        <v>16173</v>
      </c>
      <c r="G5339" s="45" t="s">
        <v>1138</v>
      </c>
      <c r="H5339" s="45" t="s">
        <v>1100</v>
      </c>
      <c r="I5339" s="45" t="s">
        <v>1102</v>
      </c>
      <c r="J5339" s="45" t="s">
        <v>1108</v>
      </c>
      <c r="K5339" s="45" t="s">
        <v>1109</v>
      </c>
      <c r="L5339" s="45" t="s">
        <v>16174</v>
      </c>
      <c r="M5339" s="45" t="s">
        <v>16175</v>
      </c>
      <c r="N5339" s="46">
        <v>8.2105555549999991</v>
      </c>
      <c r="O5339" s="45">
        <v>0</v>
      </c>
      <c r="P5339" s="45">
        <v>491</v>
      </c>
      <c r="Q5339" s="45">
        <v>7</v>
      </c>
      <c r="R5339" s="45">
        <v>9</v>
      </c>
      <c r="S5339" s="45">
        <v>12</v>
      </c>
      <c r="T5339" s="45">
        <v>31</v>
      </c>
      <c r="U5339" s="45">
        <v>1</v>
      </c>
      <c r="V5339" s="45">
        <v>0</v>
      </c>
      <c r="W5339" s="46">
        <v>0</v>
      </c>
      <c r="X5339" s="46">
        <v>429.7275614977865</v>
      </c>
      <c r="Y5339" s="46">
        <v>37.77299806064908</v>
      </c>
      <c r="Z5339" s="46">
        <v>3.0939386303998586</v>
      </c>
      <c r="AA5339" s="46">
        <v>1350.9011568075632</v>
      </c>
      <c r="AB5339" s="46">
        <v>108.14247471518325</v>
      </c>
      <c r="AC5339" s="46">
        <v>5353.1273989472738</v>
      </c>
      <c r="AD5339" s="46">
        <v>0</v>
      </c>
      <c r="AE5339" s="46">
        <v>7282.7655286588561</v>
      </c>
    </row>
    <row r="5340" spans="1:31" x14ac:dyDescent="0.3">
      <c r="A5340" s="45" t="s">
        <v>23831</v>
      </c>
      <c r="B5340" s="45" t="s">
        <v>20</v>
      </c>
      <c r="C5340" s="45" t="s">
        <v>138</v>
      </c>
      <c r="D5340" s="45" t="s">
        <v>436</v>
      </c>
      <c r="E5340" s="45" t="s">
        <v>1132</v>
      </c>
      <c r="F5340" s="45" t="s">
        <v>16176</v>
      </c>
      <c r="G5340" s="45" t="s">
        <v>1209</v>
      </c>
      <c r="H5340" s="45" t="s">
        <v>1100</v>
      </c>
      <c r="I5340" s="45" t="s">
        <v>1102</v>
      </c>
      <c r="J5340" s="45" t="s">
        <v>1108</v>
      </c>
      <c r="K5340" s="45" t="s">
        <v>1110</v>
      </c>
      <c r="L5340" s="45" t="s">
        <v>16177</v>
      </c>
      <c r="M5340" s="45" t="s">
        <v>16178</v>
      </c>
      <c r="N5340" s="46">
        <v>1.2124999999999999</v>
      </c>
      <c r="O5340" s="45">
        <v>0</v>
      </c>
      <c r="P5340" s="45">
        <v>673</v>
      </c>
      <c r="Q5340" s="45">
        <v>1</v>
      </c>
      <c r="R5340" s="45">
        <v>9</v>
      </c>
      <c r="S5340" s="45">
        <v>10</v>
      </c>
      <c r="T5340" s="45">
        <v>61</v>
      </c>
      <c r="U5340" s="45">
        <v>2</v>
      </c>
      <c r="V5340" s="45">
        <v>2</v>
      </c>
      <c r="W5340" s="46">
        <v>0</v>
      </c>
      <c r="X5340" s="46">
        <v>214.78017330967302</v>
      </c>
      <c r="Y5340" s="46">
        <v>0.26562153937562749</v>
      </c>
      <c r="Z5340" s="46">
        <v>12.082708248819301</v>
      </c>
      <c r="AA5340" s="46">
        <v>347.66156076624071</v>
      </c>
      <c r="AB5340" s="46">
        <v>115.2997639677987</v>
      </c>
      <c r="AC5340" s="46">
        <v>35.304403807654715</v>
      </c>
      <c r="AD5340" s="46">
        <v>44.610479696048117</v>
      </c>
      <c r="AE5340" s="46">
        <v>770.00471133561018</v>
      </c>
    </row>
    <row r="5341" spans="1:31" x14ac:dyDescent="0.3">
      <c r="A5341" s="45" t="s">
        <v>23832</v>
      </c>
      <c r="B5341" s="45" t="s">
        <v>20</v>
      </c>
      <c r="C5341" s="45" t="s">
        <v>138</v>
      </c>
      <c r="D5341" s="45" t="s">
        <v>1073</v>
      </c>
      <c r="E5341" s="45" t="s">
        <v>1305</v>
      </c>
      <c r="F5341" s="45" t="s">
        <v>16179</v>
      </c>
      <c r="G5341" s="45" t="s">
        <v>1422</v>
      </c>
      <c r="H5341" s="45" t="s">
        <v>1100</v>
      </c>
      <c r="I5341" s="45" t="s">
        <v>1102</v>
      </c>
      <c r="J5341" s="45" t="s">
        <v>1108</v>
      </c>
      <c r="K5341" s="45" t="s">
        <v>1110</v>
      </c>
      <c r="L5341" s="45" t="s">
        <v>16180</v>
      </c>
      <c r="M5341" s="45" t="s">
        <v>16181</v>
      </c>
      <c r="N5341" s="46">
        <v>3.9477777770000002</v>
      </c>
      <c r="O5341" s="45">
        <v>0</v>
      </c>
      <c r="P5341" s="45">
        <v>2713</v>
      </c>
      <c r="Q5341" s="45">
        <v>0</v>
      </c>
      <c r="R5341" s="45">
        <v>0</v>
      </c>
      <c r="S5341" s="45">
        <v>1</v>
      </c>
      <c r="T5341" s="45">
        <v>113</v>
      </c>
      <c r="U5341" s="45">
        <v>0</v>
      </c>
      <c r="V5341" s="45">
        <v>1</v>
      </c>
      <c r="W5341" s="46">
        <v>0</v>
      </c>
      <c r="X5341" s="46">
        <v>1458.7181940956177</v>
      </c>
      <c r="Y5341" s="46">
        <v>0</v>
      </c>
      <c r="Z5341" s="46">
        <v>0</v>
      </c>
      <c r="AA5341" s="46">
        <v>45.139146836224143</v>
      </c>
      <c r="AB5341" s="46">
        <v>476.86160619069915</v>
      </c>
      <c r="AC5341" s="46">
        <v>0</v>
      </c>
      <c r="AD5341" s="46">
        <v>16.833736349549888</v>
      </c>
      <c r="AE5341" s="46">
        <v>1997.5526834720908</v>
      </c>
    </row>
    <row r="5342" spans="1:31" x14ac:dyDescent="0.3">
      <c r="A5342" s="45" t="s">
        <v>23833</v>
      </c>
      <c r="B5342" s="45" t="s">
        <v>20</v>
      </c>
      <c r="C5342" s="45" t="s">
        <v>166</v>
      </c>
      <c r="D5342" s="45" t="s">
        <v>813</v>
      </c>
      <c r="E5342" s="45" t="s">
        <v>1251</v>
      </c>
      <c r="F5342" s="45" t="s">
        <v>2637</v>
      </c>
      <c r="G5342" s="45" t="s">
        <v>2182</v>
      </c>
      <c r="H5342" s="45" t="s">
        <v>1100</v>
      </c>
      <c r="I5342" s="45" t="s">
        <v>1102</v>
      </c>
      <c r="J5342" s="45" t="s">
        <v>1108</v>
      </c>
      <c r="K5342" s="45" t="s">
        <v>1110</v>
      </c>
      <c r="L5342" s="45" t="s">
        <v>16182</v>
      </c>
      <c r="M5342" s="45" t="s">
        <v>16183</v>
      </c>
      <c r="N5342" s="46">
        <v>6.6994444440000001</v>
      </c>
      <c r="O5342" s="45">
        <v>1</v>
      </c>
      <c r="P5342" s="45">
        <v>930</v>
      </c>
      <c r="Q5342" s="45">
        <v>0</v>
      </c>
      <c r="R5342" s="45">
        <v>0</v>
      </c>
      <c r="S5342" s="45">
        <v>3</v>
      </c>
      <c r="T5342" s="45">
        <v>59</v>
      </c>
      <c r="U5342" s="45">
        <v>0</v>
      </c>
      <c r="V5342" s="45">
        <v>0</v>
      </c>
      <c r="W5342" s="46">
        <v>42.224884258708499</v>
      </c>
      <c r="X5342" s="46">
        <v>868.61285605061744</v>
      </c>
      <c r="Y5342" s="46">
        <v>0</v>
      </c>
      <c r="Z5342" s="46">
        <v>0</v>
      </c>
      <c r="AA5342" s="46">
        <v>49.55662305077464</v>
      </c>
      <c r="AB5342" s="46">
        <v>603.94767355351166</v>
      </c>
      <c r="AC5342" s="46">
        <v>0</v>
      </c>
      <c r="AD5342" s="46">
        <v>0</v>
      </c>
      <c r="AE5342" s="46">
        <v>1564.3420369136122</v>
      </c>
    </row>
    <row r="5343" spans="1:31" x14ac:dyDescent="0.3">
      <c r="A5343" s="45" t="s">
        <v>23834</v>
      </c>
      <c r="B5343" s="45" t="s">
        <v>20</v>
      </c>
      <c r="C5343" s="45" t="s">
        <v>127</v>
      </c>
      <c r="D5343" s="45" t="s">
        <v>304</v>
      </c>
      <c r="E5343" s="45" t="s">
        <v>1132</v>
      </c>
      <c r="F5343" s="45" t="s">
        <v>16184</v>
      </c>
      <c r="G5343" s="45" t="s">
        <v>1507</v>
      </c>
      <c r="H5343" s="45" t="s">
        <v>1100</v>
      </c>
      <c r="I5343" s="45" t="s">
        <v>1102</v>
      </c>
      <c r="J5343" s="45" t="s">
        <v>1108</v>
      </c>
      <c r="K5343" s="45" t="s">
        <v>1110</v>
      </c>
      <c r="L5343" s="45" t="s">
        <v>16185</v>
      </c>
      <c r="M5343" s="45" t="s">
        <v>16186</v>
      </c>
      <c r="N5343" s="46">
        <v>2.4591666659999998</v>
      </c>
      <c r="O5343" s="45">
        <v>0</v>
      </c>
      <c r="P5343" s="45">
        <v>2671</v>
      </c>
      <c r="Q5343" s="45">
        <v>7</v>
      </c>
      <c r="R5343" s="45">
        <v>161</v>
      </c>
      <c r="S5343" s="45">
        <v>18</v>
      </c>
      <c r="T5343" s="45">
        <v>232</v>
      </c>
      <c r="U5343" s="45">
        <v>25</v>
      </c>
      <c r="V5343" s="45">
        <v>0</v>
      </c>
      <c r="W5343" s="46">
        <v>0</v>
      </c>
      <c r="X5343" s="46">
        <v>711.69136280749683</v>
      </c>
      <c r="Y5343" s="46">
        <v>344.89755218139368</v>
      </c>
      <c r="Z5343" s="46">
        <v>19.415705684519089</v>
      </c>
      <c r="AA5343" s="46">
        <v>172.27932764699867</v>
      </c>
      <c r="AB5343" s="46">
        <v>416.03812168100194</v>
      </c>
      <c r="AC5343" s="46">
        <v>4115.5916333332589</v>
      </c>
      <c r="AD5343" s="46">
        <v>0</v>
      </c>
      <c r="AE5343" s="46">
        <v>5779.9137033346688</v>
      </c>
    </row>
    <row r="5344" spans="1:31" x14ac:dyDescent="0.3">
      <c r="A5344" s="45" t="s">
        <v>23835</v>
      </c>
      <c r="B5344" s="45" t="s">
        <v>20</v>
      </c>
      <c r="C5344" s="45" t="s">
        <v>127</v>
      </c>
      <c r="D5344" s="45" t="s">
        <v>314</v>
      </c>
      <c r="E5344" s="45" t="s">
        <v>1251</v>
      </c>
      <c r="F5344" s="45" t="s">
        <v>1536</v>
      </c>
      <c r="G5344" s="45" t="s">
        <v>1134</v>
      </c>
      <c r="H5344" s="45" t="s">
        <v>1100</v>
      </c>
      <c r="I5344" s="45" t="s">
        <v>1102</v>
      </c>
      <c r="J5344" s="45" t="s">
        <v>1108</v>
      </c>
      <c r="K5344" s="45" t="s">
        <v>1110</v>
      </c>
      <c r="L5344" s="45" t="s">
        <v>16187</v>
      </c>
      <c r="M5344" s="45" t="s">
        <v>16188</v>
      </c>
      <c r="N5344" s="46">
        <v>5.1388888000000001E-2</v>
      </c>
      <c r="O5344" s="45">
        <v>1</v>
      </c>
      <c r="P5344" s="45">
        <v>799</v>
      </c>
      <c r="Q5344" s="45">
        <v>0</v>
      </c>
      <c r="R5344" s="45">
        <v>72</v>
      </c>
      <c r="S5344" s="45">
        <v>1</v>
      </c>
      <c r="T5344" s="45">
        <v>80</v>
      </c>
      <c r="U5344" s="45">
        <v>0</v>
      </c>
      <c r="V5344" s="45">
        <v>1</v>
      </c>
      <c r="W5344" s="46">
        <v>5.4408712486375002E-3</v>
      </c>
      <c r="X5344" s="46">
        <v>6.484722548521213</v>
      </c>
      <c r="Y5344" s="46">
        <v>0</v>
      </c>
      <c r="Z5344" s="46">
        <v>0.14057367973092638</v>
      </c>
      <c r="AA5344" s="46">
        <v>0.31963606312643061</v>
      </c>
      <c r="AB5344" s="46">
        <v>2.051849570361556</v>
      </c>
      <c r="AC5344" s="46">
        <v>0</v>
      </c>
      <c r="AD5344" s="46">
        <v>0.58522377980361118</v>
      </c>
      <c r="AE5344" s="46">
        <v>9.5874465127923738</v>
      </c>
    </row>
    <row r="5345" spans="1:31" x14ac:dyDescent="0.3">
      <c r="A5345" s="45" t="s">
        <v>23836</v>
      </c>
      <c r="B5345" s="45" t="s">
        <v>20</v>
      </c>
      <c r="C5345" s="45" t="s">
        <v>166</v>
      </c>
      <c r="D5345" s="45" t="s">
        <v>809</v>
      </c>
      <c r="E5345" s="45" t="s">
        <v>1305</v>
      </c>
      <c r="F5345" s="45" t="s">
        <v>9817</v>
      </c>
      <c r="G5345" s="45" t="s">
        <v>1152</v>
      </c>
      <c r="H5345" s="45" t="s">
        <v>1100</v>
      </c>
      <c r="I5345" s="45" t="s">
        <v>1102</v>
      </c>
      <c r="J5345" s="45" t="s">
        <v>1108</v>
      </c>
      <c r="K5345" s="45" t="s">
        <v>1109</v>
      </c>
      <c r="L5345" s="45" t="s">
        <v>16189</v>
      </c>
      <c r="M5345" s="45" t="s">
        <v>16190</v>
      </c>
      <c r="N5345" s="46">
        <v>10.481388888</v>
      </c>
      <c r="O5345" s="45">
        <v>0</v>
      </c>
      <c r="P5345" s="45">
        <v>157</v>
      </c>
      <c r="Q5345" s="45">
        <v>0</v>
      </c>
      <c r="R5345" s="45">
        <v>18</v>
      </c>
      <c r="S5345" s="45">
        <v>0</v>
      </c>
      <c r="T5345" s="45">
        <v>39</v>
      </c>
      <c r="U5345" s="45">
        <v>0</v>
      </c>
      <c r="V5345" s="45">
        <v>0</v>
      </c>
      <c r="W5345" s="46">
        <v>0</v>
      </c>
      <c r="X5345" s="46">
        <v>459.41711301733659</v>
      </c>
      <c r="Y5345" s="46">
        <v>0</v>
      </c>
      <c r="Z5345" s="46">
        <v>34.703544290967251</v>
      </c>
      <c r="AA5345" s="46">
        <v>0</v>
      </c>
      <c r="AB5345" s="46">
        <v>193.24365380621623</v>
      </c>
      <c r="AC5345" s="46">
        <v>0</v>
      </c>
      <c r="AD5345" s="46">
        <v>0</v>
      </c>
      <c r="AE5345" s="46">
        <v>687.36431111452009</v>
      </c>
    </row>
    <row r="5346" spans="1:31" x14ac:dyDescent="0.3">
      <c r="A5346" s="45" t="s">
        <v>23837</v>
      </c>
      <c r="B5346" s="45" t="s">
        <v>20</v>
      </c>
      <c r="C5346" s="45" t="s">
        <v>166</v>
      </c>
      <c r="D5346" s="45" t="s">
        <v>1083</v>
      </c>
      <c r="E5346" s="45" t="s">
        <v>1132</v>
      </c>
      <c r="F5346" s="45" t="s">
        <v>16191</v>
      </c>
      <c r="G5346" s="45" t="s">
        <v>1209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16192</v>
      </c>
      <c r="M5346" s="45" t="s">
        <v>16193</v>
      </c>
      <c r="N5346" s="46">
        <v>4.1430555550000001</v>
      </c>
      <c r="O5346" s="45">
        <v>0</v>
      </c>
      <c r="P5346" s="45">
        <v>102</v>
      </c>
      <c r="Q5346" s="45">
        <v>0</v>
      </c>
      <c r="R5346" s="45">
        <v>1</v>
      </c>
      <c r="S5346" s="45">
        <v>0</v>
      </c>
      <c r="T5346" s="45">
        <v>7</v>
      </c>
      <c r="U5346" s="45">
        <v>0</v>
      </c>
      <c r="V5346" s="45">
        <v>0</v>
      </c>
      <c r="W5346" s="46">
        <v>0</v>
      </c>
      <c r="X5346" s="46">
        <v>120.4452430461256</v>
      </c>
      <c r="Y5346" s="46">
        <v>0</v>
      </c>
      <c r="Z5346" s="46">
        <v>0</v>
      </c>
      <c r="AA5346" s="46">
        <v>0</v>
      </c>
      <c r="AB5346" s="46">
        <v>17.331357604423598</v>
      </c>
      <c r="AC5346" s="46">
        <v>0</v>
      </c>
      <c r="AD5346" s="46">
        <v>0</v>
      </c>
      <c r="AE5346" s="46">
        <v>137.7766006505492</v>
      </c>
    </row>
    <row r="5347" spans="1:31" x14ac:dyDescent="0.3">
      <c r="A5347" s="45" t="s">
        <v>23838</v>
      </c>
      <c r="B5347" s="45" t="s">
        <v>20</v>
      </c>
      <c r="C5347" s="45" t="s">
        <v>138</v>
      </c>
      <c r="D5347" s="45" t="s">
        <v>439</v>
      </c>
      <c r="E5347" s="45" t="s">
        <v>1132</v>
      </c>
      <c r="F5347" s="45" t="s">
        <v>4514</v>
      </c>
      <c r="G5347" s="45" t="s">
        <v>1134</v>
      </c>
      <c r="H5347" s="45" t="s">
        <v>1100</v>
      </c>
      <c r="I5347" s="45" t="s">
        <v>1102</v>
      </c>
      <c r="J5347" s="45" t="s">
        <v>1108</v>
      </c>
      <c r="K5347" s="45" t="s">
        <v>1110</v>
      </c>
      <c r="L5347" s="45" t="s">
        <v>16194</v>
      </c>
      <c r="M5347" s="45" t="s">
        <v>16195</v>
      </c>
      <c r="N5347" s="46">
        <v>0.317222222</v>
      </c>
      <c r="O5347" s="45">
        <v>0</v>
      </c>
      <c r="P5347" s="45">
        <v>670</v>
      </c>
      <c r="Q5347" s="45">
        <v>17</v>
      </c>
      <c r="R5347" s="45">
        <v>4</v>
      </c>
      <c r="S5347" s="45">
        <v>9</v>
      </c>
      <c r="T5347" s="45">
        <v>78</v>
      </c>
      <c r="U5347" s="45">
        <v>1</v>
      </c>
      <c r="V5347" s="45">
        <v>1</v>
      </c>
      <c r="W5347" s="46">
        <v>0</v>
      </c>
      <c r="X5347" s="46">
        <v>21.235698201468228</v>
      </c>
      <c r="Y5347" s="46">
        <v>3.4639267097655089</v>
      </c>
      <c r="Z5347" s="46">
        <v>0.11218893735096336</v>
      </c>
      <c r="AA5347" s="46">
        <v>20.435636285633244</v>
      </c>
      <c r="AB5347" s="46">
        <v>17.575844077182783</v>
      </c>
      <c r="AC5347" s="46">
        <v>10.7783459255857</v>
      </c>
      <c r="AD5347" s="46">
        <v>1.7301324676082225E-2</v>
      </c>
      <c r="AE5347" s="46">
        <v>73.618941461662502</v>
      </c>
    </row>
    <row r="5348" spans="1:31" x14ac:dyDescent="0.3">
      <c r="A5348" s="45" t="s">
        <v>23839</v>
      </c>
      <c r="B5348" s="45" t="s">
        <v>20</v>
      </c>
      <c r="C5348" s="45" t="s">
        <v>166</v>
      </c>
      <c r="D5348" s="45" t="s">
        <v>809</v>
      </c>
      <c r="E5348" s="45" t="s">
        <v>1150</v>
      </c>
      <c r="F5348" s="45" t="s">
        <v>16196</v>
      </c>
      <c r="G5348" s="45" t="s">
        <v>1152</v>
      </c>
      <c r="H5348" s="45" t="s">
        <v>1101</v>
      </c>
      <c r="I5348" s="45" t="s">
        <v>1102</v>
      </c>
      <c r="J5348" s="45" t="s">
        <v>1108</v>
      </c>
      <c r="K5348" s="45" t="s">
        <v>1109</v>
      </c>
      <c r="L5348" s="45" t="s">
        <v>10629</v>
      </c>
      <c r="M5348" s="45" t="s">
        <v>16197</v>
      </c>
      <c r="N5348" s="46">
        <v>8.4597222219999999</v>
      </c>
      <c r="O5348" s="45">
        <v>0</v>
      </c>
      <c r="P5348" s="45">
        <v>18</v>
      </c>
      <c r="Q5348" s="45">
        <v>0</v>
      </c>
      <c r="R5348" s="45">
        <v>2</v>
      </c>
      <c r="S5348" s="45">
        <v>0</v>
      </c>
      <c r="T5348" s="45">
        <v>24</v>
      </c>
      <c r="U5348" s="45">
        <v>0</v>
      </c>
      <c r="V5348" s="45">
        <v>0</v>
      </c>
      <c r="W5348" s="46">
        <v>0</v>
      </c>
      <c r="X5348" s="46">
        <v>34.182317451297095</v>
      </c>
      <c r="Y5348" s="46">
        <v>0</v>
      </c>
      <c r="Z5348" s="46">
        <v>0.50189930744886946</v>
      </c>
      <c r="AA5348" s="46">
        <v>0</v>
      </c>
      <c r="AB5348" s="46">
        <v>74.102516990052862</v>
      </c>
      <c r="AC5348" s="46">
        <v>0</v>
      </c>
      <c r="AD5348" s="46">
        <v>0</v>
      </c>
      <c r="AE5348" s="46">
        <v>108.78673374879882</v>
      </c>
    </row>
    <row r="5349" spans="1:31" x14ac:dyDescent="0.3">
      <c r="A5349" s="45" t="s">
        <v>23840</v>
      </c>
      <c r="B5349" s="45" t="s">
        <v>20</v>
      </c>
      <c r="C5349" s="45" t="s">
        <v>127</v>
      </c>
      <c r="D5349" s="45" t="s">
        <v>311</v>
      </c>
      <c r="E5349" s="45" t="s">
        <v>1305</v>
      </c>
      <c r="F5349" s="45" t="s">
        <v>14461</v>
      </c>
      <c r="G5349" s="45" t="s">
        <v>1134</v>
      </c>
      <c r="H5349" s="45" t="s">
        <v>1100</v>
      </c>
      <c r="I5349" s="45" t="s">
        <v>1102</v>
      </c>
      <c r="J5349" s="45" t="s">
        <v>1108</v>
      </c>
      <c r="K5349" s="45" t="s">
        <v>1110</v>
      </c>
      <c r="L5349" s="45" t="s">
        <v>16198</v>
      </c>
      <c r="M5349" s="45" t="s">
        <v>16199</v>
      </c>
      <c r="N5349" s="46">
        <v>0.29861111099999998</v>
      </c>
      <c r="O5349" s="45">
        <v>0</v>
      </c>
      <c r="P5349" s="45">
        <v>525</v>
      </c>
      <c r="Q5349" s="45">
        <v>4</v>
      </c>
      <c r="R5349" s="45">
        <v>36</v>
      </c>
      <c r="S5349" s="45">
        <v>5</v>
      </c>
      <c r="T5349" s="45">
        <v>49</v>
      </c>
      <c r="U5349" s="45">
        <v>1</v>
      </c>
      <c r="V5349" s="45">
        <v>0</v>
      </c>
      <c r="W5349" s="46">
        <v>0</v>
      </c>
      <c r="X5349" s="46">
        <v>34.959642364932321</v>
      </c>
      <c r="Y5349" s="46">
        <v>0</v>
      </c>
      <c r="Z5349" s="46">
        <v>14.825473496547158</v>
      </c>
      <c r="AA5349" s="46">
        <v>2.5728479091449459</v>
      </c>
      <c r="AB5349" s="46">
        <v>11.21238233950657</v>
      </c>
      <c r="AC5349" s="46">
        <v>0</v>
      </c>
      <c r="AD5349" s="46">
        <v>0</v>
      </c>
      <c r="AE5349" s="46">
        <v>63.570346110130998</v>
      </c>
    </row>
    <row r="5350" spans="1:31" x14ac:dyDescent="0.3">
      <c r="A5350" s="45" t="s">
        <v>23841</v>
      </c>
      <c r="B5350" s="45" t="s">
        <v>20</v>
      </c>
      <c r="C5350" s="45" t="s">
        <v>138</v>
      </c>
      <c r="D5350" s="45" t="s">
        <v>1073</v>
      </c>
      <c r="E5350" s="45" t="s">
        <v>1132</v>
      </c>
      <c r="F5350" s="45" t="s">
        <v>16200</v>
      </c>
      <c r="G5350" s="45" t="s">
        <v>3724</v>
      </c>
      <c r="H5350" s="45" t="s">
        <v>1100</v>
      </c>
      <c r="I5350" s="45" t="s">
        <v>1102</v>
      </c>
      <c r="J5350" s="45" t="s">
        <v>1108</v>
      </c>
      <c r="K5350" s="45" t="s">
        <v>1110</v>
      </c>
      <c r="L5350" s="45" t="s">
        <v>16201</v>
      </c>
      <c r="M5350" s="45" t="s">
        <v>16202</v>
      </c>
      <c r="N5350" s="46">
        <v>0.40361111100000002</v>
      </c>
      <c r="O5350" s="45">
        <v>0</v>
      </c>
      <c r="P5350" s="45">
        <v>26</v>
      </c>
      <c r="Q5350" s="45">
        <v>0</v>
      </c>
      <c r="R5350" s="45">
        <v>0</v>
      </c>
      <c r="S5350" s="45">
        <v>0</v>
      </c>
      <c r="T5350" s="45">
        <v>50</v>
      </c>
      <c r="U5350" s="45">
        <v>0</v>
      </c>
      <c r="V5350" s="45">
        <v>6</v>
      </c>
      <c r="W5350" s="46">
        <v>0</v>
      </c>
      <c r="X5350" s="46">
        <v>1.6987973646802834</v>
      </c>
      <c r="Y5350" s="46">
        <v>0</v>
      </c>
      <c r="Z5350" s="46">
        <v>0</v>
      </c>
      <c r="AA5350" s="46">
        <v>0</v>
      </c>
      <c r="AB5350" s="46">
        <v>49.965546315004602</v>
      </c>
      <c r="AC5350" s="46">
        <v>0</v>
      </c>
      <c r="AD5350" s="46">
        <v>61.122081938498887</v>
      </c>
      <c r="AE5350" s="46">
        <v>112.78642561818377</v>
      </c>
    </row>
    <row r="5351" spans="1:31" x14ac:dyDescent="0.3">
      <c r="A5351" s="45" t="s">
        <v>23842</v>
      </c>
      <c r="B5351" s="45" t="s">
        <v>20</v>
      </c>
      <c r="C5351" s="45" t="s">
        <v>127</v>
      </c>
      <c r="D5351" s="45" t="s">
        <v>307</v>
      </c>
      <c r="E5351" s="45" t="s">
        <v>1132</v>
      </c>
      <c r="F5351" s="45" t="s">
        <v>7343</v>
      </c>
      <c r="G5351" s="45" t="s">
        <v>1134</v>
      </c>
      <c r="H5351" s="45" t="s">
        <v>1100</v>
      </c>
      <c r="I5351" s="45" t="s">
        <v>1103</v>
      </c>
      <c r="J5351" s="45" t="s">
        <v>1108</v>
      </c>
      <c r="K5351" s="45" t="s">
        <v>1110</v>
      </c>
      <c r="L5351" s="45" t="s">
        <v>16203</v>
      </c>
      <c r="M5351" s="45" t="s">
        <v>16204</v>
      </c>
      <c r="N5351" s="46">
        <v>4.6111111000000003E-2</v>
      </c>
      <c r="O5351" s="45">
        <v>1</v>
      </c>
      <c r="P5351" s="45">
        <v>253</v>
      </c>
      <c r="Q5351" s="45">
        <v>2</v>
      </c>
      <c r="R5351" s="45">
        <v>28</v>
      </c>
      <c r="S5351" s="45">
        <v>2</v>
      </c>
      <c r="T5351" s="45">
        <v>32</v>
      </c>
      <c r="U5351" s="45">
        <v>4</v>
      </c>
      <c r="V5351" s="45">
        <v>0</v>
      </c>
      <c r="W5351" s="46">
        <v>1.0460785553777777E-2</v>
      </c>
      <c r="X5351" s="46">
        <v>2.5223517537197151</v>
      </c>
      <c r="Y5351" s="46">
        <v>0.10489743532323334</v>
      </c>
      <c r="Z5351" s="46">
        <v>0.2425775205004061</v>
      </c>
      <c r="AA5351" s="46">
        <v>0.43560909050782504</v>
      </c>
      <c r="AB5351" s="46">
        <v>0.77230907615512501</v>
      </c>
      <c r="AC5351" s="46">
        <v>101.8890238315838</v>
      </c>
      <c r="AD5351" s="46">
        <v>0</v>
      </c>
      <c r="AE5351" s="46">
        <v>105.97722949334388</v>
      </c>
    </row>
    <row r="5352" spans="1:31" x14ac:dyDescent="0.3">
      <c r="A5352" s="45" t="s">
        <v>23843</v>
      </c>
      <c r="B5352" s="45" t="s">
        <v>20</v>
      </c>
      <c r="C5352" s="45" t="s">
        <v>166</v>
      </c>
      <c r="D5352" s="45" t="s">
        <v>814</v>
      </c>
      <c r="E5352" s="45" t="s">
        <v>1132</v>
      </c>
      <c r="F5352" s="45" t="s">
        <v>16205</v>
      </c>
      <c r="G5352" s="45" t="s">
        <v>1152</v>
      </c>
      <c r="H5352" s="45" t="s">
        <v>1100</v>
      </c>
      <c r="I5352" s="45" t="s">
        <v>1102</v>
      </c>
      <c r="J5352" s="45" t="s">
        <v>1108</v>
      </c>
      <c r="K5352" s="45" t="s">
        <v>1109</v>
      </c>
      <c r="L5352" s="45" t="s">
        <v>7230</v>
      </c>
      <c r="M5352" s="45" t="s">
        <v>16206</v>
      </c>
      <c r="N5352" s="46">
        <v>7.1466666659999998</v>
      </c>
      <c r="O5352" s="45">
        <v>0</v>
      </c>
      <c r="P5352" s="45">
        <v>58</v>
      </c>
      <c r="Q5352" s="45">
        <v>0</v>
      </c>
      <c r="R5352" s="45">
        <v>4</v>
      </c>
      <c r="S5352" s="45">
        <v>2</v>
      </c>
      <c r="T5352" s="45">
        <v>32</v>
      </c>
      <c r="U5352" s="45">
        <v>0</v>
      </c>
      <c r="V5352" s="45">
        <v>0</v>
      </c>
      <c r="W5352" s="46">
        <v>0</v>
      </c>
      <c r="X5352" s="46">
        <v>102.76268931305275</v>
      </c>
      <c r="Y5352" s="46">
        <v>0</v>
      </c>
      <c r="Z5352" s="46">
        <v>0.77021339551159995</v>
      </c>
      <c r="AA5352" s="46">
        <v>3.5798453432102404</v>
      </c>
      <c r="AB5352" s="46">
        <v>168.38563031835918</v>
      </c>
      <c r="AC5352" s="46">
        <v>0</v>
      </c>
      <c r="AD5352" s="46">
        <v>0</v>
      </c>
      <c r="AE5352" s="46">
        <v>275.49837837013376</v>
      </c>
    </row>
    <row r="5353" spans="1:31" x14ac:dyDescent="0.3">
      <c r="A5353" s="45" t="s">
        <v>23844</v>
      </c>
      <c r="B5353" s="45" t="s">
        <v>20</v>
      </c>
      <c r="C5353" s="45" t="s">
        <v>127</v>
      </c>
      <c r="D5353" s="45" t="s">
        <v>312</v>
      </c>
      <c r="E5353" s="45" t="s">
        <v>1132</v>
      </c>
      <c r="F5353" s="45" t="s">
        <v>16207</v>
      </c>
      <c r="G5353" s="45" t="s">
        <v>1209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16208</v>
      </c>
      <c r="M5353" s="45" t="s">
        <v>16209</v>
      </c>
      <c r="N5353" s="46">
        <v>2.1488888880000001</v>
      </c>
      <c r="O5353" s="45">
        <v>26</v>
      </c>
      <c r="P5353" s="45">
        <v>830</v>
      </c>
      <c r="Q5353" s="45">
        <v>2</v>
      </c>
      <c r="R5353" s="45">
        <v>0</v>
      </c>
      <c r="S5353" s="45">
        <v>31</v>
      </c>
      <c r="T5353" s="45">
        <v>815</v>
      </c>
      <c r="U5353" s="45">
        <v>0</v>
      </c>
      <c r="V5353" s="45">
        <v>1</v>
      </c>
      <c r="W5353" s="46">
        <v>17.931408235810618</v>
      </c>
      <c r="X5353" s="46">
        <v>777.51927505213689</v>
      </c>
      <c r="Y5353" s="46">
        <v>4.0049739441502652</v>
      </c>
      <c r="Z5353" s="46">
        <v>0</v>
      </c>
      <c r="AA5353" s="46">
        <v>238.49121684134192</v>
      </c>
      <c r="AB5353" s="46">
        <v>1579.8343840663233</v>
      </c>
      <c r="AC5353" s="46">
        <v>0</v>
      </c>
      <c r="AD5353" s="46">
        <v>25.592227966622815</v>
      </c>
      <c r="AE5353" s="46">
        <v>2643.3734861063858</v>
      </c>
    </row>
    <row r="5354" spans="1:31" x14ac:dyDescent="0.3">
      <c r="A5354" s="45" t="s">
        <v>23845</v>
      </c>
      <c r="B5354" s="45" t="s">
        <v>20</v>
      </c>
      <c r="C5354" s="45" t="s">
        <v>127</v>
      </c>
      <c r="D5354" s="45" t="s">
        <v>1070</v>
      </c>
      <c r="E5354" s="45" t="s">
        <v>1305</v>
      </c>
      <c r="F5354" s="45" t="s">
        <v>16210</v>
      </c>
      <c r="G5354" s="45" t="s">
        <v>1169</v>
      </c>
      <c r="H5354" s="45" t="s">
        <v>1100</v>
      </c>
      <c r="I5354" s="45" t="s">
        <v>1102</v>
      </c>
      <c r="J5354" s="45" t="s">
        <v>1107</v>
      </c>
      <c r="K5354" s="45" t="s">
        <v>1110</v>
      </c>
      <c r="L5354" s="45" t="s">
        <v>16211</v>
      </c>
      <c r="M5354" s="45" t="s">
        <v>16212</v>
      </c>
      <c r="N5354" s="46">
        <v>0.51472222199999995</v>
      </c>
      <c r="O5354" s="45">
        <v>0</v>
      </c>
      <c r="P5354" s="45">
        <v>1327</v>
      </c>
      <c r="Q5354" s="45">
        <v>0</v>
      </c>
      <c r="R5354" s="45">
        <v>122</v>
      </c>
      <c r="S5354" s="45">
        <v>2</v>
      </c>
      <c r="T5354" s="45">
        <v>154</v>
      </c>
      <c r="U5354" s="45">
        <v>0</v>
      </c>
      <c r="V5354" s="45">
        <v>2</v>
      </c>
      <c r="W5354" s="46">
        <v>0</v>
      </c>
      <c r="X5354" s="46">
        <v>204.37714922810636</v>
      </c>
      <c r="Y5354" s="46">
        <v>0</v>
      </c>
      <c r="Z5354" s="46">
        <v>12.668564492548668</v>
      </c>
      <c r="AA5354" s="46">
        <v>93.072461732132496</v>
      </c>
      <c r="AB5354" s="46">
        <v>84.835571806686843</v>
      </c>
      <c r="AC5354" s="46">
        <v>0</v>
      </c>
      <c r="AD5354" s="46">
        <v>43.761861041805389</v>
      </c>
      <c r="AE5354" s="46">
        <v>438.71560830127981</v>
      </c>
    </row>
    <row r="5355" spans="1:31" x14ac:dyDescent="0.3">
      <c r="A5355" s="45" t="s">
        <v>23846</v>
      </c>
      <c r="B5355" s="45" t="s">
        <v>20</v>
      </c>
      <c r="C5355" s="45" t="s">
        <v>166</v>
      </c>
      <c r="D5355" s="45" t="s">
        <v>812</v>
      </c>
      <c r="E5355" s="45" t="s">
        <v>1220</v>
      </c>
      <c r="F5355" s="45" t="s">
        <v>16213</v>
      </c>
      <c r="G5355" s="45" t="s">
        <v>1619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16214</v>
      </c>
      <c r="M5355" s="45" t="s">
        <v>16215</v>
      </c>
      <c r="N5355" s="46">
        <v>1.0205555550000001</v>
      </c>
      <c r="O5355" s="45">
        <v>0</v>
      </c>
      <c r="P5355" s="45">
        <v>2</v>
      </c>
      <c r="Q5355" s="45">
        <v>0</v>
      </c>
      <c r="R5355" s="45">
        <v>0</v>
      </c>
      <c r="S5355" s="45">
        <v>0</v>
      </c>
      <c r="T5355" s="45">
        <v>7</v>
      </c>
      <c r="U5355" s="45">
        <v>0</v>
      </c>
      <c r="V5355" s="45">
        <v>0</v>
      </c>
      <c r="W5355" s="46">
        <v>0</v>
      </c>
      <c r="X5355" s="46">
        <v>0.14219845898417224</v>
      </c>
      <c r="Y5355" s="46">
        <v>0</v>
      </c>
      <c r="Z5355" s="46">
        <v>0</v>
      </c>
      <c r="AA5355" s="46">
        <v>0</v>
      </c>
      <c r="AB5355" s="46">
        <v>3.6118337286070901</v>
      </c>
      <c r="AC5355" s="46">
        <v>0</v>
      </c>
      <c r="AD5355" s="46">
        <v>0</v>
      </c>
      <c r="AE5355" s="46">
        <v>3.7540321875912621</v>
      </c>
    </row>
    <row r="5356" spans="1:31" x14ac:dyDescent="0.3">
      <c r="A5356" s="45" t="s">
        <v>23847</v>
      </c>
      <c r="B5356" s="45" t="s">
        <v>20</v>
      </c>
      <c r="C5356" s="45" t="s">
        <v>166</v>
      </c>
      <c r="D5356" s="45" t="s">
        <v>813</v>
      </c>
      <c r="E5356" s="45" t="s">
        <v>1132</v>
      </c>
      <c r="F5356" s="45" t="s">
        <v>16216</v>
      </c>
      <c r="G5356" s="45" t="s">
        <v>1209</v>
      </c>
      <c r="H5356" s="45" t="s">
        <v>1100</v>
      </c>
      <c r="I5356" s="45" t="s">
        <v>1102</v>
      </c>
      <c r="J5356" s="45" t="s">
        <v>1108</v>
      </c>
      <c r="K5356" s="45" t="s">
        <v>1110</v>
      </c>
      <c r="L5356" s="45" t="s">
        <v>16217</v>
      </c>
      <c r="M5356" s="45" t="s">
        <v>16218</v>
      </c>
      <c r="N5356" s="46">
        <v>2.1127777769999998</v>
      </c>
      <c r="O5356" s="45">
        <v>0</v>
      </c>
      <c r="P5356" s="45">
        <v>159</v>
      </c>
      <c r="Q5356" s="45">
        <v>0</v>
      </c>
      <c r="R5356" s="45">
        <v>0</v>
      </c>
      <c r="S5356" s="45">
        <v>0</v>
      </c>
      <c r="T5356" s="45">
        <v>5</v>
      </c>
      <c r="U5356" s="45">
        <v>0</v>
      </c>
      <c r="V5356" s="45">
        <v>0</v>
      </c>
      <c r="W5356" s="46">
        <v>0</v>
      </c>
      <c r="X5356" s="46">
        <v>125.24598044766216</v>
      </c>
      <c r="Y5356" s="46">
        <v>0</v>
      </c>
      <c r="Z5356" s="46">
        <v>0</v>
      </c>
      <c r="AA5356" s="46">
        <v>0</v>
      </c>
      <c r="AB5356" s="46">
        <v>6.6272598864469519</v>
      </c>
      <c r="AC5356" s="46">
        <v>0</v>
      </c>
      <c r="AD5356" s="46">
        <v>0</v>
      </c>
      <c r="AE5356" s="46">
        <v>131.87324033410911</v>
      </c>
    </row>
    <row r="5357" spans="1:31" x14ac:dyDescent="0.3">
      <c r="A5357" s="45" t="s">
        <v>23848</v>
      </c>
      <c r="B5357" s="45" t="s">
        <v>20</v>
      </c>
      <c r="C5357" s="45" t="s">
        <v>166</v>
      </c>
      <c r="D5357" s="45" t="s">
        <v>813</v>
      </c>
      <c r="E5357" s="45" t="s">
        <v>1132</v>
      </c>
      <c r="F5357" s="45" t="s">
        <v>16219</v>
      </c>
      <c r="G5357" s="45" t="s">
        <v>1152</v>
      </c>
      <c r="H5357" s="45" t="s">
        <v>1100</v>
      </c>
      <c r="I5357" s="45" t="s">
        <v>1102</v>
      </c>
      <c r="J5357" s="45" t="s">
        <v>1108</v>
      </c>
      <c r="K5357" s="45" t="s">
        <v>1109</v>
      </c>
      <c r="L5357" s="45" t="s">
        <v>16220</v>
      </c>
      <c r="M5357" s="45" t="s">
        <v>16221</v>
      </c>
      <c r="N5357" s="46">
        <v>3.204722222</v>
      </c>
      <c r="O5357" s="45">
        <v>0</v>
      </c>
      <c r="P5357" s="45">
        <v>608</v>
      </c>
      <c r="Q5357" s="45">
        <v>0</v>
      </c>
      <c r="R5357" s="45">
        <v>1</v>
      </c>
      <c r="S5357" s="45">
        <v>0</v>
      </c>
      <c r="T5357" s="45">
        <v>44</v>
      </c>
      <c r="U5357" s="45">
        <v>0</v>
      </c>
      <c r="V5357" s="45">
        <v>1</v>
      </c>
      <c r="W5357" s="46">
        <v>0</v>
      </c>
      <c r="X5357" s="46">
        <v>650.572957055948</v>
      </c>
      <c r="Y5357" s="46">
        <v>0</v>
      </c>
      <c r="Z5357" s="46">
        <v>3.9395824278905006E-2</v>
      </c>
      <c r="AA5357" s="46">
        <v>0</v>
      </c>
      <c r="AB5357" s="46">
        <v>126.70936008121139</v>
      </c>
      <c r="AC5357" s="46">
        <v>0</v>
      </c>
      <c r="AD5357" s="46">
        <v>2.8820674219483777</v>
      </c>
      <c r="AE5357" s="46">
        <v>780.20378038338663</v>
      </c>
    </row>
    <row r="5358" spans="1:31" x14ac:dyDescent="0.3">
      <c r="A5358" s="45" t="s">
        <v>23849</v>
      </c>
      <c r="B5358" s="45" t="s">
        <v>20</v>
      </c>
      <c r="C5358" s="45" t="s">
        <v>166</v>
      </c>
      <c r="D5358" s="45" t="s">
        <v>812</v>
      </c>
      <c r="E5358" s="45" t="s">
        <v>1132</v>
      </c>
      <c r="F5358" s="45" t="s">
        <v>16222</v>
      </c>
      <c r="G5358" s="45" t="s">
        <v>1152</v>
      </c>
      <c r="H5358" s="45" t="s">
        <v>1100</v>
      </c>
      <c r="I5358" s="45" t="s">
        <v>1102</v>
      </c>
      <c r="J5358" s="45" t="s">
        <v>1108</v>
      </c>
      <c r="K5358" s="45" t="s">
        <v>1109</v>
      </c>
      <c r="L5358" s="45" t="s">
        <v>16223</v>
      </c>
      <c r="M5358" s="45" t="s">
        <v>16224</v>
      </c>
      <c r="N5358" s="46">
        <v>7.0580555550000001</v>
      </c>
      <c r="O5358" s="45">
        <v>0</v>
      </c>
      <c r="P5358" s="45">
        <v>658</v>
      </c>
      <c r="Q5358" s="45">
        <v>0</v>
      </c>
      <c r="R5358" s="45">
        <v>0</v>
      </c>
      <c r="S5358" s="45">
        <v>4</v>
      </c>
      <c r="T5358" s="45">
        <v>82</v>
      </c>
      <c r="U5358" s="45">
        <v>0</v>
      </c>
      <c r="V5358" s="45">
        <v>0</v>
      </c>
      <c r="W5358" s="46">
        <v>0</v>
      </c>
      <c r="X5358" s="46">
        <v>1871.2439981661132</v>
      </c>
      <c r="Y5358" s="46">
        <v>0</v>
      </c>
      <c r="Z5358" s="46">
        <v>0</v>
      </c>
      <c r="AA5358" s="46">
        <v>484.15792381333398</v>
      </c>
      <c r="AB5358" s="46">
        <v>1329.920950055139</v>
      </c>
      <c r="AC5358" s="46">
        <v>0</v>
      </c>
      <c r="AD5358" s="46">
        <v>0</v>
      </c>
      <c r="AE5358" s="46">
        <v>3685.322872034586</v>
      </c>
    </row>
    <row r="5359" spans="1:31" x14ac:dyDescent="0.3">
      <c r="A5359" s="45" t="s">
        <v>23850</v>
      </c>
      <c r="B5359" s="45" t="s">
        <v>20</v>
      </c>
      <c r="C5359" s="45" t="s">
        <v>166</v>
      </c>
      <c r="D5359" s="45" t="s">
        <v>1084</v>
      </c>
      <c r="E5359" s="45" t="s">
        <v>1305</v>
      </c>
      <c r="F5359" s="45" t="s">
        <v>16225</v>
      </c>
      <c r="G5359" s="45" t="s">
        <v>1169</v>
      </c>
      <c r="H5359" s="45" t="s">
        <v>1100</v>
      </c>
      <c r="I5359" s="45" t="s">
        <v>1102</v>
      </c>
      <c r="J5359" s="45" t="s">
        <v>1107</v>
      </c>
      <c r="K5359" s="45" t="s">
        <v>1110</v>
      </c>
      <c r="L5359" s="45" t="s">
        <v>6699</v>
      </c>
      <c r="M5359" s="45" t="s">
        <v>16226</v>
      </c>
      <c r="N5359" s="46">
        <v>2.2666666659999999</v>
      </c>
      <c r="O5359" s="45">
        <v>1</v>
      </c>
      <c r="P5359" s="45">
        <v>9521</v>
      </c>
      <c r="Q5359" s="45">
        <v>5</v>
      </c>
      <c r="R5359" s="45">
        <v>812</v>
      </c>
      <c r="S5359" s="45">
        <v>22</v>
      </c>
      <c r="T5359" s="45">
        <v>1698</v>
      </c>
      <c r="U5359" s="45">
        <v>5</v>
      </c>
      <c r="V5359" s="45">
        <v>0</v>
      </c>
      <c r="W5359" s="46">
        <v>0.49909116402444448</v>
      </c>
      <c r="X5359" s="46">
        <v>929.14593386535216</v>
      </c>
      <c r="Y5359" s="46">
        <v>14.184109270721757</v>
      </c>
      <c r="Z5359" s="46">
        <v>75.145073422099543</v>
      </c>
      <c r="AA5359" s="46">
        <v>725.88283566229927</v>
      </c>
      <c r="AB5359" s="46">
        <v>1728.2306052720394</v>
      </c>
      <c r="AC5359" s="46">
        <v>375.48718032510283</v>
      </c>
      <c r="AD5359" s="46">
        <v>0</v>
      </c>
      <c r="AE5359" s="46">
        <v>3848.5748289816393</v>
      </c>
    </row>
    <row r="5360" spans="1:31" x14ac:dyDescent="0.3">
      <c r="A5360" s="45" t="s">
        <v>23851</v>
      </c>
      <c r="B5360" s="45" t="s">
        <v>20</v>
      </c>
      <c r="C5360" s="45" t="s">
        <v>166</v>
      </c>
      <c r="D5360" s="45" t="s">
        <v>812</v>
      </c>
      <c r="E5360" s="45" t="s">
        <v>1132</v>
      </c>
      <c r="F5360" s="45" t="s">
        <v>16227</v>
      </c>
      <c r="G5360" s="45" t="s">
        <v>1152</v>
      </c>
      <c r="H5360" s="45" t="s">
        <v>1100</v>
      </c>
      <c r="I5360" s="45" t="s">
        <v>1102</v>
      </c>
      <c r="J5360" s="45" t="s">
        <v>1108</v>
      </c>
      <c r="K5360" s="45" t="s">
        <v>1109</v>
      </c>
      <c r="L5360" s="45" t="s">
        <v>13157</v>
      </c>
      <c r="M5360" s="45" t="s">
        <v>16228</v>
      </c>
      <c r="N5360" s="46">
        <v>2.6377777770000002</v>
      </c>
      <c r="O5360" s="45">
        <v>0</v>
      </c>
      <c r="P5360" s="45">
        <v>363</v>
      </c>
      <c r="Q5360" s="45">
        <v>0</v>
      </c>
      <c r="R5360" s="45">
        <v>0</v>
      </c>
      <c r="S5360" s="45">
        <v>1</v>
      </c>
      <c r="T5360" s="45">
        <v>33</v>
      </c>
      <c r="U5360" s="45">
        <v>0</v>
      </c>
      <c r="V5360" s="45">
        <v>0</v>
      </c>
      <c r="W5360" s="46">
        <v>0</v>
      </c>
      <c r="X5360" s="46">
        <v>362.03456857764758</v>
      </c>
      <c r="Y5360" s="46">
        <v>0</v>
      </c>
      <c r="Z5360" s="46">
        <v>0</v>
      </c>
      <c r="AA5360" s="46">
        <v>11.201219140262349</v>
      </c>
      <c r="AB5360" s="46">
        <v>248.85885307886991</v>
      </c>
      <c r="AC5360" s="46">
        <v>0</v>
      </c>
      <c r="AD5360" s="46">
        <v>0</v>
      </c>
      <c r="AE5360" s="46">
        <v>622.09464079677991</v>
      </c>
    </row>
    <row r="5361" spans="1:31" x14ac:dyDescent="0.3">
      <c r="A5361" s="45" t="s">
        <v>23852</v>
      </c>
      <c r="B5361" s="45" t="s">
        <v>20</v>
      </c>
      <c r="C5361" s="45" t="s">
        <v>166</v>
      </c>
      <c r="D5361" s="45" t="s">
        <v>806</v>
      </c>
      <c r="E5361" s="45" t="s">
        <v>1132</v>
      </c>
      <c r="F5361" s="45" t="s">
        <v>16229</v>
      </c>
      <c r="G5361" s="45" t="s">
        <v>1152</v>
      </c>
      <c r="H5361" s="45" t="s">
        <v>1100</v>
      </c>
      <c r="I5361" s="45" t="s">
        <v>1102</v>
      </c>
      <c r="J5361" s="45" t="s">
        <v>1108</v>
      </c>
      <c r="K5361" s="45" t="s">
        <v>1109</v>
      </c>
      <c r="L5361" s="45" t="s">
        <v>16230</v>
      </c>
      <c r="M5361" s="45" t="s">
        <v>16231</v>
      </c>
      <c r="N5361" s="46">
        <v>0.97916666600000002</v>
      </c>
      <c r="O5361" s="45">
        <v>0</v>
      </c>
      <c r="P5361" s="45">
        <v>0</v>
      </c>
      <c r="Q5361" s="45">
        <v>0</v>
      </c>
      <c r="R5361" s="45">
        <v>0</v>
      </c>
      <c r="S5361" s="45">
        <v>1</v>
      </c>
      <c r="T5361" s="45">
        <v>0</v>
      </c>
      <c r="U5361" s="45">
        <v>0</v>
      </c>
      <c r="V5361" s="45">
        <v>0</v>
      </c>
      <c r="W5361" s="46">
        <v>0</v>
      </c>
      <c r="X5361" s="46">
        <v>0</v>
      </c>
      <c r="Y5361" s="46">
        <v>0</v>
      </c>
      <c r="Z5361" s="46">
        <v>0</v>
      </c>
      <c r="AA5361" s="46">
        <v>118.62868070523783</v>
      </c>
      <c r="AB5361" s="46">
        <v>0</v>
      </c>
      <c r="AC5361" s="46">
        <v>0</v>
      </c>
      <c r="AD5361" s="46">
        <v>0</v>
      </c>
      <c r="AE5361" s="46">
        <v>118.62868070523783</v>
      </c>
    </row>
    <row r="5362" spans="1:31" x14ac:dyDescent="0.3">
      <c r="A5362" s="45" t="s">
        <v>23853</v>
      </c>
      <c r="B5362" s="45" t="s">
        <v>20</v>
      </c>
      <c r="C5362" s="45" t="s">
        <v>166</v>
      </c>
      <c r="D5362" s="45" t="s">
        <v>809</v>
      </c>
      <c r="E5362" s="45" t="s">
        <v>1145</v>
      </c>
      <c r="F5362" s="45" t="s">
        <v>14124</v>
      </c>
      <c r="G5362" s="45" t="s">
        <v>1169</v>
      </c>
      <c r="H5362" s="45" t="s">
        <v>1101</v>
      </c>
      <c r="I5362" s="45" t="s">
        <v>1102</v>
      </c>
      <c r="J5362" s="45" t="s">
        <v>1107</v>
      </c>
      <c r="K5362" s="45" t="s">
        <v>1110</v>
      </c>
      <c r="L5362" s="45" t="s">
        <v>16232</v>
      </c>
      <c r="M5362" s="45" t="s">
        <v>16233</v>
      </c>
      <c r="N5362" s="46">
        <v>6.0449999999999999</v>
      </c>
      <c r="O5362" s="45">
        <v>0</v>
      </c>
      <c r="P5362" s="45">
        <v>0</v>
      </c>
      <c r="Q5362" s="45">
        <v>0</v>
      </c>
      <c r="R5362" s="45">
        <v>0</v>
      </c>
      <c r="S5362" s="45">
        <v>0</v>
      </c>
      <c r="T5362" s="45">
        <v>1</v>
      </c>
      <c r="U5362" s="45">
        <v>0</v>
      </c>
      <c r="V5362" s="45">
        <v>0</v>
      </c>
      <c r="W5362" s="46">
        <v>0</v>
      </c>
      <c r="X5362" s="46">
        <v>0</v>
      </c>
      <c r="Y5362" s="46">
        <v>0</v>
      </c>
      <c r="Z5362" s="46">
        <v>0</v>
      </c>
      <c r="AA5362" s="46">
        <v>0</v>
      </c>
      <c r="AB5362" s="46">
        <v>11.085928208195137</v>
      </c>
      <c r="AC5362" s="46">
        <v>0</v>
      </c>
      <c r="AD5362" s="46">
        <v>0</v>
      </c>
      <c r="AE5362" s="46">
        <v>11.085928208195137</v>
      </c>
    </row>
    <row r="5363" spans="1:31" x14ac:dyDescent="0.3">
      <c r="A5363" s="45" t="s">
        <v>23854</v>
      </c>
      <c r="B5363" s="45" t="s">
        <v>20</v>
      </c>
      <c r="C5363" s="45" t="s">
        <v>138</v>
      </c>
      <c r="D5363" s="45" t="s">
        <v>426</v>
      </c>
      <c r="E5363" s="45" t="s">
        <v>1132</v>
      </c>
      <c r="F5363" s="45" t="s">
        <v>16234</v>
      </c>
      <c r="G5363" s="45" t="s">
        <v>1138</v>
      </c>
      <c r="H5363" s="45" t="s">
        <v>1100</v>
      </c>
      <c r="I5363" s="45" t="s">
        <v>1102</v>
      </c>
      <c r="J5363" s="45" t="s">
        <v>1108</v>
      </c>
      <c r="K5363" s="45" t="s">
        <v>1109</v>
      </c>
      <c r="L5363" s="45" t="s">
        <v>16235</v>
      </c>
      <c r="M5363" s="45" t="s">
        <v>16236</v>
      </c>
      <c r="N5363" s="46">
        <v>7.051111111</v>
      </c>
      <c r="O5363" s="45">
        <v>0</v>
      </c>
      <c r="P5363" s="45">
        <v>340</v>
      </c>
      <c r="Q5363" s="45">
        <v>0</v>
      </c>
      <c r="R5363" s="45">
        <v>0</v>
      </c>
      <c r="S5363" s="45">
        <v>0</v>
      </c>
      <c r="T5363" s="45">
        <v>43</v>
      </c>
      <c r="U5363" s="45">
        <v>0</v>
      </c>
      <c r="V5363" s="45">
        <v>0</v>
      </c>
      <c r="W5363" s="46">
        <v>0</v>
      </c>
      <c r="X5363" s="46">
        <v>414.13704154046934</v>
      </c>
      <c r="Y5363" s="46">
        <v>0</v>
      </c>
      <c r="Z5363" s="46">
        <v>0</v>
      </c>
      <c r="AA5363" s="46">
        <v>0</v>
      </c>
      <c r="AB5363" s="46">
        <v>537.89898483621914</v>
      </c>
      <c r="AC5363" s="46">
        <v>0</v>
      </c>
      <c r="AD5363" s="46">
        <v>0</v>
      </c>
      <c r="AE5363" s="46">
        <v>952.03602637668848</v>
      </c>
    </row>
    <row r="5364" spans="1:31" x14ac:dyDescent="0.3">
      <c r="A5364" s="45" t="s">
        <v>23855</v>
      </c>
      <c r="B5364" s="45" t="s">
        <v>20</v>
      </c>
      <c r="C5364" s="45" t="s">
        <v>166</v>
      </c>
      <c r="D5364" s="45" t="s">
        <v>809</v>
      </c>
      <c r="E5364" s="45" t="s">
        <v>1132</v>
      </c>
      <c r="F5364" s="45" t="s">
        <v>16237</v>
      </c>
      <c r="G5364" s="45" t="s">
        <v>1152</v>
      </c>
      <c r="H5364" s="45" t="s">
        <v>1100</v>
      </c>
      <c r="I5364" s="45" t="s">
        <v>1102</v>
      </c>
      <c r="J5364" s="45" t="s">
        <v>1108</v>
      </c>
      <c r="K5364" s="45" t="s">
        <v>1109</v>
      </c>
      <c r="L5364" s="45" t="s">
        <v>16238</v>
      </c>
      <c r="M5364" s="45" t="s">
        <v>16239</v>
      </c>
      <c r="N5364" s="46">
        <v>2.8094444439999999</v>
      </c>
      <c r="O5364" s="45">
        <v>0</v>
      </c>
      <c r="P5364" s="45">
        <v>98</v>
      </c>
      <c r="Q5364" s="45">
        <v>0</v>
      </c>
      <c r="R5364" s="45">
        <v>1</v>
      </c>
      <c r="S5364" s="45">
        <v>0</v>
      </c>
      <c r="T5364" s="45">
        <v>28</v>
      </c>
      <c r="U5364" s="45">
        <v>0</v>
      </c>
      <c r="V5364" s="45">
        <v>0</v>
      </c>
      <c r="W5364" s="46">
        <v>0</v>
      </c>
      <c r="X5364" s="46">
        <v>175.07040649852826</v>
      </c>
      <c r="Y5364" s="46">
        <v>0</v>
      </c>
      <c r="Z5364" s="46">
        <v>0</v>
      </c>
      <c r="AA5364" s="46">
        <v>0</v>
      </c>
      <c r="AB5364" s="46">
        <v>112.68052465048849</v>
      </c>
      <c r="AC5364" s="46">
        <v>0</v>
      </c>
      <c r="AD5364" s="46">
        <v>0</v>
      </c>
      <c r="AE5364" s="46">
        <v>287.75093114901676</v>
      </c>
    </row>
    <row r="5365" spans="1:31" x14ac:dyDescent="0.3">
      <c r="A5365" s="45" t="s">
        <v>23856</v>
      </c>
      <c r="B5365" s="45" t="s">
        <v>20</v>
      </c>
      <c r="C5365" s="45" t="s">
        <v>127</v>
      </c>
      <c r="D5365" s="45" t="s">
        <v>306</v>
      </c>
      <c r="E5365" s="45" t="s">
        <v>1132</v>
      </c>
      <c r="F5365" s="45" t="s">
        <v>16240</v>
      </c>
      <c r="G5365" s="45" t="s">
        <v>1209</v>
      </c>
      <c r="H5365" s="45" t="s">
        <v>1100</v>
      </c>
      <c r="I5365" s="45" t="s">
        <v>1102</v>
      </c>
      <c r="J5365" s="45" t="s">
        <v>1108</v>
      </c>
      <c r="K5365" s="45" t="s">
        <v>1110</v>
      </c>
      <c r="L5365" s="45" t="s">
        <v>16241</v>
      </c>
      <c r="M5365" s="45" t="s">
        <v>16242</v>
      </c>
      <c r="N5365" s="46">
        <v>0.41055555500000002</v>
      </c>
      <c r="O5365" s="45">
        <v>0</v>
      </c>
      <c r="P5365" s="45">
        <v>850</v>
      </c>
      <c r="Q5365" s="45">
        <v>0</v>
      </c>
      <c r="R5365" s="45">
        <v>0</v>
      </c>
      <c r="S5365" s="45">
        <v>1</v>
      </c>
      <c r="T5365" s="45">
        <v>123</v>
      </c>
      <c r="U5365" s="45">
        <v>0</v>
      </c>
      <c r="V5365" s="45">
        <v>0</v>
      </c>
      <c r="W5365" s="46">
        <v>0</v>
      </c>
      <c r="X5365" s="46">
        <v>119.9031539795657</v>
      </c>
      <c r="Y5365" s="46">
        <v>0</v>
      </c>
      <c r="Z5365" s="46">
        <v>0</v>
      </c>
      <c r="AA5365" s="46">
        <v>0.32967975807816391</v>
      </c>
      <c r="AB5365" s="46">
        <v>61.735593275743184</v>
      </c>
      <c r="AC5365" s="46">
        <v>0</v>
      </c>
      <c r="AD5365" s="46">
        <v>0</v>
      </c>
      <c r="AE5365" s="46">
        <v>181.96842701338704</v>
      </c>
    </row>
    <row r="5366" spans="1:31" x14ac:dyDescent="0.3">
      <c r="A5366" s="45" t="s">
        <v>23857</v>
      </c>
      <c r="B5366" s="45" t="s">
        <v>20</v>
      </c>
      <c r="C5366" s="45" t="s">
        <v>166</v>
      </c>
      <c r="D5366" s="45" t="s">
        <v>809</v>
      </c>
      <c r="E5366" s="45" t="s">
        <v>1132</v>
      </c>
      <c r="F5366" s="45" t="s">
        <v>16243</v>
      </c>
      <c r="G5366" s="45" t="s">
        <v>1152</v>
      </c>
      <c r="H5366" s="45" t="s">
        <v>1100</v>
      </c>
      <c r="I5366" s="45" t="s">
        <v>1102</v>
      </c>
      <c r="J5366" s="45" t="s">
        <v>1108</v>
      </c>
      <c r="K5366" s="45" t="s">
        <v>1109</v>
      </c>
      <c r="L5366" s="45" t="s">
        <v>6879</v>
      </c>
      <c r="M5366" s="45" t="s">
        <v>16244</v>
      </c>
      <c r="N5366" s="46">
        <v>1.5252777769999999</v>
      </c>
      <c r="O5366" s="45">
        <v>2</v>
      </c>
      <c r="P5366" s="45">
        <v>412</v>
      </c>
      <c r="Q5366" s="45">
        <v>0</v>
      </c>
      <c r="R5366" s="45">
        <v>0</v>
      </c>
      <c r="S5366" s="45">
        <v>8</v>
      </c>
      <c r="T5366" s="45">
        <v>98</v>
      </c>
      <c r="U5366" s="45">
        <v>0</v>
      </c>
      <c r="V5366" s="45">
        <v>0</v>
      </c>
      <c r="W5366" s="46">
        <v>0.34379976286088887</v>
      </c>
      <c r="X5366" s="46">
        <v>190.44406426260633</v>
      </c>
      <c r="Y5366" s="46">
        <v>0</v>
      </c>
      <c r="Z5366" s="46">
        <v>0</v>
      </c>
      <c r="AA5366" s="46">
        <v>5.2021181651238129</v>
      </c>
      <c r="AB5366" s="46">
        <v>182.03602327728572</v>
      </c>
      <c r="AC5366" s="46">
        <v>0</v>
      </c>
      <c r="AD5366" s="46">
        <v>0</v>
      </c>
      <c r="AE5366" s="46">
        <v>378.02600546787676</v>
      </c>
    </row>
    <row r="5367" spans="1:31" x14ac:dyDescent="0.3">
      <c r="A5367" s="45" t="s">
        <v>23858</v>
      </c>
      <c r="B5367" s="45" t="s">
        <v>20</v>
      </c>
      <c r="C5367" s="45" t="s">
        <v>127</v>
      </c>
      <c r="D5367" s="45" t="s">
        <v>312</v>
      </c>
      <c r="E5367" s="45" t="s">
        <v>1132</v>
      </c>
      <c r="F5367" s="45" t="s">
        <v>16245</v>
      </c>
      <c r="G5367" s="45" t="s">
        <v>1152</v>
      </c>
      <c r="H5367" s="45" t="s">
        <v>1100</v>
      </c>
      <c r="I5367" s="45" t="s">
        <v>1102</v>
      </c>
      <c r="J5367" s="45" t="s">
        <v>1108</v>
      </c>
      <c r="K5367" s="45" t="s">
        <v>1109</v>
      </c>
      <c r="L5367" s="45" t="s">
        <v>7717</v>
      </c>
      <c r="M5367" s="45" t="s">
        <v>16246</v>
      </c>
      <c r="N5367" s="46">
        <v>0.83527777700000005</v>
      </c>
      <c r="O5367" s="45">
        <v>13</v>
      </c>
      <c r="P5367" s="45">
        <v>790</v>
      </c>
      <c r="Q5367" s="45">
        <v>0</v>
      </c>
      <c r="R5367" s="45">
        <v>0</v>
      </c>
      <c r="S5367" s="45">
        <v>4</v>
      </c>
      <c r="T5367" s="45">
        <v>219</v>
      </c>
      <c r="U5367" s="45">
        <v>0</v>
      </c>
      <c r="V5367" s="45">
        <v>0</v>
      </c>
      <c r="W5367" s="46">
        <v>3.5155977335238182</v>
      </c>
      <c r="X5367" s="46">
        <v>189.71050783393403</v>
      </c>
      <c r="Y5367" s="46">
        <v>0</v>
      </c>
      <c r="Z5367" s="46">
        <v>0</v>
      </c>
      <c r="AA5367" s="46">
        <v>149.42581569729387</v>
      </c>
      <c r="AB5367" s="46">
        <v>216.59085646685497</v>
      </c>
      <c r="AC5367" s="46">
        <v>0</v>
      </c>
      <c r="AD5367" s="46">
        <v>0</v>
      </c>
      <c r="AE5367" s="46">
        <v>559.24277773160668</v>
      </c>
    </row>
    <row r="5368" spans="1:31" x14ac:dyDescent="0.3">
      <c r="A5368" s="45" t="s">
        <v>23859</v>
      </c>
      <c r="B5368" s="45" t="s">
        <v>20</v>
      </c>
      <c r="C5368" s="45" t="s">
        <v>127</v>
      </c>
      <c r="D5368" s="45" t="s">
        <v>307</v>
      </c>
      <c r="E5368" s="45" t="s">
        <v>1220</v>
      </c>
      <c r="F5368" s="45" t="s">
        <v>1907</v>
      </c>
      <c r="G5368" s="45" t="s">
        <v>1232</v>
      </c>
      <c r="H5368" s="45" t="s">
        <v>1101</v>
      </c>
      <c r="I5368" s="45" t="s">
        <v>1102</v>
      </c>
      <c r="J5368" s="45" t="s">
        <v>1108</v>
      </c>
      <c r="K5368" s="45" t="s">
        <v>1110</v>
      </c>
      <c r="L5368" s="45" t="s">
        <v>16247</v>
      </c>
      <c r="M5368" s="45" t="s">
        <v>16248</v>
      </c>
      <c r="N5368" s="46">
        <v>3.2569444440000002</v>
      </c>
      <c r="O5368" s="45">
        <v>0</v>
      </c>
      <c r="P5368" s="45">
        <v>11</v>
      </c>
      <c r="Q5368" s="45">
        <v>0</v>
      </c>
      <c r="R5368" s="45">
        <v>0</v>
      </c>
      <c r="S5368" s="45">
        <v>0</v>
      </c>
      <c r="T5368" s="45">
        <v>0</v>
      </c>
      <c r="U5368" s="45">
        <v>0</v>
      </c>
      <c r="V5368" s="45">
        <v>0</v>
      </c>
      <c r="W5368" s="46">
        <v>0</v>
      </c>
      <c r="X5368" s="46">
        <v>12.210689291476374</v>
      </c>
      <c r="Y5368" s="46">
        <v>0</v>
      </c>
      <c r="Z5368" s="46">
        <v>0</v>
      </c>
      <c r="AA5368" s="46">
        <v>0</v>
      </c>
      <c r="AB5368" s="46">
        <v>0</v>
      </c>
      <c r="AC5368" s="46">
        <v>0</v>
      </c>
      <c r="AD5368" s="46">
        <v>0</v>
      </c>
      <c r="AE5368" s="46">
        <v>12.210689291476374</v>
      </c>
    </row>
    <row r="5369" spans="1:31" x14ac:dyDescent="0.3">
      <c r="A5369" s="45" t="s">
        <v>23860</v>
      </c>
      <c r="B5369" s="45" t="s">
        <v>20</v>
      </c>
      <c r="C5369" s="45" t="s">
        <v>166</v>
      </c>
      <c r="D5369" s="45" t="s">
        <v>1083</v>
      </c>
      <c r="E5369" s="45" t="s">
        <v>1215</v>
      </c>
      <c r="F5369" s="45" t="s">
        <v>16249</v>
      </c>
      <c r="G5369" s="45" t="s">
        <v>1619</v>
      </c>
      <c r="H5369" s="45" t="s">
        <v>1101</v>
      </c>
      <c r="I5369" s="45" t="s">
        <v>1102</v>
      </c>
      <c r="J5369" s="45" t="s">
        <v>1108</v>
      </c>
      <c r="K5369" s="45" t="s">
        <v>1110</v>
      </c>
      <c r="L5369" s="45" t="s">
        <v>16250</v>
      </c>
      <c r="M5369" s="45" t="s">
        <v>16251</v>
      </c>
      <c r="N5369" s="46">
        <v>0.67027777700000002</v>
      </c>
      <c r="O5369" s="45">
        <v>0</v>
      </c>
      <c r="P5369" s="45">
        <v>17</v>
      </c>
      <c r="Q5369" s="45">
        <v>0</v>
      </c>
      <c r="R5369" s="45">
        <v>0</v>
      </c>
      <c r="S5369" s="45">
        <v>0</v>
      </c>
      <c r="T5369" s="45">
        <v>21</v>
      </c>
      <c r="U5369" s="45">
        <v>0</v>
      </c>
      <c r="V5369" s="45">
        <v>0</v>
      </c>
      <c r="W5369" s="46">
        <v>0</v>
      </c>
      <c r="X5369" s="46">
        <v>2.1348343554724907</v>
      </c>
      <c r="Y5369" s="46">
        <v>0</v>
      </c>
      <c r="Z5369" s="46">
        <v>0</v>
      </c>
      <c r="AA5369" s="46">
        <v>0</v>
      </c>
      <c r="AB5369" s="46">
        <v>10.363350081897256</v>
      </c>
      <c r="AC5369" s="46">
        <v>0</v>
      </c>
      <c r="AD5369" s="46">
        <v>0</v>
      </c>
      <c r="AE5369" s="46">
        <v>12.498184437369746</v>
      </c>
    </row>
    <row r="5370" spans="1:31" x14ac:dyDescent="0.3">
      <c r="A5370" s="45" t="s">
        <v>23861</v>
      </c>
      <c r="B5370" s="45" t="s">
        <v>20</v>
      </c>
      <c r="C5370" s="45" t="s">
        <v>138</v>
      </c>
      <c r="D5370" s="45" t="s">
        <v>1073</v>
      </c>
      <c r="E5370" s="45" t="s">
        <v>1132</v>
      </c>
      <c r="F5370" s="45" t="s">
        <v>16252</v>
      </c>
      <c r="G5370" s="45" t="s">
        <v>1138</v>
      </c>
      <c r="H5370" s="45" t="s">
        <v>1100</v>
      </c>
      <c r="I5370" s="45" t="s">
        <v>1102</v>
      </c>
      <c r="J5370" s="45" t="s">
        <v>1108</v>
      </c>
      <c r="K5370" s="45" t="s">
        <v>1109</v>
      </c>
      <c r="L5370" s="45" t="s">
        <v>16253</v>
      </c>
      <c r="M5370" s="45" t="s">
        <v>16254</v>
      </c>
      <c r="N5370" s="46">
        <v>1.0222222219999999</v>
      </c>
      <c r="O5370" s="45">
        <v>0</v>
      </c>
      <c r="P5370" s="45">
        <v>731</v>
      </c>
      <c r="Q5370" s="45">
        <v>0</v>
      </c>
      <c r="R5370" s="45">
        <v>0</v>
      </c>
      <c r="S5370" s="45">
        <v>0</v>
      </c>
      <c r="T5370" s="45">
        <v>5</v>
      </c>
      <c r="U5370" s="45">
        <v>0</v>
      </c>
      <c r="V5370" s="45">
        <v>0</v>
      </c>
      <c r="W5370" s="46">
        <v>0</v>
      </c>
      <c r="X5370" s="46">
        <v>131.03768880330938</v>
      </c>
      <c r="Y5370" s="46">
        <v>0</v>
      </c>
      <c r="Z5370" s="46">
        <v>0</v>
      </c>
      <c r="AA5370" s="46">
        <v>0</v>
      </c>
      <c r="AB5370" s="46">
        <v>5.3209852894773837</v>
      </c>
      <c r="AC5370" s="46">
        <v>0</v>
      </c>
      <c r="AD5370" s="46">
        <v>0</v>
      </c>
      <c r="AE5370" s="46">
        <v>136.35867409278677</v>
      </c>
    </row>
    <row r="5371" spans="1:31" x14ac:dyDescent="0.3">
      <c r="A5371" s="45" t="s">
        <v>23862</v>
      </c>
      <c r="B5371" s="45" t="s">
        <v>20</v>
      </c>
      <c r="C5371" s="45" t="s">
        <v>127</v>
      </c>
      <c r="D5371" s="45" t="s">
        <v>316</v>
      </c>
      <c r="E5371" s="45" t="s">
        <v>1132</v>
      </c>
      <c r="F5371" s="45" t="s">
        <v>16255</v>
      </c>
      <c r="G5371" s="45" t="s">
        <v>1152</v>
      </c>
      <c r="H5371" s="45" t="s">
        <v>1100</v>
      </c>
      <c r="I5371" s="45" t="s">
        <v>1102</v>
      </c>
      <c r="J5371" s="45" t="s">
        <v>1108</v>
      </c>
      <c r="K5371" s="45" t="s">
        <v>1109</v>
      </c>
      <c r="L5371" s="45" t="s">
        <v>16256</v>
      </c>
      <c r="M5371" s="45" t="s">
        <v>16257</v>
      </c>
      <c r="N5371" s="46">
        <v>0.88055555500000005</v>
      </c>
      <c r="O5371" s="45">
        <v>0</v>
      </c>
      <c r="P5371" s="45">
        <v>1</v>
      </c>
      <c r="Q5371" s="45">
        <v>0</v>
      </c>
      <c r="R5371" s="45">
        <v>0</v>
      </c>
      <c r="S5371" s="45">
        <v>0</v>
      </c>
      <c r="T5371" s="45">
        <v>9</v>
      </c>
      <c r="U5371" s="45">
        <v>0</v>
      </c>
      <c r="V5371" s="45">
        <v>0</v>
      </c>
      <c r="W5371" s="46">
        <v>0</v>
      </c>
      <c r="X5371" s="46">
        <v>0.37955854128810285</v>
      </c>
      <c r="Y5371" s="46">
        <v>0</v>
      </c>
      <c r="Z5371" s="46">
        <v>0</v>
      </c>
      <c r="AA5371" s="46">
        <v>0</v>
      </c>
      <c r="AB5371" s="46">
        <v>3.4552804625785116</v>
      </c>
      <c r="AC5371" s="46">
        <v>0</v>
      </c>
      <c r="AD5371" s="46">
        <v>0</v>
      </c>
      <c r="AE5371" s="46">
        <v>3.8348390038666142</v>
      </c>
    </row>
    <row r="5372" spans="1:31" x14ac:dyDescent="0.3">
      <c r="A5372" s="45" t="s">
        <v>23863</v>
      </c>
      <c r="B5372" s="45" t="s">
        <v>20</v>
      </c>
      <c r="C5372" s="45" t="s">
        <v>166</v>
      </c>
      <c r="D5372" s="45" t="s">
        <v>813</v>
      </c>
      <c r="E5372" s="45" t="s">
        <v>1132</v>
      </c>
      <c r="F5372" s="45" t="s">
        <v>16258</v>
      </c>
      <c r="G5372" s="45" t="s">
        <v>1209</v>
      </c>
      <c r="H5372" s="45" t="s">
        <v>1100</v>
      </c>
      <c r="I5372" s="45" t="s">
        <v>1102</v>
      </c>
      <c r="J5372" s="45" t="s">
        <v>1108</v>
      </c>
      <c r="K5372" s="45" t="s">
        <v>1110</v>
      </c>
      <c r="L5372" s="45" t="s">
        <v>16259</v>
      </c>
      <c r="M5372" s="45" t="s">
        <v>16260</v>
      </c>
      <c r="N5372" s="46">
        <v>1.4897222219999999</v>
      </c>
      <c r="O5372" s="45">
        <v>0</v>
      </c>
      <c r="P5372" s="45">
        <v>0</v>
      </c>
      <c r="Q5372" s="45">
        <v>0</v>
      </c>
      <c r="R5372" s="45">
        <v>0</v>
      </c>
      <c r="S5372" s="45">
        <v>0</v>
      </c>
      <c r="T5372" s="45">
        <v>0</v>
      </c>
      <c r="U5372" s="45">
        <v>1</v>
      </c>
      <c r="V5372" s="45">
        <v>0</v>
      </c>
      <c r="W5372" s="46">
        <v>0</v>
      </c>
      <c r="X5372" s="46">
        <v>0</v>
      </c>
      <c r="Y5372" s="46">
        <v>0</v>
      </c>
      <c r="Z5372" s="46">
        <v>0</v>
      </c>
      <c r="AA5372" s="46">
        <v>0</v>
      </c>
      <c r="AB5372" s="46">
        <v>0</v>
      </c>
      <c r="AC5372" s="46">
        <v>38.023022773433411</v>
      </c>
      <c r="AD5372" s="46">
        <v>0</v>
      </c>
      <c r="AE5372" s="46">
        <v>38.023022773433411</v>
      </c>
    </row>
    <row r="5373" spans="1:31" x14ac:dyDescent="0.3">
      <c r="A5373" s="45" t="s">
        <v>23864</v>
      </c>
      <c r="B5373" s="45" t="s">
        <v>20</v>
      </c>
      <c r="C5373" s="45" t="s">
        <v>166</v>
      </c>
      <c r="D5373" s="45" t="s">
        <v>1083</v>
      </c>
      <c r="E5373" s="45" t="s">
        <v>1132</v>
      </c>
      <c r="F5373" s="45" t="s">
        <v>16261</v>
      </c>
      <c r="G5373" s="45" t="s">
        <v>1138</v>
      </c>
      <c r="H5373" s="45" t="s">
        <v>1100</v>
      </c>
      <c r="I5373" s="45" t="s">
        <v>1102</v>
      </c>
      <c r="J5373" s="45" t="s">
        <v>1108</v>
      </c>
      <c r="K5373" s="45" t="s">
        <v>1109</v>
      </c>
      <c r="L5373" s="45" t="s">
        <v>16262</v>
      </c>
      <c r="M5373" s="45" t="s">
        <v>16263</v>
      </c>
      <c r="N5373" s="46">
        <v>6.1349999999999998</v>
      </c>
      <c r="O5373" s="45">
        <v>0</v>
      </c>
      <c r="P5373" s="45">
        <v>12</v>
      </c>
      <c r="Q5373" s="45">
        <v>0</v>
      </c>
      <c r="R5373" s="45">
        <v>3</v>
      </c>
      <c r="S5373" s="45">
        <v>0</v>
      </c>
      <c r="T5373" s="45">
        <v>2</v>
      </c>
      <c r="U5373" s="45">
        <v>0</v>
      </c>
      <c r="V5373" s="45">
        <v>0</v>
      </c>
      <c r="W5373" s="46">
        <v>0</v>
      </c>
      <c r="X5373" s="46">
        <v>12.578560133843276</v>
      </c>
      <c r="Y5373" s="46">
        <v>0</v>
      </c>
      <c r="Z5373" s="46">
        <v>1.4764323572707403</v>
      </c>
      <c r="AA5373" s="46">
        <v>0</v>
      </c>
      <c r="AB5373" s="46">
        <v>4.5765363633501606</v>
      </c>
      <c r="AC5373" s="46">
        <v>0</v>
      </c>
      <c r="AD5373" s="46">
        <v>0</v>
      </c>
      <c r="AE5373" s="46">
        <v>18.631528854464175</v>
      </c>
    </row>
    <row r="5374" spans="1:31" x14ac:dyDescent="0.3">
      <c r="A5374" s="45" t="s">
        <v>23865</v>
      </c>
      <c r="B5374" s="45" t="s">
        <v>20</v>
      </c>
      <c r="C5374" s="45" t="s">
        <v>127</v>
      </c>
      <c r="D5374" s="45" t="s">
        <v>1070</v>
      </c>
      <c r="E5374" s="45" t="s">
        <v>1132</v>
      </c>
      <c r="F5374" s="45" t="s">
        <v>16264</v>
      </c>
      <c r="G5374" s="45" t="s">
        <v>1209</v>
      </c>
      <c r="H5374" s="45" t="s">
        <v>1100</v>
      </c>
      <c r="I5374" s="45" t="s">
        <v>1102</v>
      </c>
      <c r="J5374" s="45" t="s">
        <v>1108</v>
      </c>
      <c r="K5374" s="45" t="s">
        <v>1110</v>
      </c>
      <c r="L5374" s="45" t="s">
        <v>16265</v>
      </c>
      <c r="M5374" s="45" t="s">
        <v>16266</v>
      </c>
      <c r="N5374" s="46">
        <v>1.7336111110000001</v>
      </c>
      <c r="O5374" s="45">
        <v>0</v>
      </c>
      <c r="P5374" s="45">
        <v>0</v>
      </c>
      <c r="Q5374" s="45">
        <v>0</v>
      </c>
      <c r="R5374" s="45">
        <v>0</v>
      </c>
      <c r="S5374" s="45">
        <v>0</v>
      </c>
      <c r="T5374" s="45">
        <v>10</v>
      </c>
      <c r="U5374" s="45">
        <v>2</v>
      </c>
      <c r="V5374" s="45">
        <v>6</v>
      </c>
      <c r="W5374" s="46">
        <v>0</v>
      </c>
      <c r="X5374" s="46">
        <v>0</v>
      </c>
      <c r="Y5374" s="46">
        <v>0</v>
      </c>
      <c r="Z5374" s="46">
        <v>0</v>
      </c>
      <c r="AA5374" s="46">
        <v>0</v>
      </c>
      <c r="AB5374" s="46">
        <v>50.451579836393883</v>
      </c>
      <c r="AC5374" s="46">
        <v>881.68743680868943</v>
      </c>
      <c r="AD5374" s="46">
        <v>216.07536151200708</v>
      </c>
      <c r="AE5374" s="46">
        <v>1148.2143781570903</v>
      </c>
    </row>
    <row r="5375" spans="1:31" x14ac:dyDescent="0.3">
      <c r="A5375" s="45" t="s">
        <v>23866</v>
      </c>
      <c r="B5375" s="45" t="s">
        <v>20</v>
      </c>
      <c r="C5375" s="45" t="s">
        <v>127</v>
      </c>
      <c r="D5375" s="45" t="s">
        <v>318</v>
      </c>
      <c r="E5375" s="45" t="s">
        <v>1305</v>
      </c>
      <c r="F5375" s="45" t="s">
        <v>16267</v>
      </c>
      <c r="G5375" s="45" t="s">
        <v>1169</v>
      </c>
      <c r="H5375" s="45" t="s">
        <v>1100</v>
      </c>
      <c r="I5375" s="45" t="s">
        <v>1102</v>
      </c>
      <c r="J5375" s="45" t="s">
        <v>1107</v>
      </c>
      <c r="K5375" s="45" t="s">
        <v>1110</v>
      </c>
      <c r="L5375" s="45" t="s">
        <v>16268</v>
      </c>
      <c r="M5375" s="45" t="s">
        <v>16269</v>
      </c>
      <c r="N5375" s="46">
        <v>5.6463888879999997</v>
      </c>
      <c r="O5375" s="45">
        <v>7</v>
      </c>
      <c r="P5375" s="45">
        <v>4374</v>
      </c>
      <c r="Q5375" s="45">
        <v>11</v>
      </c>
      <c r="R5375" s="45">
        <v>645</v>
      </c>
      <c r="S5375" s="45">
        <v>25</v>
      </c>
      <c r="T5375" s="45">
        <v>470</v>
      </c>
      <c r="U5375" s="45">
        <v>9</v>
      </c>
      <c r="V5375" s="45">
        <v>1</v>
      </c>
      <c r="W5375" s="46">
        <v>2.8600995034670462</v>
      </c>
      <c r="X5375" s="46">
        <v>3341.3733112510472</v>
      </c>
      <c r="Y5375" s="46">
        <v>172.19067656193349</v>
      </c>
      <c r="Z5375" s="46">
        <v>502.05191371042599</v>
      </c>
      <c r="AA5375" s="46">
        <v>890.29334379184093</v>
      </c>
      <c r="AB5375" s="46">
        <v>2261.5300552878125</v>
      </c>
      <c r="AC5375" s="46">
        <v>32697.043780702861</v>
      </c>
      <c r="AD5375" s="46">
        <v>1.0532207137735645</v>
      </c>
      <c r="AE5375" s="46">
        <v>39868.396401523161</v>
      </c>
    </row>
    <row r="5376" spans="1:31" x14ac:dyDescent="0.3">
      <c r="A5376" s="45" t="s">
        <v>23867</v>
      </c>
      <c r="B5376" s="45" t="s">
        <v>20</v>
      </c>
      <c r="C5376" s="45" t="s">
        <v>166</v>
      </c>
      <c r="D5376" s="45" t="s">
        <v>813</v>
      </c>
      <c r="E5376" s="45" t="s">
        <v>1305</v>
      </c>
      <c r="F5376" s="45" t="s">
        <v>16270</v>
      </c>
      <c r="G5376" s="45" t="s">
        <v>1209</v>
      </c>
      <c r="H5376" s="45" t="s">
        <v>1100</v>
      </c>
      <c r="I5376" s="45" t="s">
        <v>1102</v>
      </c>
      <c r="J5376" s="45" t="s">
        <v>1108</v>
      </c>
      <c r="K5376" s="45" t="s">
        <v>1110</v>
      </c>
      <c r="L5376" s="45" t="s">
        <v>16271</v>
      </c>
      <c r="M5376" s="45" t="s">
        <v>16272</v>
      </c>
      <c r="N5376" s="46">
        <v>0.56666666600000004</v>
      </c>
      <c r="O5376" s="45">
        <v>0</v>
      </c>
      <c r="P5376" s="45">
        <v>893</v>
      </c>
      <c r="Q5376" s="45">
        <v>0</v>
      </c>
      <c r="R5376" s="45">
        <v>2</v>
      </c>
      <c r="S5376" s="45">
        <v>5</v>
      </c>
      <c r="T5376" s="45">
        <v>94</v>
      </c>
      <c r="U5376" s="45">
        <v>0</v>
      </c>
      <c r="V5376" s="45">
        <v>2</v>
      </c>
      <c r="W5376" s="46">
        <v>0</v>
      </c>
      <c r="X5376" s="46">
        <v>212.44622861065696</v>
      </c>
      <c r="Y5376" s="46">
        <v>0</v>
      </c>
      <c r="Z5376" s="46">
        <v>0</v>
      </c>
      <c r="AA5376" s="46">
        <v>246.31701280872397</v>
      </c>
      <c r="AB5376" s="46">
        <v>95.074803912659689</v>
      </c>
      <c r="AC5376" s="46">
        <v>0</v>
      </c>
      <c r="AD5376" s="46">
        <v>3.0778079863416665</v>
      </c>
      <c r="AE5376" s="46">
        <v>556.91585331838235</v>
      </c>
    </row>
    <row r="5377" spans="1:31" x14ac:dyDescent="0.3">
      <c r="A5377" s="45" t="s">
        <v>23868</v>
      </c>
      <c r="B5377" s="45" t="s">
        <v>20</v>
      </c>
      <c r="C5377" s="45" t="s">
        <v>166</v>
      </c>
      <c r="D5377" s="45" t="s">
        <v>809</v>
      </c>
      <c r="E5377" s="45" t="s">
        <v>1132</v>
      </c>
      <c r="F5377" s="45" t="s">
        <v>16273</v>
      </c>
      <c r="G5377" s="45" t="s">
        <v>1209</v>
      </c>
      <c r="H5377" s="45" t="s">
        <v>1100</v>
      </c>
      <c r="I5377" s="45" t="s">
        <v>1102</v>
      </c>
      <c r="J5377" s="45" t="s">
        <v>1108</v>
      </c>
      <c r="K5377" s="45" t="s">
        <v>1110</v>
      </c>
      <c r="L5377" s="45" t="s">
        <v>16274</v>
      </c>
      <c r="M5377" s="45" t="s">
        <v>16275</v>
      </c>
      <c r="N5377" s="46">
        <v>0.63972222199999995</v>
      </c>
      <c r="O5377" s="45">
        <v>0</v>
      </c>
      <c r="P5377" s="45">
        <v>2717</v>
      </c>
      <c r="Q5377" s="45">
        <v>0</v>
      </c>
      <c r="R5377" s="45">
        <v>172</v>
      </c>
      <c r="S5377" s="45">
        <v>2</v>
      </c>
      <c r="T5377" s="45">
        <v>211</v>
      </c>
      <c r="U5377" s="45">
        <v>0</v>
      </c>
      <c r="V5377" s="45">
        <v>1</v>
      </c>
      <c r="W5377" s="46">
        <v>0</v>
      </c>
      <c r="X5377" s="46">
        <v>631.831843008389</v>
      </c>
      <c r="Y5377" s="46">
        <v>0</v>
      </c>
      <c r="Z5377" s="46">
        <v>13.3823421426262</v>
      </c>
      <c r="AA5377" s="46">
        <v>261.31119478811559</v>
      </c>
      <c r="AB5377" s="46">
        <v>93.739642402151333</v>
      </c>
      <c r="AC5377" s="46">
        <v>0</v>
      </c>
      <c r="AD5377" s="46">
        <v>13.941050621738539</v>
      </c>
      <c r="AE5377" s="46">
        <v>1014.2060729630206</v>
      </c>
    </row>
    <row r="5378" spans="1:31" x14ac:dyDescent="0.3">
      <c r="A5378" s="45" t="s">
        <v>23869</v>
      </c>
      <c r="B5378" s="45" t="s">
        <v>20</v>
      </c>
      <c r="C5378" s="45" t="s">
        <v>127</v>
      </c>
      <c r="D5378" s="45" t="s">
        <v>316</v>
      </c>
      <c r="E5378" s="45" t="s">
        <v>1150</v>
      </c>
      <c r="F5378" s="45" t="s">
        <v>16276</v>
      </c>
      <c r="G5378" s="45" t="s">
        <v>1152</v>
      </c>
      <c r="H5378" s="45" t="s">
        <v>1101</v>
      </c>
      <c r="I5378" s="45" t="s">
        <v>1102</v>
      </c>
      <c r="J5378" s="45" t="s">
        <v>1108</v>
      </c>
      <c r="K5378" s="45" t="s">
        <v>1109</v>
      </c>
      <c r="L5378" s="45" t="s">
        <v>16277</v>
      </c>
      <c r="M5378" s="45" t="s">
        <v>16278</v>
      </c>
      <c r="N5378" s="46">
        <v>1.727777777</v>
      </c>
      <c r="O5378" s="45">
        <v>0</v>
      </c>
      <c r="P5378" s="45">
        <v>124</v>
      </c>
      <c r="Q5378" s="45">
        <v>0</v>
      </c>
      <c r="R5378" s="45">
        <v>0</v>
      </c>
      <c r="S5378" s="45">
        <v>0</v>
      </c>
      <c r="T5378" s="45">
        <v>18</v>
      </c>
      <c r="U5378" s="45">
        <v>0</v>
      </c>
      <c r="V5378" s="45">
        <v>0</v>
      </c>
      <c r="W5378" s="46">
        <v>0</v>
      </c>
      <c r="X5378" s="46">
        <v>42.601150980864915</v>
      </c>
      <c r="Y5378" s="46">
        <v>0</v>
      </c>
      <c r="Z5378" s="46">
        <v>0</v>
      </c>
      <c r="AA5378" s="46">
        <v>0</v>
      </c>
      <c r="AB5378" s="46">
        <v>5.9782306759476</v>
      </c>
      <c r="AC5378" s="46">
        <v>0</v>
      </c>
      <c r="AD5378" s="46">
        <v>0</v>
      </c>
      <c r="AE5378" s="46">
        <v>48.579381656812515</v>
      </c>
    </row>
    <row r="5379" spans="1:31" x14ac:dyDescent="0.3">
      <c r="A5379" s="45" t="s">
        <v>23870</v>
      </c>
      <c r="B5379" s="45" t="s">
        <v>20</v>
      </c>
      <c r="C5379" s="45" t="s">
        <v>166</v>
      </c>
      <c r="D5379" s="45" t="s">
        <v>806</v>
      </c>
      <c r="E5379" s="45" t="s">
        <v>1132</v>
      </c>
      <c r="F5379" s="45" t="s">
        <v>16279</v>
      </c>
      <c r="G5379" s="45" t="s">
        <v>1152</v>
      </c>
      <c r="H5379" s="45" t="s">
        <v>1100</v>
      </c>
      <c r="I5379" s="45" t="s">
        <v>1102</v>
      </c>
      <c r="J5379" s="45" t="s">
        <v>1108</v>
      </c>
      <c r="K5379" s="45" t="s">
        <v>1109</v>
      </c>
      <c r="L5379" s="45" t="s">
        <v>16280</v>
      </c>
      <c r="M5379" s="45" t="s">
        <v>16281</v>
      </c>
      <c r="N5379" s="46">
        <v>1.0661111109999999</v>
      </c>
      <c r="O5379" s="45">
        <v>201</v>
      </c>
      <c r="P5379" s="45">
        <v>45531</v>
      </c>
      <c r="Q5379" s="45">
        <v>0</v>
      </c>
      <c r="R5379" s="45">
        <v>771</v>
      </c>
      <c r="S5379" s="45">
        <v>331</v>
      </c>
      <c r="T5379" s="45">
        <v>9337</v>
      </c>
      <c r="U5379" s="45">
        <v>9</v>
      </c>
      <c r="V5379" s="45">
        <v>31</v>
      </c>
      <c r="W5379" s="46">
        <v>1731.1072085809603</v>
      </c>
      <c r="X5379" s="46">
        <v>18857.48846524586</v>
      </c>
      <c r="Y5379" s="46">
        <v>0</v>
      </c>
      <c r="Z5379" s="46">
        <v>245.86357597949143</v>
      </c>
      <c r="AA5379" s="46">
        <v>11930.667319542821</v>
      </c>
      <c r="AB5379" s="46">
        <v>16021.784782455861</v>
      </c>
      <c r="AC5379" s="46">
        <v>711.96518875320635</v>
      </c>
      <c r="AD5379" s="46">
        <v>851.56959412550782</v>
      </c>
      <c r="AE5379" s="46">
        <v>50350.44613468372</v>
      </c>
    </row>
    <row r="5380" spans="1:31" x14ac:dyDescent="0.3">
      <c r="A5380" s="45" t="s">
        <v>23871</v>
      </c>
      <c r="B5380" s="45" t="s">
        <v>20</v>
      </c>
      <c r="C5380" s="45" t="s">
        <v>166</v>
      </c>
      <c r="D5380" s="45" t="s">
        <v>811</v>
      </c>
      <c r="E5380" s="45" t="s">
        <v>1132</v>
      </c>
      <c r="F5380" s="45" t="s">
        <v>16282</v>
      </c>
      <c r="G5380" s="45" t="s">
        <v>1152</v>
      </c>
      <c r="H5380" s="45" t="s">
        <v>1100</v>
      </c>
      <c r="I5380" s="45" t="s">
        <v>1102</v>
      </c>
      <c r="J5380" s="45" t="s">
        <v>1108</v>
      </c>
      <c r="K5380" s="45" t="s">
        <v>1109</v>
      </c>
      <c r="L5380" s="45" t="s">
        <v>16283</v>
      </c>
      <c r="M5380" s="45" t="s">
        <v>16284</v>
      </c>
      <c r="N5380" s="46">
        <v>3.9533333329999998</v>
      </c>
      <c r="O5380" s="45">
        <v>1</v>
      </c>
      <c r="P5380" s="45">
        <v>219</v>
      </c>
      <c r="Q5380" s="45">
        <v>0</v>
      </c>
      <c r="R5380" s="45">
        <v>8</v>
      </c>
      <c r="S5380" s="45">
        <v>0</v>
      </c>
      <c r="T5380" s="45">
        <v>15</v>
      </c>
      <c r="U5380" s="45">
        <v>0</v>
      </c>
      <c r="V5380" s="45">
        <v>0</v>
      </c>
      <c r="W5380" s="46">
        <v>1.8288917698174558</v>
      </c>
      <c r="X5380" s="46">
        <v>214.23015016577256</v>
      </c>
      <c r="Y5380" s="46">
        <v>0</v>
      </c>
      <c r="Z5380" s="46">
        <v>2.3868291955769685</v>
      </c>
      <c r="AA5380" s="46">
        <v>0</v>
      </c>
      <c r="AB5380" s="46">
        <v>27.648047288390057</v>
      </c>
      <c r="AC5380" s="46">
        <v>0</v>
      </c>
      <c r="AD5380" s="46">
        <v>0</v>
      </c>
      <c r="AE5380" s="46">
        <v>246.09391841955704</v>
      </c>
    </row>
    <row r="5381" spans="1:31" x14ac:dyDescent="0.3">
      <c r="A5381" s="45" t="s">
        <v>23872</v>
      </c>
      <c r="B5381" s="45" t="s">
        <v>20</v>
      </c>
      <c r="C5381" s="45" t="s">
        <v>166</v>
      </c>
      <c r="D5381" s="45" t="s">
        <v>816</v>
      </c>
      <c r="E5381" s="45" t="s">
        <v>1220</v>
      </c>
      <c r="F5381" s="45" t="s">
        <v>16285</v>
      </c>
      <c r="G5381" s="45" t="s">
        <v>1619</v>
      </c>
      <c r="H5381" s="45" t="s">
        <v>1101</v>
      </c>
      <c r="I5381" s="45" t="s">
        <v>1102</v>
      </c>
      <c r="J5381" s="45" t="s">
        <v>1108</v>
      </c>
      <c r="K5381" s="45" t="s">
        <v>1110</v>
      </c>
      <c r="L5381" s="45" t="s">
        <v>16286</v>
      </c>
      <c r="M5381" s="45" t="s">
        <v>16287</v>
      </c>
      <c r="N5381" s="46">
        <v>1.132222222</v>
      </c>
      <c r="O5381" s="45">
        <v>0</v>
      </c>
      <c r="P5381" s="45">
        <v>6</v>
      </c>
      <c r="Q5381" s="45">
        <v>0</v>
      </c>
      <c r="R5381" s="45">
        <v>1</v>
      </c>
      <c r="S5381" s="45">
        <v>0</v>
      </c>
      <c r="T5381" s="45">
        <v>0</v>
      </c>
      <c r="U5381" s="45">
        <v>0</v>
      </c>
      <c r="V5381" s="45">
        <v>0</v>
      </c>
      <c r="W5381" s="46">
        <v>0</v>
      </c>
      <c r="X5381" s="46">
        <v>0.50312410831761278</v>
      </c>
      <c r="Y5381" s="46">
        <v>0</v>
      </c>
      <c r="Z5381" s="46">
        <v>0</v>
      </c>
      <c r="AA5381" s="46">
        <v>0</v>
      </c>
      <c r="AB5381" s="46">
        <v>0</v>
      </c>
      <c r="AC5381" s="46">
        <v>0</v>
      </c>
      <c r="AD5381" s="46">
        <v>0</v>
      </c>
      <c r="AE5381" s="46">
        <v>0.50312410831761278</v>
      </c>
    </row>
    <row r="5382" spans="1:31" x14ac:dyDescent="0.3">
      <c r="A5382" s="45" t="s">
        <v>23873</v>
      </c>
      <c r="B5382" s="45" t="s">
        <v>20</v>
      </c>
      <c r="C5382" s="45" t="s">
        <v>127</v>
      </c>
      <c r="D5382" s="45" t="s">
        <v>316</v>
      </c>
      <c r="E5382" s="45" t="s">
        <v>1132</v>
      </c>
      <c r="F5382" s="45" t="s">
        <v>16288</v>
      </c>
      <c r="G5382" s="45" t="s">
        <v>1138</v>
      </c>
      <c r="H5382" s="45" t="s">
        <v>1100</v>
      </c>
      <c r="I5382" s="45" t="s">
        <v>1102</v>
      </c>
      <c r="J5382" s="45" t="s">
        <v>1108</v>
      </c>
      <c r="K5382" s="45" t="s">
        <v>1109</v>
      </c>
      <c r="L5382" s="45" t="s">
        <v>7497</v>
      </c>
      <c r="M5382" s="45" t="s">
        <v>16289</v>
      </c>
      <c r="N5382" s="46">
        <v>4.0622222219999999</v>
      </c>
      <c r="O5382" s="45">
        <v>0</v>
      </c>
      <c r="P5382" s="45">
        <v>71</v>
      </c>
      <c r="Q5382" s="45">
        <v>0</v>
      </c>
      <c r="R5382" s="45">
        <v>0</v>
      </c>
      <c r="S5382" s="45">
        <v>0</v>
      </c>
      <c r="T5382" s="45">
        <v>2</v>
      </c>
      <c r="U5382" s="45">
        <v>0</v>
      </c>
      <c r="V5382" s="45">
        <v>0</v>
      </c>
      <c r="W5382" s="46">
        <v>0</v>
      </c>
      <c r="X5382" s="46">
        <v>66.371190579231552</v>
      </c>
      <c r="Y5382" s="46">
        <v>0</v>
      </c>
      <c r="Z5382" s="46">
        <v>0</v>
      </c>
      <c r="AA5382" s="46">
        <v>0</v>
      </c>
      <c r="AB5382" s="46">
        <v>16.800449914704533</v>
      </c>
      <c r="AC5382" s="46">
        <v>0</v>
      </c>
      <c r="AD5382" s="46">
        <v>0</v>
      </c>
      <c r="AE5382" s="46">
        <v>83.171640493936081</v>
      </c>
    </row>
    <row r="5383" spans="1:31" x14ac:dyDescent="0.3">
      <c r="A5383" s="45" t="s">
        <v>23874</v>
      </c>
      <c r="B5383" s="45" t="s">
        <v>20</v>
      </c>
      <c r="C5383" s="45" t="s">
        <v>127</v>
      </c>
      <c r="D5383" s="45" t="s">
        <v>316</v>
      </c>
      <c r="E5383" s="45" t="s">
        <v>1132</v>
      </c>
      <c r="F5383" s="45" t="s">
        <v>16290</v>
      </c>
      <c r="G5383" s="45" t="s">
        <v>1138</v>
      </c>
      <c r="H5383" s="45" t="s">
        <v>1100</v>
      </c>
      <c r="I5383" s="45" t="s">
        <v>1102</v>
      </c>
      <c r="J5383" s="45" t="s">
        <v>1108</v>
      </c>
      <c r="K5383" s="45" t="s">
        <v>1109</v>
      </c>
      <c r="L5383" s="45" t="s">
        <v>15478</v>
      </c>
      <c r="M5383" s="45" t="s">
        <v>16291</v>
      </c>
      <c r="N5383" s="46">
        <v>2.0205555550000001</v>
      </c>
      <c r="O5383" s="45">
        <v>0</v>
      </c>
      <c r="P5383" s="45">
        <v>1919</v>
      </c>
      <c r="Q5383" s="45">
        <v>0</v>
      </c>
      <c r="R5383" s="45">
        <v>0</v>
      </c>
      <c r="S5383" s="45">
        <v>0</v>
      </c>
      <c r="T5383" s="45">
        <v>90</v>
      </c>
      <c r="U5383" s="45">
        <v>0</v>
      </c>
      <c r="V5383" s="45">
        <v>0</v>
      </c>
      <c r="W5383" s="46">
        <v>0</v>
      </c>
      <c r="X5383" s="46">
        <v>876.62061372424421</v>
      </c>
      <c r="Y5383" s="46">
        <v>0</v>
      </c>
      <c r="Z5383" s="46">
        <v>0</v>
      </c>
      <c r="AA5383" s="46">
        <v>0</v>
      </c>
      <c r="AB5383" s="46">
        <v>106.85422297150669</v>
      </c>
      <c r="AC5383" s="46">
        <v>0</v>
      </c>
      <c r="AD5383" s="46">
        <v>0</v>
      </c>
      <c r="AE5383" s="46">
        <v>983.47483669575092</v>
      </c>
    </row>
    <row r="5384" spans="1:31" x14ac:dyDescent="0.3">
      <c r="A5384" s="45" t="s">
        <v>23875</v>
      </c>
      <c r="B5384" s="45" t="s">
        <v>20</v>
      </c>
      <c r="C5384" s="45" t="s">
        <v>166</v>
      </c>
      <c r="D5384" s="45" t="s">
        <v>807</v>
      </c>
      <c r="E5384" s="45" t="s">
        <v>1251</v>
      </c>
      <c r="F5384" s="45" t="s">
        <v>14805</v>
      </c>
      <c r="G5384" s="45" t="s">
        <v>1169</v>
      </c>
      <c r="H5384" s="45" t="s">
        <v>1100</v>
      </c>
      <c r="I5384" s="45" t="s">
        <v>1102</v>
      </c>
      <c r="J5384" s="45" t="s">
        <v>1107</v>
      </c>
      <c r="K5384" s="45" t="s">
        <v>1110</v>
      </c>
      <c r="L5384" s="45" t="s">
        <v>3079</v>
      </c>
      <c r="M5384" s="45" t="s">
        <v>16292</v>
      </c>
      <c r="N5384" s="46">
        <v>2.7108333330000001</v>
      </c>
      <c r="O5384" s="45">
        <v>2</v>
      </c>
      <c r="P5384" s="45">
        <v>8170</v>
      </c>
      <c r="Q5384" s="45">
        <v>2</v>
      </c>
      <c r="R5384" s="45">
        <v>660</v>
      </c>
      <c r="S5384" s="45">
        <v>17</v>
      </c>
      <c r="T5384" s="45">
        <v>1271</v>
      </c>
      <c r="U5384" s="45">
        <v>3</v>
      </c>
      <c r="V5384" s="45">
        <v>2</v>
      </c>
      <c r="W5384" s="46">
        <v>2.433123630275265</v>
      </c>
      <c r="X5384" s="46">
        <v>7156.4764715413949</v>
      </c>
      <c r="Y5384" s="46">
        <v>2.3557009557933903</v>
      </c>
      <c r="Z5384" s="46">
        <v>64.201506754025999</v>
      </c>
      <c r="AA5384" s="46">
        <v>637.92746807535957</v>
      </c>
      <c r="AB5384" s="46">
        <v>2064.4543452016014</v>
      </c>
      <c r="AC5384" s="46">
        <v>666.61298760416253</v>
      </c>
      <c r="AD5384" s="46">
        <v>20.086687408006224</v>
      </c>
      <c r="AE5384" s="46">
        <v>10614.54829117062</v>
      </c>
    </row>
    <row r="5385" spans="1:31" x14ac:dyDescent="0.3">
      <c r="A5385" s="45" t="s">
        <v>23876</v>
      </c>
      <c r="B5385" s="45" t="s">
        <v>20</v>
      </c>
      <c r="C5385" s="45" t="s">
        <v>166</v>
      </c>
      <c r="D5385" s="45" t="s">
        <v>815</v>
      </c>
      <c r="E5385" s="45" t="s">
        <v>1220</v>
      </c>
      <c r="F5385" s="45" t="s">
        <v>16293</v>
      </c>
      <c r="G5385" s="45" t="s">
        <v>3955</v>
      </c>
      <c r="H5385" s="45" t="s">
        <v>1101</v>
      </c>
      <c r="I5385" s="45" t="s">
        <v>1102</v>
      </c>
      <c r="J5385" s="45" t="s">
        <v>1108</v>
      </c>
      <c r="K5385" s="45" t="s">
        <v>1110</v>
      </c>
      <c r="L5385" s="45" t="s">
        <v>16294</v>
      </c>
      <c r="M5385" s="45" t="s">
        <v>16295</v>
      </c>
      <c r="N5385" s="46">
        <v>1.717222222</v>
      </c>
      <c r="O5385" s="45">
        <v>0</v>
      </c>
      <c r="P5385" s="45">
        <v>40</v>
      </c>
      <c r="Q5385" s="45">
        <v>0</v>
      </c>
      <c r="R5385" s="45">
        <v>7</v>
      </c>
      <c r="S5385" s="45">
        <v>0</v>
      </c>
      <c r="T5385" s="45">
        <v>2</v>
      </c>
      <c r="U5385" s="45">
        <v>0</v>
      </c>
      <c r="V5385" s="45">
        <v>0</v>
      </c>
      <c r="W5385" s="46">
        <v>0</v>
      </c>
      <c r="X5385" s="46">
        <v>30.314399455611785</v>
      </c>
      <c r="Y5385" s="46">
        <v>0</v>
      </c>
      <c r="Z5385" s="46">
        <v>0.79095205451888506</v>
      </c>
      <c r="AA5385" s="46">
        <v>0</v>
      </c>
      <c r="AB5385" s="46">
        <v>10.202640189884187</v>
      </c>
      <c r="AC5385" s="46">
        <v>0</v>
      </c>
      <c r="AD5385" s="46">
        <v>0</v>
      </c>
      <c r="AE5385" s="46">
        <v>41.30799170001486</v>
      </c>
    </row>
    <row r="5386" spans="1:31" x14ac:dyDescent="0.3">
      <c r="A5386" s="45" t="s">
        <v>23877</v>
      </c>
      <c r="B5386" s="45" t="s">
        <v>20</v>
      </c>
      <c r="C5386" s="45" t="s">
        <v>138</v>
      </c>
      <c r="D5386" s="45" t="s">
        <v>442</v>
      </c>
      <c r="E5386" s="45" t="s">
        <v>1251</v>
      </c>
      <c r="F5386" s="45" t="s">
        <v>12586</v>
      </c>
      <c r="G5386" s="45" t="s">
        <v>2698</v>
      </c>
      <c r="H5386" s="45" t="s">
        <v>1100</v>
      </c>
      <c r="I5386" s="45" t="s">
        <v>1102</v>
      </c>
      <c r="J5386" s="45" t="s">
        <v>1108</v>
      </c>
      <c r="K5386" s="45" t="s">
        <v>1110</v>
      </c>
      <c r="L5386" s="45" t="s">
        <v>16296</v>
      </c>
      <c r="M5386" s="45" t="s">
        <v>16297</v>
      </c>
      <c r="N5386" s="46">
        <v>3.2436111109999999</v>
      </c>
      <c r="O5386" s="45">
        <v>0</v>
      </c>
      <c r="P5386" s="45">
        <v>2118</v>
      </c>
      <c r="Q5386" s="45">
        <v>22</v>
      </c>
      <c r="R5386" s="45">
        <v>1310</v>
      </c>
      <c r="S5386" s="45">
        <v>9</v>
      </c>
      <c r="T5386" s="45">
        <v>188</v>
      </c>
      <c r="U5386" s="45">
        <v>4</v>
      </c>
      <c r="V5386" s="45">
        <v>0</v>
      </c>
      <c r="W5386" s="46">
        <v>0</v>
      </c>
      <c r="X5386" s="46">
        <v>1577.8606260808976</v>
      </c>
      <c r="Y5386" s="46">
        <v>101.99566390855685</v>
      </c>
      <c r="Z5386" s="46">
        <v>104.54815630302437</v>
      </c>
      <c r="AA5386" s="46">
        <v>561.37747358822139</v>
      </c>
      <c r="AB5386" s="46">
        <v>668.2648031382746</v>
      </c>
      <c r="AC5386" s="46">
        <v>1690.2253728063929</v>
      </c>
      <c r="AD5386" s="46">
        <v>0</v>
      </c>
      <c r="AE5386" s="46">
        <v>4704.2720958253676</v>
      </c>
    </row>
    <row r="5387" spans="1:31" x14ac:dyDescent="0.3">
      <c r="A5387" s="45" t="s">
        <v>23878</v>
      </c>
      <c r="B5387" s="45" t="s">
        <v>20</v>
      </c>
      <c r="C5387" s="45" t="s">
        <v>138</v>
      </c>
      <c r="D5387" s="45" t="s">
        <v>427</v>
      </c>
      <c r="E5387" s="45" t="s">
        <v>1305</v>
      </c>
      <c r="F5387" s="45" t="s">
        <v>10573</v>
      </c>
      <c r="G5387" s="45" t="s">
        <v>1169</v>
      </c>
      <c r="H5387" s="45" t="s">
        <v>1100</v>
      </c>
      <c r="I5387" s="45" t="s">
        <v>1102</v>
      </c>
      <c r="J5387" s="45" t="s">
        <v>1107</v>
      </c>
      <c r="K5387" s="45" t="s">
        <v>1110</v>
      </c>
      <c r="L5387" s="45" t="s">
        <v>16298</v>
      </c>
      <c r="M5387" s="45" t="s">
        <v>16299</v>
      </c>
      <c r="N5387" s="46">
        <v>4.8083333330000002</v>
      </c>
      <c r="O5387" s="45">
        <v>0</v>
      </c>
      <c r="P5387" s="45">
        <v>464</v>
      </c>
      <c r="Q5387" s="45">
        <v>1</v>
      </c>
      <c r="R5387" s="45">
        <v>3</v>
      </c>
      <c r="S5387" s="45">
        <v>0</v>
      </c>
      <c r="T5387" s="45">
        <v>152</v>
      </c>
      <c r="U5387" s="45">
        <v>0</v>
      </c>
      <c r="V5387" s="45">
        <v>0</v>
      </c>
      <c r="W5387" s="46">
        <v>0</v>
      </c>
      <c r="X5387" s="46">
        <v>188.50888323406622</v>
      </c>
      <c r="Y5387" s="46">
        <v>21.969793536753507</v>
      </c>
      <c r="Z5387" s="46">
        <v>1.14874606508375</v>
      </c>
      <c r="AA5387" s="46">
        <v>0</v>
      </c>
      <c r="AB5387" s="46">
        <v>71.288753597410206</v>
      </c>
      <c r="AC5387" s="46">
        <v>0</v>
      </c>
      <c r="AD5387" s="46">
        <v>0</v>
      </c>
      <c r="AE5387" s="46">
        <v>282.91617643331369</v>
      </c>
    </row>
    <row r="5388" spans="1:31" x14ac:dyDescent="0.3">
      <c r="A5388" s="45" t="s">
        <v>23879</v>
      </c>
      <c r="B5388" s="45" t="s">
        <v>20</v>
      </c>
      <c r="C5388" s="45" t="s">
        <v>138</v>
      </c>
      <c r="D5388" s="45" t="s">
        <v>435</v>
      </c>
      <c r="E5388" s="45" t="s">
        <v>1132</v>
      </c>
      <c r="F5388" s="45" t="s">
        <v>16300</v>
      </c>
      <c r="G5388" s="45" t="s">
        <v>1134</v>
      </c>
      <c r="H5388" s="45" t="s">
        <v>1100</v>
      </c>
      <c r="I5388" s="45" t="s">
        <v>1102</v>
      </c>
      <c r="J5388" s="45" t="s">
        <v>1108</v>
      </c>
      <c r="K5388" s="45" t="s">
        <v>1110</v>
      </c>
      <c r="L5388" s="45" t="s">
        <v>16301</v>
      </c>
      <c r="M5388" s="45" t="s">
        <v>16302</v>
      </c>
      <c r="N5388" s="46">
        <v>1.595555555</v>
      </c>
      <c r="O5388" s="45">
        <v>0</v>
      </c>
      <c r="P5388" s="45">
        <v>3091</v>
      </c>
      <c r="Q5388" s="45">
        <v>0</v>
      </c>
      <c r="R5388" s="45">
        <v>16</v>
      </c>
      <c r="S5388" s="45">
        <v>1</v>
      </c>
      <c r="T5388" s="45">
        <v>758</v>
      </c>
      <c r="U5388" s="45">
        <v>0</v>
      </c>
      <c r="V5388" s="45">
        <v>1</v>
      </c>
      <c r="W5388" s="46">
        <v>0</v>
      </c>
      <c r="X5388" s="46">
        <v>653.66429021439865</v>
      </c>
      <c r="Y5388" s="46">
        <v>0</v>
      </c>
      <c r="Z5388" s="46">
        <v>0.61415063660461333</v>
      </c>
      <c r="AA5388" s="46">
        <v>1.8417119746599997</v>
      </c>
      <c r="AB5388" s="46">
        <v>383.6343709545651</v>
      </c>
      <c r="AC5388" s="46">
        <v>0</v>
      </c>
      <c r="AD5388" s="46">
        <v>3.3209200128680005</v>
      </c>
      <c r="AE5388" s="46">
        <v>1043.0754437930964</v>
      </c>
    </row>
    <row r="5389" spans="1:31" x14ac:dyDescent="0.3">
      <c r="A5389" s="45" t="s">
        <v>23880</v>
      </c>
      <c r="B5389" s="45" t="s">
        <v>20</v>
      </c>
      <c r="C5389" s="45" t="s">
        <v>166</v>
      </c>
      <c r="D5389" s="45" t="s">
        <v>814</v>
      </c>
      <c r="E5389" s="45" t="s">
        <v>1305</v>
      </c>
      <c r="F5389" s="45" t="s">
        <v>16303</v>
      </c>
      <c r="G5389" s="45" t="s">
        <v>1134</v>
      </c>
      <c r="H5389" s="45" t="s">
        <v>1100</v>
      </c>
      <c r="I5389" s="45" t="s">
        <v>1102</v>
      </c>
      <c r="J5389" s="45" t="s">
        <v>1108</v>
      </c>
      <c r="K5389" s="45" t="s">
        <v>1110</v>
      </c>
      <c r="L5389" s="45" t="s">
        <v>16304</v>
      </c>
      <c r="M5389" s="45" t="s">
        <v>16305</v>
      </c>
      <c r="N5389" s="46">
        <v>3.699166666</v>
      </c>
      <c r="O5389" s="45">
        <v>8</v>
      </c>
      <c r="P5389" s="45">
        <v>2132</v>
      </c>
      <c r="Q5389" s="45">
        <v>0</v>
      </c>
      <c r="R5389" s="45">
        <v>94</v>
      </c>
      <c r="S5389" s="45">
        <v>12</v>
      </c>
      <c r="T5389" s="45">
        <v>701</v>
      </c>
      <c r="U5389" s="45">
        <v>0</v>
      </c>
      <c r="V5389" s="45">
        <v>0</v>
      </c>
      <c r="W5389" s="46">
        <v>13.655559167274971</v>
      </c>
      <c r="X5389" s="46">
        <v>2585.2343825399107</v>
      </c>
      <c r="Y5389" s="46">
        <v>0</v>
      </c>
      <c r="Z5389" s="46">
        <v>15.404042513642676</v>
      </c>
      <c r="AA5389" s="46">
        <v>331.90541464801481</v>
      </c>
      <c r="AB5389" s="46">
        <v>2240.1522434163644</v>
      </c>
      <c r="AC5389" s="46">
        <v>0</v>
      </c>
      <c r="AD5389" s="46">
        <v>0</v>
      </c>
      <c r="AE5389" s="46">
        <v>5186.3516422852081</v>
      </c>
    </row>
    <row r="5390" spans="1:31" x14ac:dyDescent="0.3">
      <c r="A5390" s="45" t="s">
        <v>23881</v>
      </c>
      <c r="B5390" s="45" t="s">
        <v>20</v>
      </c>
      <c r="C5390" s="45" t="s">
        <v>138</v>
      </c>
      <c r="D5390" s="45" t="s">
        <v>439</v>
      </c>
      <c r="E5390" s="45" t="s">
        <v>1132</v>
      </c>
      <c r="F5390" s="45" t="s">
        <v>13470</v>
      </c>
      <c r="G5390" s="45" t="s">
        <v>1209</v>
      </c>
      <c r="H5390" s="45" t="s">
        <v>1100</v>
      </c>
      <c r="I5390" s="45" t="s">
        <v>1102</v>
      </c>
      <c r="J5390" s="45" t="s">
        <v>1108</v>
      </c>
      <c r="K5390" s="45" t="s">
        <v>1110</v>
      </c>
      <c r="L5390" s="45" t="s">
        <v>16306</v>
      </c>
      <c r="M5390" s="45" t="s">
        <v>16307</v>
      </c>
      <c r="N5390" s="46">
        <v>3.7555555549999999</v>
      </c>
      <c r="O5390" s="45">
        <v>0</v>
      </c>
      <c r="P5390" s="45">
        <v>422</v>
      </c>
      <c r="Q5390" s="45">
        <v>4</v>
      </c>
      <c r="R5390" s="45">
        <v>1</v>
      </c>
      <c r="S5390" s="45">
        <v>6</v>
      </c>
      <c r="T5390" s="45">
        <v>58</v>
      </c>
      <c r="U5390" s="45">
        <v>0</v>
      </c>
      <c r="V5390" s="45">
        <v>0</v>
      </c>
      <c r="W5390" s="46">
        <v>0</v>
      </c>
      <c r="X5390" s="46">
        <v>204.88998997896286</v>
      </c>
      <c r="Y5390" s="46">
        <v>2.7856023206511176</v>
      </c>
      <c r="Z5390" s="46">
        <v>1.4177213058965001E-2</v>
      </c>
      <c r="AA5390" s="46">
        <v>62.443140135343768</v>
      </c>
      <c r="AB5390" s="46">
        <v>102.84710750886406</v>
      </c>
      <c r="AC5390" s="46">
        <v>0</v>
      </c>
      <c r="AD5390" s="46">
        <v>0</v>
      </c>
      <c r="AE5390" s="46">
        <v>372.98001715688076</v>
      </c>
    </row>
    <row r="5391" spans="1:31" x14ac:dyDescent="0.3">
      <c r="A5391" s="45" t="s">
        <v>23882</v>
      </c>
      <c r="B5391" s="45" t="s">
        <v>20</v>
      </c>
      <c r="C5391" s="45" t="s">
        <v>138</v>
      </c>
      <c r="D5391" s="45" t="s">
        <v>427</v>
      </c>
      <c r="E5391" s="45" t="s">
        <v>1132</v>
      </c>
      <c r="F5391" s="45" t="s">
        <v>16308</v>
      </c>
      <c r="G5391" s="45" t="s">
        <v>1169</v>
      </c>
      <c r="H5391" s="45" t="s">
        <v>1100</v>
      </c>
      <c r="I5391" s="45" t="s">
        <v>1102</v>
      </c>
      <c r="J5391" s="45" t="s">
        <v>1107</v>
      </c>
      <c r="K5391" s="45" t="s">
        <v>1110</v>
      </c>
      <c r="L5391" s="45" t="s">
        <v>16309</v>
      </c>
      <c r="M5391" s="45" t="s">
        <v>16310</v>
      </c>
      <c r="N5391" s="46">
        <v>4.426111111</v>
      </c>
      <c r="O5391" s="45">
        <v>0</v>
      </c>
      <c r="P5391" s="45">
        <v>355</v>
      </c>
      <c r="Q5391" s="45">
        <v>0</v>
      </c>
      <c r="R5391" s="45">
        <v>0</v>
      </c>
      <c r="S5391" s="45">
        <v>0</v>
      </c>
      <c r="T5391" s="45">
        <v>122</v>
      </c>
      <c r="U5391" s="45">
        <v>0</v>
      </c>
      <c r="V5391" s="45">
        <v>0</v>
      </c>
      <c r="W5391" s="46">
        <v>0</v>
      </c>
      <c r="X5391" s="46">
        <v>119.97105006781011</v>
      </c>
      <c r="Y5391" s="46">
        <v>0</v>
      </c>
      <c r="Z5391" s="46">
        <v>0</v>
      </c>
      <c r="AA5391" s="46">
        <v>0</v>
      </c>
      <c r="AB5391" s="46">
        <v>56.371283537977412</v>
      </c>
      <c r="AC5391" s="46">
        <v>0</v>
      </c>
      <c r="AD5391" s="46">
        <v>0</v>
      </c>
      <c r="AE5391" s="46">
        <v>176.34233360578753</v>
      </c>
    </row>
    <row r="5392" spans="1:31" x14ac:dyDescent="0.3">
      <c r="A5392" s="45" t="s">
        <v>23883</v>
      </c>
      <c r="B5392" s="45" t="s">
        <v>20</v>
      </c>
      <c r="C5392" s="45" t="s">
        <v>166</v>
      </c>
      <c r="D5392" s="45" t="s">
        <v>806</v>
      </c>
      <c r="E5392" s="45" t="s">
        <v>1132</v>
      </c>
      <c r="F5392" s="45" t="s">
        <v>16311</v>
      </c>
      <c r="G5392" s="45" t="s">
        <v>1134</v>
      </c>
      <c r="H5392" s="45" t="s">
        <v>1100</v>
      </c>
      <c r="I5392" s="45" t="s">
        <v>1102</v>
      </c>
      <c r="J5392" s="45" t="s">
        <v>1108</v>
      </c>
      <c r="K5392" s="45" t="s">
        <v>1110</v>
      </c>
      <c r="L5392" s="45" t="s">
        <v>16312</v>
      </c>
      <c r="M5392" s="45" t="s">
        <v>16313</v>
      </c>
      <c r="N5392" s="46">
        <v>4.3077777770000001</v>
      </c>
      <c r="O5392" s="45">
        <v>0</v>
      </c>
      <c r="P5392" s="45">
        <v>1157</v>
      </c>
      <c r="Q5392" s="45">
        <v>0</v>
      </c>
      <c r="R5392" s="45">
        <v>0</v>
      </c>
      <c r="S5392" s="45">
        <v>7</v>
      </c>
      <c r="T5392" s="45">
        <v>1251</v>
      </c>
      <c r="U5392" s="45">
        <v>0</v>
      </c>
      <c r="V5392" s="45">
        <v>1</v>
      </c>
      <c r="W5392" s="46">
        <v>0</v>
      </c>
      <c r="X5392" s="46">
        <v>1570.0937632007146</v>
      </c>
      <c r="Y5392" s="46">
        <v>0</v>
      </c>
      <c r="Z5392" s="46">
        <v>0</v>
      </c>
      <c r="AA5392" s="46">
        <v>583.53309841682562</v>
      </c>
      <c r="AB5392" s="46">
        <v>5308.9231969687271</v>
      </c>
      <c r="AC5392" s="46">
        <v>0</v>
      </c>
      <c r="AD5392" s="46">
        <v>189.08221121878992</v>
      </c>
      <c r="AE5392" s="46">
        <v>7651.6322698050571</v>
      </c>
    </row>
    <row r="5393" spans="1:31" x14ac:dyDescent="0.3">
      <c r="A5393" s="45" t="s">
        <v>23884</v>
      </c>
      <c r="B5393" s="45" t="s">
        <v>20</v>
      </c>
      <c r="C5393" s="45" t="s">
        <v>166</v>
      </c>
      <c r="D5393" s="45" t="s">
        <v>808</v>
      </c>
      <c r="E5393" s="45" t="s">
        <v>1305</v>
      </c>
      <c r="F5393" s="45" t="s">
        <v>16314</v>
      </c>
      <c r="G5393" s="45" t="s">
        <v>1169</v>
      </c>
      <c r="H5393" s="45" t="s">
        <v>1100</v>
      </c>
      <c r="I5393" s="45" t="s">
        <v>1102</v>
      </c>
      <c r="J5393" s="45" t="s">
        <v>1107</v>
      </c>
      <c r="K5393" s="45" t="s">
        <v>1110</v>
      </c>
      <c r="L5393" s="45" t="s">
        <v>16315</v>
      </c>
      <c r="M5393" s="45" t="s">
        <v>16316</v>
      </c>
      <c r="N5393" s="46">
        <v>2.736111111</v>
      </c>
      <c r="O5393" s="45">
        <v>2</v>
      </c>
      <c r="P5393" s="45">
        <v>7845</v>
      </c>
      <c r="Q5393" s="45">
        <v>0</v>
      </c>
      <c r="R5393" s="45">
        <v>40</v>
      </c>
      <c r="S5393" s="45">
        <v>11</v>
      </c>
      <c r="T5393" s="45">
        <v>1601</v>
      </c>
      <c r="U5393" s="45">
        <v>3</v>
      </c>
      <c r="V5393" s="45">
        <v>0</v>
      </c>
      <c r="W5393" s="46">
        <v>8.3160910992481547</v>
      </c>
      <c r="X5393" s="46">
        <v>6879.7249008762374</v>
      </c>
      <c r="Y5393" s="46">
        <v>0</v>
      </c>
      <c r="Z5393" s="46">
        <v>10.535625026178408</v>
      </c>
      <c r="AA5393" s="46">
        <v>613.49355712414126</v>
      </c>
      <c r="AB5393" s="46">
        <v>3346.4838201172679</v>
      </c>
      <c r="AC5393" s="46">
        <v>198.40199328520939</v>
      </c>
      <c r="AD5393" s="46">
        <v>0</v>
      </c>
      <c r="AE5393" s="46">
        <v>11056.955987528283</v>
      </c>
    </row>
    <row r="5394" spans="1:31" x14ac:dyDescent="0.3">
      <c r="A5394" s="45" t="s">
        <v>23885</v>
      </c>
      <c r="B5394" s="45" t="s">
        <v>20</v>
      </c>
      <c r="C5394" s="45" t="s">
        <v>127</v>
      </c>
      <c r="D5394" s="45" t="s">
        <v>312</v>
      </c>
      <c r="E5394" s="45" t="s">
        <v>1305</v>
      </c>
      <c r="F5394" s="45" t="s">
        <v>16317</v>
      </c>
      <c r="G5394" s="45" t="s">
        <v>1134</v>
      </c>
      <c r="H5394" s="45" t="s">
        <v>1100</v>
      </c>
      <c r="I5394" s="45" t="s">
        <v>1102</v>
      </c>
      <c r="J5394" s="45" t="s">
        <v>1108</v>
      </c>
      <c r="K5394" s="45" t="s">
        <v>1110</v>
      </c>
      <c r="L5394" s="45" t="s">
        <v>16318</v>
      </c>
      <c r="M5394" s="45" t="s">
        <v>16319</v>
      </c>
      <c r="N5394" s="46">
        <v>2.585</v>
      </c>
      <c r="O5394" s="45">
        <v>12</v>
      </c>
      <c r="P5394" s="45">
        <v>7736</v>
      </c>
      <c r="Q5394" s="45">
        <v>7</v>
      </c>
      <c r="R5394" s="45">
        <v>37</v>
      </c>
      <c r="S5394" s="45">
        <v>33</v>
      </c>
      <c r="T5394" s="45">
        <v>385</v>
      </c>
      <c r="U5394" s="45">
        <v>3</v>
      </c>
      <c r="V5394" s="45">
        <v>0</v>
      </c>
      <c r="W5394" s="46">
        <v>109.05067907426626</v>
      </c>
      <c r="X5394" s="46">
        <v>3256.0568930881141</v>
      </c>
      <c r="Y5394" s="46">
        <v>16.336555961429436</v>
      </c>
      <c r="Z5394" s="46">
        <v>42.847937280001638</v>
      </c>
      <c r="AA5394" s="46">
        <v>1834.7493468096902</v>
      </c>
      <c r="AB5394" s="46">
        <v>2529.5053510738162</v>
      </c>
      <c r="AC5394" s="46">
        <v>1189.574737841288</v>
      </c>
      <c r="AD5394" s="46">
        <v>0</v>
      </c>
      <c r="AE5394" s="46">
        <v>8978.1215011286058</v>
      </c>
    </row>
    <row r="5395" spans="1:31" x14ac:dyDescent="0.3">
      <c r="A5395" s="45" t="s">
        <v>23886</v>
      </c>
      <c r="B5395" s="45" t="s">
        <v>20</v>
      </c>
      <c r="C5395" s="45" t="s">
        <v>127</v>
      </c>
      <c r="D5395" s="45" t="s">
        <v>318</v>
      </c>
      <c r="E5395" s="45" t="s">
        <v>1305</v>
      </c>
      <c r="F5395" s="45" t="s">
        <v>16320</v>
      </c>
      <c r="G5395" s="45" t="s">
        <v>1134</v>
      </c>
      <c r="H5395" s="45" t="s">
        <v>1100</v>
      </c>
      <c r="I5395" s="45" t="s">
        <v>1102</v>
      </c>
      <c r="J5395" s="45" t="s">
        <v>1108</v>
      </c>
      <c r="K5395" s="45" t="s">
        <v>1110</v>
      </c>
      <c r="L5395" s="45" t="s">
        <v>16321</v>
      </c>
      <c r="M5395" s="45" t="s">
        <v>16322</v>
      </c>
      <c r="N5395" s="46">
        <v>1.8294444439999999</v>
      </c>
      <c r="O5395" s="45">
        <v>7</v>
      </c>
      <c r="P5395" s="45">
        <v>3037</v>
      </c>
      <c r="Q5395" s="45">
        <v>9</v>
      </c>
      <c r="R5395" s="45">
        <v>845</v>
      </c>
      <c r="S5395" s="45">
        <v>22</v>
      </c>
      <c r="T5395" s="45">
        <v>409</v>
      </c>
      <c r="U5395" s="45">
        <v>5</v>
      </c>
      <c r="V5395" s="45">
        <v>1</v>
      </c>
      <c r="W5395" s="46">
        <v>0.85527100231792996</v>
      </c>
      <c r="X5395" s="46">
        <v>846.04938184289244</v>
      </c>
      <c r="Y5395" s="46">
        <v>165.915395083156</v>
      </c>
      <c r="Z5395" s="46">
        <v>215.72163565742866</v>
      </c>
      <c r="AA5395" s="46">
        <v>236.13499718219938</v>
      </c>
      <c r="AB5395" s="46">
        <v>416.17474985654559</v>
      </c>
      <c r="AC5395" s="46">
        <v>852.42938968956128</v>
      </c>
      <c r="AD5395" s="46">
        <v>0.17817287920963557</v>
      </c>
      <c r="AE5395" s="46">
        <v>2733.458993193311</v>
      </c>
    </row>
    <row r="5396" spans="1:31" x14ac:dyDescent="0.3">
      <c r="A5396" s="45" t="s">
        <v>23887</v>
      </c>
      <c r="B5396" s="45" t="s">
        <v>20</v>
      </c>
      <c r="C5396" s="45" t="s">
        <v>127</v>
      </c>
      <c r="D5396" s="45" t="s">
        <v>1070</v>
      </c>
      <c r="E5396" s="45" t="s">
        <v>1305</v>
      </c>
      <c r="F5396" s="45" t="s">
        <v>16323</v>
      </c>
      <c r="G5396" s="45" t="s">
        <v>1169</v>
      </c>
      <c r="H5396" s="45" t="s">
        <v>1100</v>
      </c>
      <c r="I5396" s="45" t="s">
        <v>1102</v>
      </c>
      <c r="J5396" s="45" t="s">
        <v>1107</v>
      </c>
      <c r="K5396" s="45" t="s">
        <v>1110</v>
      </c>
      <c r="L5396" s="45" t="s">
        <v>16324</v>
      </c>
      <c r="M5396" s="45" t="s">
        <v>16325</v>
      </c>
      <c r="N5396" s="46">
        <v>3.1044444439999999</v>
      </c>
      <c r="O5396" s="45">
        <v>1</v>
      </c>
      <c r="P5396" s="45">
        <v>4754</v>
      </c>
      <c r="Q5396" s="45">
        <v>3</v>
      </c>
      <c r="R5396" s="45">
        <v>271</v>
      </c>
      <c r="S5396" s="45">
        <v>10</v>
      </c>
      <c r="T5396" s="45">
        <v>804</v>
      </c>
      <c r="U5396" s="45">
        <v>2</v>
      </c>
      <c r="V5396" s="45">
        <v>3</v>
      </c>
      <c r="W5396" s="46">
        <v>0.88715189164555552</v>
      </c>
      <c r="X5396" s="46">
        <v>3526.0452754630969</v>
      </c>
      <c r="Y5396" s="46">
        <v>29.617689826058704</v>
      </c>
      <c r="Z5396" s="46">
        <v>92.968641186235189</v>
      </c>
      <c r="AA5396" s="46">
        <v>192.66382001122508</v>
      </c>
      <c r="AB5396" s="46">
        <v>2228.1280872713141</v>
      </c>
      <c r="AC5396" s="46">
        <v>1193.0957408877907</v>
      </c>
      <c r="AD5396" s="46">
        <v>73.290687759969245</v>
      </c>
      <c r="AE5396" s="46">
        <v>7336.6970942973367</v>
      </c>
    </row>
    <row r="5397" spans="1:31" x14ac:dyDescent="0.3">
      <c r="A5397" s="45" t="s">
        <v>23888</v>
      </c>
      <c r="B5397" s="45" t="s">
        <v>20</v>
      </c>
      <c r="C5397" s="45" t="s">
        <v>166</v>
      </c>
      <c r="D5397" s="45" t="s">
        <v>812</v>
      </c>
      <c r="E5397" s="45" t="s">
        <v>1132</v>
      </c>
      <c r="F5397" s="45" t="s">
        <v>16326</v>
      </c>
      <c r="G5397" s="45" t="s">
        <v>2036</v>
      </c>
      <c r="H5397" s="45" t="s">
        <v>1100</v>
      </c>
      <c r="I5397" s="45" t="s">
        <v>1102</v>
      </c>
      <c r="J5397" s="45" t="s">
        <v>1108</v>
      </c>
      <c r="K5397" s="45" t="s">
        <v>1110</v>
      </c>
      <c r="L5397" s="45" t="s">
        <v>16327</v>
      </c>
      <c r="M5397" s="45" t="s">
        <v>16328</v>
      </c>
      <c r="N5397" s="46">
        <v>2.628055555</v>
      </c>
      <c r="O5397" s="45">
        <v>10</v>
      </c>
      <c r="P5397" s="45">
        <v>3411</v>
      </c>
      <c r="Q5397" s="45">
        <v>0</v>
      </c>
      <c r="R5397" s="45">
        <v>0</v>
      </c>
      <c r="S5397" s="45">
        <v>12</v>
      </c>
      <c r="T5397" s="45">
        <v>1254</v>
      </c>
      <c r="U5397" s="45">
        <v>0</v>
      </c>
      <c r="V5397" s="45">
        <v>0</v>
      </c>
      <c r="W5397" s="46">
        <v>4.8408714133004036</v>
      </c>
      <c r="X5397" s="46">
        <v>4272.1401622057419</v>
      </c>
      <c r="Y5397" s="46">
        <v>0</v>
      </c>
      <c r="Z5397" s="46">
        <v>0</v>
      </c>
      <c r="AA5397" s="46">
        <v>285.28770027344586</v>
      </c>
      <c r="AB5397" s="46">
        <v>2922.1323310208295</v>
      </c>
      <c r="AC5397" s="46">
        <v>0</v>
      </c>
      <c r="AD5397" s="46">
        <v>0</v>
      </c>
      <c r="AE5397" s="46">
        <v>7484.4010649133179</v>
      </c>
    </row>
    <row r="5398" spans="1:31" x14ac:dyDescent="0.3">
      <c r="A5398" s="45" t="s">
        <v>23889</v>
      </c>
      <c r="B5398" s="45" t="s">
        <v>20</v>
      </c>
      <c r="C5398" s="45" t="s">
        <v>127</v>
      </c>
      <c r="D5398" s="45" t="s">
        <v>310</v>
      </c>
      <c r="E5398" s="45" t="s">
        <v>1305</v>
      </c>
      <c r="F5398" s="45" t="s">
        <v>16329</v>
      </c>
      <c r="G5398" s="45" t="s">
        <v>1507</v>
      </c>
      <c r="H5398" s="45" t="s">
        <v>1100</v>
      </c>
      <c r="I5398" s="45" t="s">
        <v>1102</v>
      </c>
      <c r="J5398" s="45" t="s">
        <v>1108</v>
      </c>
      <c r="K5398" s="45" t="s">
        <v>1110</v>
      </c>
      <c r="L5398" s="45" t="s">
        <v>16330</v>
      </c>
      <c r="M5398" s="45" t="s">
        <v>16331</v>
      </c>
      <c r="N5398" s="46">
        <v>2.2466666659999999</v>
      </c>
      <c r="O5398" s="45">
        <v>1</v>
      </c>
      <c r="P5398" s="45">
        <v>10881</v>
      </c>
      <c r="Q5398" s="45">
        <v>8</v>
      </c>
      <c r="R5398" s="45">
        <v>826</v>
      </c>
      <c r="S5398" s="45">
        <v>33</v>
      </c>
      <c r="T5398" s="45">
        <v>1450</v>
      </c>
      <c r="U5398" s="45">
        <v>5</v>
      </c>
      <c r="V5398" s="45">
        <v>6</v>
      </c>
      <c r="W5398" s="46">
        <v>0.54524253952055557</v>
      </c>
      <c r="X5398" s="46">
        <v>4818.9995265201951</v>
      </c>
      <c r="Y5398" s="46">
        <v>29.112719631929014</v>
      </c>
      <c r="Z5398" s="46">
        <v>273.78503604163279</v>
      </c>
      <c r="AA5398" s="46">
        <v>1098.8720792431959</v>
      </c>
      <c r="AB5398" s="46">
        <v>2364.0550756415591</v>
      </c>
      <c r="AC5398" s="46">
        <v>1212.7561036590823</v>
      </c>
      <c r="AD5398" s="46">
        <v>165.49245503086382</v>
      </c>
      <c r="AE5398" s="46">
        <v>9963.6182383079795</v>
      </c>
    </row>
    <row r="5399" spans="1:31" x14ac:dyDescent="0.3">
      <c r="A5399" s="45" t="s">
        <v>23890</v>
      </c>
      <c r="B5399" s="45" t="s">
        <v>20</v>
      </c>
      <c r="C5399" s="45" t="s">
        <v>127</v>
      </c>
      <c r="D5399" s="45" t="s">
        <v>306</v>
      </c>
      <c r="E5399" s="45" t="s">
        <v>1305</v>
      </c>
      <c r="F5399" s="45" t="s">
        <v>16332</v>
      </c>
      <c r="G5399" s="45" t="s">
        <v>1142</v>
      </c>
      <c r="H5399" s="45" t="s">
        <v>1100</v>
      </c>
      <c r="I5399" s="45" t="s">
        <v>1102</v>
      </c>
      <c r="J5399" s="45" t="s">
        <v>1108</v>
      </c>
      <c r="K5399" s="45" t="s">
        <v>1110</v>
      </c>
      <c r="L5399" s="45" t="s">
        <v>16333</v>
      </c>
      <c r="M5399" s="45" t="s">
        <v>16334</v>
      </c>
      <c r="N5399" s="46">
        <v>1.3266666659999999</v>
      </c>
      <c r="O5399" s="45">
        <v>24</v>
      </c>
      <c r="P5399" s="45">
        <v>12754</v>
      </c>
      <c r="Q5399" s="45">
        <v>70</v>
      </c>
      <c r="R5399" s="45">
        <v>193</v>
      </c>
      <c r="S5399" s="45">
        <v>49</v>
      </c>
      <c r="T5399" s="45">
        <v>679</v>
      </c>
      <c r="U5399" s="45">
        <v>3</v>
      </c>
      <c r="V5399" s="45">
        <v>1</v>
      </c>
      <c r="W5399" s="46">
        <v>11.831533545779616</v>
      </c>
      <c r="X5399" s="46">
        <v>1557.916371493352</v>
      </c>
      <c r="Y5399" s="46">
        <v>910.8097208207854</v>
      </c>
      <c r="Z5399" s="46">
        <v>105.97412083033824</v>
      </c>
      <c r="AA5399" s="46">
        <v>224.68225021138042</v>
      </c>
      <c r="AB5399" s="46">
        <v>500.65218102581224</v>
      </c>
      <c r="AC5399" s="46">
        <v>779.85966921499653</v>
      </c>
      <c r="AD5399" s="46">
        <v>76.974365402647138</v>
      </c>
      <c r="AE5399" s="46">
        <v>4168.7002125450917</v>
      </c>
    </row>
    <row r="5400" spans="1:31" x14ac:dyDescent="0.3">
      <c r="A5400" s="45" t="s">
        <v>23891</v>
      </c>
      <c r="B5400" s="45" t="s">
        <v>20</v>
      </c>
      <c r="C5400" s="45" t="s">
        <v>127</v>
      </c>
      <c r="D5400" s="45" t="s">
        <v>314</v>
      </c>
      <c r="E5400" s="45" t="s">
        <v>1305</v>
      </c>
      <c r="F5400" s="45" t="s">
        <v>16335</v>
      </c>
      <c r="G5400" s="45" t="s">
        <v>1134</v>
      </c>
      <c r="H5400" s="45" t="s">
        <v>1100</v>
      </c>
      <c r="I5400" s="45" t="s">
        <v>1102</v>
      </c>
      <c r="J5400" s="45" t="s">
        <v>1108</v>
      </c>
      <c r="K5400" s="45" t="s">
        <v>1110</v>
      </c>
      <c r="L5400" s="45" t="s">
        <v>16336</v>
      </c>
      <c r="M5400" s="45" t="s">
        <v>16337</v>
      </c>
      <c r="N5400" s="46">
        <v>2.4183333330000001</v>
      </c>
      <c r="O5400" s="45">
        <v>5</v>
      </c>
      <c r="P5400" s="45">
        <v>1935</v>
      </c>
      <c r="Q5400" s="45">
        <v>7</v>
      </c>
      <c r="R5400" s="45">
        <v>62</v>
      </c>
      <c r="S5400" s="45">
        <v>17</v>
      </c>
      <c r="T5400" s="45">
        <v>389</v>
      </c>
      <c r="U5400" s="45">
        <v>18</v>
      </c>
      <c r="V5400" s="45">
        <v>8</v>
      </c>
      <c r="W5400" s="46">
        <v>3.3501517153227862</v>
      </c>
      <c r="X5400" s="46">
        <v>1284.5544533075813</v>
      </c>
      <c r="Y5400" s="46">
        <v>21.89079840414896</v>
      </c>
      <c r="Z5400" s="46">
        <v>7.5176618567268338</v>
      </c>
      <c r="AA5400" s="46">
        <v>1269.0331762282219</v>
      </c>
      <c r="AB5400" s="46">
        <v>1075.2198132237224</v>
      </c>
      <c r="AC5400" s="46">
        <v>6572.5726410548468</v>
      </c>
      <c r="AD5400" s="46">
        <v>375.41950420236122</v>
      </c>
      <c r="AE5400" s="46">
        <v>10609.558199992933</v>
      </c>
    </row>
    <row r="5401" spans="1:31" x14ac:dyDescent="0.3">
      <c r="A5401" s="45" t="s">
        <v>23892</v>
      </c>
      <c r="B5401" s="45" t="s">
        <v>20</v>
      </c>
      <c r="C5401" s="45" t="s">
        <v>127</v>
      </c>
      <c r="D5401" s="45" t="s">
        <v>318</v>
      </c>
      <c r="E5401" s="45" t="s">
        <v>1305</v>
      </c>
      <c r="F5401" s="45" t="s">
        <v>16338</v>
      </c>
      <c r="G5401" s="45" t="s">
        <v>1134</v>
      </c>
      <c r="H5401" s="45" t="s">
        <v>1100</v>
      </c>
      <c r="I5401" s="45" t="s">
        <v>1102</v>
      </c>
      <c r="J5401" s="45" t="s">
        <v>1108</v>
      </c>
      <c r="K5401" s="45" t="s">
        <v>1110</v>
      </c>
      <c r="L5401" s="45" t="s">
        <v>16339</v>
      </c>
      <c r="M5401" s="45" t="s">
        <v>16340</v>
      </c>
      <c r="N5401" s="46">
        <v>2.5830555550000001</v>
      </c>
      <c r="O5401" s="45">
        <v>7</v>
      </c>
      <c r="P5401" s="45">
        <v>3037</v>
      </c>
      <c r="Q5401" s="45">
        <v>9</v>
      </c>
      <c r="R5401" s="45">
        <v>845</v>
      </c>
      <c r="S5401" s="45">
        <v>22</v>
      </c>
      <c r="T5401" s="45">
        <v>409</v>
      </c>
      <c r="U5401" s="45">
        <v>5</v>
      </c>
      <c r="V5401" s="45">
        <v>1</v>
      </c>
      <c r="W5401" s="46">
        <v>1.2380115483731311</v>
      </c>
      <c r="X5401" s="46">
        <v>1225.6692207156332</v>
      </c>
      <c r="Y5401" s="46">
        <v>238.06862857612973</v>
      </c>
      <c r="Z5401" s="46">
        <v>310.19088295144093</v>
      </c>
      <c r="AA5401" s="46">
        <v>450.36864702354853</v>
      </c>
      <c r="AB5401" s="46">
        <v>879.15199180216439</v>
      </c>
      <c r="AC5401" s="46">
        <v>2499.3568566882213</v>
      </c>
      <c r="AD5401" s="46">
        <v>0.4934220397977423</v>
      </c>
      <c r="AE5401" s="46">
        <v>5604.5376613453091</v>
      </c>
    </row>
    <row r="5402" spans="1:31" x14ac:dyDescent="0.3">
      <c r="A5402" s="45" t="s">
        <v>23893</v>
      </c>
      <c r="B5402" s="45" t="s">
        <v>20</v>
      </c>
      <c r="C5402" s="45" t="s">
        <v>127</v>
      </c>
      <c r="D5402" s="45" t="s">
        <v>316</v>
      </c>
      <c r="E5402" s="45" t="s">
        <v>1305</v>
      </c>
      <c r="F5402" s="45" t="s">
        <v>15380</v>
      </c>
      <c r="G5402" s="45" t="s">
        <v>1134</v>
      </c>
      <c r="H5402" s="45" t="s">
        <v>1100</v>
      </c>
      <c r="I5402" s="45" t="s">
        <v>1102</v>
      </c>
      <c r="J5402" s="45" t="s">
        <v>1108</v>
      </c>
      <c r="K5402" s="45" t="s">
        <v>1110</v>
      </c>
      <c r="L5402" s="45" t="s">
        <v>16341</v>
      </c>
      <c r="M5402" s="45" t="s">
        <v>16342</v>
      </c>
      <c r="N5402" s="46">
        <v>1.3988888880000001</v>
      </c>
      <c r="O5402" s="45">
        <v>5</v>
      </c>
      <c r="P5402" s="45">
        <v>6393</v>
      </c>
      <c r="Q5402" s="45">
        <v>0</v>
      </c>
      <c r="R5402" s="45">
        <v>4</v>
      </c>
      <c r="S5402" s="45">
        <v>3</v>
      </c>
      <c r="T5402" s="45">
        <v>352</v>
      </c>
      <c r="U5402" s="45">
        <v>3</v>
      </c>
      <c r="V5402" s="45">
        <v>1</v>
      </c>
      <c r="W5402" s="46">
        <v>1.5516152711717184</v>
      </c>
      <c r="X5402" s="46">
        <v>2289.7028108732725</v>
      </c>
      <c r="Y5402" s="46">
        <v>0</v>
      </c>
      <c r="Z5402" s="46">
        <v>2.5051909069528722</v>
      </c>
      <c r="AA5402" s="46">
        <v>61.715366597033963</v>
      </c>
      <c r="AB5402" s="46">
        <v>498.96096539305654</v>
      </c>
      <c r="AC5402" s="46">
        <v>137.64334837609448</v>
      </c>
      <c r="AD5402" s="46">
        <v>78.90118174089443</v>
      </c>
      <c r="AE5402" s="46">
        <v>3070.9804791584766</v>
      </c>
    </row>
    <row r="5403" spans="1:31" x14ac:dyDescent="0.3">
      <c r="A5403" s="45" t="s">
        <v>23894</v>
      </c>
      <c r="B5403" s="45" t="s">
        <v>20</v>
      </c>
      <c r="C5403" s="45" t="s">
        <v>166</v>
      </c>
      <c r="D5403" s="45" t="s">
        <v>806</v>
      </c>
      <c r="E5403" s="45" t="s">
        <v>1305</v>
      </c>
      <c r="F5403" s="45" t="s">
        <v>3733</v>
      </c>
      <c r="G5403" s="45" t="s">
        <v>1134</v>
      </c>
      <c r="H5403" s="45" t="s">
        <v>1100</v>
      </c>
      <c r="I5403" s="45" t="s">
        <v>1102</v>
      </c>
      <c r="J5403" s="45" t="s">
        <v>1108</v>
      </c>
      <c r="K5403" s="45" t="s">
        <v>1110</v>
      </c>
      <c r="L5403" s="45" t="s">
        <v>16343</v>
      </c>
      <c r="M5403" s="45" t="s">
        <v>16344</v>
      </c>
      <c r="N5403" s="46">
        <v>4.4416666659999997</v>
      </c>
      <c r="O5403" s="45">
        <v>4</v>
      </c>
      <c r="P5403" s="45">
        <v>1545</v>
      </c>
      <c r="Q5403" s="45">
        <v>0</v>
      </c>
      <c r="R5403" s="45">
        <v>84</v>
      </c>
      <c r="S5403" s="45">
        <v>20</v>
      </c>
      <c r="T5403" s="45">
        <v>202</v>
      </c>
      <c r="U5403" s="45">
        <v>1</v>
      </c>
      <c r="V5403" s="45">
        <v>1</v>
      </c>
      <c r="W5403" s="46">
        <v>310.68533828546163</v>
      </c>
      <c r="X5403" s="46">
        <v>1635.4464620172018</v>
      </c>
      <c r="Y5403" s="46">
        <v>0</v>
      </c>
      <c r="Z5403" s="46">
        <v>503.97873251317577</v>
      </c>
      <c r="AA5403" s="46">
        <v>2741.044765136744</v>
      </c>
      <c r="AB5403" s="46">
        <v>1211.1614451501009</v>
      </c>
      <c r="AC5403" s="46">
        <v>376.64571789291711</v>
      </c>
      <c r="AD5403" s="46">
        <v>13.711331908924651</v>
      </c>
      <c r="AE5403" s="46">
        <v>6792.6737929045257</v>
      </c>
    </row>
    <row r="5404" spans="1:31" x14ac:dyDescent="0.3">
      <c r="A5404" s="45" t="s">
        <v>23895</v>
      </c>
      <c r="B5404" s="45" t="s">
        <v>20</v>
      </c>
      <c r="C5404" s="45" t="s">
        <v>166</v>
      </c>
      <c r="D5404" s="45" t="s">
        <v>1083</v>
      </c>
      <c r="E5404" s="45" t="s">
        <v>1305</v>
      </c>
      <c r="F5404" s="45" t="s">
        <v>3537</v>
      </c>
      <c r="G5404" s="45" t="s">
        <v>1134</v>
      </c>
      <c r="H5404" s="45" t="s">
        <v>1100</v>
      </c>
      <c r="I5404" s="45" t="s">
        <v>1102</v>
      </c>
      <c r="J5404" s="45" t="s">
        <v>1108</v>
      </c>
      <c r="K5404" s="45" t="s">
        <v>1110</v>
      </c>
      <c r="L5404" s="45" t="s">
        <v>16345</v>
      </c>
      <c r="M5404" s="45" t="s">
        <v>16346</v>
      </c>
      <c r="N5404" s="46">
        <v>2.4883333329999999</v>
      </c>
      <c r="O5404" s="45">
        <v>16</v>
      </c>
      <c r="P5404" s="45">
        <v>17219</v>
      </c>
      <c r="Q5404" s="45">
        <v>3</v>
      </c>
      <c r="R5404" s="45">
        <v>1480</v>
      </c>
      <c r="S5404" s="45">
        <v>55</v>
      </c>
      <c r="T5404" s="45">
        <v>1514</v>
      </c>
      <c r="U5404" s="45">
        <v>10</v>
      </c>
      <c r="V5404" s="45">
        <v>0</v>
      </c>
      <c r="W5404" s="46">
        <v>11.157911925332247</v>
      </c>
      <c r="X5404" s="46">
        <v>10521.478622513247</v>
      </c>
      <c r="Y5404" s="46">
        <v>1.8182286082475201</v>
      </c>
      <c r="Z5404" s="46">
        <v>118.66326092499104</v>
      </c>
      <c r="AA5404" s="46">
        <v>1009.660323762003</v>
      </c>
      <c r="AB5404" s="46">
        <v>3081.7623778594507</v>
      </c>
      <c r="AC5404" s="46">
        <v>605.22183657469657</v>
      </c>
      <c r="AD5404" s="46">
        <v>0</v>
      </c>
      <c r="AE5404" s="46">
        <v>15349.762562167969</v>
      </c>
    </row>
    <row r="5405" spans="1:31" x14ac:dyDescent="0.3">
      <c r="A5405" s="45" t="s">
        <v>23896</v>
      </c>
      <c r="B5405" s="45" t="s">
        <v>20</v>
      </c>
      <c r="C5405" s="45" t="s">
        <v>166</v>
      </c>
      <c r="D5405" s="45" t="s">
        <v>809</v>
      </c>
      <c r="E5405" s="45" t="s">
        <v>1132</v>
      </c>
      <c r="F5405" s="45" t="s">
        <v>16347</v>
      </c>
      <c r="G5405" s="45" t="s">
        <v>2698</v>
      </c>
      <c r="H5405" s="45" t="s">
        <v>1100</v>
      </c>
      <c r="I5405" s="45" t="s">
        <v>1102</v>
      </c>
      <c r="J5405" s="45" t="s">
        <v>1108</v>
      </c>
      <c r="K5405" s="45" t="s">
        <v>1110</v>
      </c>
      <c r="L5405" s="45" t="s">
        <v>16348</v>
      </c>
      <c r="M5405" s="45" t="s">
        <v>16349</v>
      </c>
      <c r="N5405" s="46">
        <v>3.6719444440000002</v>
      </c>
      <c r="O5405" s="45">
        <v>1</v>
      </c>
      <c r="P5405" s="45">
        <v>2666</v>
      </c>
      <c r="Q5405" s="45">
        <v>1</v>
      </c>
      <c r="R5405" s="45">
        <v>83</v>
      </c>
      <c r="S5405" s="45">
        <v>0</v>
      </c>
      <c r="T5405" s="45">
        <v>497</v>
      </c>
      <c r="U5405" s="45">
        <v>2</v>
      </c>
      <c r="V5405" s="45">
        <v>0</v>
      </c>
      <c r="W5405" s="46">
        <v>1.0566758800387779</v>
      </c>
      <c r="X5405" s="46">
        <v>2443.458092159322</v>
      </c>
      <c r="Y5405" s="46">
        <v>0.84601156175083347</v>
      </c>
      <c r="Z5405" s="46">
        <v>46.182089171928368</v>
      </c>
      <c r="AA5405" s="46">
        <v>0</v>
      </c>
      <c r="AB5405" s="46">
        <v>705.81803788083323</v>
      </c>
      <c r="AC5405" s="46">
        <v>185.59555405937343</v>
      </c>
      <c r="AD5405" s="46">
        <v>0</v>
      </c>
      <c r="AE5405" s="46">
        <v>3382.956460713247</v>
      </c>
    </row>
    <row r="5406" spans="1:31" x14ac:dyDescent="0.3">
      <c r="A5406" s="45" t="s">
        <v>23897</v>
      </c>
      <c r="B5406" s="45" t="s">
        <v>20</v>
      </c>
      <c r="C5406" s="45" t="s">
        <v>166</v>
      </c>
      <c r="D5406" s="45" t="s">
        <v>812</v>
      </c>
      <c r="E5406" s="45" t="s">
        <v>1305</v>
      </c>
      <c r="F5406" s="45" t="s">
        <v>1452</v>
      </c>
      <c r="G5406" s="45" t="s">
        <v>1134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16350</v>
      </c>
      <c r="M5406" s="45" t="s">
        <v>16351</v>
      </c>
      <c r="N5406" s="46">
        <v>2.2225000000000001</v>
      </c>
      <c r="O5406" s="45">
        <v>8</v>
      </c>
      <c r="P5406" s="45">
        <v>2239</v>
      </c>
      <c r="Q5406" s="45">
        <v>2</v>
      </c>
      <c r="R5406" s="45">
        <v>128</v>
      </c>
      <c r="S5406" s="45">
        <v>35</v>
      </c>
      <c r="T5406" s="45">
        <v>566</v>
      </c>
      <c r="U5406" s="45">
        <v>1</v>
      </c>
      <c r="V5406" s="45">
        <v>2</v>
      </c>
      <c r="W5406" s="46">
        <v>86.335863061809746</v>
      </c>
      <c r="X5406" s="46">
        <v>1296.48945329245</v>
      </c>
      <c r="Y5406" s="46">
        <v>2.4583199129554867</v>
      </c>
      <c r="Z5406" s="46">
        <v>73.382207655366159</v>
      </c>
      <c r="AA5406" s="46">
        <v>532.25999408362532</v>
      </c>
      <c r="AB5406" s="46">
        <v>855.06862946705871</v>
      </c>
      <c r="AC5406" s="46">
        <v>103.93867927738899</v>
      </c>
      <c r="AD5406" s="46">
        <v>283.81077815180805</v>
      </c>
      <c r="AE5406" s="46">
        <v>3233.7439249024619</v>
      </c>
    </row>
    <row r="5407" spans="1:31" x14ac:dyDescent="0.3">
      <c r="A5407" s="45" t="s">
        <v>23898</v>
      </c>
      <c r="B5407" s="45" t="s">
        <v>20</v>
      </c>
      <c r="C5407" s="45" t="s">
        <v>138</v>
      </c>
      <c r="D5407" s="45" t="s">
        <v>436</v>
      </c>
      <c r="E5407" s="45" t="s">
        <v>1132</v>
      </c>
      <c r="F5407" s="45" t="s">
        <v>16352</v>
      </c>
      <c r="G5407" s="45" t="s">
        <v>1134</v>
      </c>
      <c r="H5407" s="45" t="s">
        <v>1100</v>
      </c>
      <c r="I5407" s="45" t="s">
        <v>1102</v>
      </c>
      <c r="J5407" s="45" t="s">
        <v>1108</v>
      </c>
      <c r="K5407" s="45" t="s">
        <v>1110</v>
      </c>
      <c r="L5407" s="45" t="s">
        <v>16353</v>
      </c>
      <c r="M5407" s="45" t="s">
        <v>16354</v>
      </c>
      <c r="N5407" s="46">
        <v>1.394722222</v>
      </c>
      <c r="O5407" s="45">
        <v>0</v>
      </c>
      <c r="P5407" s="45">
        <v>1701</v>
      </c>
      <c r="Q5407" s="45">
        <v>6</v>
      </c>
      <c r="R5407" s="45">
        <v>56</v>
      </c>
      <c r="S5407" s="45">
        <v>3</v>
      </c>
      <c r="T5407" s="45">
        <v>180</v>
      </c>
      <c r="U5407" s="45">
        <v>3</v>
      </c>
      <c r="V5407" s="45">
        <v>2</v>
      </c>
      <c r="W5407" s="46">
        <v>0</v>
      </c>
      <c r="X5407" s="46">
        <v>365.21091388099268</v>
      </c>
      <c r="Y5407" s="46">
        <v>31.199072014816768</v>
      </c>
      <c r="Z5407" s="46">
        <v>28.265625206715512</v>
      </c>
      <c r="AA5407" s="46">
        <v>20.286054148362222</v>
      </c>
      <c r="AB5407" s="46">
        <v>282.44422912690845</v>
      </c>
      <c r="AC5407" s="46">
        <v>720.8012588019991</v>
      </c>
      <c r="AD5407" s="46">
        <v>167.21439829742124</v>
      </c>
      <c r="AE5407" s="46">
        <v>1615.4215514772159</v>
      </c>
    </row>
    <row r="5408" spans="1:31" x14ac:dyDescent="0.3">
      <c r="A5408" s="45" t="s">
        <v>23899</v>
      </c>
      <c r="B5408" s="45" t="s">
        <v>20</v>
      </c>
      <c r="C5408" s="45" t="s">
        <v>127</v>
      </c>
      <c r="D5408" s="45" t="s">
        <v>316</v>
      </c>
      <c r="E5408" s="45" t="s">
        <v>1305</v>
      </c>
      <c r="F5408" s="45" t="s">
        <v>9157</v>
      </c>
      <c r="G5408" s="45" t="s">
        <v>1134</v>
      </c>
      <c r="H5408" s="45" t="s">
        <v>1100</v>
      </c>
      <c r="I5408" s="45" t="s">
        <v>1102</v>
      </c>
      <c r="J5408" s="45" t="s">
        <v>1108</v>
      </c>
      <c r="K5408" s="45" t="s">
        <v>1110</v>
      </c>
      <c r="L5408" s="45" t="s">
        <v>16355</v>
      </c>
      <c r="M5408" s="45" t="s">
        <v>16356</v>
      </c>
      <c r="N5408" s="46">
        <v>2.2566666660000001</v>
      </c>
      <c r="O5408" s="45">
        <v>1</v>
      </c>
      <c r="P5408" s="45">
        <v>8489</v>
      </c>
      <c r="Q5408" s="45">
        <v>38</v>
      </c>
      <c r="R5408" s="45">
        <v>118</v>
      </c>
      <c r="S5408" s="45">
        <v>39</v>
      </c>
      <c r="T5408" s="45">
        <v>965</v>
      </c>
      <c r="U5408" s="45">
        <v>15</v>
      </c>
      <c r="V5408" s="45">
        <v>2</v>
      </c>
      <c r="W5408" s="46">
        <v>14.410522572997831</v>
      </c>
      <c r="X5408" s="46">
        <v>5105.9703339443358</v>
      </c>
      <c r="Y5408" s="46">
        <v>114.98014701565415</v>
      </c>
      <c r="Z5408" s="46">
        <v>57.765377259966037</v>
      </c>
      <c r="AA5408" s="46">
        <v>1558.6778795708717</v>
      </c>
      <c r="AB5408" s="46">
        <v>2288.7011366459769</v>
      </c>
      <c r="AC5408" s="46">
        <v>689.69352958425952</v>
      </c>
      <c r="AD5408" s="46">
        <v>59.94005291247425</v>
      </c>
      <c r="AE5408" s="46">
        <v>9890.138979506537</v>
      </c>
    </row>
    <row r="5409" spans="1:31" x14ac:dyDescent="0.3">
      <c r="A5409" s="45" t="s">
        <v>23900</v>
      </c>
      <c r="B5409" s="45" t="s">
        <v>20</v>
      </c>
      <c r="C5409" s="45" t="s">
        <v>127</v>
      </c>
      <c r="D5409" s="45" t="s">
        <v>306</v>
      </c>
      <c r="E5409" s="45" t="s">
        <v>1305</v>
      </c>
      <c r="F5409" s="45" t="s">
        <v>9600</v>
      </c>
      <c r="G5409" s="45" t="s">
        <v>1169</v>
      </c>
      <c r="H5409" s="45" t="s">
        <v>1100</v>
      </c>
      <c r="I5409" s="45" t="s">
        <v>1102</v>
      </c>
      <c r="J5409" s="45" t="s">
        <v>1107</v>
      </c>
      <c r="K5409" s="45" t="s">
        <v>1110</v>
      </c>
      <c r="L5409" s="45" t="s">
        <v>7948</v>
      </c>
      <c r="M5409" s="45" t="s">
        <v>16357</v>
      </c>
      <c r="N5409" s="46">
        <v>2.0019444439999998</v>
      </c>
      <c r="O5409" s="45">
        <v>34</v>
      </c>
      <c r="P5409" s="45">
        <v>15314</v>
      </c>
      <c r="Q5409" s="45">
        <v>12</v>
      </c>
      <c r="R5409" s="45">
        <v>11</v>
      </c>
      <c r="S5409" s="45">
        <v>24</v>
      </c>
      <c r="T5409" s="45">
        <v>855</v>
      </c>
      <c r="U5409" s="45">
        <v>1</v>
      </c>
      <c r="V5409" s="45">
        <v>0</v>
      </c>
      <c r="W5409" s="46">
        <v>55.790267166211336</v>
      </c>
      <c r="X5409" s="46">
        <v>5881.595897854063</v>
      </c>
      <c r="Y5409" s="46">
        <v>50.339181029689776</v>
      </c>
      <c r="Z5409" s="46">
        <v>8.3287389480043021</v>
      </c>
      <c r="AA5409" s="46">
        <v>1461.3858444407531</v>
      </c>
      <c r="AB5409" s="46">
        <v>1482.3349797095195</v>
      </c>
      <c r="AC5409" s="46">
        <v>115.20028793308242</v>
      </c>
      <c r="AD5409" s="46">
        <v>0</v>
      </c>
      <c r="AE5409" s="46">
        <v>9054.9751970813249</v>
      </c>
    </row>
    <row r="5410" spans="1:31" x14ac:dyDescent="0.3">
      <c r="A5410" s="45" t="s">
        <v>23901</v>
      </c>
      <c r="B5410" s="45" t="s">
        <v>20</v>
      </c>
      <c r="C5410" s="45" t="s">
        <v>127</v>
      </c>
      <c r="D5410" s="45" t="s">
        <v>312</v>
      </c>
      <c r="E5410" s="45" t="s">
        <v>1132</v>
      </c>
      <c r="F5410" s="45" t="s">
        <v>16358</v>
      </c>
      <c r="G5410" s="45" t="s">
        <v>1209</v>
      </c>
      <c r="H5410" s="45" t="s">
        <v>1100</v>
      </c>
      <c r="I5410" s="45" t="s">
        <v>1102</v>
      </c>
      <c r="J5410" s="45" t="s">
        <v>1108</v>
      </c>
      <c r="K5410" s="45" t="s">
        <v>1110</v>
      </c>
      <c r="L5410" s="45" t="s">
        <v>16359</v>
      </c>
      <c r="M5410" s="45" t="s">
        <v>16360</v>
      </c>
      <c r="N5410" s="46">
        <v>4.3288888879999998</v>
      </c>
      <c r="O5410" s="45">
        <v>0</v>
      </c>
      <c r="P5410" s="45">
        <v>166</v>
      </c>
      <c r="Q5410" s="45">
        <v>0</v>
      </c>
      <c r="R5410" s="45">
        <v>0</v>
      </c>
      <c r="S5410" s="45">
        <v>1</v>
      </c>
      <c r="T5410" s="45">
        <v>7</v>
      </c>
      <c r="U5410" s="45">
        <v>0</v>
      </c>
      <c r="V5410" s="45">
        <v>0</v>
      </c>
      <c r="W5410" s="46">
        <v>0</v>
      </c>
      <c r="X5410" s="46">
        <v>364.01971478205542</v>
      </c>
      <c r="Y5410" s="46">
        <v>0</v>
      </c>
      <c r="Z5410" s="46">
        <v>0</v>
      </c>
      <c r="AA5410" s="46">
        <v>126.55397343939887</v>
      </c>
      <c r="AB5410" s="46">
        <v>131.86289721425771</v>
      </c>
      <c r="AC5410" s="46">
        <v>0</v>
      </c>
      <c r="AD5410" s="46">
        <v>0</v>
      </c>
      <c r="AE5410" s="46">
        <v>622.436585435712</v>
      </c>
    </row>
    <row r="5411" spans="1:31" x14ac:dyDescent="0.3">
      <c r="A5411" s="45" t="s">
        <v>23902</v>
      </c>
      <c r="B5411" s="45" t="s">
        <v>20</v>
      </c>
      <c r="C5411" s="45" t="s">
        <v>138</v>
      </c>
      <c r="D5411" s="45" t="s">
        <v>1073</v>
      </c>
      <c r="E5411" s="45" t="s">
        <v>1305</v>
      </c>
      <c r="F5411" s="45" t="s">
        <v>16361</v>
      </c>
      <c r="G5411" s="45" t="s">
        <v>2036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16362</v>
      </c>
      <c r="M5411" s="45" t="s">
        <v>16363</v>
      </c>
      <c r="N5411" s="46">
        <v>3.0750000000000002</v>
      </c>
      <c r="O5411" s="45">
        <v>0</v>
      </c>
      <c r="P5411" s="45">
        <v>2970</v>
      </c>
      <c r="Q5411" s="45">
        <v>0</v>
      </c>
      <c r="R5411" s="45">
        <v>0</v>
      </c>
      <c r="S5411" s="45">
        <v>1</v>
      </c>
      <c r="T5411" s="45">
        <v>122</v>
      </c>
      <c r="U5411" s="45">
        <v>0</v>
      </c>
      <c r="V5411" s="45">
        <v>4</v>
      </c>
      <c r="W5411" s="46">
        <v>0</v>
      </c>
      <c r="X5411" s="46">
        <v>2242.5682227644802</v>
      </c>
      <c r="Y5411" s="46">
        <v>0</v>
      </c>
      <c r="Z5411" s="46">
        <v>0</v>
      </c>
      <c r="AA5411" s="46">
        <v>56.978730256554982</v>
      </c>
      <c r="AB5411" s="46">
        <v>734.12209391139061</v>
      </c>
      <c r="AC5411" s="46">
        <v>0</v>
      </c>
      <c r="AD5411" s="46">
        <v>115.94902695105191</v>
      </c>
      <c r="AE5411" s="46">
        <v>3149.6180738834778</v>
      </c>
    </row>
    <row r="5412" spans="1:31" x14ac:dyDescent="0.3">
      <c r="A5412" s="45" t="s">
        <v>23903</v>
      </c>
      <c r="B5412" s="45" t="s">
        <v>20</v>
      </c>
      <c r="C5412" s="45" t="s">
        <v>166</v>
      </c>
      <c r="D5412" s="45" t="s">
        <v>809</v>
      </c>
      <c r="E5412" s="45" t="s">
        <v>1220</v>
      </c>
      <c r="F5412" s="45" t="s">
        <v>16364</v>
      </c>
      <c r="G5412" s="45" t="s">
        <v>1159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16365</v>
      </c>
      <c r="M5412" s="45" t="s">
        <v>16366</v>
      </c>
      <c r="N5412" s="46">
        <v>1.0858333330000001</v>
      </c>
      <c r="O5412" s="45">
        <v>0</v>
      </c>
      <c r="P5412" s="45">
        <v>2</v>
      </c>
      <c r="Q5412" s="45">
        <v>0</v>
      </c>
      <c r="R5412" s="45">
        <v>0</v>
      </c>
      <c r="S5412" s="45">
        <v>0</v>
      </c>
      <c r="T5412" s="45">
        <v>4</v>
      </c>
      <c r="U5412" s="45">
        <v>0</v>
      </c>
      <c r="V5412" s="45">
        <v>0</v>
      </c>
      <c r="W5412" s="46">
        <v>0</v>
      </c>
      <c r="X5412" s="46">
        <v>0.77428658732572675</v>
      </c>
      <c r="Y5412" s="46">
        <v>0</v>
      </c>
      <c r="Z5412" s="46">
        <v>0</v>
      </c>
      <c r="AA5412" s="46">
        <v>0</v>
      </c>
      <c r="AB5412" s="46">
        <v>4.5199884250975018</v>
      </c>
      <c r="AC5412" s="46">
        <v>0</v>
      </c>
      <c r="AD5412" s="46">
        <v>0</v>
      </c>
      <c r="AE5412" s="46">
        <v>5.2942750124232285</v>
      </c>
    </row>
    <row r="5413" spans="1:31" x14ac:dyDescent="0.3">
      <c r="A5413" s="45" t="s">
        <v>23904</v>
      </c>
      <c r="B5413" s="45" t="s">
        <v>20</v>
      </c>
      <c r="C5413" s="45" t="s">
        <v>138</v>
      </c>
      <c r="D5413" s="45" t="s">
        <v>425</v>
      </c>
      <c r="E5413" s="45" t="s">
        <v>1305</v>
      </c>
      <c r="F5413" s="45" t="s">
        <v>16367</v>
      </c>
      <c r="G5413" s="45" t="s">
        <v>1169</v>
      </c>
      <c r="H5413" s="45" t="s">
        <v>1100</v>
      </c>
      <c r="I5413" s="45" t="s">
        <v>1102</v>
      </c>
      <c r="J5413" s="45" t="s">
        <v>1107</v>
      </c>
      <c r="K5413" s="45" t="s">
        <v>1110</v>
      </c>
      <c r="L5413" s="45" t="s">
        <v>16368</v>
      </c>
      <c r="M5413" s="45" t="s">
        <v>16369</v>
      </c>
      <c r="N5413" s="46">
        <v>2.2733333330000001</v>
      </c>
      <c r="O5413" s="45">
        <v>2</v>
      </c>
      <c r="P5413" s="45">
        <v>8937</v>
      </c>
      <c r="Q5413" s="45">
        <v>6</v>
      </c>
      <c r="R5413" s="45">
        <v>86</v>
      </c>
      <c r="S5413" s="45">
        <v>7</v>
      </c>
      <c r="T5413" s="45">
        <v>1721</v>
      </c>
      <c r="U5413" s="45">
        <v>4</v>
      </c>
      <c r="V5413" s="45">
        <v>5</v>
      </c>
      <c r="W5413" s="46">
        <v>0.94570688495192679</v>
      </c>
      <c r="X5413" s="46">
        <v>3280.6340850248912</v>
      </c>
      <c r="Y5413" s="46">
        <v>9.0501777811353001</v>
      </c>
      <c r="Z5413" s="46">
        <v>11.594518672695386</v>
      </c>
      <c r="AA5413" s="46">
        <v>656.01172508157003</v>
      </c>
      <c r="AB5413" s="46">
        <v>3537.0181030803951</v>
      </c>
      <c r="AC5413" s="46">
        <v>306.17393572218583</v>
      </c>
      <c r="AD5413" s="46">
        <v>92.579102814549472</v>
      </c>
      <c r="AE5413" s="46">
        <v>7894.0073550623747</v>
      </c>
    </row>
    <row r="5414" spans="1:31" x14ac:dyDescent="0.3">
      <c r="A5414" s="45" t="s">
        <v>23905</v>
      </c>
      <c r="B5414" s="45" t="s">
        <v>20</v>
      </c>
      <c r="C5414" s="45" t="s">
        <v>138</v>
      </c>
      <c r="D5414" s="45" t="s">
        <v>438</v>
      </c>
      <c r="E5414" s="45" t="s">
        <v>1132</v>
      </c>
      <c r="F5414" s="45" t="s">
        <v>16370</v>
      </c>
      <c r="G5414" s="45" t="s">
        <v>1169</v>
      </c>
      <c r="H5414" s="45" t="s">
        <v>1100</v>
      </c>
      <c r="I5414" s="45" t="s">
        <v>1102</v>
      </c>
      <c r="J5414" s="45" t="s">
        <v>1107</v>
      </c>
      <c r="K5414" s="45" t="s">
        <v>1110</v>
      </c>
      <c r="L5414" s="45" t="s">
        <v>16371</v>
      </c>
      <c r="M5414" s="45" t="s">
        <v>16372</v>
      </c>
      <c r="N5414" s="46">
        <v>3.7891666659999999</v>
      </c>
      <c r="O5414" s="45">
        <v>0</v>
      </c>
      <c r="P5414" s="45">
        <v>931</v>
      </c>
      <c r="Q5414" s="45">
        <v>8</v>
      </c>
      <c r="R5414" s="45">
        <v>46</v>
      </c>
      <c r="S5414" s="45">
        <v>14</v>
      </c>
      <c r="T5414" s="45">
        <v>69</v>
      </c>
      <c r="U5414" s="45">
        <v>0</v>
      </c>
      <c r="V5414" s="45">
        <v>0</v>
      </c>
      <c r="W5414" s="46">
        <v>0</v>
      </c>
      <c r="X5414" s="46">
        <v>617.23375086808232</v>
      </c>
      <c r="Y5414" s="46">
        <v>112.61638984665917</v>
      </c>
      <c r="Z5414" s="46">
        <v>38.215346166571059</v>
      </c>
      <c r="AA5414" s="46">
        <v>499.44188646417484</v>
      </c>
      <c r="AB5414" s="46">
        <v>127.54658586660676</v>
      </c>
      <c r="AC5414" s="46">
        <v>0</v>
      </c>
      <c r="AD5414" s="46">
        <v>0</v>
      </c>
      <c r="AE5414" s="46">
        <v>1395.0539592120942</v>
      </c>
    </row>
    <row r="5415" spans="1:31" x14ac:dyDescent="0.3">
      <c r="A5415" s="45" t="s">
        <v>23906</v>
      </c>
      <c r="B5415" s="45" t="s">
        <v>20</v>
      </c>
      <c r="C5415" s="45" t="s">
        <v>166</v>
      </c>
      <c r="D5415" s="45" t="s">
        <v>807</v>
      </c>
      <c r="E5415" s="45" t="s">
        <v>1251</v>
      </c>
      <c r="F5415" s="45" t="s">
        <v>6471</v>
      </c>
      <c r="G5415" s="45" t="s">
        <v>1134</v>
      </c>
      <c r="H5415" s="45" t="s">
        <v>1100</v>
      </c>
      <c r="I5415" s="45" t="s">
        <v>1102</v>
      </c>
      <c r="J5415" s="45" t="s">
        <v>1108</v>
      </c>
      <c r="K5415" s="45" t="s">
        <v>1110</v>
      </c>
      <c r="L5415" s="45" t="s">
        <v>16373</v>
      </c>
      <c r="M5415" s="45" t="s">
        <v>16374</v>
      </c>
      <c r="N5415" s="46">
        <v>2.7952777769999999</v>
      </c>
      <c r="O5415" s="45">
        <v>6</v>
      </c>
      <c r="P5415" s="45">
        <v>2493</v>
      </c>
      <c r="Q5415" s="45">
        <v>8</v>
      </c>
      <c r="R5415" s="45">
        <v>497</v>
      </c>
      <c r="S5415" s="45">
        <v>10</v>
      </c>
      <c r="T5415" s="45">
        <v>567</v>
      </c>
      <c r="U5415" s="45">
        <v>1</v>
      </c>
      <c r="V5415" s="45">
        <v>0</v>
      </c>
      <c r="W5415" s="46">
        <v>2.8177223407422227</v>
      </c>
      <c r="X5415" s="46">
        <v>1439.7650145693663</v>
      </c>
      <c r="Y5415" s="46">
        <v>8.307550494285719</v>
      </c>
      <c r="Z5415" s="46">
        <v>44.694416193551625</v>
      </c>
      <c r="AA5415" s="46">
        <v>87.013081304375959</v>
      </c>
      <c r="AB5415" s="46">
        <v>920.72048007680701</v>
      </c>
      <c r="AC5415" s="46">
        <v>17.646457665453145</v>
      </c>
      <c r="AD5415" s="46">
        <v>0</v>
      </c>
      <c r="AE5415" s="46">
        <v>2520.9647226445818</v>
      </c>
    </row>
    <row r="5416" spans="1:31" x14ac:dyDescent="0.3">
      <c r="A5416" s="45" t="s">
        <v>23907</v>
      </c>
      <c r="B5416" s="45" t="s">
        <v>20</v>
      </c>
      <c r="C5416" s="45" t="s">
        <v>138</v>
      </c>
      <c r="D5416" s="45" t="s">
        <v>442</v>
      </c>
      <c r="E5416" s="45" t="s">
        <v>1251</v>
      </c>
      <c r="F5416" s="45" t="s">
        <v>5171</v>
      </c>
      <c r="G5416" s="45" t="s">
        <v>1134</v>
      </c>
      <c r="H5416" s="45" t="s">
        <v>1100</v>
      </c>
      <c r="I5416" s="45" t="s">
        <v>1102</v>
      </c>
      <c r="J5416" s="45" t="s">
        <v>1108</v>
      </c>
      <c r="K5416" s="45" t="s">
        <v>1110</v>
      </c>
      <c r="L5416" s="45" t="s">
        <v>16375</v>
      </c>
      <c r="M5416" s="45" t="s">
        <v>16376</v>
      </c>
      <c r="N5416" s="46">
        <v>2.821111111</v>
      </c>
      <c r="O5416" s="45">
        <v>0</v>
      </c>
      <c r="P5416" s="45">
        <v>3035</v>
      </c>
      <c r="Q5416" s="45">
        <v>1</v>
      </c>
      <c r="R5416" s="45">
        <v>241</v>
      </c>
      <c r="S5416" s="45">
        <v>4</v>
      </c>
      <c r="T5416" s="45">
        <v>434</v>
      </c>
      <c r="U5416" s="45">
        <v>0</v>
      </c>
      <c r="V5416" s="45">
        <v>3</v>
      </c>
      <c r="W5416" s="46">
        <v>0</v>
      </c>
      <c r="X5416" s="46">
        <v>1628.2201824681624</v>
      </c>
      <c r="Y5416" s="46">
        <v>0</v>
      </c>
      <c r="Z5416" s="46">
        <v>20.348303528182701</v>
      </c>
      <c r="AA5416" s="46">
        <v>242.17481145487517</v>
      </c>
      <c r="AB5416" s="46">
        <v>1245.636383546049</v>
      </c>
      <c r="AC5416" s="46">
        <v>0</v>
      </c>
      <c r="AD5416" s="46">
        <v>79.472973538918879</v>
      </c>
      <c r="AE5416" s="46">
        <v>3215.8526545361879</v>
      </c>
    </row>
    <row r="5417" spans="1:31" x14ac:dyDescent="0.3">
      <c r="A5417" s="45" t="s">
        <v>23908</v>
      </c>
      <c r="B5417" s="45" t="s">
        <v>20</v>
      </c>
      <c r="C5417" s="45" t="s">
        <v>166</v>
      </c>
      <c r="D5417" s="45" t="s">
        <v>806</v>
      </c>
      <c r="E5417" s="45" t="s">
        <v>1305</v>
      </c>
      <c r="F5417" s="45" t="s">
        <v>2328</v>
      </c>
      <c r="G5417" s="45" t="s">
        <v>1169</v>
      </c>
      <c r="H5417" s="45" t="s">
        <v>1100</v>
      </c>
      <c r="I5417" s="45" t="s">
        <v>1102</v>
      </c>
      <c r="J5417" s="45" t="s">
        <v>1107</v>
      </c>
      <c r="K5417" s="45" t="s">
        <v>1110</v>
      </c>
      <c r="L5417" s="45" t="s">
        <v>16377</v>
      </c>
      <c r="M5417" s="45" t="s">
        <v>16378</v>
      </c>
      <c r="N5417" s="46">
        <v>3.4269444440000001</v>
      </c>
      <c r="O5417" s="45">
        <v>2</v>
      </c>
      <c r="P5417" s="45">
        <v>5254</v>
      </c>
      <c r="Q5417" s="45">
        <v>0</v>
      </c>
      <c r="R5417" s="45">
        <v>1</v>
      </c>
      <c r="S5417" s="45">
        <v>1</v>
      </c>
      <c r="T5417" s="45">
        <v>368</v>
      </c>
      <c r="U5417" s="45">
        <v>0</v>
      </c>
      <c r="V5417" s="45">
        <v>0</v>
      </c>
      <c r="W5417" s="46">
        <v>77.919729126723666</v>
      </c>
      <c r="X5417" s="46">
        <v>10384.455194714465</v>
      </c>
      <c r="Y5417" s="46">
        <v>0</v>
      </c>
      <c r="Z5417" s="46">
        <v>8.6357496981027406</v>
      </c>
      <c r="AA5417" s="46">
        <v>95.175938135788101</v>
      </c>
      <c r="AB5417" s="46">
        <v>1651.4438406607944</v>
      </c>
      <c r="AC5417" s="46">
        <v>0</v>
      </c>
      <c r="AD5417" s="46">
        <v>0</v>
      </c>
      <c r="AE5417" s="46">
        <v>12217.630452335874</v>
      </c>
    </row>
    <row r="5418" spans="1:31" x14ac:dyDescent="0.3">
      <c r="A5418" s="45" t="s">
        <v>23909</v>
      </c>
      <c r="B5418" s="45" t="s">
        <v>20</v>
      </c>
      <c r="C5418" s="45" t="s">
        <v>127</v>
      </c>
      <c r="D5418" s="45" t="s">
        <v>318</v>
      </c>
      <c r="E5418" s="45" t="s">
        <v>1132</v>
      </c>
      <c r="F5418" s="45" t="s">
        <v>16379</v>
      </c>
      <c r="G5418" s="45" t="s">
        <v>3601</v>
      </c>
      <c r="H5418" s="45" t="s">
        <v>1100</v>
      </c>
      <c r="I5418" s="45" t="s">
        <v>1102</v>
      </c>
      <c r="J5418" s="45" t="s">
        <v>1108</v>
      </c>
      <c r="K5418" s="45" t="s">
        <v>1110</v>
      </c>
      <c r="L5418" s="45" t="s">
        <v>16380</v>
      </c>
      <c r="M5418" s="45" t="s">
        <v>16381</v>
      </c>
      <c r="N5418" s="46">
        <v>6.165277777</v>
      </c>
      <c r="O5418" s="45">
        <v>0</v>
      </c>
      <c r="P5418" s="45">
        <v>131</v>
      </c>
      <c r="Q5418" s="45">
        <v>0</v>
      </c>
      <c r="R5418" s="45">
        <v>2</v>
      </c>
      <c r="S5418" s="45">
        <v>0</v>
      </c>
      <c r="T5418" s="45">
        <v>10</v>
      </c>
      <c r="U5418" s="45">
        <v>0</v>
      </c>
      <c r="V5418" s="45">
        <v>0</v>
      </c>
      <c r="W5418" s="46">
        <v>0</v>
      </c>
      <c r="X5418" s="46">
        <v>144.13089699495436</v>
      </c>
      <c r="Y5418" s="46">
        <v>0</v>
      </c>
      <c r="Z5418" s="46">
        <v>0.32745822283203618</v>
      </c>
      <c r="AA5418" s="46">
        <v>0</v>
      </c>
      <c r="AB5418" s="46">
        <v>99.30517069685672</v>
      </c>
      <c r="AC5418" s="46">
        <v>0</v>
      </c>
      <c r="AD5418" s="46">
        <v>0</v>
      </c>
      <c r="AE5418" s="46">
        <v>243.76352591464311</v>
      </c>
    </row>
    <row r="5419" spans="1:31" x14ac:dyDescent="0.3">
      <c r="A5419" s="45" t="s">
        <v>23910</v>
      </c>
      <c r="B5419" s="45" t="s">
        <v>20</v>
      </c>
      <c r="C5419" s="45" t="s">
        <v>127</v>
      </c>
      <c r="D5419" s="45" t="s">
        <v>312</v>
      </c>
      <c r="E5419" s="45" t="s">
        <v>1132</v>
      </c>
      <c r="F5419" s="45" t="s">
        <v>16382</v>
      </c>
      <c r="G5419" s="45" t="s">
        <v>1134</v>
      </c>
      <c r="H5419" s="45" t="s">
        <v>1100</v>
      </c>
      <c r="I5419" s="45" t="s">
        <v>1102</v>
      </c>
      <c r="J5419" s="45" t="s">
        <v>1108</v>
      </c>
      <c r="K5419" s="45" t="s">
        <v>1110</v>
      </c>
      <c r="L5419" s="45" t="s">
        <v>16383</v>
      </c>
      <c r="M5419" s="45" t="s">
        <v>16384</v>
      </c>
      <c r="N5419" s="46">
        <v>2.1758333329999999</v>
      </c>
      <c r="O5419" s="45">
        <v>0</v>
      </c>
      <c r="P5419" s="45">
        <v>4969</v>
      </c>
      <c r="Q5419" s="45">
        <v>0</v>
      </c>
      <c r="R5419" s="45">
        <v>0</v>
      </c>
      <c r="S5419" s="45">
        <v>0</v>
      </c>
      <c r="T5419" s="45">
        <v>107</v>
      </c>
      <c r="U5419" s="45">
        <v>0</v>
      </c>
      <c r="V5419" s="45">
        <v>1</v>
      </c>
      <c r="W5419" s="46">
        <v>0</v>
      </c>
      <c r="X5419" s="46">
        <v>4154.7878380800375</v>
      </c>
      <c r="Y5419" s="46">
        <v>0</v>
      </c>
      <c r="Z5419" s="46">
        <v>0</v>
      </c>
      <c r="AA5419" s="46">
        <v>0</v>
      </c>
      <c r="AB5419" s="46">
        <v>737.75360942371617</v>
      </c>
      <c r="AC5419" s="46">
        <v>0</v>
      </c>
      <c r="AD5419" s="46">
        <v>19.910576735413429</v>
      </c>
      <c r="AE5419" s="46">
        <v>4912.4520242391673</v>
      </c>
    </row>
    <row r="5420" spans="1:31" x14ac:dyDescent="0.3">
      <c r="A5420" s="45" t="s">
        <v>23911</v>
      </c>
      <c r="B5420" s="45" t="s">
        <v>20</v>
      </c>
      <c r="C5420" s="45" t="s">
        <v>127</v>
      </c>
      <c r="D5420" s="45" t="s">
        <v>316</v>
      </c>
      <c r="E5420" s="45" t="s">
        <v>1132</v>
      </c>
      <c r="F5420" s="45" t="s">
        <v>16385</v>
      </c>
      <c r="G5420" s="45" t="s">
        <v>3965</v>
      </c>
      <c r="H5420" s="45" t="s">
        <v>1100</v>
      </c>
      <c r="I5420" s="45" t="s">
        <v>1102</v>
      </c>
      <c r="J5420" s="45" t="s">
        <v>1108</v>
      </c>
      <c r="K5420" s="45" t="s">
        <v>1110</v>
      </c>
      <c r="L5420" s="45" t="s">
        <v>16386</v>
      </c>
      <c r="M5420" s="45" t="s">
        <v>16387</v>
      </c>
      <c r="N5420" s="46">
        <v>2.3233333329999999</v>
      </c>
      <c r="O5420" s="45">
        <v>0</v>
      </c>
      <c r="P5420" s="45">
        <v>2698</v>
      </c>
      <c r="Q5420" s="45">
        <v>0</v>
      </c>
      <c r="R5420" s="45">
        <v>0</v>
      </c>
      <c r="S5420" s="45">
        <v>0</v>
      </c>
      <c r="T5420" s="45">
        <v>113</v>
      </c>
      <c r="U5420" s="45">
        <v>0</v>
      </c>
      <c r="V5420" s="45">
        <v>0</v>
      </c>
      <c r="W5420" s="46">
        <v>0</v>
      </c>
      <c r="X5420" s="46">
        <v>1767.782894847337</v>
      </c>
      <c r="Y5420" s="46">
        <v>0</v>
      </c>
      <c r="Z5420" s="46">
        <v>0</v>
      </c>
      <c r="AA5420" s="46">
        <v>0</v>
      </c>
      <c r="AB5420" s="46">
        <v>401.94099369464772</v>
      </c>
      <c r="AC5420" s="46">
        <v>0</v>
      </c>
      <c r="AD5420" s="46">
        <v>0</v>
      </c>
      <c r="AE5420" s="46">
        <v>2169.7238885419847</v>
      </c>
    </row>
    <row r="5421" spans="1:31" x14ac:dyDescent="0.3">
      <c r="A5421" s="45" t="s">
        <v>23912</v>
      </c>
      <c r="B5421" s="45" t="s">
        <v>20</v>
      </c>
      <c r="C5421" s="45" t="s">
        <v>138</v>
      </c>
      <c r="D5421" s="45" t="s">
        <v>427</v>
      </c>
      <c r="E5421" s="45" t="s">
        <v>1305</v>
      </c>
      <c r="F5421" s="45" t="s">
        <v>16388</v>
      </c>
      <c r="G5421" s="45" t="s">
        <v>1209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16389</v>
      </c>
      <c r="M5421" s="45" t="s">
        <v>16390</v>
      </c>
      <c r="N5421" s="46">
        <v>3.4172222219999999</v>
      </c>
      <c r="O5421" s="45">
        <v>0</v>
      </c>
      <c r="P5421" s="45">
        <v>464</v>
      </c>
      <c r="Q5421" s="45">
        <v>1</v>
      </c>
      <c r="R5421" s="45">
        <v>3</v>
      </c>
      <c r="S5421" s="45">
        <v>0</v>
      </c>
      <c r="T5421" s="45">
        <v>152</v>
      </c>
      <c r="U5421" s="45">
        <v>0</v>
      </c>
      <c r="V5421" s="45">
        <v>0</v>
      </c>
      <c r="W5421" s="46">
        <v>0</v>
      </c>
      <c r="X5421" s="46">
        <v>158.6308093968473</v>
      </c>
      <c r="Y5421" s="46">
        <v>15.699965097494168</v>
      </c>
      <c r="Z5421" s="46">
        <v>0.82091227200325001</v>
      </c>
      <c r="AA5421" s="46">
        <v>0</v>
      </c>
      <c r="AB5421" s="46">
        <v>44.380487285411164</v>
      </c>
      <c r="AC5421" s="46">
        <v>0</v>
      </c>
      <c r="AD5421" s="46">
        <v>0</v>
      </c>
      <c r="AE5421" s="46">
        <v>219.53217405175587</v>
      </c>
    </row>
    <row r="5422" spans="1:31" x14ac:dyDescent="0.3">
      <c r="A5422" s="45" t="s">
        <v>23913</v>
      </c>
      <c r="B5422" s="45" t="s">
        <v>20</v>
      </c>
      <c r="C5422" s="45" t="s">
        <v>166</v>
      </c>
      <c r="D5422" s="45" t="s">
        <v>812</v>
      </c>
      <c r="E5422" s="45" t="s">
        <v>1305</v>
      </c>
      <c r="F5422" s="45" t="s">
        <v>1452</v>
      </c>
      <c r="G5422" s="45" t="s">
        <v>1134</v>
      </c>
      <c r="H5422" s="45" t="s">
        <v>1100</v>
      </c>
      <c r="I5422" s="45" t="s">
        <v>1102</v>
      </c>
      <c r="J5422" s="45" t="s">
        <v>1108</v>
      </c>
      <c r="K5422" s="45" t="s">
        <v>1110</v>
      </c>
      <c r="L5422" s="45" t="s">
        <v>16391</v>
      </c>
      <c r="M5422" s="45" t="s">
        <v>16392</v>
      </c>
      <c r="N5422" s="46">
        <v>2.5352777770000001</v>
      </c>
      <c r="O5422" s="45">
        <v>8</v>
      </c>
      <c r="P5422" s="45">
        <v>2235</v>
      </c>
      <c r="Q5422" s="45">
        <v>2</v>
      </c>
      <c r="R5422" s="45">
        <v>127</v>
      </c>
      <c r="S5422" s="45">
        <v>35</v>
      </c>
      <c r="T5422" s="45">
        <v>561</v>
      </c>
      <c r="U5422" s="45">
        <v>1</v>
      </c>
      <c r="V5422" s="45">
        <v>2</v>
      </c>
      <c r="W5422" s="46">
        <v>104.67023065165463</v>
      </c>
      <c r="X5422" s="46">
        <v>1574.2867711631486</v>
      </c>
      <c r="Y5422" s="46">
        <v>2.7652210297411814</v>
      </c>
      <c r="Z5422" s="46">
        <v>82.801194230127322</v>
      </c>
      <c r="AA5422" s="46">
        <v>630.2866024240966</v>
      </c>
      <c r="AB5422" s="46">
        <v>1025.0420375908975</v>
      </c>
      <c r="AC5422" s="46">
        <v>120.21885828635997</v>
      </c>
      <c r="AD5422" s="46">
        <v>335.95195200135356</v>
      </c>
      <c r="AE5422" s="46">
        <v>3876.0228673773795</v>
      </c>
    </row>
    <row r="5423" spans="1:31" x14ac:dyDescent="0.3">
      <c r="A5423" s="45" t="s">
        <v>23914</v>
      </c>
      <c r="B5423" s="45" t="s">
        <v>20</v>
      </c>
      <c r="C5423" s="45" t="s">
        <v>166</v>
      </c>
      <c r="D5423" s="45" t="s">
        <v>815</v>
      </c>
      <c r="E5423" s="45" t="s">
        <v>1305</v>
      </c>
      <c r="F5423" s="45" t="s">
        <v>16393</v>
      </c>
      <c r="G5423" s="45" t="s">
        <v>1134</v>
      </c>
      <c r="H5423" s="45" t="s">
        <v>1100</v>
      </c>
      <c r="I5423" s="45" t="s">
        <v>1102</v>
      </c>
      <c r="J5423" s="45" t="s">
        <v>1108</v>
      </c>
      <c r="K5423" s="45" t="s">
        <v>1110</v>
      </c>
      <c r="L5423" s="45" t="s">
        <v>16394</v>
      </c>
      <c r="M5423" s="45" t="s">
        <v>16395</v>
      </c>
      <c r="N5423" s="46">
        <v>2.838055555</v>
      </c>
      <c r="O5423" s="45">
        <v>3</v>
      </c>
      <c r="P5423" s="45">
        <v>4470</v>
      </c>
      <c r="Q5423" s="45">
        <v>3</v>
      </c>
      <c r="R5423" s="45">
        <v>942</v>
      </c>
      <c r="S5423" s="45">
        <v>11</v>
      </c>
      <c r="T5423" s="45">
        <v>659</v>
      </c>
      <c r="U5423" s="45">
        <v>3</v>
      </c>
      <c r="V5423" s="45">
        <v>3</v>
      </c>
      <c r="W5423" s="46">
        <v>0.99239356871111095</v>
      </c>
      <c r="X5423" s="46">
        <v>2117.1746691651047</v>
      </c>
      <c r="Y5423" s="46">
        <v>6.8927140898461481</v>
      </c>
      <c r="Z5423" s="46">
        <v>86.310211617205596</v>
      </c>
      <c r="AA5423" s="46">
        <v>329.50255054267183</v>
      </c>
      <c r="AB5423" s="46">
        <v>1060.9546277028019</v>
      </c>
      <c r="AC5423" s="46">
        <v>238.19137292014995</v>
      </c>
      <c r="AD5423" s="46">
        <v>73.185503027977617</v>
      </c>
      <c r="AE5423" s="46">
        <v>3913.2040426344697</v>
      </c>
    </row>
    <row r="5424" spans="1:31" x14ac:dyDescent="0.3">
      <c r="A5424" s="45" t="s">
        <v>23915</v>
      </c>
      <c r="B5424" s="45" t="s">
        <v>20</v>
      </c>
      <c r="C5424" s="45" t="s">
        <v>127</v>
      </c>
      <c r="D5424" s="45" t="s">
        <v>304</v>
      </c>
      <c r="E5424" s="45" t="s">
        <v>1251</v>
      </c>
      <c r="F5424" s="45" t="s">
        <v>2893</v>
      </c>
      <c r="G5424" s="45" t="s">
        <v>1134</v>
      </c>
      <c r="H5424" s="45" t="s">
        <v>1100</v>
      </c>
      <c r="I5424" s="45" t="s">
        <v>1102</v>
      </c>
      <c r="J5424" s="45" t="s">
        <v>1108</v>
      </c>
      <c r="K5424" s="45" t="s">
        <v>1110</v>
      </c>
      <c r="L5424" s="45" t="s">
        <v>16396</v>
      </c>
      <c r="M5424" s="45" t="s">
        <v>16397</v>
      </c>
      <c r="N5424" s="46">
        <v>3.4044444440000001</v>
      </c>
      <c r="O5424" s="45">
        <v>0</v>
      </c>
      <c r="P5424" s="45">
        <v>1652</v>
      </c>
      <c r="Q5424" s="45">
        <v>1</v>
      </c>
      <c r="R5424" s="45">
        <v>49</v>
      </c>
      <c r="S5424" s="45">
        <v>14</v>
      </c>
      <c r="T5424" s="45">
        <v>133</v>
      </c>
      <c r="U5424" s="45">
        <v>24</v>
      </c>
      <c r="V5424" s="45">
        <v>0</v>
      </c>
      <c r="W5424" s="46">
        <v>0</v>
      </c>
      <c r="X5424" s="46">
        <v>762.97613782264955</v>
      </c>
      <c r="Y5424" s="46">
        <v>7.2705567249688893E-2</v>
      </c>
      <c r="Z5424" s="46">
        <v>15.297450724747476</v>
      </c>
      <c r="AA5424" s="46">
        <v>173.03362815928003</v>
      </c>
      <c r="AB5424" s="46">
        <v>197.4624539904226</v>
      </c>
      <c r="AC5424" s="46">
        <v>1999.2951281364119</v>
      </c>
      <c r="AD5424" s="46">
        <v>0</v>
      </c>
      <c r="AE5424" s="46">
        <v>3148.1375044007614</v>
      </c>
    </row>
    <row r="5425" spans="1:31" x14ac:dyDescent="0.3">
      <c r="A5425" s="45" t="s">
        <v>23916</v>
      </c>
      <c r="B5425" s="45" t="s">
        <v>20</v>
      </c>
      <c r="C5425" s="45" t="s">
        <v>166</v>
      </c>
      <c r="D5425" s="45" t="s">
        <v>813</v>
      </c>
      <c r="E5425" s="45" t="s">
        <v>1251</v>
      </c>
      <c r="F5425" s="45" t="s">
        <v>7396</v>
      </c>
      <c r="G5425" s="45" t="s">
        <v>1169</v>
      </c>
      <c r="H5425" s="45" t="s">
        <v>1100</v>
      </c>
      <c r="I5425" s="45" t="s">
        <v>1102</v>
      </c>
      <c r="J5425" s="45" t="s">
        <v>1107</v>
      </c>
      <c r="K5425" s="45" t="s">
        <v>1110</v>
      </c>
      <c r="L5425" s="45" t="s">
        <v>16398</v>
      </c>
      <c r="M5425" s="45" t="s">
        <v>16399</v>
      </c>
      <c r="N5425" s="46">
        <v>1.0961111109999999</v>
      </c>
      <c r="O5425" s="45">
        <v>0</v>
      </c>
      <c r="P5425" s="45">
        <v>1091</v>
      </c>
      <c r="Q5425" s="45">
        <v>0</v>
      </c>
      <c r="R5425" s="45">
        <v>45</v>
      </c>
      <c r="S5425" s="45">
        <v>1</v>
      </c>
      <c r="T5425" s="45">
        <v>72</v>
      </c>
      <c r="U5425" s="45">
        <v>0</v>
      </c>
      <c r="V5425" s="45">
        <v>1</v>
      </c>
      <c r="W5425" s="46">
        <v>0</v>
      </c>
      <c r="X5425" s="46">
        <v>511.81277079354214</v>
      </c>
      <c r="Y5425" s="46">
        <v>0</v>
      </c>
      <c r="Z5425" s="46">
        <v>30.030511638474159</v>
      </c>
      <c r="AA5425" s="46">
        <v>27.016767240993314</v>
      </c>
      <c r="AB5425" s="46">
        <v>125.56163270390662</v>
      </c>
      <c r="AC5425" s="46">
        <v>0</v>
      </c>
      <c r="AD5425" s="46">
        <v>23.207901118447662</v>
      </c>
      <c r="AE5425" s="46">
        <v>717.62958349536393</v>
      </c>
    </row>
    <row r="5426" spans="1:31" x14ac:dyDescent="0.3">
      <c r="A5426" s="45" t="s">
        <v>23917</v>
      </c>
      <c r="B5426" s="45" t="s">
        <v>20</v>
      </c>
      <c r="C5426" s="45" t="s">
        <v>166</v>
      </c>
      <c r="D5426" s="45" t="s">
        <v>812</v>
      </c>
      <c r="E5426" s="45" t="s">
        <v>1220</v>
      </c>
      <c r="F5426" s="45" t="s">
        <v>16213</v>
      </c>
      <c r="G5426" s="45" t="s">
        <v>1348</v>
      </c>
      <c r="H5426" s="45" t="s">
        <v>1101</v>
      </c>
      <c r="I5426" s="45" t="s">
        <v>1102</v>
      </c>
      <c r="J5426" s="45" t="s">
        <v>1108</v>
      </c>
      <c r="K5426" s="45" t="s">
        <v>1110</v>
      </c>
      <c r="L5426" s="45" t="s">
        <v>16400</v>
      </c>
      <c r="M5426" s="45" t="s">
        <v>16401</v>
      </c>
      <c r="N5426" s="46">
        <v>1.045555555</v>
      </c>
      <c r="O5426" s="45">
        <v>0</v>
      </c>
      <c r="P5426" s="45">
        <v>2</v>
      </c>
      <c r="Q5426" s="45">
        <v>0</v>
      </c>
      <c r="R5426" s="45">
        <v>0</v>
      </c>
      <c r="S5426" s="45">
        <v>0</v>
      </c>
      <c r="T5426" s="45">
        <v>7</v>
      </c>
      <c r="U5426" s="45">
        <v>0</v>
      </c>
      <c r="V5426" s="45">
        <v>0</v>
      </c>
      <c r="W5426" s="46">
        <v>0</v>
      </c>
      <c r="X5426" s="46">
        <v>0.14592921779007723</v>
      </c>
      <c r="Y5426" s="46">
        <v>0</v>
      </c>
      <c r="Z5426" s="46">
        <v>0</v>
      </c>
      <c r="AA5426" s="46">
        <v>0</v>
      </c>
      <c r="AB5426" s="46">
        <v>5.4905248518781553</v>
      </c>
      <c r="AC5426" s="46">
        <v>0</v>
      </c>
      <c r="AD5426" s="46">
        <v>0</v>
      </c>
      <c r="AE5426" s="46">
        <v>5.6364540696682326</v>
      </c>
    </row>
    <row r="5427" spans="1:31" x14ac:dyDescent="0.3">
      <c r="A5427" s="45" t="s">
        <v>23918</v>
      </c>
      <c r="B5427" s="45" t="s">
        <v>20</v>
      </c>
      <c r="C5427" s="45" t="s">
        <v>166</v>
      </c>
      <c r="D5427" s="45" t="s">
        <v>1083</v>
      </c>
      <c r="E5427" s="45" t="s">
        <v>1145</v>
      </c>
      <c r="F5427" s="45" t="s">
        <v>16402</v>
      </c>
      <c r="G5427" s="45" t="s">
        <v>1169</v>
      </c>
      <c r="H5427" s="45" t="s">
        <v>1101</v>
      </c>
      <c r="I5427" s="45" t="s">
        <v>1102</v>
      </c>
      <c r="J5427" s="45" t="s">
        <v>1107</v>
      </c>
      <c r="K5427" s="45" t="s">
        <v>1110</v>
      </c>
      <c r="L5427" s="45" t="s">
        <v>16403</v>
      </c>
      <c r="M5427" s="45" t="s">
        <v>16404</v>
      </c>
      <c r="N5427" s="46">
        <v>0.36222222199999998</v>
      </c>
      <c r="O5427" s="45">
        <v>0</v>
      </c>
      <c r="P5427" s="45">
        <v>0</v>
      </c>
      <c r="Q5427" s="45">
        <v>0</v>
      </c>
      <c r="R5427" s="45">
        <v>0</v>
      </c>
      <c r="S5427" s="45">
        <v>0</v>
      </c>
      <c r="T5427" s="45">
        <v>4</v>
      </c>
      <c r="U5427" s="45">
        <v>0</v>
      </c>
      <c r="V5427" s="45">
        <v>0</v>
      </c>
      <c r="W5427" s="46">
        <v>0</v>
      </c>
      <c r="X5427" s="46">
        <v>0</v>
      </c>
      <c r="Y5427" s="46">
        <v>0</v>
      </c>
      <c r="Z5427" s="46">
        <v>0</v>
      </c>
      <c r="AA5427" s="46">
        <v>0</v>
      </c>
      <c r="AB5427" s="46">
        <v>0.52347807984729344</v>
      </c>
      <c r="AC5427" s="46">
        <v>0</v>
      </c>
      <c r="AD5427" s="46">
        <v>0</v>
      </c>
      <c r="AE5427" s="46">
        <v>0.52347807984729344</v>
      </c>
    </row>
    <row r="5428" spans="1:31" x14ac:dyDescent="0.3">
      <c r="A5428" s="45" t="s">
        <v>23919</v>
      </c>
      <c r="B5428" s="45" t="s">
        <v>20</v>
      </c>
      <c r="C5428" s="45" t="s">
        <v>166</v>
      </c>
      <c r="D5428" s="45" t="s">
        <v>815</v>
      </c>
      <c r="E5428" s="45" t="s">
        <v>1220</v>
      </c>
      <c r="F5428" s="45" t="s">
        <v>16405</v>
      </c>
      <c r="G5428" s="45" t="s">
        <v>1266</v>
      </c>
      <c r="H5428" s="45" t="s">
        <v>1101</v>
      </c>
      <c r="I5428" s="45" t="s">
        <v>1102</v>
      </c>
      <c r="J5428" s="45" t="s">
        <v>1108</v>
      </c>
      <c r="K5428" s="45" t="s">
        <v>1110</v>
      </c>
      <c r="L5428" s="45" t="s">
        <v>9568</v>
      </c>
      <c r="M5428" s="45" t="s">
        <v>16406</v>
      </c>
      <c r="N5428" s="46">
        <v>1.3747222219999999</v>
      </c>
      <c r="O5428" s="45">
        <v>0</v>
      </c>
      <c r="P5428" s="45">
        <v>116</v>
      </c>
      <c r="Q5428" s="45">
        <v>0</v>
      </c>
      <c r="R5428" s="45">
        <v>5</v>
      </c>
      <c r="S5428" s="45">
        <v>0</v>
      </c>
      <c r="T5428" s="45">
        <v>30</v>
      </c>
      <c r="U5428" s="45">
        <v>0</v>
      </c>
      <c r="V5428" s="45">
        <v>0</v>
      </c>
      <c r="W5428" s="46">
        <v>0</v>
      </c>
      <c r="X5428" s="46">
        <v>44.360477570332883</v>
      </c>
      <c r="Y5428" s="46">
        <v>0</v>
      </c>
      <c r="Z5428" s="46">
        <v>0</v>
      </c>
      <c r="AA5428" s="46">
        <v>0</v>
      </c>
      <c r="AB5428" s="46">
        <v>33.722895689744725</v>
      </c>
      <c r="AC5428" s="46">
        <v>0</v>
      </c>
      <c r="AD5428" s="46">
        <v>0</v>
      </c>
      <c r="AE5428" s="46">
        <v>78.083373260077607</v>
      </c>
    </row>
    <row r="5429" spans="1:31" x14ac:dyDescent="0.3">
      <c r="A5429" s="45" t="s">
        <v>23920</v>
      </c>
      <c r="B5429" s="45" t="s">
        <v>20</v>
      </c>
      <c r="C5429" s="45" t="s">
        <v>138</v>
      </c>
      <c r="D5429" s="45" t="s">
        <v>442</v>
      </c>
      <c r="E5429" s="45" t="s">
        <v>1145</v>
      </c>
      <c r="F5429" s="45" t="s">
        <v>16407</v>
      </c>
      <c r="G5429" s="45" t="s">
        <v>1228</v>
      </c>
      <c r="H5429" s="45" t="s">
        <v>1101</v>
      </c>
      <c r="I5429" s="45" t="s">
        <v>1102</v>
      </c>
      <c r="J5429" s="45" t="s">
        <v>1108</v>
      </c>
      <c r="K5429" s="45" t="s">
        <v>1110</v>
      </c>
      <c r="L5429" s="45" t="s">
        <v>16408</v>
      </c>
      <c r="M5429" s="45" t="s">
        <v>16409</v>
      </c>
      <c r="N5429" s="46">
        <v>0.385833333</v>
      </c>
      <c r="O5429" s="45">
        <v>0</v>
      </c>
      <c r="P5429" s="45">
        <v>1</v>
      </c>
      <c r="Q5429" s="45">
        <v>0</v>
      </c>
      <c r="R5429" s="45">
        <v>0</v>
      </c>
      <c r="S5429" s="45">
        <v>0</v>
      </c>
      <c r="T5429" s="45">
        <v>0</v>
      </c>
      <c r="U5429" s="45">
        <v>0</v>
      </c>
      <c r="V5429" s="45">
        <v>0</v>
      </c>
      <c r="W5429" s="46">
        <v>0</v>
      </c>
      <c r="X5429" s="46">
        <v>0</v>
      </c>
      <c r="Y5429" s="46">
        <v>0</v>
      </c>
      <c r="Z5429" s="46">
        <v>0</v>
      </c>
      <c r="AA5429" s="46">
        <v>0</v>
      </c>
      <c r="AB5429" s="46">
        <v>0</v>
      </c>
      <c r="AC5429" s="46">
        <v>0</v>
      </c>
      <c r="AD5429" s="46">
        <v>0</v>
      </c>
      <c r="AE5429" s="46">
        <v>0</v>
      </c>
    </row>
    <row r="5430" spans="1:31" x14ac:dyDescent="0.3">
      <c r="A5430" s="45" t="s">
        <v>23921</v>
      </c>
      <c r="B5430" s="45" t="s">
        <v>20</v>
      </c>
      <c r="C5430" s="45" t="s">
        <v>166</v>
      </c>
      <c r="D5430" s="45" t="s">
        <v>813</v>
      </c>
      <c r="E5430" s="45" t="s">
        <v>1132</v>
      </c>
      <c r="F5430" s="45" t="s">
        <v>16410</v>
      </c>
      <c r="G5430" s="45" t="s">
        <v>1209</v>
      </c>
      <c r="H5430" s="45" t="s">
        <v>1100</v>
      </c>
      <c r="I5430" s="45" t="s">
        <v>1102</v>
      </c>
      <c r="J5430" s="45" t="s">
        <v>1108</v>
      </c>
      <c r="K5430" s="45" t="s">
        <v>1110</v>
      </c>
      <c r="L5430" s="45" t="s">
        <v>16411</v>
      </c>
      <c r="M5430" s="45" t="s">
        <v>16412</v>
      </c>
      <c r="N5430" s="46">
        <v>1.1472222219999999</v>
      </c>
      <c r="O5430" s="45">
        <v>0</v>
      </c>
      <c r="P5430" s="45">
        <v>385</v>
      </c>
      <c r="Q5430" s="45">
        <v>0</v>
      </c>
      <c r="R5430" s="45">
        <v>0</v>
      </c>
      <c r="S5430" s="45">
        <v>0</v>
      </c>
      <c r="T5430" s="45">
        <v>7</v>
      </c>
      <c r="U5430" s="45">
        <v>0</v>
      </c>
      <c r="V5430" s="45">
        <v>0</v>
      </c>
      <c r="W5430" s="46">
        <v>0</v>
      </c>
      <c r="X5430" s="46">
        <v>147.73949806827093</v>
      </c>
      <c r="Y5430" s="46">
        <v>0</v>
      </c>
      <c r="Z5430" s="46">
        <v>0</v>
      </c>
      <c r="AA5430" s="46">
        <v>0</v>
      </c>
      <c r="AB5430" s="46">
        <v>8.4873954066167308</v>
      </c>
      <c r="AC5430" s="46">
        <v>0</v>
      </c>
      <c r="AD5430" s="46">
        <v>0</v>
      </c>
      <c r="AE5430" s="46">
        <v>156.22689347488767</v>
      </c>
    </row>
    <row r="5431" spans="1:31" x14ac:dyDescent="0.3">
      <c r="A5431" s="45" t="s">
        <v>23922</v>
      </c>
      <c r="B5431" s="45" t="s">
        <v>20</v>
      </c>
      <c r="C5431" s="45" t="s">
        <v>166</v>
      </c>
      <c r="D5431" s="45" t="s">
        <v>812</v>
      </c>
      <c r="E5431" s="45" t="s">
        <v>1220</v>
      </c>
      <c r="F5431" s="45" t="s">
        <v>16413</v>
      </c>
      <c r="G5431" s="45" t="s">
        <v>1159</v>
      </c>
      <c r="H5431" s="45" t="s">
        <v>1101</v>
      </c>
      <c r="I5431" s="45" t="s">
        <v>1102</v>
      </c>
      <c r="J5431" s="45" t="s">
        <v>1108</v>
      </c>
      <c r="K5431" s="45" t="s">
        <v>1110</v>
      </c>
      <c r="L5431" s="45" t="s">
        <v>16414</v>
      </c>
      <c r="M5431" s="45" t="s">
        <v>16415</v>
      </c>
      <c r="N5431" s="46">
        <v>2.2174999999999998</v>
      </c>
      <c r="O5431" s="45">
        <v>0</v>
      </c>
      <c r="P5431" s="45">
        <v>91</v>
      </c>
      <c r="Q5431" s="45">
        <v>0</v>
      </c>
      <c r="R5431" s="45">
        <v>1</v>
      </c>
      <c r="S5431" s="45">
        <v>0</v>
      </c>
      <c r="T5431" s="45">
        <v>18</v>
      </c>
      <c r="U5431" s="45">
        <v>0</v>
      </c>
      <c r="V5431" s="45">
        <v>0</v>
      </c>
      <c r="W5431" s="46">
        <v>0</v>
      </c>
      <c r="X5431" s="46">
        <v>65.69538090303007</v>
      </c>
      <c r="Y5431" s="46">
        <v>0</v>
      </c>
      <c r="Z5431" s="46">
        <v>0</v>
      </c>
      <c r="AA5431" s="46">
        <v>0</v>
      </c>
      <c r="AB5431" s="46">
        <v>10.684800938353682</v>
      </c>
      <c r="AC5431" s="46">
        <v>0</v>
      </c>
      <c r="AD5431" s="46">
        <v>0</v>
      </c>
      <c r="AE5431" s="46">
        <v>76.380181841383745</v>
      </c>
    </row>
    <row r="5432" spans="1:31" x14ac:dyDescent="0.3">
      <c r="A5432" s="45" t="s">
        <v>23923</v>
      </c>
      <c r="B5432" s="45" t="s">
        <v>20</v>
      </c>
      <c r="C5432" s="45" t="s">
        <v>127</v>
      </c>
      <c r="D5432" s="45" t="s">
        <v>312</v>
      </c>
      <c r="E5432" s="45" t="s">
        <v>1220</v>
      </c>
      <c r="F5432" s="45" t="s">
        <v>16416</v>
      </c>
      <c r="G5432" s="45" t="s">
        <v>1159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16417</v>
      </c>
      <c r="M5432" s="45" t="s">
        <v>16418</v>
      </c>
      <c r="N5432" s="46">
        <v>2.2886111109999998</v>
      </c>
      <c r="O5432" s="45">
        <v>0</v>
      </c>
      <c r="P5432" s="45">
        <v>5</v>
      </c>
      <c r="Q5432" s="45">
        <v>0</v>
      </c>
      <c r="R5432" s="45">
        <v>0</v>
      </c>
      <c r="S5432" s="45">
        <v>0</v>
      </c>
      <c r="T5432" s="45">
        <v>12</v>
      </c>
      <c r="U5432" s="45">
        <v>0</v>
      </c>
      <c r="V5432" s="45">
        <v>1</v>
      </c>
      <c r="W5432" s="46">
        <v>0</v>
      </c>
      <c r="X5432" s="46">
        <v>7.9380247849815664</v>
      </c>
      <c r="Y5432" s="46">
        <v>0</v>
      </c>
      <c r="Z5432" s="46">
        <v>0</v>
      </c>
      <c r="AA5432" s="46">
        <v>0</v>
      </c>
      <c r="AB5432" s="46">
        <v>160.19199130845234</v>
      </c>
      <c r="AC5432" s="46">
        <v>0</v>
      </c>
      <c r="AD5432" s="46">
        <v>16.106153753004698</v>
      </c>
      <c r="AE5432" s="46">
        <v>184.2361698464386</v>
      </c>
    </row>
    <row r="5433" spans="1:31" x14ac:dyDescent="0.3">
      <c r="A5433" s="45" t="s">
        <v>23924</v>
      </c>
      <c r="B5433" s="45" t="s">
        <v>20</v>
      </c>
      <c r="C5433" s="45" t="s">
        <v>166</v>
      </c>
      <c r="D5433" s="45" t="s">
        <v>815</v>
      </c>
      <c r="E5433" s="45" t="s">
        <v>1132</v>
      </c>
      <c r="F5433" s="45" t="s">
        <v>16419</v>
      </c>
      <c r="G5433" s="45" t="s">
        <v>2036</v>
      </c>
      <c r="H5433" s="45" t="s">
        <v>1100</v>
      </c>
      <c r="I5433" s="45" t="s">
        <v>1102</v>
      </c>
      <c r="J5433" s="45" t="s">
        <v>1108</v>
      </c>
      <c r="K5433" s="45" t="s">
        <v>1110</v>
      </c>
      <c r="L5433" s="45" t="s">
        <v>16420</v>
      </c>
      <c r="M5433" s="45" t="s">
        <v>16421</v>
      </c>
      <c r="N5433" s="46">
        <v>0.64833333299999996</v>
      </c>
      <c r="O5433" s="45">
        <v>1</v>
      </c>
      <c r="P5433" s="45">
        <v>783</v>
      </c>
      <c r="Q5433" s="45">
        <v>0</v>
      </c>
      <c r="R5433" s="45">
        <v>15</v>
      </c>
      <c r="S5433" s="45">
        <v>1</v>
      </c>
      <c r="T5433" s="45">
        <v>86</v>
      </c>
      <c r="U5433" s="45">
        <v>0</v>
      </c>
      <c r="V5433" s="45">
        <v>0</v>
      </c>
      <c r="W5433" s="46">
        <v>0.16132344993858336</v>
      </c>
      <c r="X5433" s="46">
        <v>96.760265011455076</v>
      </c>
      <c r="Y5433" s="46">
        <v>0</v>
      </c>
      <c r="Z5433" s="46">
        <v>3.3212402898639998E-2</v>
      </c>
      <c r="AA5433" s="46">
        <v>5.8160373350474259</v>
      </c>
      <c r="AB5433" s="46">
        <v>41.313867443153853</v>
      </c>
      <c r="AC5433" s="46">
        <v>0</v>
      </c>
      <c r="AD5433" s="46">
        <v>0</v>
      </c>
      <c r="AE5433" s="46">
        <v>144.08470564249359</v>
      </c>
    </row>
    <row r="5434" spans="1:31" x14ac:dyDescent="0.3">
      <c r="A5434" s="45" t="s">
        <v>23925</v>
      </c>
      <c r="B5434" s="45" t="s">
        <v>20</v>
      </c>
      <c r="C5434" s="45" t="s">
        <v>166</v>
      </c>
      <c r="D5434" s="45" t="s">
        <v>812</v>
      </c>
      <c r="E5434" s="45" t="s">
        <v>1220</v>
      </c>
      <c r="F5434" s="45" t="s">
        <v>16213</v>
      </c>
      <c r="G5434" s="45" t="s">
        <v>1159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16422</v>
      </c>
      <c r="M5434" s="45" t="s">
        <v>16423</v>
      </c>
      <c r="N5434" s="46">
        <v>0.98138888800000001</v>
      </c>
      <c r="O5434" s="45">
        <v>0</v>
      </c>
      <c r="P5434" s="45">
        <v>2</v>
      </c>
      <c r="Q5434" s="45">
        <v>0</v>
      </c>
      <c r="R5434" s="45">
        <v>0</v>
      </c>
      <c r="S5434" s="45">
        <v>0</v>
      </c>
      <c r="T5434" s="45">
        <v>7</v>
      </c>
      <c r="U5434" s="45">
        <v>0</v>
      </c>
      <c r="V5434" s="45">
        <v>0</v>
      </c>
      <c r="W5434" s="46">
        <v>0</v>
      </c>
      <c r="X5434" s="46">
        <v>0.1389816179136564</v>
      </c>
      <c r="Y5434" s="46">
        <v>0</v>
      </c>
      <c r="Z5434" s="46">
        <v>0</v>
      </c>
      <c r="AA5434" s="46">
        <v>0</v>
      </c>
      <c r="AB5434" s="46">
        <v>6.0921977415465065</v>
      </c>
      <c r="AC5434" s="46">
        <v>0</v>
      </c>
      <c r="AD5434" s="46">
        <v>0</v>
      </c>
      <c r="AE5434" s="46">
        <v>6.231179359460163</v>
      </c>
    </row>
    <row r="5435" spans="1:31" x14ac:dyDescent="0.3">
      <c r="A5435" s="45" t="s">
        <v>23926</v>
      </c>
      <c r="B5435" s="45" t="s">
        <v>20</v>
      </c>
      <c r="C5435" s="45" t="s">
        <v>127</v>
      </c>
      <c r="D5435" s="45" t="s">
        <v>314</v>
      </c>
      <c r="E5435" s="45" t="s">
        <v>1220</v>
      </c>
      <c r="F5435" s="45" t="s">
        <v>16424</v>
      </c>
      <c r="G5435" s="45" t="s">
        <v>1348</v>
      </c>
      <c r="H5435" s="45" t="s">
        <v>1101</v>
      </c>
      <c r="I5435" s="45" t="s">
        <v>1102</v>
      </c>
      <c r="J5435" s="45" t="s">
        <v>1108</v>
      </c>
      <c r="K5435" s="45" t="s">
        <v>1110</v>
      </c>
      <c r="L5435" s="45" t="s">
        <v>16425</v>
      </c>
      <c r="M5435" s="45" t="s">
        <v>16426</v>
      </c>
      <c r="N5435" s="46">
        <v>2.284166666</v>
      </c>
      <c r="O5435" s="45">
        <v>0</v>
      </c>
      <c r="P5435" s="45">
        <v>0</v>
      </c>
      <c r="Q5435" s="45">
        <v>0</v>
      </c>
      <c r="R5435" s="45">
        <v>0</v>
      </c>
      <c r="S5435" s="45">
        <v>0</v>
      </c>
      <c r="T5435" s="45">
        <v>0</v>
      </c>
      <c r="U5435" s="45">
        <v>0</v>
      </c>
      <c r="V5435" s="45">
        <v>1</v>
      </c>
      <c r="W5435" s="46">
        <v>0</v>
      </c>
      <c r="X5435" s="46">
        <v>0</v>
      </c>
      <c r="Y5435" s="46">
        <v>0</v>
      </c>
      <c r="Z5435" s="46">
        <v>0</v>
      </c>
      <c r="AA5435" s="46">
        <v>0</v>
      </c>
      <c r="AB5435" s="46">
        <v>0</v>
      </c>
      <c r="AC5435" s="46">
        <v>0</v>
      </c>
      <c r="AD5435" s="46">
        <v>6.8070846976102324</v>
      </c>
      <c r="AE5435" s="46">
        <v>6.8070846976102324</v>
      </c>
    </row>
    <row r="5436" spans="1:31" x14ac:dyDescent="0.3">
      <c r="A5436" s="45" t="s">
        <v>23927</v>
      </c>
      <c r="B5436" s="45" t="s">
        <v>20</v>
      </c>
      <c r="C5436" s="45" t="s">
        <v>166</v>
      </c>
      <c r="D5436" s="45" t="s">
        <v>806</v>
      </c>
      <c r="E5436" s="45" t="s">
        <v>1220</v>
      </c>
      <c r="F5436" s="45" t="s">
        <v>16427</v>
      </c>
      <c r="G5436" s="45" t="s">
        <v>1159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16428</v>
      </c>
      <c r="M5436" s="45" t="s">
        <v>16429</v>
      </c>
      <c r="N5436" s="46">
        <v>4.068333333</v>
      </c>
      <c r="O5436" s="45">
        <v>0</v>
      </c>
      <c r="P5436" s="45">
        <v>29</v>
      </c>
      <c r="Q5436" s="45">
        <v>0</v>
      </c>
      <c r="R5436" s="45">
        <v>16</v>
      </c>
      <c r="S5436" s="45">
        <v>0</v>
      </c>
      <c r="T5436" s="45">
        <v>22</v>
      </c>
      <c r="U5436" s="45">
        <v>0</v>
      </c>
      <c r="V5436" s="45">
        <v>0</v>
      </c>
      <c r="W5436" s="46">
        <v>0</v>
      </c>
      <c r="X5436" s="46">
        <v>29.87813003403766</v>
      </c>
      <c r="Y5436" s="46">
        <v>0</v>
      </c>
      <c r="Z5436" s="46">
        <v>2.3116466074376651</v>
      </c>
      <c r="AA5436" s="46">
        <v>0</v>
      </c>
      <c r="AB5436" s="46">
        <v>246.50532875426819</v>
      </c>
      <c r="AC5436" s="46">
        <v>0</v>
      </c>
      <c r="AD5436" s="46">
        <v>0</v>
      </c>
      <c r="AE5436" s="46">
        <v>278.6951053957435</v>
      </c>
    </row>
    <row r="5437" spans="1:31" x14ac:dyDescent="0.3">
      <c r="A5437" s="45" t="s">
        <v>23928</v>
      </c>
      <c r="B5437" s="45" t="s">
        <v>20</v>
      </c>
      <c r="C5437" s="45" t="s">
        <v>166</v>
      </c>
      <c r="D5437" s="45" t="s">
        <v>806</v>
      </c>
      <c r="E5437" s="45" t="s">
        <v>1220</v>
      </c>
      <c r="F5437" s="45" t="s">
        <v>16430</v>
      </c>
      <c r="G5437" s="45" t="s">
        <v>1987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16431</v>
      </c>
      <c r="M5437" s="45" t="s">
        <v>16432</v>
      </c>
      <c r="N5437" s="46">
        <v>1.6675</v>
      </c>
      <c r="O5437" s="45">
        <v>0</v>
      </c>
      <c r="P5437" s="45">
        <v>42</v>
      </c>
      <c r="Q5437" s="45">
        <v>0</v>
      </c>
      <c r="R5437" s="45">
        <v>3</v>
      </c>
      <c r="S5437" s="45">
        <v>0</v>
      </c>
      <c r="T5437" s="45">
        <v>15</v>
      </c>
      <c r="U5437" s="45">
        <v>0</v>
      </c>
      <c r="V5437" s="45">
        <v>0</v>
      </c>
      <c r="W5437" s="46">
        <v>0</v>
      </c>
      <c r="X5437" s="46">
        <v>37.281166648742584</v>
      </c>
      <c r="Y5437" s="46">
        <v>0</v>
      </c>
      <c r="Z5437" s="46">
        <v>0</v>
      </c>
      <c r="AA5437" s="46">
        <v>0</v>
      </c>
      <c r="AB5437" s="46">
        <v>18.899042599636019</v>
      </c>
      <c r="AC5437" s="46">
        <v>0</v>
      </c>
      <c r="AD5437" s="46">
        <v>0</v>
      </c>
      <c r="AE5437" s="46">
        <v>56.180209248378603</v>
      </c>
    </row>
    <row r="5438" spans="1:31" x14ac:dyDescent="0.3">
      <c r="A5438" s="45" t="s">
        <v>23929</v>
      </c>
      <c r="B5438" s="45" t="s">
        <v>20</v>
      </c>
      <c r="C5438" s="45" t="s">
        <v>166</v>
      </c>
      <c r="D5438" s="45" t="s">
        <v>1083</v>
      </c>
      <c r="E5438" s="45" t="s">
        <v>1220</v>
      </c>
      <c r="F5438" s="45" t="s">
        <v>16433</v>
      </c>
      <c r="G5438" s="45" t="s">
        <v>2452</v>
      </c>
      <c r="H5438" s="45" t="s">
        <v>1101</v>
      </c>
      <c r="I5438" s="45" t="s">
        <v>1102</v>
      </c>
      <c r="J5438" s="45" t="s">
        <v>1108</v>
      </c>
      <c r="K5438" s="45" t="s">
        <v>1110</v>
      </c>
      <c r="L5438" s="45" t="s">
        <v>16434</v>
      </c>
      <c r="M5438" s="45" t="s">
        <v>16435</v>
      </c>
      <c r="N5438" s="46">
        <v>1.437777777</v>
      </c>
      <c r="O5438" s="45">
        <v>0</v>
      </c>
      <c r="P5438" s="45">
        <v>20</v>
      </c>
      <c r="Q5438" s="45">
        <v>0</v>
      </c>
      <c r="R5438" s="45">
        <v>0</v>
      </c>
      <c r="S5438" s="45">
        <v>0</v>
      </c>
      <c r="T5438" s="45">
        <v>3</v>
      </c>
      <c r="U5438" s="45">
        <v>0</v>
      </c>
      <c r="V5438" s="45">
        <v>0</v>
      </c>
      <c r="W5438" s="46">
        <v>0</v>
      </c>
      <c r="X5438" s="46">
        <v>6.7921558037153007</v>
      </c>
      <c r="Y5438" s="46">
        <v>0</v>
      </c>
      <c r="Z5438" s="46">
        <v>0</v>
      </c>
      <c r="AA5438" s="46">
        <v>0</v>
      </c>
      <c r="AB5438" s="46">
        <v>0.39895980523439339</v>
      </c>
      <c r="AC5438" s="46">
        <v>0</v>
      </c>
      <c r="AD5438" s="46">
        <v>0</v>
      </c>
      <c r="AE5438" s="46">
        <v>7.1911156089496941</v>
      </c>
    </row>
    <row r="5439" spans="1:31" x14ac:dyDescent="0.3">
      <c r="A5439" s="45" t="s">
        <v>23930</v>
      </c>
      <c r="B5439" s="45" t="s">
        <v>20</v>
      </c>
      <c r="C5439" s="45" t="s">
        <v>127</v>
      </c>
      <c r="D5439" s="45" t="s">
        <v>1070</v>
      </c>
      <c r="E5439" s="45" t="s">
        <v>1132</v>
      </c>
      <c r="F5439" s="45" t="s">
        <v>13349</v>
      </c>
      <c r="G5439" s="45" t="s">
        <v>3601</v>
      </c>
      <c r="H5439" s="45" t="s">
        <v>1100</v>
      </c>
      <c r="I5439" s="45" t="s">
        <v>1102</v>
      </c>
      <c r="J5439" s="45" t="s">
        <v>1108</v>
      </c>
      <c r="K5439" s="45" t="s">
        <v>1110</v>
      </c>
      <c r="L5439" s="45" t="s">
        <v>16436</v>
      </c>
      <c r="M5439" s="45" t="s">
        <v>16437</v>
      </c>
      <c r="N5439" s="46">
        <v>0.38611111100000001</v>
      </c>
      <c r="O5439" s="45">
        <v>0</v>
      </c>
      <c r="P5439" s="45">
        <v>530</v>
      </c>
      <c r="Q5439" s="45">
        <v>0</v>
      </c>
      <c r="R5439" s="45">
        <v>1</v>
      </c>
      <c r="S5439" s="45">
        <v>1</v>
      </c>
      <c r="T5439" s="45">
        <v>5</v>
      </c>
      <c r="U5439" s="45">
        <v>0</v>
      </c>
      <c r="V5439" s="45">
        <v>0</v>
      </c>
      <c r="W5439" s="46">
        <v>0</v>
      </c>
      <c r="X5439" s="46">
        <v>45.046689506469946</v>
      </c>
      <c r="Y5439" s="46">
        <v>0</v>
      </c>
      <c r="Z5439" s="46">
        <v>0</v>
      </c>
      <c r="AA5439" s="46">
        <v>0.27955122995030002</v>
      </c>
      <c r="AB5439" s="46">
        <v>9.5398064946532859</v>
      </c>
      <c r="AC5439" s="46">
        <v>0</v>
      </c>
      <c r="AD5439" s="46">
        <v>0</v>
      </c>
      <c r="AE5439" s="46">
        <v>54.86604723107353</v>
      </c>
    </row>
    <row r="5440" spans="1:31" x14ac:dyDescent="0.3">
      <c r="A5440" s="45" t="s">
        <v>23931</v>
      </c>
      <c r="B5440" s="45" t="s">
        <v>20</v>
      </c>
      <c r="C5440" s="45" t="s">
        <v>166</v>
      </c>
      <c r="D5440" s="45" t="s">
        <v>809</v>
      </c>
      <c r="E5440" s="45" t="s">
        <v>1220</v>
      </c>
      <c r="F5440" s="45" t="s">
        <v>16438</v>
      </c>
      <c r="G5440" s="45" t="s">
        <v>1831</v>
      </c>
      <c r="H5440" s="45" t="s">
        <v>1101</v>
      </c>
      <c r="I5440" s="45" t="s">
        <v>1102</v>
      </c>
      <c r="J5440" s="45" t="s">
        <v>1108</v>
      </c>
      <c r="K5440" s="45" t="s">
        <v>1110</v>
      </c>
      <c r="L5440" s="45" t="s">
        <v>16439</v>
      </c>
      <c r="M5440" s="45" t="s">
        <v>16440</v>
      </c>
      <c r="N5440" s="46">
        <v>1.4650000000000001</v>
      </c>
      <c r="O5440" s="45">
        <v>0</v>
      </c>
      <c r="P5440" s="45">
        <v>116</v>
      </c>
      <c r="Q5440" s="45">
        <v>0</v>
      </c>
      <c r="R5440" s="45">
        <v>1</v>
      </c>
      <c r="S5440" s="45">
        <v>0</v>
      </c>
      <c r="T5440" s="45">
        <v>23</v>
      </c>
      <c r="U5440" s="45">
        <v>0</v>
      </c>
      <c r="V5440" s="45">
        <v>5</v>
      </c>
      <c r="W5440" s="46">
        <v>0</v>
      </c>
      <c r="X5440" s="46">
        <v>89.511971251568099</v>
      </c>
      <c r="Y5440" s="46">
        <v>0</v>
      </c>
      <c r="Z5440" s="46">
        <v>2.6572099514731202</v>
      </c>
      <c r="AA5440" s="46">
        <v>0</v>
      </c>
      <c r="AB5440" s="46">
        <v>46.469934591448002</v>
      </c>
      <c r="AC5440" s="46">
        <v>0</v>
      </c>
      <c r="AD5440" s="46">
        <v>44.221269063774301</v>
      </c>
      <c r="AE5440" s="46">
        <v>182.8603848582635</v>
      </c>
    </row>
    <row r="5441" spans="1:31" x14ac:dyDescent="0.3">
      <c r="A5441" s="45" t="s">
        <v>23932</v>
      </c>
      <c r="B5441" s="45" t="s">
        <v>20</v>
      </c>
      <c r="C5441" s="45" t="s">
        <v>166</v>
      </c>
      <c r="D5441" s="45" t="s">
        <v>812</v>
      </c>
      <c r="E5441" s="45" t="s">
        <v>1220</v>
      </c>
      <c r="F5441" s="45" t="s">
        <v>16213</v>
      </c>
      <c r="G5441" s="45" t="s">
        <v>1159</v>
      </c>
      <c r="H5441" s="45" t="s">
        <v>1101</v>
      </c>
      <c r="I5441" s="45" t="s">
        <v>1102</v>
      </c>
      <c r="J5441" s="45" t="s">
        <v>1108</v>
      </c>
      <c r="K5441" s="45" t="s">
        <v>1110</v>
      </c>
      <c r="L5441" s="45" t="s">
        <v>16441</v>
      </c>
      <c r="M5441" s="45" t="s">
        <v>16442</v>
      </c>
      <c r="N5441" s="46">
        <v>1.6875</v>
      </c>
      <c r="O5441" s="45">
        <v>0</v>
      </c>
      <c r="P5441" s="45">
        <v>2</v>
      </c>
      <c r="Q5441" s="45">
        <v>0</v>
      </c>
      <c r="R5441" s="45">
        <v>0</v>
      </c>
      <c r="S5441" s="45">
        <v>0</v>
      </c>
      <c r="T5441" s="45">
        <v>7</v>
      </c>
      <c r="U5441" s="45">
        <v>0</v>
      </c>
      <c r="V5441" s="45">
        <v>0</v>
      </c>
      <c r="W5441" s="46">
        <v>0</v>
      </c>
      <c r="X5441" s="46">
        <v>0.33170022316561587</v>
      </c>
      <c r="Y5441" s="46">
        <v>0</v>
      </c>
      <c r="Z5441" s="46">
        <v>0</v>
      </c>
      <c r="AA5441" s="46">
        <v>0</v>
      </c>
      <c r="AB5441" s="46">
        <v>6.9855687780077229</v>
      </c>
      <c r="AC5441" s="46">
        <v>0</v>
      </c>
      <c r="AD5441" s="46">
        <v>0</v>
      </c>
      <c r="AE5441" s="46">
        <v>7.3172690011733383</v>
      </c>
    </row>
    <row r="5442" spans="1:31" x14ac:dyDescent="0.3">
      <c r="A5442" s="45" t="s">
        <v>23933</v>
      </c>
      <c r="B5442" s="45" t="s">
        <v>20</v>
      </c>
      <c r="C5442" s="45" t="s">
        <v>166</v>
      </c>
      <c r="D5442" s="45" t="s">
        <v>812</v>
      </c>
      <c r="E5442" s="45" t="s">
        <v>1220</v>
      </c>
      <c r="F5442" s="45" t="s">
        <v>16213</v>
      </c>
      <c r="G5442" s="45" t="s">
        <v>1232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16443</v>
      </c>
      <c r="M5442" s="45" t="s">
        <v>16444</v>
      </c>
      <c r="N5442" s="46">
        <v>4.7983333330000004</v>
      </c>
      <c r="O5442" s="45">
        <v>0</v>
      </c>
      <c r="P5442" s="45">
        <v>2</v>
      </c>
      <c r="Q5442" s="45">
        <v>0</v>
      </c>
      <c r="R5442" s="45">
        <v>0</v>
      </c>
      <c r="S5442" s="45">
        <v>0</v>
      </c>
      <c r="T5442" s="45">
        <v>7</v>
      </c>
      <c r="U5442" s="45">
        <v>0</v>
      </c>
      <c r="V5442" s="45">
        <v>0</v>
      </c>
      <c r="W5442" s="46">
        <v>0</v>
      </c>
      <c r="X5442" s="46">
        <v>0.55808796484361722</v>
      </c>
      <c r="Y5442" s="46">
        <v>0</v>
      </c>
      <c r="Z5442" s="46">
        <v>0</v>
      </c>
      <c r="AA5442" s="46">
        <v>0</v>
      </c>
      <c r="AB5442" s="46">
        <v>17.136815182417191</v>
      </c>
      <c r="AC5442" s="46">
        <v>0</v>
      </c>
      <c r="AD5442" s="46">
        <v>0</v>
      </c>
      <c r="AE5442" s="46">
        <v>17.69490314726081</v>
      </c>
    </row>
    <row r="5443" spans="1:31" x14ac:dyDescent="0.3">
      <c r="A5443" s="45" t="s">
        <v>23934</v>
      </c>
      <c r="B5443" s="45" t="s">
        <v>20</v>
      </c>
      <c r="C5443" s="45" t="s">
        <v>166</v>
      </c>
      <c r="D5443" s="45" t="s">
        <v>808</v>
      </c>
      <c r="E5443" s="45" t="s">
        <v>1145</v>
      </c>
      <c r="F5443" s="45" t="s">
        <v>16445</v>
      </c>
      <c r="G5443" s="45" t="s">
        <v>1228</v>
      </c>
      <c r="H5443" s="45" t="s">
        <v>1101</v>
      </c>
      <c r="I5443" s="45" t="s">
        <v>1102</v>
      </c>
      <c r="J5443" s="45" t="s">
        <v>1108</v>
      </c>
      <c r="K5443" s="45" t="s">
        <v>1110</v>
      </c>
      <c r="L5443" s="45" t="s">
        <v>16446</v>
      </c>
      <c r="M5443" s="45" t="s">
        <v>16447</v>
      </c>
      <c r="N5443" s="46">
        <v>3.7066666659999998</v>
      </c>
      <c r="O5443" s="45">
        <v>0</v>
      </c>
      <c r="P5443" s="45">
        <v>1</v>
      </c>
      <c r="Q5443" s="45">
        <v>0</v>
      </c>
      <c r="R5443" s="45">
        <v>0</v>
      </c>
      <c r="S5443" s="45">
        <v>0</v>
      </c>
      <c r="T5443" s="45">
        <v>0</v>
      </c>
      <c r="U5443" s="45">
        <v>0</v>
      </c>
      <c r="V5443" s="45">
        <v>0</v>
      </c>
      <c r="W5443" s="46">
        <v>0</v>
      </c>
      <c r="X5443" s="46">
        <v>0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0</v>
      </c>
    </row>
    <row r="5444" spans="1:31" x14ac:dyDescent="0.3">
      <c r="A5444" s="45" t="s">
        <v>23935</v>
      </c>
      <c r="B5444" s="45" t="s">
        <v>20</v>
      </c>
      <c r="C5444" s="45" t="s">
        <v>127</v>
      </c>
      <c r="D5444" s="45" t="s">
        <v>312</v>
      </c>
      <c r="E5444" s="45" t="s">
        <v>1220</v>
      </c>
      <c r="F5444" s="45" t="s">
        <v>16448</v>
      </c>
      <c r="G5444" s="45" t="s">
        <v>1262</v>
      </c>
      <c r="H5444" s="45" t="s">
        <v>1101</v>
      </c>
      <c r="I5444" s="45" t="s">
        <v>1102</v>
      </c>
      <c r="J5444" s="45" t="s">
        <v>1108</v>
      </c>
      <c r="K5444" s="45" t="s">
        <v>1110</v>
      </c>
      <c r="L5444" s="45" t="s">
        <v>16449</v>
      </c>
      <c r="M5444" s="45" t="s">
        <v>16450</v>
      </c>
      <c r="N5444" s="46">
        <v>1.0902777770000001</v>
      </c>
      <c r="O5444" s="45">
        <v>0</v>
      </c>
      <c r="P5444" s="45">
        <v>0</v>
      </c>
      <c r="Q5444" s="45">
        <v>0</v>
      </c>
      <c r="R5444" s="45">
        <v>0</v>
      </c>
      <c r="S5444" s="45">
        <v>0</v>
      </c>
      <c r="T5444" s="45">
        <v>73</v>
      </c>
      <c r="U5444" s="45">
        <v>0</v>
      </c>
      <c r="V5444" s="45">
        <v>0</v>
      </c>
      <c r="W5444" s="46">
        <v>0</v>
      </c>
      <c r="X5444" s="46">
        <v>0</v>
      </c>
      <c r="Y5444" s="46">
        <v>0</v>
      </c>
      <c r="Z5444" s="46">
        <v>0</v>
      </c>
      <c r="AA5444" s="46">
        <v>0</v>
      </c>
      <c r="AB5444" s="46">
        <v>23.512016668227552</v>
      </c>
      <c r="AC5444" s="46">
        <v>0</v>
      </c>
      <c r="AD5444" s="46">
        <v>0</v>
      </c>
      <c r="AE5444" s="46">
        <v>23.512016668227552</v>
      </c>
    </row>
    <row r="5445" spans="1:31" x14ac:dyDescent="0.3">
      <c r="A5445" s="45" t="s">
        <v>23936</v>
      </c>
      <c r="B5445" s="45" t="s">
        <v>20</v>
      </c>
      <c r="C5445" s="45" t="s">
        <v>166</v>
      </c>
      <c r="D5445" s="45" t="s">
        <v>806</v>
      </c>
      <c r="E5445" s="45" t="s">
        <v>1132</v>
      </c>
      <c r="F5445" s="45" t="s">
        <v>16451</v>
      </c>
      <c r="G5445" s="45" t="s">
        <v>1138</v>
      </c>
      <c r="H5445" s="45" t="s">
        <v>1100</v>
      </c>
      <c r="I5445" s="45" t="s">
        <v>1102</v>
      </c>
      <c r="J5445" s="45" t="s">
        <v>1108</v>
      </c>
      <c r="K5445" s="45" t="s">
        <v>1109</v>
      </c>
      <c r="L5445" s="45" t="s">
        <v>16452</v>
      </c>
      <c r="M5445" s="45" t="s">
        <v>16453</v>
      </c>
      <c r="N5445" s="46">
        <v>5.0250000000000004</v>
      </c>
      <c r="O5445" s="45">
        <v>2</v>
      </c>
      <c r="P5445" s="45">
        <v>1415</v>
      </c>
      <c r="Q5445" s="45">
        <v>1</v>
      </c>
      <c r="R5445" s="45">
        <v>127</v>
      </c>
      <c r="S5445" s="45">
        <v>11</v>
      </c>
      <c r="T5445" s="45">
        <v>373</v>
      </c>
      <c r="U5445" s="45">
        <v>0</v>
      </c>
      <c r="V5445" s="45">
        <v>2</v>
      </c>
      <c r="W5445" s="46">
        <v>5.7748529055956093</v>
      </c>
      <c r="X5445" s="46">
        <v>3963.3228507806243</v>
      </c>
      <c r="Y5445" s="46">
        <v>12.110289558068374</v>
      </c>
      <c r="Z5445" s="46">
        <v>142.06187671541983</v>
      </c>
      <c r="AA5445" s="46">
        <v>933.20900565757654</v>
      </c>
      <c r="AB5445" s="46">
        <v>2511.9453470410986</v>
      </c>
      <c r="AC5445" s="46">
        <v>0</v>
      </c>
      <c r="AD5445" s="46">
        <v>287.34832441286392</v>
      </c>
      <c r="AE5445" s="46">
        <v>7855.7725470712467</v>
      </c>
    </row>
    <row r="5446" spans="1:31" x14ac:dyDescent="0.3">
      <c r="A5446" s="45" t="s">
        <v>23937</v>
      </c>
      <c r="B5446" s="45" t="s">
        <v>20</v>
      </c>
      <c r="C5446" s="45" t="s">
        <v>138</v>
      </c>
      <c r="D5446" s="45" t="s">
        <v>434</v>
      </c>
      <c r="E5446" s="45" t="s">
        <v>1150</v>
      </c>
      <c r="F5446" s="45" t="s">
        <v>16454</v>
      </c>
      <c r="G5446" s="45" t="s">
        <v>1152</v>
      </c>
      <c r="H5446" s="45" t="s">
        <v>1101</v>
      </c>
      <c r="I5446" s="45" t="s">
        <v>1102</v>
      </c>
      <c r="J5446" s="45" t="s">
        <v>1108</v>
      </c>
      <c r="K5446" s="45" t="s">
        <v>1109</v>
      </c>
      <c r="L5446" s="45" t="s">
        <v>6177</v>
      </c>
      <c r="M5446" s="45" t="s">
        <v>16455</v>
      </c>
      <c r="N5446" s="46">
        <v>3.23</v>
      </c>
      <c r="O5446" s="45">
        <v>0</v>
      </c>
      <c r="P5446" s="45">
        <v>189</v>
      </c>
      <c r="Q5446" s="45">
        <v>0</v>
      </c>
      <c r="R5446" s="45">
        <v>7</v>
      </c>
      <c r="S5446" s="45">
        <v>0</v>
      </c>
      <c r="T5446" s="45">
        <v>13</v>
      </c>
      <c r="U5446" s="45">
        <v>0</v>
      </c>
      <c r="V5446" s="45">
        <v>0</v>
      </c>
      <c r="W5446" s="46">
        <v>0</v>
      </c>
      <c r="X5446" s="46">
        <v>66.55838800732829</v>
      </c>
      <c r="Y5446" s="46">
        <v>0</v>
      </c>
      <c r="Z5446" s="46">
        <v>0.19865677677921004</v>
      </c>
      <c r="AA5446" s="46">
        <v>0</v>
      </c>
      <c r="AB5446" s="46">
        <v>19.119633116246746</v>
      </c>
      <c r="AC5446" s="46">
        <v>0</v>
      </c>
      <c r="AD5446" s="46">
        <v>0</v>
      </c>
      <c r="AE5446" s="46">
        <v>85.876677900354252</v>
      </c>
    </row>
    <row r="5447" spans="1:31" x14ac:dyDescent="0.3">
      <c r="A5447" s="45" t="s">
        <v>23938</v>
      </c>
      <c r="B5447" s="45" t="s">
        <v>20</v>
      </c>
      <c r="C5447" s="45" t="s">
        <v>138</v>
      </c>
      <c r="D5447" s="45" t="s">
        <v>1073</v>
      </c>
      <c r="E5447" s="45" t="s">
        <v>1132</v>
      </c>
      <c r="F5447" s="45" t="s">
        <v>16456</v>
      </c>
      <c r="G5447" s="45" t="s">
        <v>3724</v>
      </c>
      <c r="H5447" s="45" t="s">
        <v>1100</v>
      </c>
      <c r="I5447" s="45" t="s">
        <v>1102</v>
      </c>
      <c r="J5447" s="45" t="s">
        <v>1108</v>
      </c>
      <c r="K5447" s="45" t="s">
        <v>1110</v>
      </c>
      <c r="L5447" s="45" t="s">
        <v>16457</v>
      </c>
      <c r="M5447" s="45" t="s">
        <v>16458</v>
      </c>
      <c r="N5447" s="46">
        <v>0.48944444399999998</v>
      </c>
      <c r="O5447" s="45">
        <v>0</v>
      </c>
      <c r="P5447" s="45">
        <v>16</v>
      </c>
      <c r="Q5447" s="45">
        <v>0</v>
      </c>
      <c r="R5447" s="45">
        <v>0</v>
      </c>
      <c r="S5447" s="45">
        <v>1</v>
      </c>
      <c r="T5447" s="45">
        <v>85</v>
      </c>
      <c r="U5447" s="45">
        <v>4</v>
      </c>
      <c r="V5447" s="45">
        <v>17</v>
      </c>
      <c r="W5447" s="46">
        <v>0</v>
      </c>
      <c r="X5447" s="46">
        <v>0.91052240665406137</v>
      </c>
      <c r="Y5447" s="46">
        <v>0</v>
      </c>
      <c r="Z5447" s="46">
        <v>0</v>
      </c>
      <c r="AA5447" s="46">
        <v>0.8599652515848889</v>
      </c>
      <c r="AB5447" s="46">
        <v>120.28674807729115</v>
      </c>
      <c r="AC5447" s="46">
        <v>159.17208065798286</v>
      </c>
      <c r="AD5447" s="46">
        <v>258.58262184854919</v>
      </c>
      <c r="AE5447" s="46">
        <v>539.81193824206207</v>
      </c>
    </row>
    <row r="5448" spans="1:31" x14ac:dyDescent="0.3">
      <c r="A5448" s="45" t="s">
        <v>23939</v>
      </c>
      <c r="B5448" s="45" t="s">
        <v>20</v>
      </c>
      <c r="C5448" s="45" t="s">
        <v>127</v>
      </c>
      <c r="D5448" s="45" t="s">
        <v>1070</v>
      </c>
      <c r="E5448" s="45" t="s">
        <v>1220</v>
      </c>
      <c r="F5448" s="45" t="s">
        <v>16459</v>
      </c>
      <c r="G5448" s="45" t="s">
        <v>1159</v>
      </c>
      <c r="H5448" s="45" t="s">
        <v>1101</v>
      </c>
      <c r="I5448" s="45" t="s">
        <v>1102</v>
      </c>
      <c r="J5448" s="45" t="s">
        <v>1108</v>
      </c>
      <c r="K5448" s="45" t="s">
        <v>1110</v>
      </c>
      <c r="L5448" s="45" t="s">
        <v>16460</v>
      </c>
      <c r="M5448" s="45" t="s">
        <v>16461</v>
      </c>
      <c r="N5448" s="46">
        <v>0.80249999999999999</v>
      </c>
      <c r="O5448" s="45">
        <v>0</v>
      </c>
      <c r="P5448" s="45">
        <v>86</v>
      </c>
      <c r="Q5448" s="45">
        <v>0</v>
      </c>
      <c r="R5448" s="45">
        <v>0</v>
      </c>
      <c r="S5448" s="45">
        <v>0</v>
      </c>
      <c r="T5448" s="45">
        <v>6</v>
      </c>
      <c r="U5448" s="45">
        <v>0</v>
      </c>
      <c r="V5448" s="45">
        <v>0</v>
      </c>
      <c r="W5448" s="46">
        <v>0</v>
      </c>
      <c r="X5448" s="46">
        <v>21.120684856331383</v>
      </c>
      <c r="Y5448" s="46">
        <v>0</v>
      </c>
      <c r="Z5448" s="46">
        <v>0</v>
      </c>
      <c r="AA5448" s="46">
        <v>0</v>
      </c>
      <c r="AB5448" s="46">
        <v>0.49200595102386391</v>
      </c>
      <c r="AC5448" s="46">
        <v>0</v>
      </c>
      <c r="AD5448" s="46">
        <v>0</v>
      </c>
      <c r="AE5448" s="46">
        <v>21.612690807355246</v>
      </c>
    </row>
    <row r="5449" spans="1:31" x14ac:dyDescent="0.3">
      <c r="A5449" s="45" t="s">
        <v>23940</v>
      </c>
      <c r="B5449" s="45" t="s">
        <v>20</v>
      </c>
      <c r="C5449" s="45" t="s">
        <v>138</v>
      </c>
      <c r="D5449" s="45" t="s">
        <v>1073</v>
      </c>
      <c r="E5449" s="45" t="s">
        <v>1220</v>
      </c>
      <c r="F5449" s="45" t="s">
        <v>14072</v>
      </c>
      <c r="G5449" s="45" t="s">
        <v>1159</v>
      </c>
      <c r="H5449" s="45" t="s">
        <v>1101</v>
      </c>
      <c r="I5449" s="45" t="s">
        <v>1102</v>
      </c>
      <c r="J5449" s="45" t="s">
        <v>1108</v>
      </c>
      <c r="K5449" s="45" t="s">
        <v>1110</v>
      </c>
      <c r="L5449" s="45" t="s">
        <v>16462</v>
      </c>
      <c r="M5449" s="45" t="s">
        <v>16463</v>
      </c>
      <c r="N5449" s="46">
        <v>0.814722222</v>
      </c>
      <c r="O5449" s="45">
        <v>0</v>
      </c>
      <c r="P5449" s="45">
        <v>0</v>
      </c>
      <c r="Q5449" s="45">
        <v>0</v>
      </c>
      <c r="R5449" s="45">
        <v>0</v>
      </c>
      <c r="S5449" s="45">
        <v>0</v>
      </c>
      <c r="T5449" s="45">
        <v>4</v>
      </c>
      <c r="U5449" s="45">
        <v>0</v>
      </c>
      <c r="V5449" s="45">
        <v>0</v>
      </c>
      <c r="W5449" s="46">
        <v>0</v>
      </c>
      <c r="X5449" s="46">
        <v>0</v>
      </c>
      <c r="Y5449" s="46">
        <v>0</v>
      </c>
      <c r="Z5449" s="46">
        <v>0</v>
      </c>
      <c r="AA5449" s="46">
        <v>0</v>
      </c>
      <c r="AB5449" s="46">
        <v>11.194141630554789</v>
      </c>
      <c r="AC5449" s="46">
        <v>0</v>
      </c>
      <c r="AD5449" s="46">
        <v>0</v>
      </c>
      <c r="AE5449" s="46">
        <v>11.194141630554789</v>
      </c>
    </row>
    <row r="5450" spans="1:31" x14ac:dyDescent="0.3">
      <c r="A5450" s="45" t="s">
        <v>23941</v>
      </c>
      <c r="B5450" s="45" t="s">
        <v>20</v>
      </c>
      <c r="C5450" s="45" t="s">
        <v>166</v>
      </c>
      <c r="D5450" s="45" t="s">
        <v>809</v>
      </c>
      <c r="E5450" s="45" t="s">
        <v>1132</v>
      </c>
      <c r="F5450" s="45" t="s">
        <v>16464</v>
      </c>
      <c r="G5450" s="45" t="s">
        <v>1209</v>
      </c>
      <c r="H5450" s="45" t="s">
        <v>1100</v>
      </c>
      <c r="I5450" s="45" t="s">
        <v>1102</v>
      </c>
      <c r="J5450" s="45" t="s">
        <v>1108</v>
      </c>
      <c r="K5450" s="45" t="s">
        <v>1110</v>
      </c>
      <c r="L5450" s="45" t="s">
        <v>16465</v>
      </c>
      <c r="M5450" s="45" t="s">
        <v>16466</v>
      </c>
      <c r="N5450" s="46">
        <v>1.696666666</v>
      </c>
      <c r="O5450" s="45">
        <v>0</v>
      </c>
      <c r="P5450" s="45">
        <v>0</v>
      </c>
      <c r="Q5450" s="45">
        <v>0</v>
      </c>
      <c r="R5450" s="45">
        <v>0</v>
      </c>
      <c r="S5450" s="45">
        <v>1</v>
      </c>
      <c r="T5450" s="45">
        <v>0</v>
      </c>
      <c r="U5450" s="45">
        <v>0</v>
      </c>
      <c r="V5450" s="45">
        <v>0</v>
      </c>
      <c r="W5450" s="46">
        <v>0</v>
      </c>
      <c r="X5450" s="46">
        <v>0</v>
      </c>
      <c r="Y5450" s="46">
        <v>0</v>
      </c>
      <c r="Z5450" s="46">
        <v>0</v>
      </c>
      <c r="AA5450" s="46">
        <v>2.9860309492638888</v>
      </c>
      <c r="AB5450" s="46">
        <v>0</v>
      </c>
      <c r="AC5450" s="46">
        <v>0</v>
      </c>
      <c r="AD5450" s="46">
        <v>0</v>
      </c>
      <c r="AE5450" s="46">
        <v>2.9860309492638888</v>
      </c>
    </row>
    <row r="5451" spans="1:31" x14ac:dyDescent="0.3">
      <c r="A5451" s="45" t="s">
        <v>23942</v>
      </c>
      <c r="B5451" s="45" t="s">
        <v>20</v>
      </c>
      <c r="C5451" s="45" t="s">
        <v>166</v>
      </c>
      <c r="D5451" s="45" t="s">
        <v>811</v>
      </c>
      <c r="E5451" s="45" t="s">
        <v>1132</v>
      </c>
      <c r="F5451" s="45" t="s">
        <v>16467</v>
      </c>
      <c r="G5451" s="45" t="s">
        <v>1209</v>
      </c>
      <c r="H5451" s="45" t="s">
        <v>1100</v>
      </c>
      <c r="I5451" s="45" t="s">
        <v>1102</v>
      </c>
      <c r="J5451" s="45" t="s">
        <v>1108</v>
      </c>
      <c r="K5451" s="45" t="s">
        <v>1110</v>
      </c>
      <c r="L5451" s="45" t="s">
        <v>16468</v>
      </c>
      <c r="M5451" s="45" t="s">
        <v>9426</v>
      </c>
      <c r="N5451" s="46">
        <v>1.318888888</v>
      </c>
      <c r="O5451" s="45">
        <v>1</v>
      </c>
      <c r="P5451" s="45">
        <v>441</v>
      </c>
      <c r="Q5451" s="45">
        <v>0</v>
      </c>
      <c r="R5451" s="45">
        <v>19</v>
      </c>
      <c r="S5451" s="45">
        <v>1</v>
      </c>
      <c r="T5451" s="45">
        <v>28</v>
      </c>
      <c r="U5451" s="45">
        <v>0</v>
      </c>
      <c r="V5451" s="45">
        <v>0</v>
      </c>
      <c r="W5451" s="46">
        <v>0.54863658684894034</v>
      </c>
      <c r="X5451" s="46">
        <v>124.37804979828047</v>
      </c>
      <c r="Y5451" s="46">
        <v>0</v>
      </c>
      <c r="Z5451" s="46">
        <v>3.0996086392601967</v>
      </c>
      <c r="AA5451" s="46">
        <v>39.203683102921104</v>
      </c>
      <c r="AB5451" s="46">
        <v>19.439886289801411</v>
      </c>
      <c r="AC5451" s="46">
        <v>0</v>
      </c>
      <c r="AD5451" s="46">
        <v>0</v>
      </c>
      <c r="AE5451" s="46">
        <v>186.66986441711214</v>
      </c>
    </row>
    <row r="5452" spans="1:31" x14ac:dyDescent="0.3">
      <c r="A5452" s="45" t="s">
        <v>23943</v>
      </c>
      <c r="B5452" s="45" t="s">
        <v>20</v>
      </c>
      <c r="C5452" s="45" t="s">
        <v>166</v>
      </c>
      <c r="D5452" s="45" t="s">
        <v>806</v>
      </c>
      <c r="E5452" s="45" t="s">
        <v>1132</v>
      </c>
      <c r="F5452" s="45" t="s">
        <v>16469</v>
      </c>
      <c r="G5452" s="45" t="s">
        <v>1152</v>
      </c>
      <c r="H5452" s="45" t="s">
        <v>1100</v>
      </c>
      <c r="I5452" s="45" t="s">
        <v>1102</v>
      </c>
      <c r="J5452" s="45" t="s">
        <v>1108</v>
      </c>
      <c r="K5452" s="45" t="s">
        <v>1109</v>
      </c>
      <c r="L5452" s="45" t="s">
        <v>16470</v>
      </c>
      <c r="M5452" s="45" t="s">
        <v>16471</v>
      </c>
      <c r="N5452" s="46">
        <v>1.8977777769999999</v>
      </c>
      <c r="O5452" s="45">
        <v>0</v>
      </c>
      <c r="P5452" s="45">
        <v>89</v>
      </c>
      <c r="Q5452" s="45">
        <v>0</v>
      </c>
      <c r="R5452" s="45">
        <v>0</v>
      </c>
      <c r="S5452" s="45">
        <v>0</v>
      </c>
      <c r="T5452" s="45">
        <v>119</v>
      </c>
      <c r="U5452" s="45">
        <v>0</v>
      </c>
      <c r="V5452" s="45">
        <v>0</v>
      </c>
      <c r="W5452" s="46">
        <v>0</v>
      </c>
      <c r="X5452" s="46">
        <v>132.14205036687258</v>
      </c>
      <c r="Y5452" s="46">
        <v>0</v>
      </c>
      <c r="Z5452" s="46">
        <v>0</v>
      </c>
      <c r="AA5452" s="46">
        <v>0</v>
      </c>
      <c r="AB5452" s="46">
        <v>203.26698725545498</v>
      </c>
      <c r="AC5452" s="46">
        <v>0</v>
      </c>
      <c r="AD5452" s="46">
        <v>0</v>
      </c>
      <c r="AE5452" s="46">
        <v>335.40903762232756</v>
      </c>
    </row>
    <row r="5453" spans="1:31" x14ac:dyDescent="0.3">
      <c r="A5453" s="45" t="s">
        <v>23944</v>
      </c>
      <c r="B5453" s="45" t="s">
        <v>20</v>
      </c>
      <c r="C5453" s="45" t="s">
        <v>127</v>
      </c>
      <c r="D5453" s="45" t="s">
        <v>314</v>
      </c>
      <c r="E5453" s="45" t="s">
        <v>1220</v>
      </c>
      <c r="F5453" s="45" t="s">
        <v>16472</v>
      </c>
      <c r="G5453" s="45" t="s">
        <v>1159</v>
      </c>
      <c r="H5453" s="45" t="s">
        <v>1101</v>
      </c>
      <c r="I5453" s="45" t="s">
        <v>1102</v>
      </c>
      <c r="J5453" s="45" t="s">
        <v>1108</v>
      </c>
      <c r="K5453" s="45" t="s">
        <v>1110</v>
      </c>
      <c r="L5453" s="45" t="s">
        <v>16473</v>
      </c>
      <c r="M5453" s="45" t="s">
        <v>16474</v>
      </c>
      <c r="N5453" s="46">
        <v>0.83138888799999999</v>
      </c>
      <c r="O5453" s="45">
        <v>0</v>
      </c>
      <c r="P5453" s="45">
        <v>9</v>
      </c>
      <c r="Q5453" s="45">
        <v>0</v>
      </c>
      <c r="R5453" s="45">
        <v>0</v>
      </c>
      <c r="S5453" s="45">
        <v>0</v>
      </c>
      <c r="T5453" s="45">
        <v>0</v>
      </c>
      <c r="U5453" s="45">
        <v>0</v>
      </c>
      <c r="V5453" s="45">
        <v>0</v>
      </c>
      <c r="W5453" s="46">
        <v>0</v>
      </c>
      <c r="X5453" s="46">
        <v>2.5214493933171038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2.5214493933171038</v>
      </c>
    </row>
    <row r="5454" spans="1:31" x14ac:dyDescent="0.3">
      <c r="A5454" s="45" t="s">
        <v>23945</v>
      </c>
      <c r="B5454" s="45" t="s">
        <v>20</v>
      </c>
      <c r="C5454" s="45" t="s">
        <v>138</v>
      </c>
      <c r="D5454" s="45" t="s">
        <v>1073</v>
      </c>
      <c r="E5454" s="45" t="s">
        <v>1132</v>
      </c>
      <c r="F5454" s="45" t="s">
        <v>16475</v>
      </c>
      <c r="G5454" s="45" t="s">
        <v>1209</v>
      </c>
      <c r="H5454" s="45" t="s">
        <v>1100</v>
      </c>
      <c r="I5454" s="45" t="s">
        <v>1102</v>
      </c>
      <c r="J5454" s="45" t="s">
        <v>1108</v>
      </c>
      <c r="K5454" s="45" t="s">
        <v>1110</v>
      </c>
      <c r="L5454" s="45" t="s">
        <v>16476</v>
      </c>
      <c r="M5454" s="45" t="s">
        <v>16477</v>
      </c>
      <c r="N5454" s="46">
        <v>1.0847222219999999</v>
      </c>
      <c r="O5454" s="45">
        <v>0</v>
      </c>
      <c r="P5454" s="45">
        <v>0</v>
      </c>
      <c r="Q5454" s="45">
        <v>0</v>
      </c>
      <c r="R5454" s="45">
        <v>0</v>
      </c>
      <c r="S5454" s="45">
        <v>0</v>
      </c>
      <c r="T5454" s="45">
        <v>1</v>
      </c>
      <c r="U5454" s="45">
        <v>1</v>
      </c>
      <c r="V5454" s="45">
        <v>0</v>
      </c>
      <c r="W5454" s="46">
        <v>0</v>
      </c>
      <c r="X5454" s="46">
        <v>0</v>
      </c>
      <c r="Y5454" s="46">
        <v>0</v>
      </c>
      <c r="Z5454" s="46">
        <v>0</v>
      </c>
      <c r="AA5454" s="46">
        <v>0</v>
      </c>
      <c r="AB5454" s="46">
        <v>1.6290169078333534</v>
      </c>
      <c r="AC5454" s="46">
        <v>14.111613515839842</v>
      </c>
      <c r="AD5454" s="46">
        <v>0</v>
      </c>
      <c r="AE5454" s="46">
        <v>15.740630423673196</v>
      </c>
    </row>
    <row r="5455" spans="1:31" x14ac:dyDescent="0.3">
      <c r="A5455" s="45" t="s">
        <v>23946</v>
      </c>
      <c r="B5455" s="45" t="s">
        <v>20</v>
      </c>
      <c r="C5455" s="45" t="s">
        <v>138</v>
      </c>
      <c r="D5455" s="45" t="s">
        <v>429</v>
      </c>
      <c r="E5455" s="45" t="s">
        <v>1132</v>
      </c>
      <c r="F5455" s="45" t="s">
        <v>16478</v>
      </c>
      <c r="G5455" s="45" t="s">
        <v>1209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16479</v>
      </c>
      <c r="M5455" s="45" t="s">
        <v>16480</v>
      </c>
      <c r="N5455" s="46">
        <v>1.1491666659999999</v>
      </c>
      <c r="O5455" s="45">
        <v>0</v>
      </c>
      <c r="P5455" s="45">
        <v>0</v>
      </c>
      <c r="Q5455" s="45">
        <v>0</v>
      </c>
      <c r="R5455" s="45">
        <v>0</v>
      </c>
      <c r="S5455" s="45">
        <v>1</v>
      </c>
      <c r="T5455" s="45">
        <v>2</v>
      </c>
      <c r="U5455" s="45">
        <v>0</v>
      </c>
      <c r="V5455" s="45">
        <v>0</v>
      </c>
      <c r="W5455" s="46">
        <v>0</v>
      </c>
      <c r="X5455" s="46">
        <v>0</v>
      </c>
      <c r="Y5455" s="46">
        <v>0</v>
      </c>
      <c r="Z5455" s="46">
        <v>0</v>
      </c>
      <c r="AA5455" s="46">
        <v>1.3889259027368333</v>
      </c>
      <c r="AB5455" s="46">
        <v>2.322225778501295</v>
      </c>
      <c r="AC5455" s="46">
        <v>0</v>
      </c>
      <c r="AD5455" s="46">
        <v>0</v>
      </c>
      <c r="AE5455" s="46">
        <v>3.7111516812381282</v>
      </c>
    </row>
    <row r="5456" spans="1:31" x14ac:dyDescent="0.3">
      <c r="A5456" s="45" t="s">
        <v>23947</v>
      </c>
      <c r="B5456" s="45" t="s">
        <v>20</v>
      </c>
      <c r="C5456" s="45" t="s">
        <v>166</v>
      </c>
      <c r="D5456" s="45" t="s">
        <v>806</v>
      </c>
      <c r="E5456" s="45" t="s">
        <v>1220</v>
      </c>
      <c r="F5456" s="45" t="s">
        <v>2252</v>
      </c>
      <c r="G5456" s="45" t="s">
        <v>1159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16481</v>
      </c>
      <c r="M5456" s="45" t="s">
        <v>16482</v>
      </c>
      <c r="N5456" s="46">
        <v>1.433611111</v>
      </c>
      <c r="O5456" s="45">
        <v>0</v>
      </c>
      <c r="P5456" s="45">
        <v>119</v>
      </c>
      <c r="Q5456" s="45">
        <v>0</v>
      </c>
      <c r="R5456" s="45">
        <v>3</v>
      </c>
      <c r="S5456" s="45">
        <v>0</v>
      </c>
      <c r="T5456" s="45">
        <v>20</v>
      </c>
      <c r="U5456" s="45">
        <v>0</v>
      </c>
      <c r="V5456" s="45">
        <v>0</v>
      </c>
      <c r="W5456" s="46">
        <v>0</v>
      </c>
      <c r="X5456" s="46">
        <v>42.801630346427643</v>
      </c>
      <c r="Y5456" s="46">
        <v>0</v>
      </c>
      <c r="Z5456" s="46">
        <v>5.0713164181396788</v>
      </c>
      <c r="AA5456" s="46">
        <v>0</v>
      </c>
      <c r="AB5456" s="46">
        <v>50.179313279281516</v>
      </c>
      <c r="AC5456" s="46">
        <v>0</v>
      </c>
      <c r="AD5456" s="46">
        <v>0</v>
      </c>
      <c r="AE5456" s="46">
        <v>98.052260043848833</v>
      </c>
    </row>
    <row r="5457" spans="1:31" x14ac:dyDescent="0.3">
      <c r="A5457" s="45" t="s">
        <v>23948</v>
      </c>
      <c r="B5457" s="45" t="s">
        <v>20</v>
      </c>
      <c r="C5457" s="45" t="s">
        <v>138</v>
      </c>
      <c r="D5457" s="45" t="s">
        <v>434</v>
      </c>
      <c r="E5457" s="45" t="s">
        <v>1150</v>
      </c>
      <c r="F5457" s="45" t="s">
        <v>16483</v>
      </c>
      <c r="G5457" s="45" t="s">
        <v>1152</v>
      </c>
      <c r="H5457" s="45" t="s">
        <v>1101</v>
      </c>
      <c r="I5457" s="45" t="s">
        <v>1102</v>
      </c>
      <c r="J5457" s="45" t="s">
        <v>1108</v>
      </c>
      <c r="K5457" s="45" t="s">
        <v>1109</v>
      </c>
      <c r="L5457" s="45" t="s">
        <v>16484</v>
      </c>
      <c r="M5457" s="45" t="s">
        <v>16485</v>
      </c>
      <c r="N5457" s="46">
        <v>6.1163888880000004</v>
      </c>
      <c r="O5457" s="45">
        <v>0</v>
      </c>
      <c r="P5457" s="45">
        <v>297</v>
      </c>
      <c r="Q5457" s="45">
        <v>0</v>
      </c>
      <c r="R5457" s="45">
        <v>5</v>
      </c>
      <c r="S5457" s="45">
        <v>0</v>
      </c>
      <c r="T5457" s="45">
        <v>63</v>
      </c>
      <c r="U5457" s="45">
        <v>0</v>
      </c>
      <c r="V5457" s="45">
        <v>0</v>
      </c>
      <c r="W5457" s="46">
        <v>0</v>
      </c>
      <c r="X5457" s="46">
        <v>301.81312415794548</v>
      </c>
      <c r="Y5457" s="46">
        <v>0</v>
      </c>
      <c r="Z5457" s="46">
        <v>4.6596139275770501</v>
      </c>
      <c r="AA5457" s="46">
        <v>0</v>
      </c>
      <c r="AB5457" s="46">
        <v>221.560118732136</v>
      </c>
      <c r="AC5457" s="46">
        <v>0</v>
      </c>
      <c r="AD5457" s="46">
        <v>0</v>
      </c>
      <c r="AE5457" s="46">
        <v>528.03285681765851</v>
      </c>
    </row>
    <row r="5458" spans="1:31" x14ac:dyDescent="0.3">
      <c r="A5458" s="45" t="s">
        <v>23949</v>
      </c>
      <c r="B5458" s="45" t="s">
        <v>20</v>
      </c>
      <c r="C5458" s="45" t="s">
        <v>166</v>
      </c>
      <c r="D5458" s="45" t="s">
        <v>816</v>
      </c>
      <c r="E5458" s="45" t="s">
        <v>1132</v>
      </c>
      <c r="F5458" s="45" t="s">
        <v>16486</v>
      </c>
      <c r="G5458" s="45" t="s">
        <v>2802</v>
      </c>
      <c r="H5458" s="45" t="s">
        <v>1100</v>
      </c>
      <c r="I5458" s="45" t="s">
        <v>1102</v>
      </c>
      <c r="J5458" s="45" t="s">
        <v>1108</v>
      </c>
      <c r="K5458" s="45" t="s">
        <v>1110</v>
      </c>
      <c r="L5458" s="45" t="s">
        <v>16487</v>
      </c>
      <c r="M5458" s="45" t="s">
        <v>16488</v>
      </c>
      <c r="N5458" s="46">
        <v>2.346944444</v>
      </c>
      <c r="O5458" s="45">
        <v>1</v>
      </c>
      <c r="P5458" s="45">
        <v>207</v>
      </c>
      <c r="Q5458" s="45">
        <v>0</v>
      </c>
      <c r="R5458" s="45">
        <v>31</v>
      </c>
      <c r="S5458" s="45">
        <v>2</v>
      </c>
      <c r="T5458" s="45">
        <v>38</v>
      </c>
      <c r="U5458" s="45">
        <v>0</v>
      </c>
      <c r="V5458" s="45">
        <v>0</v>
      </c>
      <c r="W5458" s="46">
        <v>0.57486318578822226</v>
      </c>
      <c r="X5458" s="46">
        <v>70.473732642615417</v>
      </c>
      <c r="Y5458" s="46">
        <v>0</v>
      </c>
      <c r="Z5458" s="46">
        <v>1.4270245625818556</v>
      </c>
      <c r="AA5458" s="46">
        <v>0.913017447774925</v>
      </c>
      <c r="AB5458" s="46">
        <v>38.29272420965885</v>
      </c>
      <c r="AC5458" s="46">
        <v>0</v>
      </c>
      <c r="AD5458" s="46">
        <v>0</v>
      </c>
      <c r="AE5458" s="46">
        <v>111.68136204841926</v>
      </c>
    </row>
    <row r="5459" spans="1:31" x14ac:dyDescent="0.3">
      <c r="A5459" s="45" t="s">
        <v>23950</v>
      </c>
      <c r="B5459" s="45" t="s">
        <v>20</v>
      </c>
      <c r="C5459" s="45" t="s">
        <v>138</v>
      </c>
      <c r="D5459" s="45" t="s">
        <v>426</v>
      </c>
      <c r="E5459" s="45" t="s">
        <v>1150</v>
      </c>
      <c r="F5459" s="45" t="s">
        <v>16489</v>
      </c>
      <c r="G5459" s="45" t="s">
        <v>1142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16490</v>
      </c>
      <c r="M5459" s="45" t="s">
        <v>16491</v>
      </c>
      <c r="N5459" s="46">
        <v>0.764444444</v>
      </c>
      <c r="O5459" s="45">
        <v>0</v>
      </c>
      <c r="P5459" s="45">
        <v>280</v>
      </c>
      <c r="Q5459" s="45">
        <v>0</v>
      </c>
      <c r="R5459" s="45">
        <v>3</v>
      </c>
      <c r="S5459" s="45">
        <v>0</v>
      </c>
      <c r="T5459" s="45">
        <v>10</v>
      </c>
      <c r="U5459" s="45">
        <v>0</v>
      </c>
      <c r="V5459" s="45">
        <v>0</v>
      </c>
      <c r="W5459" s="46">
        <v>0</v>
      </c>
      <c r="X5459" s="46">
        <v>36.150198904380275</v>
      </c>
      <c r="Y5459" s="46">
        <v>0</v>
      </c>
      <c r="Z5459" s="46">
        <v>0.42937281436871122</v>
      </c>
      <c r="AA5459" s="46">
        <v>0</v>
      </c>
      <c r="AB5459" s="46">
        <v>2.5057484937463999</v>
      </c>
      <c r="AC5459" s="46">
        <v>0</v>
      </c>
      <c r="AD5459" s="46">
        <v>0</v>
      </c>
      <c r="AE5459" s="46">
        <v>39.08532021249539</v>
      </c>
    </row>
    <row r="5460" spans="1:31" x14ac:dyDescent="0.3">
      <c r="A5460" s="45" t="s">
        <v>23951</v>
      </c>
      <c r="B5460" s="45" t="s">
        <v>20</v>
      </c>
      <c r="C5460" s="45" t="s">
        <v>166</v>
      </c>
      <c r="D5460" s="45" t="s">
        <v>1083</v>
      </c>
      <c r="E5460" s="45" t="s">
        <v>1132</v>
      </c>
      <c r="F5460" s="45" t="s">
        <v>16492</v>
      </c>
      <c r="G5460" s="45" t="s">
        <v>1138</v>
      </c>
      <c r="H5460" s="45" t="s">
        <v>1100</v>
      </c>
      <c r="I5460" s="45" t="s">
        <v>1102</v>
      </c>
      <c r="J5460" s="45" t="s">
        <v>1108</v>
      </c>
      <c r="K5460" s="45" t="s">
        <v>1109</v>
      </c>
      <c r="L5460" s="45" t="s">
        <v>16493</v>
      </c>
      <c r="M5460" s="45" t="s">
        <v>16494</v>
      </c>
      <c r="N5460" s="46">
        <v>4.2722222219999999</v>
      </c>
      <c r="O5460" s="45">
        <v>0</v>
      </c>
      <c r="P5460" s="45">
        <v>182</v>
      </c>
      <c r="Q5460" s="45">
        <v>0</v>
      </c>
      <c r="R5460" s="45">
        <v>0</v>
      </c>
      <c r="S5460" s="45">
        <v>0</v>
      </c>
      <c r="T5460" s="45">
        <v>11</v>
      </c>
      <c r="U5460" s="45">
        <v>0</v>
      </c>
      <c r="V5460" s="45">
        <v>0</v>
      </c>
      <c r="W5460" s="46">
        <v>0</v>
      </c>
      <c r="X5460" s="46">
        <v>148.73178089387707</v>
      </c>
      <c r="Y5460" s="46">
        <v>0</v>
      </c>
      <c r="Z5460" s="46">
        <v>0</v>
      </c>
      <c r="AA5460" s="46">
        <v>0</v>
      </c>
      <c r="AB5460" s="46">
        <v>74.53654716238124</v>
      </c>
      <c r="AC5460" s="46">
        <v>0</v>
      </c>
      <c r="AD5460" s="46">
        <v>0</v>
      </c>
      <c r="AE5460" s="46">
        <v>223.26832805625833</v>
      </c>
    </row>
    <row r="5461" spans="1:31" x14ac:dyDescent="0.3">
      <c r="A5461" s="45" t="s">
        <v>23952</v>
      </c>
      <c r="B5461" s="45" t="s">
        <v>20</v>
      </c>
      <c r="C5461" s="45" t="s">
        <v>166</v>
      </c>
      <c r="D5461" s="45" t="s">
        <v>806</v>
      </c>
      <c r="E5461" s="45" t="s">
        <v>1220</v>
      </c>
      <c r="F5461" s="45" t="s">
        <v>13281</v>
      </c>
      <c r="G5461" s="45" t="s">
        <v>1169</v>
      </c>
      <c r="H5461" s="45" t="s">
        <v>1101</v>
      </c>
      <c r="I5461" s="45" t="s">
        <v>1102</v>
      </c>
      <c r="J5461" s="45" t="s">
        <v>1107</v>
      </c>
      <c r="K5461" s="45" t="s">
        <v>1110</v>
      </c>
      <c r="L5461" s="45" t="s">
        <v>16495</v>
      </c>
      <c r="M5461" s="45" t="s">
        <v>16496</v>
      </c>
      <c r="N5461" s="46">
        <v>4.6952777770000003</v>
      </c>
      <c r="O5461" s="45">
        <v>0</v>
      </c>
      <c r="P5461" s="45">
        <v>6</v>
      </c>
      <c r="Q5461" s="45">
        <v>0</v>
      </c>
      <c r="R5461" s="45">
        <v>2</v>
      </c>
      <c r="S5461" s="45">
        <v>0</v>
      </c>
      <c r="T5461" s="45">
        <v>3</v>
      </c>
      <c r="U5461" s="45">
        <v>0</v>
      </c>
      <c r="V5461" s="45">
        <v>0</v>
      </c>
      <c r="W5461" s="46">
        <v>0</v>
      </c>
      <c r="X5461" s="46">
        <v>7.7494458690180936</v>
      </c>
      <c r="Y5461" s="46">
        <v>0</v>
      </c>
      <c r="Z5461" s="46">
        <v>0.18196624650706611</v>
      </c>
      <c r="AA5461" s="46">
        <v>0</v>
      </c>
      <c r="AB5461" s="46">
        <v>17.439807130721327</v>
      </c>
      <c r="AC5461" s="46">
        <v>0</v>
      </c>
      <c r="AD5461" s="46">
        <v>0</v>
      </c>
      <c r="AE5461" s="46">
        <v>25.371219246246486</v>
      </c>
    </row>
    <row r="5462" spans="1:31" x14ac:dyDescent="0.3">
      <c r="A5462" s="45" t="s">
        <v>23953</v>
      </c>
      <c r="B5462" s="45" t="s">
        <v>20</v>
      </c>
      <c r="C5462" s="45" t="s">
        <v>166</v>
      </c>
      <c r="D5462" s="45" t="s">
        <v>816</v>
      </c>
      <c r="E5462" s="45" t="s">
        <v>1132</v>
      </c>
      <c r="F5462" s="45" t="s">
        <v>2715</v>
      </c>
      <c r="G5462" s="45" t="s">
        <v>1134</v>
      </c>
      <c r="H5462" s="45" t="s">
        <v>1100</v>
      </c>
      <c r="I5462" s="45" t="s">
        <v>1103</v>
      </c>
      <c r="J5462" s="45" t="s">
        <v>1108</v>
      </c>
      <c r="K5462" s="45" t="s">
        <v>1110</v>
      </c>
      <c r="L5462" s="45" t="s">
        <v>16497</v>
      </c>
      <c r="M5462" s="45" t="s">
        <v>16498</v>
      </c>
      <c r="N5462" s="46">
        <v>2.6944444000000001E-2</v>
      </c>
      <c r="O5462" s="45">
        <v>33</v>
      </c>
      <c r="P5462" s="45">
        <v>7768</v>
      </c>
      <c r="Q5462" s="45">
        <v>3</v>
      </c>
      <c r="R5462" s="45">
        <v>548</v>
      </c>
      <c r="S5462" s="45">
        <v>10</v>
      </c>
      <c r="T5462" s="45">
        <v>1383</v>
      </c>
      <c r="U5462" s="45">
        <v>3</v>
      </c>
      <c r="V5462" s="45">
        <v>7</v>
      </c>
      <c r="W5462" s="46">
        <v>0.16530011564855338</v>
      </c>
      <c r="X5462" s="46">
        <v>31.154327873924636</v>
      </c>
      <c r="Y5462" s="46">
        <v>6.7857991967500012E-3</v>
      </c>
      <c r="Z5462" s="46">
        <v>0.50312146823988502</v>
      </c>
      <c r="AA5462" s="46">
        <v>5.6540067629029984</v>
      </c>
      <c r="AB5462" s="46">
        <v>21.607046091448233</v>
      </c>
      <c r="AC5462" s="46">
        <v>3.094832476987964</v>
      </c>
      <c r="AD5462" s="46">
        <v>1.9101861680015257</v>
      </c>
      <c r="AE5462" s="46">
        <v>64.095606756350548</v>
      </c>
    </row>
    <row r="5463" spans="1:31" x14ac:dyDescent="0.3">
      <c r="A5463" s="45" t="s">
        <v>23954</v>
      </c>
      <c r="B5463" s="45" t="s">
        <v>20</v>
      </c>
      <c r="C5463" s="45" t="s">
        <v>166</v>
      </c>
      <c r="D5463" s="45" t="s">
        <v>808</v>
      </c>
      <c r="E5463" s="45" t="s">
        <v>1251</v>
      </c>
      <c r="F5463" s="45" t="s">
        <v>2826</v>
      </c>
      <c r="G5463" s="45" t="s">
        <v>1134</v>
      </c>
      <c r="H5463" s="45" t="s">
        <v>1100</v>
      </c>
      <c r="I5463" s="45" t="s">
        <v>1102</v>
      </c>
      <c r="J5463" s="45" t="s">
        <v>1108</v>
      </c>
      <c r="K5463" s="45" t="s">
        <v>1110</v>
      </c>
      <c r="L5463" s="45" t="s">
        <v>16499</v>
      </c>
      <c r="M5463" s="45" t="s">
        <v>16500</v>
      </c>
      <c r="N5463" s="46">
        <v>0.218611111</v>
      </c>
      <c r="O5463" s="45">
        <v>3</v>
      </c>
      <c r="P5463" s="45">
        <v>2</v>
      </c>
      <c r="Q5463" s="45">
        <v>0</v>
      </c>
      <c r="R5463" s="45">
        <v>0</v>
      </c>
      <c r="S5463" s="45">
        <v>4</v>
      </c>
      <c r="T5463" s="45">
        <v>2</v>
      </c>
      <c r="U5463" s="45">
        <v>0</v>
      </c>
      <c r="V5463" s="45">
        <v>0</v>
      </c>
      <c r="W5463" s="46">
        <v>0.70299541554067912</v>
      </c>
      <c r="X5463" s="46">
        <v>0.14323601825559751</v>
      </c>
      <c r="Y5463" s="46">
        <v>0</v>
      </c>
      <c r="Z5463" s="46">
        <v>0</v>
      </c>
      <c r="AA5463" s="46">
        <v>1.5295593340473332</v>
      </c>
      <c r="AB5463" s="46">
        <v>4.6820455430760001E-2</v>
      </c>
      <c r="AC5463" s="46">
        <v>0</v>
      </c>
      <c r="AD5463" s="46">
        <v>0</v>
      </c>
      <c r="AE5463" s="46">
        <v>2.42261122327437</v>
      </c>
    </row>
    <row r="5464" spans="1:31" x14ac:dyDescent="0.3">
      <c r="A5464" s="45" t="s">
        <v>23955</v>
      </c>
      <c r="B5464" s="45" t="s">
        <v>20</v>
      </c>
      <c r="C5464" s="45" t="s">
        <v>138</v>
      </c>
      <c r="D5464" s="45" t="s">
        <v>438</v>
      </c>
      <c r="E5464" s="45" t="s">
        <v>1251</v>
      </c>
      <c r="F5464" s="45" t="s">
        <v>3978</v>
      </c>
      <c r="G5464" s="45" t="s">
        <v>1134</v>
      </c>
      <c r="H5464" s="45" t="s">
        <v>1100</v>
      </c>
      <c r="I5464" s="45" t="s">
        <v>1102</v>
      </c>
      <c r="J5464" s="45" t="s">
        <v>1108</v>
      </c>
      <c r="K5464" s="45" t="s">
        <v>1110</v>
      </c>
      <c r="L5464" s="45" t="s">
        <v>16501</v>
      </c>
      <c r="M5464" s="45" t="s">
        <v>16502</v>
      </c>
      <c r="N5464" s="46">
        <v>4.7538888879999996</v>
      </c>
      <c r="O5464" s="45">
        <v>0</v>
      </c>
      <c r="P5464" s="45">
        <v>1622</v>
      </c>
      <c r="Q5464" s="45">
        <v>0</v>
      </c>
      <c r="R5464" s="45">
        <v>38</v>
      </c>
      <c r="S5464" s="45">
        <v>6</v>
      </c>
      <c r="T5464" s="45">
        <v>159</v>
      </c>
      <c r="U5464" s="45">
        <v>1</v>
      </c>
      <c r="V5464" s="45">
        <v>0</v>
      </c>
      <c r="W5464" s="46">
        <v>0</v>
      </c>
      <c r="X5464" s="46">
        <v>1178.7439724418552</v>
      </c>
      <c r="Y5464" s="46">
        <v>0</v>
      </c>
      <c r="Z5464" s="46">
        <v>0.51678954429530555</v>
      </c>
      <c r="AA5464" s="46">
        <v>781.44135997163664</v>
      </c>
      <c r="AB5464" s="46">
        <v>381.92248887820386</v>
      </c>
      <c r="AC5464" s="46">
        <v>1417.9149743631156</v>
      </c>
      <c r="AD5464" s="46">
        <v>0</v>
      </c>
      <c r="AE5464" s="46">
        <v>3760.5395851991066</v>
      </c>
    </row>
    <row r="5465" spans="1:31" x14ac:dyDescent="0.3">
      <c r="A5465" s="45" t="s">
        <v>23956</v>
      </c>
      <c r="B5465" s="45" t="s">
        <v>20</v>
      </c>
      <c r="C5465" s="45" t="s">
        <v>166</v>
      </c>
      <c r="D5465" s="45" t="s">
        <v>806</v>
      </c>
      <c r="E5465" s="45" t="s">
        <v>1132</v>
      </c>
      <c r="F5465" s="45" t="s">
        <v>16503</v>
      </c>
      <c r="G5465" s="45" t="s">
        <v>1169</v>
      </c>
      <c r="H5465" s="45" t="s">
        <v>1100</v>
      </c>
      <c r="I5465" s="45" t="s">
        <v>1102</v>
      </c>
      <c r="J5465" s="45" t="s">
        <v>1107</v>
      </c>
      <c r="K5465" s="45" t="s">
        <v>1110</v>
      </c>
      <c r="L5465" s="45" t="s">
        <v>16504</v>
      </c>
      <c r="M5465" s="45" t="s">
        <v>16505</v>
      </c>
      <c r="N5465" s="46">
        <v>0.85583333299999997</v>
      </c>
      <c r="O5465" s="45">
        <v>0</v>
      </c>
      <c r="P5465" s="45">
        <v>797</v>
      </c>
      <c r="Q5465" s="45">
        <v>0</v>
      </c>
      <c r="R5465" s="45">
        <v>2</v>
      </c>
      <c r="S5465" s="45">
        <v>1</v>
      </c>
      <c r="T5465" s="45">
        <v>40</v>
      </c>
      <c r="U5465" s="45">
        <v>0</v>
      </c>
      <c r="V5465" s="45">
        <v>0</v>
      </c>
      <c r="W5465" s="46">
        <v>0</v>
      </c>
      <c r="X5465" s="46">
        <v>355.51270030070447</v>
      </c>
      <c r="Y5465" s="46">
        <v>0</v>
      </c>
      <c r="Z5465" s="46">
        <v>0</v>
      </c>
      <c r="AA5465" s="46">
        <v>0</v>
      </c>
      <c r="AB5465" s="46">
        <v>46.584613680849358</v>
      </c>
      <c r="AC5465" s="46">
        <v>0</v>
      </c>
      <c r="AD5465" s="46">
        <v>0</v>
      </c>
      <c r="AE5465" s="46">
        <v>402.09731398155384</v>
      </c>
    </row>
    <row r="5466" spans="1:31" x14ac:dyDescent="0.3">
      <c r="A5466" s="45" t="s">
        <v>23957</v>
      </c>
      <c r="B5466" s="45" t="s">
        <v>20</v>
      </c>
      <c r="C5466" s="45" t="s">
        <v>138</v>
      </c>
      <c r="D5466" s="45" t="s">
        <v>436</v>
      </c>
      <c r="E5466" s="45" t="s">
        <v>2547</v>
      </c>
      <c r="F5466" s="45" t="s">
        <v>5280</v>
      </c>
      <c r="G5466" s="45" t="s">
        <v>1134</v>
      </c>
      <c r="H5466" s="45" t="s">
        <v>1100</v>
      </c>
      <c r="I5466" s="45" t="s">
        <v>1102</v>
      </c>
      <c r="J5466" s="45" t="s">
        <v>1108</v>
      </c>
      <c r="K5466" s="45" t="s">
        <v>1110</v>
      </c>
      <c r="L5466" s="45" t="s">
        <v>16506</v>
      </c>
      <c r="M5466" s="45" t="s">
        <v>16507</v>
      </c>
      <c r="N5466" s="46">
        <v>0.115833333</v>
      </c>
      <c r="O5466" s="45">
        <v>2</v>
      </c>
      <c r="P5466" s="45">
        <v>3700</v>
      </c>
      <c r="Q5466" s="45">
        <v>3</v>
      </c>
      <c r="R5466" s="45">
        <v>25</v>
      </c>
      <c r="S5466" s="45">
        <v>37</v>
      </c>
      <c r="T5466" s="45">
        <v>252</v>
      </c>
      <c r="U5466" s="45">
        <v>53</v>
      </c>
      <c r="V5466" s="45">
        <v>22</v>
      </c>
      <c r="W5466" s="46">
        <v>4.1875384304662505E-2</v>
      </c>
      <c r="X5466" s="46">
        <v>76.834764714643072</v>
      </c>
      <c r="Y5466" s="46">
        <v>0.28528692546901246</v>
      </c>
      <c r="Z5466" s="46">
        <v>3.1769556733637505</v>
      </c>
      <c r="AA5466" s="46">
        <v>133.28509382436209</v>
      </c>
      <c r="AB5466" s="46">
        <v>43.087479453618926</v>
      </c>
      <c r="AC5466" s="46">
        <v>615.71668092333584</v>
      </c>
      <c r="AD5466" s="46">
        <v>30.212008180634548</v>
      </c>
      <c r="AE5466" s="46">
        <v>902.64014507973195</v>
      </c>
    </row>
    <row r="5467" spans="1:31" x14ac:dyDescent="0.3">
      <c r="A5467" s="45" t="s">
        <v>23958</v>
      </c>
      <c r="B5467" s="45" t="s">
        <v>20</v>
      </c>
      <c r="C5467" s="45" t="s">
        <v>166</v>
      </c>
      <c r="D5467" s="45" t="s">
        <v>813</v>
      </c>
      <c r="E5467" s="45" t="s">
        <v>1305</v>
      </c>
      <c r="F5467" s="45" t="s">
        <v>12087</v>
      </c>
      <c r="G5467" s="45" t="s">
        <v>1169</v>
      </c>
      <c r="H5467" s="45" t="s">
        <v>1100</v>
      </c>
      <c r="I5467" s="45" t="s">
        <v>1102</v>
      </c>
      <c r="J5467" s="45" t="s">
        <v>1107</v>
      </c>
      <c r="K5467" s="45" t="s">
        <v>1110</v>
      </c>
      <c r="L5467" s="45" t="s">
        <v>16508</v>
      </c>
      <c r="M5467" s="45" t="s">
        <v>16509</v>
      </c>
      <c r="N5467" s="46">
        <v>2.8736111110000002</v>
      </c>
      <c r="O5467" s="45">
        <v>3</v>
      </c>
      <c r="P5467" s="45">
        <v>15779</v>
      </c>
      <c r="Q5467" s="45">
        <v>0</v>
      </c>
      <c r="R5467" s="45">
        <v>225</v>
      </c>
      <c r="S5467" s="45">
        <v>45</v>
      </c>
      <c r="T5467" s="45">
        <v>2363</v>
      </c>
      <c r="U5467" s="45">
        <v>10</v>
      </c>
      <c r="V5467" s="45">
        <v>16</v>
      </c>
      <c r="W5467" s="46">
        <v>1.5308518311459685</v>
      </c>
      <c r="X5467" s="46">
        <v>12881.278559739709</v>
      </c>
      <c r="Y5467" s="46">
        <v>0</v>
      </c>
      <c r="Z5467" s="46">
        <v>71.735054657851506</v>
      </c>
      <c r="AA5467" s="46">
        <v>937.71028394355108</v>
      </c>
      <c r="AB5467" s="46">
        <v>7991.6176783540941</v>
      </c>
      <c r="AC5467" s="46">
        <v>1703.2326433482851</v>
      </c>
      <c r="AD5467" s="46">
        <v>298.36588696475786</v>
      </c>
      <c r="AE5467" s="46">
        <v>23885.470958839396</v>
      </c>
    </row>
    <row r="5468" spans="1:31" x14ac:dyDescent="0.3">
      <c r="A5468" s="45" t="s">
        <v>23959</v>
      </c>
      <c r="B5468" s="45" t="s">
        <v>20</v>
      </c>
      <c r="C5468" s="45" t="s">
        <v>166</v>
      </c>
      <c r="D5468" s="45" t="s">
        <v>809</v>
      </c>
      <c r="E5468" s="45" t="s">
        <v>2547</v>
      </c>
      <c r="F5468" s="45" t="s">
        <v>16510</v>
      </c>
      <c r="G5468" s="45" t="s">
        <v>1169</v>
      </c>
      <c r="H5468" s="45" t="s">
        <v>1100</v>
      </c>
      <c r="I5468" s="45" t="s">
        <v>1102</v>
      </c>
      <c r="J5468" s="45" t="s">
        <v>1107</v>
      </c>
      <c r="K5468" s="45" t="s">
        <v>1110</v>
      </c>
      <c r="L5468" s="45" t="s">
        <v>16511</v>
      </c>
      <c r="M5468" s="45" t="s">
        <v>16512</v>
      </c>
      <c r="N5468" s="46">
        <v>0.36249999999999999</v>
      </c>
      <c r="O5468" s="45">
        <v>6</v>
      </c>
      <c r="P5468" s="45">
        <v>4780</v>
      </c>
      <c r="Q5468" s="45">
        <v>2</v>
      </c>
      <c r="R5468" s="45">
        <v>135</v>
      </c>
      <c r="S5468" s="45">
        <v>41</v>
      </c>
      <c r="T5468" s="45">
        <v>1357</v>
      </c>
      <c r="U5468" s="45">
        <v>1</v>
      </c>
      <c r="V5468" s="45">
        <v>2</v>
      </c>
      <c r="W5468" s="46">
        <v>0.44938714548286007</v>
      </c>
      <c r="X5468" s="46">
        <v>560.68644121279601</v>
      </c>
      <c r="Y5468" s="46">
        <v>0.84263349028181178</v>
      </c>
      <c r="Z5468" s="46">
        <v>8.1544908913073151</v>
      </c>
      <c r="AA5468" s="46">
        <v>99.401611961897302</v>
      </c>
      <c r="AB5468" s="46">
        <v>533.83299973373209</v>
      </c>
      <c r="AC5468" s="46">
        <v>0.49796083060899871</v>
      </c>
      <c r="AD5468" s="46">
        <v>1.7574500378639384</v>
      </c>
      <c r="AE5468" s="46">
        <v>1205.6229753039704</v>
      </c>
    </row>
    <row r="5469" spans="1:31" x14ac:dyDescent="0.3">
      <c r="A5469" s="45" t="s">
        <v>23960</v>
      </c>
      <c r="B5469" s="45" t="s">
        <v>20</v>
      </c>
      <c r="C5469" s="45" t="s">
        <v>166</v>
      </c>
      <c r="D5469" s="45" t="s">
        <v>806</v>
      </c>
      <c r="E5469" s="45" t="s">
        <v>2547</v>
      </c>
      <c r="F5469" s="45" t="s">
        <v>13332</v>
      </c>
      <c r="G5469" s="45" t="s">
        <v>1134</v>
      </c>
      <c r="H5469" s="45" t="s">
        <v>1100</v>
      </c>
      <c r="I5469" s="45" t="s">
        <v>1102</v>
      </c>
      <c r="J5469" s="45" t="s">
        <v>1108</v>
      </c>
      <c r="K5469" s="45" t="s">
        <v>1110</v>
      </c>
      <c r="L5469" s="45" t="s">
        <v>16513</v>
      </c>
      <c r="M5469" s="45" t="s">
        <v>16514</v>
      </c>
      <c r="N5469" s="46">
        <v>0.49277777699999997</v>
      </c>
      <c r="O5469" s="45">
        <v>55</v>
      </c>
      <c r="P5469" s="45">
        <v>5022</v>
      </c>
      <c r="Q5469" s="45">
        <v>0</v>
      </c>
      <c r="R5469" s="45">
        <v>38</v>
      </c>
      <c r="S5469" s="45">
        <v>23</v>
      </c>
      <c r="T5469" s="45">
        <v>489</v>
      </c>
      <c r="U5469" s="45">
        <v>0</v>
      </c>
      <c r="V5469" s="45">
        <v>1</v>
      </c>
      <c r="W5469" s="46">
        <v>73.488613682927536</v>
      </c>
      <c r="X5469" s="46">
        <v>441.2659691482117</v>
      </c>
      <c r="Y5469" s="46">
        <v>0</v>
      </c>
      <c r="Z5469" s="46">
        <v>2.9045752483502025</v>
      </c>
      <c r="AA5469" s="46">
        <v>139.48983465068508</v>
      </c>
      <c r="AB5469" s="46">
        <v>269.64645337965322</v>
      </c>
      <c r="AC5469" s="46">
        <v>0</v>
      </c>
      <c r="AD5469" s="46">
        <v>33.325639048757168</v>
      </c>
      <c r="AE5469" s="46">
        <v>960.12108515858483</v>
      </c>
    </row>
    <row r="5470" spans="1:31" x14ac:dyDescent="0.3">
      <c r="A5470" s="45" t="s">
        <v>23961</v>
      </c>
      <c r="B5470" s="45" t="s">
        <v>20</v>
      </c>
      <c r="C5470" s="45" t="s">
        <v>127</v>
      </c>
      <c r="D5470" s="45" t="s">
        <v>319</v>
      </c>
      <c r="E5470" s="45" t="s">
        <v>1251</v>
      </c>
      <c r="F5470" s="45" t="s">
        <v>1552</v>
      </c>
      <c r="G5470" s="45" t="s">
        <v>1134</v>
      </c>
      <c r="H5470" s="45" t="s">
        <v>1100</v>
      </c>
      <c r="I5470" s="45" t="s">
        <v>1103</v>
      </c>
      <c r="J5470" s="45" t="s">
        <v>1108</v>
      </c>
      <c r="K5470" s="45" t="s">
        <v>1110</v>
      </c>
      <c r="L5470" s="45" t="s">
        <v>16515</v>
      </c>
      <c r="M5470" s="45" t="s">
        <v>16516</v>
      </c>
      <c r="N5470" s="46">
        <v>2.8333332999999999E-2</v>
      </c>
      <c r="O5470" s="45">
        <v>0</v>
      </c>
      <c r="P5470" s="45">
        <v>613</v>
      </c>
      <c r="Q5470" s="45">
        <v>2</v>
      </c>
      <c r="R5470" s="45">
        <v>225</v>
      </c>
      <c r="S5470" s="45">
        <v>3</v>
      </c>
      <c r="T5470" s="45">
        <v>75</v>
      </c>
      <c r="U5470" s="45">
        <v>0</v>
      </c>
      <c r="V5470" s="45">
        <v>1</v>
      </c>
      <c r="W5470" s="46">
        <v>0</v>
      </c>
      <c r="X5470" s="46">
        <v>3.4444312203002445</v>
      </c>
      <c r="Y5470" s="46">
        <v>1.2889208785360002E-2</v>
      </c>
      <c r="Z5470" s="46">
        <v>1.4130525976126229</v>
      </c>
      <c r="AA5470" s="46">
        <v>2.600467469404081</v>
      </c>
      <c r="AB5470" s="46">
        <v>1.6580860987059891</v>
      </c>
      <c r="AC5470" s="46">
        <v>0</v>
      </c>
      <c r="AD5470" s="46">
        <v>0.32769855597333003</v>
      </c>
      <c r="AE5470" s="46">
        <v>9.4566251507816279</v>
      </c>
    </row>
    <row r="5471" spans="1:31" x14ac:dyDescent="0.3">
      <c r="A5471" s="45" t="s">
        <v>23962</v>
      </c>
      <c r="B5471" s="45" t="s">
        <v>20</v>
      </c>
      <c r="C5471" s="45" t="s">
        <v>166</v>
      </c>
      <c r="D5471" s="45" t="s">
        <v>1083</v>
      </c>
      <c r="E5471" s="45" t="s">
        <v>2547</v>
      </c>
      <c r="F5471" s="45" t="s">
        <v>16517</v>
      </c>
      <c r="G5471" s="45" t="s">
        <v>1134</v>
      </c>
      <c r="H5471" s="45" t="s">
        <v>1100</v>
      </c>
      <c r="I5471" s="45" t="s">
        <v>1102</v>
      </c>
      <c r="J5471" s="45" t="s">
        <v>1108</v>
      </c>
      <c r="K5471" s="45" t="s">
        <v>1110</v>
      </c>
      <c r="L5471" s="45" t="s">
        <v>16518</v>
      </c>
      <c r="M5471" s="45" t="s">
        <v>16519</v>
      </c>
      <c r="N5471" s="46">
        <v>0.223611111</v>
      </c>
      <c r="O5471" s="45">
        <v>1</v>
      </c>
      <c r="P5471" s="45">
        <v>3361</v>
      </c>
      <c r="Q5471" s="45">
        <v>2</v>
      </c>
      <c r="R5471" s="45">
        <v>128</v>
      </c>
      <c r="S5471" s="45">
        <v>32</v>
      </c>
      <c r="T5471" s="45">
        <v>569</v>
      </c>
      <c r="U5471" s="45">
        <v>20</v>
      </c>
      <c r="V5471" s="45">
        <v>3</v>
      </c>
      <c r="W5471" s="46">
        <v>0.1154249518729125</v>
      </c>
      <c r="X5471" s="46">
        <v>121.26816894253486</v>
      </c>
      <c r="Y5471" s="46">
        <v>0.18756784023856668</v>
      </c>
      <c r="Z5471" s="46">
        <v>0.25634379705121252</v>
      </c>
      <c r="AA5471" s="46">
        <v>179.34779369574127</v>
      </c>
      <c r="AB5471" s="46">
        <v>136.35582118466064</v>
      </c>
      <c r="AC5471" s="46">
        <v>1182.7474708984389</v>
      </c>
      <c r="AD5471" s="46">
        <v>25.268283947660283</v>
      </c>
      <c r="AE5471" s="46">
        <v>1645.5468752581987</v>
      </c>
    </row>
    <row r="5472" spans="1:31" x14ac:dyDescent="0.3">
      <c r="A5472" s="45" t="s">
        <v>23963</v>
      </c>
      <c r="B5472" s="45" t="s">
        <v>20</v>
      </c>
      <c r="C5472" s="45" t="s">
        <v>127</v>
      </c>
      <c r="D5472" s="45" t="s">
        <v>310</v>
      </c>
      <c r="E5472" s="45" t="s">
        <v>1305</v>
      </c>
      <c r="F5472" s="45" t="s">
        <v>14340</v>
      </c>
      <c r="G5472" s="45" t="s">
        <v>1142</v>
      </c>
      <c r="H5472" s="45" t="s">
        <v>1100</v>
      </c>
      <c r="I5472" s="45" t="s">
        <v>1102</v>
      </c>
      <c r="J5472" s="45" t="s">
        <v>1108</v>
      </c>
      <c r="K5472" s="45" t="s">
        <v>1110</v>
      </c>
      <c r="L5472" s="45" t="s">
        <v>16520</v>
      </c>
      <c r="M5472" s="45" t="s">
        <v>16521</v>
      </c>
      <c r="N5472" s="46">
        <v>4.1283333329999996</v>
      </c>
      <c r="O5472" s="45">
        <v>1</v>
      </c>
      <c r="P5472" s="45">
        <v>4754</v>
      </c>
      <c r="Q5472" s="45">
        <v>3</v>
      </c>
      <c r="R5472" s="45">
        <v>271</v>
      </c>
      <c r="S5472" s="45">
        <v>10</v>
      </c>
      <c r="T5472" s="45">
        <v>804</v>
      </c>
      <c r="U5472" s="45">
        <v>2</v>
      </c>
      <c r="V5472" s="45">
        <v>3</v>
      </c>
      <c r="W5472" s="46">
        <v>0.88485184029733333</v>
      </c>
      <c r="X5472" s="46">
        <v>3517.8725676104964</v>
      </c>
      <c r="Y5472" s="46">
        <v>39.490021099201847</v>
      </c>
      <c r="Z5472" s="46">
        <v>124.70429877877267</v>
      </c>
      <c r="AA5472" s="46">
        <v>288.35390187417079</v>
      </c>
      <c r="AB5472" s="46">
        <v>3423.0372743714161</v>
      </c>
      <c r="AC5472" s="46">
        <v>2381.3972268077187</v>
      </c>
      <c r="AD5472" s="46">
        <v>125.89017431795833</v>
      </c>
      <c r="AE5472" s="46">
        <v>9901.6303167000315</v>
      </c>
    </row>
    <row r="5473" spans="1:31" x14ac:dyDescent="0.3">
      <c r="A5473" s="45" t="s">
        <v>23964</v>
      </c>
      <c r="B5473" s="45" t="s">
        <v>20</v>
      </c>
      <c r="C5473" s="45" t="s">
        <v>166</v>
      </c>
      <c r="D5473" s="45" t="s">
        <v>1083</v>
      </c>
      <c r="E5473" s="45" t="s">
        <v>2547</v>
      </c>
      <c r="F5473" s="45" t="s">
        <v>16522</v>
      </c>
      <c r="G5473" s="45" t="s">
        <v>1134</v>
      </c>
      <c r="H5473" s="45" t="s">
        <v>1100</v>
      </c>
      <c r="I5473" s="45" t="s">
        <v>1102</v>
      </c>
      <c r="J5473" s="45" t="s">
        <v>1108</v>
      </c>
      <c r="K5473" s="45" t="s">
        <v>1110</v>
      </c>
      <c r="L5473" s="45" t="s">
        <v>16523</v>
      </c>
      <c r="M5473" s="45" t="s">
        <v>16524</v>
      </c>
      <c r="N5473" s="46">
        <v>0.181666666</v>
      </c>
      <c r="O5473" s="45">
        <v>5</v>
      </c>
      <c r="P5473" s="45">
        <v>3128</v>
      </c>
      <c r="Q5473" s="45">
        <v>1</v>
      </c>
      <c r="R5473" s="45">
        <v>106</v>
      </c>
      <c r="S5473" s="45">
        <v>47</v>
      </c>
      <c r="T5473" s="45">
        <v>325</v>
      </c>
      <c r="U5473" s="45">
        <v>17</v>
      </c>
      <c r="V5473" s="45">
        <v>5</v>
      </c>
      <c r="W5473" s="46">
        <v>0.3251993887508417</v>
      </c>
      <c r="X5473" s="46">
        <v>167.63930520050226</v>
      </c>
      <c r="Y5473" s="46">
        <v>1.2576751399240001E-2</v>
      </c>
      <c r="Z5473" s="46">
        <v>1.9941082421155831</v>
      </c>
      <c r="AA5473" s="46">
        <v>264.56568315686121</v>
      </c>
      <c r="AB5473" s="46">
        <v>46.041120834990323</v>
      </c>
      <c r="AC5473" s="46">
        <v>291.70176175750061</v>
      </c>
      <c r="AD5473" s="46">
        <v>3.1574953757483701</v>
      </c>
      <c r="AE5473" s="46">
        <v>775.43725070786832</v>
      </c>
    </row>
    <row r="5474" spans="1:31" x14ac:dyDescent="0.3">
      <c r="A5474" s="45" t="s">
        <v>23965</v>
      </c>
      <c r="B5474" s="45" t="s">
        <v>20</v>
      </c>
      <c r="C5474" s="45" t="s">
        <v>166</v>
      </c>
      <c r="D5474" s="45" t="s">
        <v>809</v>
      </c>
      <c r="E5474" s="45" t="s">
        <v>2547</v>
      </c>
      <c r="F5474" s="45" t="s">
        <v>16525</v>
      </c>
      <c r="G5474" s="45" t="s">
        <v>8535</v>
      </c>
      <c r="H5474" s="45" t="s">
        <v>1100</v>
      </c>
      <c r="I5474" s="45" t="s">
        <v>1102</v>
      </c>
      <c r="J5474" s="45" t="s">
        <v>1108</v>
      </c>
      <c r="K5474" s="45" t="s">
        <v>1110</v>
      </c>
      <c r="L5474" s="45" t="s">
        <v>16526</v>
      </c>
      <c r="M5474" s="45" t="s">
        <v>16527</v>
      </c>
      <c r="N5474" s="46">
        <v>0.66194444399999997</v>
      </c>
      <c r="O5474" s="45">
        <v>0</v>
      </c>
      <c r="P5474" s="45">
        <v>1000</v>
      </c>
      <c r="Q5474" s="45">
        <v>0</v>
      </c>
      <c r="R5474" s="45">
        <v>132</v>
      </c>
      <c r="S5474" s="45">
        <v>3</v>
      </c>
      <c r="T5474" s="45">
        <v>126</v>
      </c>
      <c r="U5474" s="45">
        <v>1</v>
      </c>
      <c r="V5474" s="45">
        <v>2</v>
      </c>
      <c r="W5474" s="46">
        <v>0</v>
      </c>
      <c r="X5474" s="46">
        <v>132.42185769925032</v>
      </c>
      <c r="Y5474" s="46">
        <v>0</v>
      </c>
      <c r="Z5474" s="46">
        <v>11.337869849041109</v>
      </c>
      <c r="AA5474" s="46">
        <v>245.00361098135869</v>
      </c>
      <c r="AB5474" s="46">
        <v>37.805334129525747</v>
      </c>
      <c r="AC5474" s="46">
        <v>4.0335963840203535</v>
      </c>
      <c r="AD5474" s="46">
        <v>13.704008543783793</v>
      </c>
      <c r="AE5474" s="46">
        <v>444.30627758698006</v>
      </c>
    </row>
    <row r="5475" spans="1:31" x14ac:dyDescent="0.3">
      <c r="A5475" s="45" t="s">
        <v>23966</v>
      </c>
      <c r="B5475" s="45" t="s">
        <v>20</v>
      </c>
      <c r="C5475" s="45" t="s">
        <v>166</v>
      </c>
      <c r="D5475" s="45" t="s">
        <v>806</v>
      </c>
      <c r="E5475" s="45" t="s">
        <v>2547</v>
      </c>
      <c r="F5475" s="45" t="s">
        <v>13332</v>
      </c>
      <c r="G5475" s="45" t="s">
        <v>1422</v>
      </c>
      <c r="H5475" s="45" t="s">
        <v>1100</v>
      </c>
      <c r="I5475" s="45" t="s">
        <v>1102</v>
      </c>
      <c r="J5475" s="45" t="s">
        <v>1108</v>
      </c>
      <c r="K5475" s="45" t="s">
        <v>1110</v>
      </c>
      <c r="L5475" s="45" t="s">
        <v>16528</v>
      </c>
      <c r="M5475" s="45" t="s">
        <v>16529</v>
      </c>
      <c r="N5475" s="46">
        <v>0.50388888799999998</v>
      </c>
      <c r="O5475" s="45">
        <v>55</v>
      </c>
      <c r="P5475" s="45">
        <v>5022</v>
      </c>
      <c r="Q5475" s="45">
        <v>0</v>
      </c>
      <c r="R5475" s="45">
        <v>38</v>
      </c>
      <c r="S5475" s="45">
        <v>23</v>
      </c>
      <c r="T5475" s="45">
        <v>489</v>
      </c>
      <c r="U5475" s="45">
        <v>0</v>
      </c>
      <c r="V5475" s="45">
        <v>1</v>
      </c>
      <c r="W5475" s="46">
        <v>73.072695697425388</v>
      </c>
      <c r="X5475" s="46">
        <v>438.76859829383409</v>
      </c>
      <c r="Y5475" s="46">
        <v>0</v>
      </c>
      <c r="Z5475" s="46">
        <v>2.8424599237769894</v>
      </c>
      <c r="AA5475" s="46">
        <v>138.5854469647212</v>
      </c>
      <c r="AB5475" s="46">
        <v>266.90041682020609</v>
      </c>
      <c r="AC5475" s="46">
        <v>0</v>
      </c>
      <c r="AD5475" s="46">
        <v>24.826462454279053</v>
      </c>
      <c r="AE5475" s="46">
        <v>944.9960801542428</v>
      </c>
    </row>
    <row r="5476" spans="1:31" x14ac:dyDescent="0.3">
      <c r="A5476" s="45" t="s">
        <v>23967</v>
      </c>
      <c r="B5476" s="45" t="s">
        <v>20</v>
      </c>
      <c r="C5476" s="45" t="s">
        <v>166</v>
      </c>
      <c r="D5476" s="45" t="s">
        <v>806</v>
      </c>
      <c r="E5476" s="45" t="s">
        <v>1132</v>
      </c>
      <c r="F5476" s="45" t="s">
        <v>16530</v>
      </c>
      <c r="G5476" s="45" t="s">
        <v>1152</v>
      </c>
      <c r="H5476" s="45" t="s">
        <v>1100</v>
      </c>
      <c r="I5476" s="45" t="s">
        <v>1102</v>
      </c>
      <c r="J5476" s="45" t="s">
        <v>1108</v>
      </c>
      <c r="K5476" s="45" t="s">
        <v>1109</v>
      </c>
      <c r="L5476" s="45" t="s">
        <v>16531</v>
      </c>
      <c r="M5476" s="45" t="s">
        <v>16532</v>
      </c>
      <c r="N5476" s="46">
        <v>1.180833333</v>
      </c>
      <c r="O5476" s="45">
        <v>0</v>
      </c>
      <c r="P5476" s="45">
        <v>47</v>
      </c>
      <c r="Q5476" s="45">
        <v>0</v>
      </c>
      <c r="R5476" s="45">
        <v>0</v>
      </c>
      <c r="S5476" s="45">
        <v>0</v>
      </c>
      <c r="T5476" s="45">
        <v>72</v>
      </c>
      <c r="U5476" s="45">
        <v>0</v>
      </c>
      <c r="V5476" s="45">
        <v>0</v>
      </c>
      <c r="W5476" s="46">
        <v>0</v>
      </c>
      <c r="X5476" s="46">
        <v>11.107032180112871</v>
      </c>
      <c r="Y5476" s="46">
        <v>0</v>
      </c>
      <c r="Z5476" s="46">
        <v>0</v>
      </c>
      <c r="AA5476" s="46">
        <v>0</v>
      </c>
      <c r="AB5476" s="46">
        <v>98.143459191088198</v>
      </c>
      <c r="AC5476" s="46">
        <v>0</v>
      </c>
      <c r="AD5476" s="46">
        <v>0</v>
      </c>
      <c r="AE5476" s="46">
        <v>109.25049137120106</v>
      </c>
    </row>
    <row r="5477" spans="1:31" x14ac:dyDescent="0.3">
      <c r="A5477" s="45" t="s">
        <v>23968</v>
      </c>
      <c r="B5477" s="45" t="s">
        <v>20</v>
      </c>
      <c r="C5477" s="45" t="s">
        <v>127</v>
      </c>
      <c r="D5477" s="45" t="s">
        <v>306</v>
      </c>
      <c r="E5477" s="45" t="s">
        <v>1132</v>
      </c>
      <c r="F5477" s="45" t="s">
        <v>16533</v>
      </c>
      <c r="G5477" s="45" t="s">
        <v>1134</v>
      </c>
      <c r="H5477" s="45" t="s">
        <v>1100</v>
      </c>
      <c r="I5477" s="45" t="s">
        <v>1102</v>
      </c>
      <c r="J5477" s="45" t="s">
        <v>1108</v>
      </c>
      <c r="K5477" s="45" t="s">
        <v>1110</v>
      </c>
      <c r="L5477" s="45" t="s">
        <v>9601</v>
      </c>
      <c r="M5477" s="45" t="s">
        <v>16534</v>
      </c>
      <c r="N5477" s="46">
        <v>0.75388888799999998</v>
      </c>
      <c r="O5477" s="45">
        <v>0</v>
      </c>
      <c r="P5477" s="45">
        <v>3118</v>
      </c>
      <c r="Q5477" s="45">
        <v>0</v>
      </c>
      <c r="R5477" s="45">
        <v>3</v>
      </c>
      <c r="S5477" s="45">
        <v>3</v>
      </c>
      <c r="T5477" s="45">
        <v>143</v>
      </c>
      <c r="U5477" s="45">
        <v>1</v>
      </c>
      <c r="V5477" s="45">
        <v>0</v>
      </c>
      <c r="W5477" s="46">
        <v>0</v>
      </c>
      <c r="X5477" s="46">
        <v>510.31582217141613</v>
      </c>
      <c r="Y5477" s="46">
        <v>0</v>
      </c>
      <c r="Z5477" s="46">
        <v>8.4874722653684467E-2</v>
      </c>
      <c r="AA5477" s="46">
        <v>4.6858143092876503</v>
      </c>
      <c r="AB5477" s="46">
        <v>136.3764124320864</v>
      </c>
      <c r="AC5477" s="46">
        <v>50.000856746864727</v>
      </c>
      <c r="AD5477" s="46">
        <v>0</v>
      </c>
      <c r="AE5477" s="46">
        <v>701.46378038230876</v>
      </c>
    </row>
    <row r="5478" spans="1:31" x14ac:dyDescent="0.3">
      <c r="A5478" s="45" t="s">
        <v>23969</v>
      </c>
      <c r="B5478" s="45" t="s">
        <v>20</v>
      </c>
      <c r="C5478" s="45" t="s">
        <v>166</v>
      </c>
      <c r="D5478" s="45" t="s">
        <v>809</v>
      </c>
      <c r="E5478" s="45" t="s">
        <v>2547</v>
      </c>
      <c r="F5478" s="45" t="s">
        <v>16535</v>
      </c>
      <c r="G5478" s="45" t="s">
        <v>1134</v>
      </c>
      <c r="H5478" s="45" t="s">
        <v>1100</v>
      </c>
      <c r="I5478" s="45" t="s">
        <v>1103</v>
      </c>
      <c r="J5478" s="45" t="s">
        <v>1108</v>
      </c>
      <c r="K5478" s="45" t="s">
        <v>1110</v>
      </c>
      <c r="L5478" s="45" t="s">
        <v>16536</v>
      </c>
      <c r="M5478" s="45" t="s">
        <v>16537</v>
      </c>
      <c r="N5478" s="46">
        <v>5.5555550000000002E-3</v>
      </c>
      <c r="O5478" s="45">
        <v>4</v>
      </c>
      <c r="P5478" s="45">
        <v>5000</v>
      </c>
      <c r="Q5478" s="45">
        <v>1</v>
      </c>
      <c r="R5478" s="45">
        <v>352</v>
      </c>
      <c r="S5478" s="45">
        <v>27</v>
      </c>
      <c r="T5478" s="45">
        <v>859</v>
      </c>
      <c r="U5478" s="45">
        <v>1</v>
      </c>
      <c r="V5478" s="45">
        <v>1</v>
      </c>
      <c r="W5478" s="46">
        <v>0.17310305004805557</v>
      </c>
      <c r="X5478" s="46">
        <v>5.2561166718401902</v>
      </c>
      <c r="Y5478" s="46">
        <v>3.5537032958555557E-2</v>
      </c>
      <c r="Z5478" s="46">
        <v>0.2861543053039779</v>
      </c>
      <c r="AA5478" s="46">
        <v>2.7482267517649346</v>
      </c>
      <c r="AB5478" s="46">
        <v>2.2534628840039779</v>
      </c>
      <c r="AC5478" s="46">
        <v>8.6110625438933344E-2</v>
      </c>
      <c r="AD5478" s="46">
        <v>3.7288302301333332E-3</v>
      </c>
      <c r="AE5478" s="46">
        <v>10.842440151588759</v>
      </c>
    </row>
    <row r="5479" spans="1:31" x14ac:dyDescent="0.3">
      <c r="A5479" s="45" t="s">
        <v>23970</v>
      </c>
      <c r="B5479" s="45" t="s">
        <v>20</v>
      </c>
      <c r="C5479" s="45" t="s">
        <v>166</v>
      </c>
      <c r="D5479" s="45" t="s">
        <v>809</v>
      </c>
      <c r="E5479" s="45" t="s">
        <v>1145</v>
      </c>
      <c r="F5479" s="45" t="s">
        <v>16538</v>
      </c>
      <c r="G5479" s="45" t="s">
        <v>1173</v>
      </c>
      <c r="H5479" s="45" t="s">
        <v>1101</v>
      </c>
      <c r="I5479" s="45" t="s">
        <v>1102</v>
      </c>
      <c r="J5479" s="45" t="s">
        <v>1108</v>
      </c>
      <c r="K5479" s="45" t="s">
        <v>1110</v>
      </c>
      <c r="L5479" s="45" t="s">
        <v>16539</v>
      </c>
      <c r="M5479" s="45" t="s">
        <v>16540</v>
      </c>
      <c r="N5479" s="46">
        <v>5.1447222220000004</v>
      </c>
      <c r="O5479" s="45">
        <v>0</v>
      </c>
      <c r="P5479" s="45">
        <v>3</v>
      </c>
      <c r="Q5479" s="45">
        <v>0</v>
      </c>
      <c r="R5479" s="45">
        <v>0</v>
      </c>
      <c r="S5479" s="45">
        <v>0</v>
      </c>
      <c r="T5479" s="45">
        <v>4</v>
      </c>
      <c r="U5479" s="45">
        <v>0</v>
      </c>
      <c r="V5479" s="45">
        <v>0</v>
      </c>
      <c r="W5479" s="46">
        <v>0</v>
      </c>
      <c r="X5479" s="46">
        <v>4.7841567846176378</v>
      </c>
      <c r="Y5479" s="46">
        <v>0</v>
      </c>
      <c r="Z5479" s="46">
        <v>0</v>
      </c>
      <c r="AA5479" s="46">
        <v>0</v>
      </c>
      <c r="AB5479" s="46">
        <v>27.053734269612871</v>
      </c>
      <c r="AC5479" s="46">
        <v>0</v>
      </c>
      <c r="AD5479" s="46">
        <v>0</v>
      </c>
      <c r="AE5479" s="46">
        <v>31.837891054230511</v>
      </c>
    </row>
    <row r="5480" spans="1:31" x14ac:dyDescent="0.3">
      <c r="A5480" s="45" t="s">
        <v>23971</v>
      </c>
      <c r="B5480" s="45" t="s">
        <v>20</v>
      </c>
      <c r="C5480" s="45" t="s">
        <v>166</v>
      </c>
      <c r="D5480" s="45" t="s">
        <v>812</v>
      </c>
      <c r="E5480" s="45" t="s">
        <v>2547</v>
      </c>
      <c r="F5480" s="45" t="s">
        <v>16541</v>
      </c>
      <c r="G5480" s="45" t="s">
        <v>1142</v>
      </c>
      <c r="H5480" s="45" t="s">
        <v>1100</v>
      </c>
      <c r="I5480" s="45" t="s">
        <v>1103</v>
      </c>
      <c r="J5480" s="45" t="s">
        <v>1108</v>
      </c>
      <c r="K5480" s="45" t="s">
        <v>1110</v>
      </c>
      <c r="L5480" s="45" t="s">
        <v>16542</v>
      </c>
      <c r="M5480" s="45" t="s">
        <v>16543</v>
      </c>
      <c r="N5480" s="46">
        <v>2.7777777E-2</v>
      </c>
      <c r="O5480" s="45">
        <v>10</v>
      </c>
      <c r="P5480" s="45">
        <v>9707</v>
      </c>
      <c r="Q5480" s="45">
        <v>6</v>
      </c>
      <c r="R5480" s="45">
        <v>1382</v>
      </c>
      <c r="S5480" s="45">
        <v>44</v>
      </c>
      <c r="T5480" s="45">
        <v>1732</v>
      </c>
      <c r="U5480" s="45">
        <v>15</v>
      </c>
      <c r="V5480" s="45">
        <v>9</v>
      </c>
      <c r="W5480" s="46">
        <v>5.0114685194750007E-2</v>
      </c>
      <c r="X5480" s="46">
        <v>75.760874179170855</v>
      </c>
      <c r="Y5480" s="46">
        <v>8.2028488110444456E-2</v>
      </c>
      <c r="Z5480" s="46">
        <v>1.6701698252279993</v>
      </c>
      <c r="AA5480" s="46">
        <v>10.964557874742919</v>
      </c>
      <c r="AB5480" s="46">
        <v>36.945766215068751</v>
      </c>
      <c r="AC5480" s="46">
        <v>19.935625528221248</v>
      </c>
      <c r="AD5480" s="46">
        <v>4.6077848119765008</v>
      </c>
      <c r="AE5480" s="46">
        <v>150.01692160771347</v>
      </c>
    </row>
    <row r="5481" spans="1:31" x14ac:dyDescent="0.3">
      <c r="A5481" s="45" t="s">
        <v>23972</v>
      </c>
      <c r="B5481" s="45" t="s">
        <v>20</v>
      </c>
      <c r="C5481" s="45" t="s">
        <v>166</v>
      </c>
      <c r="D5481" s="45" t="s">
        <v>816</v>
      </c>
      <c r="E5481" s="45" t="s">
        <v>2547</v>
      </c>
      <c r="F5481" s="45" t="s">
        <v>6220</v>
      </c>
      <c r="G5481" s="45" t="s">
        <v>1134</v>
      </c>
      <c r="H5481" s="45" t="s">
        <v>1100</v>
      </c>
      <c r="I5481" s="45" t="s">
        <v>1103</v>
      </c>
      <c r="J5481" s="45" t="s">
        <v>1108</v>
      </c>
      <c r="K5481" s="45" t="s">
        <v>1110</v>
      </c>
      <c r="L5481" s="45" t="s">
        <v>16544</v>
      </c>
      <c r="M5481" s="45" t="s">
        <v>10283</v>
      </c>
      <c r="N5481" s="46">
        <v>1.4444444000000001E-2</v>
      </c>
      <c r="O5481" s="45">
        <v>33</v>
      </c>
      <c r="P5481" s="45">
        <v>7929</v>
      </c>
      <c r="Q5481" s="45">
        <v>3</v>
      </c>
      <c r="R5481" s="45">
        <v>593</v>
      </c>
      <c r="S5481" s="45">
        <v>12</v>
      </c>
      <c r="T5481" s="45">
        <v>1393</v>
      </c>
      <c r="U5481" s="45">
        <v>5</v>
      </c>
      <c r="V5481" s="45">
        <v>7</v>
      </c>
      <c r="W5481" s="46">
        <v>0.10567648796861001</v>
      </c>
      <c r="X5481" s="46">
        <v>20.210463231644411</v>
      </c>
      <c r="Y5481" s="46">
        <v>3.5062677649999995E-3</v>
      </c>
      <c r="Z5481" s="46">
        <v>0.32100944724181657</v>
      </c>
      <c r="AA5481" s="46">
        <v>4.3074359377127438</v>
      </c>
      <c r="AB5481" s="46">
        <v>19.133534982729053</v>
      </c>
      <c r="AC5481" s="46">
        <v>4.560128522611957</v>
      </c>
      <c r="AD5481" s="46">
        <v>2.0301117154002535</v>
      </c>
      <c r="AE5481" s="46">
        <v>50.671866593073837</v>
      </c>
    </row>
    <row r="5482" spans="1:31" x14ac:dyDescent="0.3">
      <c r="A5482" s="45" t="s">
        <v>23973</v>
      </c>
      <c r="B5482" s="45" t="s">
        <v>20</v>
      </c>
      <c r="C5482" s="45" t="s">
        <v>166</v>
      </c>
      <c r="D5482" s="45" t="s">
        <v>1083</v>
      </c>
      <c r="E5482" s="45" t="s">
        <v>2547</v>
      </c>
      <c r="F5482" s="45" t="s">
        <v>16522</v>
      </c>
      <c r="G5482" s="45" t="s">
        <v>1134</v>
      </c>
      <c r="H5482" s="45" t="s">
        <v>1100</v>
      </c>
      <c r="I5482" s="45" t="s">
        <v>1102</v>
      </c>
      <c r="J5482" s="45" t="s">
        <v>1108</v>
      </c>
      <c r="K5482" s="45" t="s">
        <v>1110</v>
      </c>
      <c r="L5482" s="45" t="s">
        <v>16545</v>
      </c>
      <c r="M5482" s="45" t="s">
        <v>16546</v>
      </c>
      <c r="N5482" s="46">
        <v>0.23583333300000001</v>
      </c>
      <c r="O5482" s="45">
        <v>5</v>
      </c>
      <c r="P5482" s="45">
        <v>3128</v>
      </c>
      <c r="Q5482" s="45">
        <v>1</v>
      </c>
      <c r="R5482" s="45">
        <v>106</v>
      </c>
      <c r="S5482" s="45">
        <v>47</v>
      </c>
      <c r="T5482" s="45">
        <v>325</v>
      </c>
      <c r="U5482" s="45">
        <v>17</v>
      </c>
      <c r="V5482" s="45">
        <v>5</v>
      </c>
      <c r="W5482" s="46">
        <v>0.26826990057587335</v>
      </c>
      <c r="X5482" s="46">
        <v>147.45355149973724</v>
      </c>
      <c r="Y5482" s="46">
        <v>1.6409143250219999E-2</v>
      </c>
      <c r="Z5482" s="46">
        <v>2.6176121055544268</v>
      </c>
      <c r="AA5482" s="46">
        <v>428.31413357942722</v>
      </c>
      <c r="AB5482" s="46">
        <v>82.996993966691704</v>
      </c>
      <c r="AC5482" s="46">
        <v>686.46524522449147</v>
      </c>
      <c r="AD5482" s="46">
        <v>6.2617351542095818</v>
      </c>
      <c r="AE5482" s="46">
        <v>1354.3939505739379</v>
      </c>
    </row>
    <row r="5483" spans="1:31" x14ac:dyDescent="0.3">
      <c r="A5483" s="45" t="s">
        <v>23974</v>
      </c>
      <c r="B5483" s="45" t="s">
        <v>20</v>
      </c>
      <c r="C5483" s="45" t="s">
        <v>127</v>
      </c>
      <c r="D5483" s="45" t="s">
        <v>306</v>
      </c>
      <c r="E5483" s="45" t="s">
        <v>1305</v>
      </c>
      <c r="F5483" s="45" t="s">
        <v>10741</v>
      </c>
      <c r="G5483" s="45" t="s">
        <v>1142</v>
      </c>
      <c r="H5483" s="45" t="s">
        <v>1100</v>
      </c>
      <c r="I5483" s="45" t="s">
        <v>1103</v>
      </c>
      <c r="J5483" s="45" t="s">
        <v>1108</v>
      </c>
      <c r="K5483" s="45" t="s">
        <v>1110</v>
      </c>
      <c r="L5483" s="45" t="s">
        <v>16547</v>
      </c>
      <c r="M5483" s="45" t="s">
        <v>16548</v>
      </c>
      <c r="N5483" s="46">
        <v>2.0555555E-2</v>
      </c>
      <c r="O5483" s="45">
        <v>0</v>
      </c>
      <c r="P5483" s="45">
        <v>0</v>
      </c>
      <c r="Q5483" s="45">
        <v>0</v>
      </c>
      <c r="R5483" s="45">
        <v>0</v>
      </c>
      <c r="S5483" s="45">
        <v>1</v>
      </c>
      <c r="T5483" s="45">
        <v>0</v>
      </c>
      <c r="U5483" s="45">
        <v>0</v>
      </c>
      <c r="V5483" s="45">
        <v>0</v>
      </c>
      <c r="W5483" s="46">
        <v>0</v>
      </c>
      <c r="X5483" s="46">
        <v>0</v>
      </c>
      <c r="Y5483" s="46">
        <v>0</v>
      </c>
      <c r="Z5483" s="46">
        <v>0</v>
      </c>
      <c r="AA5483" s="46">
        <v>2.4197102423166666E-2</v>
      </c>
      <c r="AB5483" s="46">
        <v>0</v>
      </c>
      <c r="AC5483" s="46">
        <v>0</v>
      </c>
      <c r="AD5483" s="46">
        <v>0</v>
      </c>
      <c r="AE5483" s="46">
        <v>2.4197102423166666E-2</v>
      </c>
    </row>
    <row r="5484" spans="1:31" x14ac:dyDescent="0.3">
      <c r="A5484" s="45" t="s">
        <v>23975</v>
      </c>
      <c r="B5484" s="45" t="s">
        <v>20</v>
      </c>
      <c r="C5484" s="45" t="s">
        <v>138</v>
      </c>
      <c r="D5484" s="45" t="s">
        <v>426</v>
      </c>
      <c r="E5484" s="45" t="s">
        <v>1145</v>
      </c>
      <c r="F5484" s="45" t="s">
        <v>16549</v>
      </c>
      <c r="G5484" s="45" t="s">
        <v>1169</v>
      </c>
      <c r="H5484" s="45" t="s">
        <v>1101</v>
      </c>
      <c r="I5484" s="45" t="s">
        <v>1102</v>
      </c>
      <c r="J5484" s="45" t="s">
        <v>1107</v>
      </c>
      <c r="K5484" s="45" t="s">
        <v>1110</v>
      </c>
      <c r="L5484" s="45" t="s">
        <v>16550</v>
      </c>
      <c r="M5484" s="45" t="s">
        <v>16551</v>
      </c>
      <c r="N5484" s="46">
        <v>1.464722222</v>
      </c>
      <c r="O5484" s="45">
        <v>0</v>
      </c>
      <c r="P5484" s="45">
        <v>14</v>
      </c>
      <c r="Q5484" s="45">
        <v>0</v>
      </c>
      <c r="R5484" s="45">
        <v>0</v>
      </c>
      <c r="S5484" s="45">
        <v>0</v>
      </c>
      <c r="T5484" s="45">
        <v>0</v>
      </c>
      <c r="U5484" s="45">
        <v>0</v>
      </c>
      <c r="V5484" s="45">
        <v>0</v>
      </c>
      <c r="W5484" s="46">
        <v>0</v>
      </c>
      <c r="X5484" s="46">
        <v>3.5649930684820808</v>
      </c>
      <c r="Y5484" s="46">
        <v>0</v>
      </c>
      <c r="Z5484" s="46">
        <v>0</v>
      </c>
      <c r="AA5484" s="46">
        <v>0</v>
      </c>
      <c r="AB5484" s="46">
        <v>0</v>
      </c>
      <c r="AC5484" s="46">
        <v>0</v>
      </c>
      <c r="AD5484" s="46">
        <v>0</v>
      </c>
      <c r="AE5484" s="46">
        <v>3.5649930684820808</v>
      </c>
    </row>
    <row r="5485" spans="1:31" x14ac:dyDescent="0.3">
      <c r="A5485" s="45" t="s">
        <v>23976</v>
      </c>
      <c r="B5485" s="45" t="s">
        <v>20</v>
      </c>
      <c r="C5485" s="45" t="s">
        <v>138</v>
      </c>
      <c r="D5485" s="45" t="s">
        <v>442</v>
      </c>
      <c r="E5485" s="45" t="s">
        <v>2547</v>
      </c>
      <c r="F5485" s="45" t="s">
        <v>4016</v>
      </c>
      <c r="G5485" s="45" t="s">
        <v>2182</v>
      </c>
      <c r="H5485" s="45" t="s">
        <v>1100</v>
      </c>
      <c r="I5485" s="45" t="s">
        <v>1102</v>
      </c>
      <c r="J5485" s="45" t="s">
        <v>1108</v>
      </c>
      <c r="K5485" s="45" t="s">
        <v>1110</v>
      </c>
      <c r="L5485" s="45" t="s">
        <v>16552</v>
      </c>
      <c r="M5485" s="45" t="s">
        <v>16553</v>
      </c>
      <c r="N5485" s="46">
        <v>0.73416666600000002</v>
      </c>
      <c r="O5485" s="45">
        <v>0</v>
      </c>
      <c r="P5485" s="45">
        <v>2119</v>
      </c>
      <c r="Q5485" s="45">
        <v>23</v>
      </c>
      <c r="R5485" s="45">
        <v>1307</v>
      </c>
      <c r="S5485" s="45">
        <v>11</v>
      </c>
      <c r="T5485" s="45">
        <v>188</v>
      </c>
      <c r="U5485" s="45">
        <v>4</v>
      </c>
      <c r="V5485" s="45">
        <v>0</v>
      </c>
      <c r="W5485" s="46">
        <v>0</v>
      </c>
      <c r="X5485" s="46">
        <v>240.46789219582959</v>
      </c>
      <c r="Y5485" s="46">
        <v>20.119079631305429</v>
      </c>
      <c r="Z5485" s="46">
        <v>20.642649687798137</v>
      </c>
      <c r="AA5485" s="46">
        <v>144.65033561480783</v>
      </c>
      <c r="AB5485" s="46">
        <v>109.34261900405491</v>
      </c>
      <c r="AC5485" s="46">
        <v>168.09924642954846</v>
      </c>
      <c r="AD5485" s="46">
        <v>0</v>
      </c>
      <c r="AE5485" s="46">
        <v>703.32182256334431</v>
      </c>
    </row>
    <row r="5486" spans="1:31" x14ac:dyDescent="0.3">
      <c r="A5486" s="45" t="s">
        <v>23977</v>
      </c>
      <c r="B5486" s="45" t="s">
        <v>20</v>
      </c>
      <c r="C5486" s="45" t="s">
        <v>127</v>
      </c>
      <c r="D5486" s="45" t="s">
        <v>316</v>
      </c>
      <c r="E5486" s="45" t="s">
        <v>1145</v>
      </c>
      <c r="F5486" s="45" t="s">
        <v>16554</v>
      </c>
      <c r="G5486" s="45" t="s">
        <v>1173</v>
      </c>
      <c r="H5486" s="45" t="s">
        <v>1101</v>
      </c>
      <c r="I5486" s="45" t="s">
        <v>1102</v>
      </c>
      <c r="J5486" s="45" t="s">
        <v>1108</v>
      </c>
      <c r="K5486" s="45" t="s">
        <v>1110</v>
      </c>
      <c r="L5486" s="45" t="s">
        <v>16555</v>
      </c>
      <c r="M5486" s="45" t="s">
        <v>16556</v>
      </c>
      <c r="N5486" s="46">
        <v>0.51527777699999999</v>
      </c>
      <c r="O5486" s="45">
        <v>0</v>
      </c>
      <c r="P5486" s="45">
        <v>12</v>
      </c>
      <c r="Q5486" s="45">
        <v>0</v>
      </c>
      <c r="R5486" s="45">
        <v>0</v>
      </c>
      <c r="S5486" s="45">
        <v>0</v>
      </c>
      <c r="T5486" s="45">
        <v>0</v>
      </c>
      <c r="U5486" s="45">
        <v>0</v>
      </c>
      <c r="V5486" s="45">
        <v>0</v>
      </c>
      <c r="W5486" s="46">
        <v>0</v>
      </c>
      <c r="X5486" s="46">
        <v>1.6438935994084958</v>
      </c>
      <c r="Y5486" s="46">
        <v>0</v>
      </c>
      <c r="Z5486" s="46">
        <v>0</v>
      </c>
      <c r="AA5486" s="46">
        <v>0</v>
      </c>
      <c r="AB5486" s="46">
        <v>0</v>
      </c>
      <c r="AC5486" s="46">
        <v>0</v>
      </c>
      <c r="AD5486" s="46">
        <v>0</v>
      </c>
      <c r="AE5486" s="46">
        <v>1.6438935994084958</v>
      </c>
    </row>
    <row r="5487" spans="1:31" x14ac:dyDescent="0.3">
      <c r="A5487" s="45" t="s">
        <v>23978</v>
      </c>
      <c r="B5487" s="45" t="s">
        <v>20</v>
      </c>
      <c r="C5487" s="45" t="s">
        <v>166</v>
      </c>
      <c r="D5487" s="45" t="s">
        <v>806</v>
      </c>
      <c r="E5487" s="45" t="s">
        <v>2547</v>
      </c>
      <c r="F5487" s="45" t="s">
        <v>13332</v>
      </c>
      <c r="G5487" s="45" t="s">
        <v>1134</v>
      </c>
      <c r="H5487" s="45" t="s">
        <v>1100</v>
      </c>
      <c r="I5487" s="45" t="s">
        <v>1102</v>
      </c>
      <c r="J5487" s="45" t="s">
        <v>1108</v>
      </c>
      <c r="K5487" s="45" t="s">
        <v>1110</v>
      </c>
      <c r="L5487" s="45" t="s">
        <v>16557</v>
      </c>
      <c r="M5487" s="45" t="s">
        <v>16558</v>
      </c>
      <c r="N5487" s="46">
        <v>0.35277777700000001</v>
      </c>
      <c r="O5487" s="45">
        <v>55</v>
      </c>
      <c r="P5487" s="45">
        <v>5023</v>
      </c>
      <c r="Q5487" s="45">
        <v>0</v>
      </c>
      <c r="R5487" s="45">
        <v>38</v>
      </c>
      <c r="S5487" s="45">
        <v>23</v>
      </c>
      <c r="T5487" s="45">
        <v>489</v>
      </c>
      <c r="U5487" s="45">
        <v>0</v>
      </c>
      <c r="V5487" s="45">
        <v>1</v>
      </c>
      <c r="W5487" s="46">
        <v>52.529643807817017</v>
      </c>
      <c r="X5487" s="46">
        <v>317.65444319366674</v>
      </c>
      <c r="Y5487" s="46">
        <v>0</v>
      </c>
      <c r="Z5487" s="46">
        <v>1.8999869507749549</v>
      </c>
      <c r="AA5487" s="46">
        <v>101.90162363539106</v>
      </c>
      <c r="AB5487" s="46">
        <v>203.2737541495901</v>
      </c>
      <c r="AC5487" s="46">
        <v>0</v>
      </c>
      <c r="AD5487" s="46">
        <v>24.51456283153389</v>
      </c>
      <c r="AE5487" s="46">
        <v>701.77401456877385</v>
      </c>
    </row>
    <row r="5488" spans="1:31" x14ac:dyDescent="0.3">
      <c r="A5488" s="45" t="s">
        <v>23979</v>
      </c>
      <c r="B5488" s="45" t="s">
        <v>20</v>
      </c>
      <c r="C5488" s="45" t="s">
        <v>166</v>
      </c>
      <c r="D5488" s="45" t="s">
        <v>806</v>
      </c>
      <c r="E5488" s="45" t="s">
        <v>1132</v>
      </c>
      <c r="F5488" s="45" t="s">
        <v>16559</v>
      </c>
      <c r="G5488" s="45" t="s">
        <v>1152</v>
      </c>
      <c r="H5488" s="45" t="s">
        <v>1100</v>
      </c>
      <c r="I5488" s="45" t="s">
        <v>1102</v>
      </c>
      <c r="J5488" s="45" t="s">
        <v>1108</v>
      </c>
      <c r="K5488" s="45" t="s">
        <v>1109</v>
      </c>
      <c r="L5488" s="45" t="s">
        <v>16560</v>
      </c>
      <c r="M5488" s="45" t="s">
        <v>16561</v>
      </c>
      <c r="N5488" s="46">
        <v>0.67472222199999998</v>
      </c>
      <c r="O5488" s="45">
        <v>0</v>
      </c>
      <c r="P5488" s="45">
        <v>0</v>
      </c>
      <c r="Q5488" s="45">
        <v>0</v>
      </c>
      <c r="R5488" s="45">
        <v>0</v>
      </c>
      <c r="S5488" s="45">
        <v>1</v>
      </c>
      <c r="T5488" s="45">
        <v>0</v>
      </c>
      <c r="U5488" s="45">
        <v>0</v>
      </c>
      <c r="V5488" s="45">
        <v>0</v>
      </c>
      <c r="W5488" s="46">
        <v>0</v>
      </c>
      <c r="X5488" s="46">
        <v>0</v>
      </c>
      <c r="Y5488" s="46">
        <v>0</v>
      </c>
      <c r="Z5488" s="46">
        <v>0</v>
      </c>
      <c r="AA5488" s="46">
        <v>55.808366098617888</v>
      </c>
      <c r="AB5488" s="46">
        <v>0</v>
      </c>
      <c r="AC5488" s="46">
        <v>0</v>
      </c>
      <c r="AD5488" s="46">
        <v>0</v>
      </c>
      <c r="AE5488" s="46">
        <v>55.808366098617888</v>
      </c>
    </row>
    <row r="5489" spans="1:31" x14ac:dyDescent="0.3">
      <c r="A5489" s="45" t="s">
        <v>23980</v>
      </c>
      <c r="B5489" s="45" t="s">
        <v>20</v>
      </c>
      <c r="C5489" s="45" t="s">
        <v>127</v>
      </c>
      <c r="D5489" s="45" t="s">
        <v>306</v>
      </c>
      <c r="E5489" s="45" t="s">
        <v>1215</v>
      </c>
      <c r="F5489" s="45" t="s">
        <v>16562</v>
      </c>
      <c r="G5489" s="45" t="s">
        <v>1169</v>
      </c>
      <c r="H5489" s="45" t="s">
        <v>1101</v>
      </c>
      <c r="I5489" s="45" t="s">
        <v>1102</v>
      </c>
      <c r="J5489" s="45" t="s">
        <v>1107</v>
      </c>
      <c r="K5489" s="45" t="s">
        <v>1110</v>
      </c>
      <c r="L5489" s="45" t="s">
        <v>16563</v>
      </c>
      <c r="M5489" s="45" t="s">
        <v>16564</v>
      </c>
      <c r="N5489" s="46">
        <v>1.0686111110000001</v>
      </c>
      <c r="O5489" s="45">
        <v>0</v>
      </c>
      <c r="P5489" s="45">
        <v>0</v>
      </c>
      <c r="Q5489" s="45">
        <v>0</v>
      </c>
      <c r="R5489" s="45">
        <v>0</v>
      </c>
      <c r="S5489" s="45">
        <v>0</v>
      </c>
      <c r="T5489" s="45">
        <v>8</v>
      </c>
      <c r="U5489" s="45">
        <v>0</v>
      </c>
      <c r="V5489" s="45">
        <v>0</v>
      </c>
      <c r="W5489" s="46">
        <v>0</v>
      </c>
      <c r="X5489" s="46">
        <v>0</v>
      </c>
      <c r="Y5489" s="46">
        <v>0</v>
      </c>
      <c r="Z5489" s="46">
        <v>0</v>
      </c>
      <c r="AA5489" s="46">
        <v>0</v>
      </c>
      <c r="AB5489" s="46">
        <v>6.9967599779016449</v>
      </c>
      <c r="AC5489" s="46">
        <v>0</v>
      </c>
      <c r="AD5489" s="46">
        <v>0</v>
      </c>
      <c r="AE5489" s="46">
        <v>6.9967599779016449</v>
      </c>
    </row>
    <row r="5490" spans="1:31" x14ac:dyDescent="0.3">
      <c r="A5490" s="45" t="s">
        <v>23981</v>
      </c>
      <c r="B5490" s="45" t="s">
        <v>20</v>
      </c>
      <c r="C5490" s="45" t="s">
        <v>127</v>
      </c>
      <c r="D5490" s="45" t="s">
        <v>1070</v>
      </c>
      <c r="E5490" s="45" t="s">
        <v>1251</v>
      </c>
      <c r="F5490" s="45" t="s">
        <v>14449</v>
      </c>
      <c r="G5490" s="45" t="s">
        <v>1169</v>
      </c>
      <c r="H5490" s="45" t="s">
        <v>1100</v>
      </c>
      <c r="I5490" s="45" t="s">
        <v>1102</v>
      </c>
      <c r="J5490" s="45" t="s">
        <v>1107</v>
      </c>
      <c r="K5490" s="45" t="s">
        <v>1110</v>
      </c>
      <c r="L5490" s="45" t="s">
        <v>16565</v>
      </c>
      <c r="M5490" s="45" t="s">
        <v>16566</v>
      </c>
      <c r="N5490" s="46">
        <v>0.318611111</v>
      </c>
      <c r="O5490" s="45">
        <v>0</v>
      </c>
      <c r="P5490" s="45">
        <v>1327</v>
      </c>
      <c r="Q5490" s="45">
        <v>2</v>
      </c>
      <c r="R5490" s="45">
        <v>122</v>
      </c>
      <c r="S5490" s="45">
        <v>4</v>
      </c>
      <c r="T5490" s="45">
        <v>153</v>
      </c>
      <c r="U5490" s="45">
        <v>0</v>
      </c>
      <c r="V5490" s="45">
        <v>2</v>
      </c>
      <c r="W5490" s="46">
        <v>0</v>
      </c>
      <c r="X5490" s="46">
        <v>171.66797312440684</v>
      </c>
      <c r="Y5490" s="46">
        <v>1.2106476536296351</v>
      </c>
      <c r="Z5490" s="46">
        <v>7.0879132063491008</v>
      </c>
      <c r="AA5490" s="46">
        <v>102.82508210762597</v>
      </c>
      <c r="AB5490" s="46">
        <v>58.644843383089778</v>
      </c>
      <c r="AC5490" s="46">
        <v>0</v>
      </c>
      <c r="AD5490" s="46">
        <v>21.917218440737059</v>
      </c>
      <c r="AE5490" s="46">
        <v>363.35367791583838</v>
      </c>
    </row>
    <row r="5491" spans="1:31" x14ac:dyDescent="0.3">
      <c r="A5491" s="45" t="s">
        <v>23982</v>
      </c>
      <c r="B5491" s="45" t="s">
        <v>20</v>
      </c>
      <c r="C5491" s="45" t="s">
        <v>166</v>
      </c>
      <c r="D5491" s="45" t="s">
        <v>809</v>
      </c>
      <c r="E5491" s="45" t="s">
        <v>2547</v>
      </c>
      <c r="F5491" s="45" t="s">
        <v>16567</v>
      </c>
      <c r="G5491" s="45" t="s">
        <v>1134</v>
      </c>
      <c r="H5491" s="45" t="s">
        <v>1100</v>
      </c>
      <c r="I5491" s="45" t="s">
        <v>1102</v>
      </c>
      <c r="J5491" s="45" t="s">
        <v>1108</v>
      </c>
      <c r="K5491" s="45" t="s">
        <v>1110</v>
      </c>
      <c r="L5491" s="45" t="s">
        <v>16568</v>
      </c>
      <c r="M5491" s="45" t="s">
        <v>16569</v>
      </c>
      <c r="N5491" s="46">
        <v>0.85694444400000003</v>
      </c>
      <c r="O5491" s="45">
        <v>1</v>
      </c>
      <c r="P5491" s="45">
        <v>6577</v>
      </c>
      <c r="Q5491" s="45">
        <v>1</v>
      </c>
      <c r="R5491" s="45">
        <v>267</v>
      </c>
      <c r="S5491" s="45">
        <v>8</v>
      </c>
      <c r="T5491" s="45">
        <v>2043</v>
      </c>
      <c r="U5491" s="45">
        <v>4</v>
      </c>
      <c r="V5491" s="45">
        <v>1</v>
      </c>
      <c r="W5491" s="46">
        <v>0.20928194682022225</v>
      </c>
      <c r="X5491" s="46">
        <v>1299.7538415039046</v>
      </c>
      <c r="Y5491" s="46">
        <v>0.19883039319500004</v>
      </c>
      <c r="Z5491" s="46">
        <v>25.8279398923953</v>
      </c>
      <c r="AA5491" s="46">
        <v>108.54196779838927</v>
      </c>
      <c r="AB5491" s="46">
        <v>750.54134716159103</v>
      </c>
      <c r="AC5491" s="46">
        <v>111.16324092861123</v>
      </c>
      <c r="AD5491" s="46">
        <v>1.4093930107810224</v>
      </c>
      <c r="AE5491" s="46">
        <v>2297.645842635688</v>
      </c>
    </row>
    <row r="5492" spans="1:31" x14ac:dyDescent="0.3">
      <c r="A5492" s="45" t="s">
        <v>23983</v>
      </c>
      <c r="B5492" s="45" t="s">
        <v>20</v>
      </c>
      <c r="C5492" s="45" t="s">
        <v>166</v>
      </c>
      <c r="D5492" s="45" t="s">
        <v>814</v>
      </c>
      <c r="E5492" s="45" t="s">
        <v>1150</v>
      </c>
      <c r="F5492" s="45" t="s">
        <v>16570</v>
      </c>
      <c r="G5492" s="45" t="s">
        <v>1169</v>
      </c>
      <c r="H5492" s="45" t="s">
        <v>1101</v>
      </c>
      <c r="I5492" s="45" t="s">
        <v>1102</v>
      </c>
      <c r="J5492" s="45" t="s">
        <v>1107</v>
      </c>
      <c r="K5492" s="45" t="s">
        <v>1110</v>
      </c>
      <c r="L5492" s="45" t="s">
        <v>16571</v>
      </c>
      <c r="M5492" s="45" t="s">
        <v>16572</v>
      </c>
      <c r="N5492" s="46">
        <v>2.4608333330000001</v>
      </c>
      <c r="O5492" s="45">
        <v>0</v>
      </c>
      <c r="P5492" s="45">
        <v>21</v>
      </c>
      <c r="Q5492" s="45">
        <v>0</v>
      </c>
      <c r="R5492" s="45">
        <v>3</v>
      </c>
      <c r="S5492" s="45">
        <v>0</v>
      </c>
      <c r="T5492" s="45">
        <v>4</v>
      </c>
      <c r="U5492" s="45">
        <v>0</v>
      </c>
      <c r="V5492" s="45">
        <v>0</v>
      </c>
      <c r="W5492" s="46">
        <v>0</v>
      </c>
      <c r="X5492" s="46">
        <v>15.321898359255776</v>
      </c>
      <c r="Y5492" s="46">
        <v>0</v>
      </c>
      <c r="Z5492" s="46">
        <v>0</v>
      </c>
      <c r="AA5492" s="46">
        <v>0</v>
      </c>
      <c r="AB5492" s="46">
        <v>3.6226451330460749</v>
      </c>
      <c r="AC5492" s="46">
        <v>0</v>
      </c>
      <c r="AD5492" s="46">
        <v>0</v>
      </c>
      <c r="AE5492" s="46">
        <v>18.94454349230185</v>
      </c>
    </row>
    <row r="5493" spans="1:31" x14ac:dyDescent="0.3">
      <c r="A5493" s="45" t="s">
        <v>23984</v>
      </c>
      <c r="B5493" s="45" t="s">
        <v>20</v>
      </c>
      <c r="C5493" s="45" t="s">
        <v>138</v>
      </c>
      <c r="D5493" s="45" t="s">
        <v>425</v>
      </c>
      <c r="E5493" s="45" t="s">
        <v>1145</v>
      </c>
      <c r="F5493" s="45" t="s">
        <v>16573</v>
      </c>
      <c r="G5493" s="45" t="s">
        <v>1228</v>
      </c>
      <c r="H5493" s="45" t="s">
        <v>1101</v>
      </c>
      <c r="I5493" s="45" t="s">
        <v>1102</v>
      </c>
      <c r="J5493" s="45" t="s">
        <v>1108</v>
      </c>
      <c r="K5493" s="45" t="s">
        <v>1110</v>
      </c>
      <c r="L5493" s="45" t="s">
        <v>16574</v>
      </c>
      <c r="M5493" s="45" t="s">
        <v>16575</v>
      </c>
      <c r="N5493" s="46">
        <v>1.523055555</v>
      </c>
      <c r="O5493" s="45">
        <v>0</v>
      </c>
      <c r="P5493" s="45">
        <v>0</v>
      </c>
      <c r="Q5493" s="45">
        <v>0</v>
      </c>
      <c r="R5493" s="45">
        <v>0</v>
      </c>
      <c r="S5493" s="45">
        <v>0</v>
      </c>
      <c r="T5493" s="45">
        <v>2</v>
      </c>
      <c r="U5493" s="45">
        <v>0</v>
      </c>
      <c r="V5493" s="45">
        <v>0</v>
      </c>
      <c r="W5493" s="46">
        <v>0</v>
      </c>
      <c r="X5493" s="46">
        <v>0</v>
      </c>
      <c r="Y5493" s="46">
        <v>0</v>
      </c>
      <c r="Z5493" s="46">
        <v>0</v>
      </c>
      <c r="AA5493" s="46">
        <v>0</v>
      </c>
      <c r="AB5493" s="46">
        <v>0</v>
      </c>
      <c r="AC5493" s="46">
        <v>0</v>
      </c>
      <c r="AD5493" s="46">
        <v>0</v>
      </c>
      <c r="AE5493" s="46">
        <v>0</v>
      </c>
    </row>
    <row r="5494" spans="1:31" x14ac:dyDescent="0.3">
      <c r="A5494" s="45" t="s">
        <v>23985</v>
      </c>
      <c r="B5494" s="45" t="s">
        <v>20</v>
      </c>
      <c r="C5494" s="45" t="s">
        <v>138</v>
      </c>
      <c r="D5494" s="45" t="s">
        <v>429</v>
      </c>
      <c r="E5494" s="45" t="s">
        <v>1145</v>
      </c>
      <c r="F5494" s="45" t="s">
        <v>16576</v>
      </c>
      <c r="G5494" s="45" t="s">
        <v>1818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16577</v>
      </c>
      <c r="M5494" s="45" t="s">
        <v>16578</v>
      </c>
      <c r="N5494" s="46">
        <v>3.1461111110000002</v>
      </c>
      <c r="O5494" s="45">
        <v>0</v>
      </c>
      <c r="P5494" s="45">
        <v>1</v>
      </c>
      <c r="Q5494" s="45">
        <v>0</v>
      </c>
      <c r="R5494" s="45">
        <v>0</v>
      </c>
      <c r="S5494" s="45">
        <v>0</v>
      </c>
      <c r="T5494" s="45">
        <v>0</v>
      </c>
      <c r="U5494" s="45">
        <v>0</v>
      </c>
      <c r="V5494" s="45">
        <v>0</v>
      </c>
      <c r="W5494" s="46">
        <v>0</v>
      </c>
      <c r="X5494" s="46">
        <v>0.63550644101880005</v>
      </c>
      <c r="Y5494" s="46">
        <v>0</v>
      </c>
      <c r="Z5494" s="46">
        <v>0</v>
      </c>
      <c r="AA5494" s="46">
        <v>0</v>
      </c>
      <c r="AB5494" s="46">
        <v>0</v>
      </c>
      <c r="AC5494" s="46">
        <v>0</v>
      </c>
      <c r="AD5494" s="46">
        <v>0</v>
      </c>
      <c r="AE5494" s="46">
        <v>0.63550644101880005</v>
      </c>
    </row>
    <row r="5495" spans="1:31" x14ac:dyDescent="0.3">
      <c r="A5495" s="45" t="s">
        <v>23986</v>
      </c>
      <c r="B5495" s="45" t="s">
        <v>20</v>
      </c>
      <c r="C5495" s="45" t="s">
        <v>166</v>
      </c>
      <c r="D5495" s="45" t="s">
        <v>813</v>
      </c>
      <c r="E5495" s="45" t="s">
        <v>1305</v>
      </c>
      <c r="F5495" s="45" t="s">
        <v>7694</v>
      </c>
      <c r="G5495" s="45" t="s">
        <v>1134</v>
      </c>
      <c r="H5495" s="45" t="s">
        <v>1100</v>
      </c>
      <c r="I5495" s="45" t="s">
        <v>1102</v>
      </c>
      <c r="J5495" s="45" t="s">
        <v>1108</v>
      </c>
      <c r="K5495" s="45" t="s">
        <v>1110</v>
      </c>
      <c r="L5495" s="45" t="s">
        <v>16579</v>
      </c>
      <c r="M5495" s="45" t="s">
        <v>16580</v>
      </c>
      <c r="N5495" s="46">
        <v>0.51472222199999995</v>
      </c>
      <c r="O5495" s="45">
        <v>2</v>
      </c>
      <c r="P5495" s="45">
        <v>1711</v>
      </c>
      <c r="Q5495" s="45">
        <v>0</v>
      </c>
      <c r="R5495" s="45">
        <v>450</v>
      </c>
      <c r="S5495" s="45">
        <v>5</v>
      </c>
      <c r="T5495" s="45">
        <v>144</v>
      </c>
      <c r="U5495" s="45">
        <v>0</v>
      </c>
      <c r="V5495" s="45">
        <v>0</v>
      </c>
      <c r="W5495" s="46">
        <v>0.2777058835857778</v>
      </c>
      <c r="X5495" s="46">
        <v>206.74933998482948</v>
      </c>
      <c r="Y5495" s="46">
        <v>0</v>
      </c>
      <c r="Z5495" s="46">
        <v>26.968012113025136</v>
      </c>
      <c r="AA5495" s="46">
        <v>10.065423018987541</v>
      </c>
      <c r="AB5495" s="46">
        <v>60.471696759941338</v>
      </c>
      <c r="AC5495" s="46">
        <v>0</v>
      </c>
      <c r="AD5495" s="46">
        <v>0</v>
      </c>
      <c r="AE5495" s="46">
        <v>304.53217776036928</v>
      </c>
    </row>
    <row r="5496" spans="1:31" x14ac:dyDescent="0.3">
      <c r="A5496" s="45" t="s">
        <v>23987</v>
      </c>
      <c r="B5496" s="45" t="s">
        <v>20</v>
      </c>
      <c r="C5496" s="45" t="s">
        <v>138</v>
      </c>
      <c r="D5496" s="45" t="s">
        <v>1073</v>
      </c>
      <c r="E5496" s="45" t="s">
        <v>1145</v>
      </c>
      <c r="F5496" s="45" t="s">
        <v>16581</v>
      </c>
      <c r="G5496" s="45" t="s">
        <v>1159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16582</v>
      </c>
      <c r="M5496" s="45" t="s">
        <v>16583</v>
      </c>
      <c r="N5496" s="46">
        <v>1.9441666660000001</v>
      </c>
      <c r="O5496" s="45">
        <v>0</v>
      </c>
      <c r="P5496" s="45">
        <v>1</v>
      </c>
      <c r="Q5496" s="45">
        <v>0</v>
      </c>
      <c r="R5496" s="45">
        <v>0</v>
      </c>
      <c r="S5496" s="45">
        <v>0</v>
      </c>
      <c r="T5496" s="45">
        <v>0</v>
      </c>
      <c r="U5496" s="45">
        <v>0</v>
      </c>
      <c r="V5496" s="45">
        <v>0</v>
      </c>
      <c r="W5496" s="46">
        <v>0</v>
      </c>
      <c r="X5496" s="46">
        <v>0.85873167141427498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0.85873167141427498</v>
      </c>
    </row>
    <row r="5497" spans="1:31" x14ac:dyDescent="0.3">
      <c r="A5497" s="45" t="s">
        <v>23988</v>
      </c>
      <c r="B5497" s="45" t="s">
        <v>20</v>
      </c>
      <c r="C5497" s="45" t="s">
        <v>138</v>
      </c>
      <c r="D5497" s="45" t="s">
        <v>431</v>
      </c>
      <c r="E5497" s="45" t="s">
        <v>1251</v>
      </c>
      <c r="F5497" s="45" t="s">
        <v>4124</v>
      </c>
      <c r="G5497" s="45" t="s">
        <v>1152</v>
      </c>
      <c r="H5497" s="45" t="s">
        <v>1100</v>
      </c>
      <c r="I5497" s="45" t="s">
        <v>1102</v>
      </c>
      <c r="J5497" s="45" t="s">
        <v>1108</v>
      </c>
      <c r="K5497" s="45" t="s">
        <v>1109</v>
      </c>
      <c r="L5497" s="45" t="s">
        <v>15478</v>
      </c>
      <c r="M5497" s="45" t="s">
        <v>16584</v>
      </c>
      <c r="N5497" s="46">
        <v>7.8105555549999997</v>
      </c>
      <c r="O5497" s="45">
        <v>0</v>
      </c>
      <c r="P5497" s="45">
        <v>1052</v>
      </c>
      <c r="Q5497" s="45">
        <v>12</v>
      </c>
      <c r="R5497" s="45">
        <v>13</v>
      </c>
      <c r="S5497" s="45">
        <v>9</v>
      </c>
      <c r="T5497" s="45">
        <v>130</v>
      </c>
      <c r="U5497" s="45">
        <v>0</v>
      </c>
      <c r="V5497" s="45">
        <v>0</v>
      </c>
      <c r="W5497" s="46">
        <v>0</v>
      </c>
      <c r="X5497" s="46">
        <v>840.23997711740856</v>
      </c>
      <c r="Y5497" s="46">
        <v>15.6828403209039</v>
      </c>
      <c r="Z5497" s="46">
        <v>82.847767743843519</v>
      </c>
      <c r="AA5497" s="46">
        <v>546.19648861428095</v>
      </c>
      <c r="AB5497" s="46">
        <v>533.17507674381216</v>
      </c>
      <c r="AC5497" s="46">
        <v>0</v>
      </c>
      <c r="AD5497" s="46">
        <v>0</v>
      </c>
      <c r="AE5497" s="46">
        <v>2018.1421505402491</v>
      </c>
    </row>
    <row r="5498" spans="1:31" x14ac:dyDescent="0.3">
      <c r="A5498" s="45" t="s">
        <v>23989</v>
      </c>
      <c r="B5498" s="45" t="s">
        <v>20</v>
      </c>
      <c r="C5498" s="45" t="s">
        <v>166</v>
      </c>
      <c r="D5498" s="45" t="s">
        <v>809</v>
      </c>
      <c r="E5498" s="45" t="s">
        <v>1220</v>
      </c>
      <c r="F5498" s="45" t="s">
        <v>16585</v>
      </c>
      <c r="G5498" s="45" t="s">
        <v>8701</v>
      </c>
      <c r="H5498" s="45" t="s">
        <v>1101</v>
      </c>
      <c r="I5498" s="45" t="s">
        <v>1102</v>
      </c>
      <c r="J5498" s="45" t="s">
        <v>1108</v>
      </c>
      <c r="K5498" s="45" t="s">
        <v>1110</v>
      </c>
      <c r="L5498" s="45" t="s">
        <v>16586</v>
      </c>
      <c r="M5498" s="45" t="s">
        <v>16587</v>
      </c>
      <c r="N5498" s="46">
        <v>6.5605555549999997</v>
      </c>
      <c r="O5498" s="45">
        <v>0</v>
      </c>
      <c r="P5498" s="45">
        <v>29</v>
      </c>
      <c r="Q5498" s="45">
        <v>0</v>
      </c>
      <c r="R5498" s="45">
        <v>1</v>
      </c>
      <c r="S5498" s="45">
        <v>0</v>
      </c>
      <c r="T5498" s="45">
        <v>5</v>
      </c>
      <c r="U5498" s="45">
        <v>0</v>
      </c>
      <c r="V5498" s="45">
        <v>0</v>
      </c>
      <c r="W5498" s="46">
        <v>0</v>
      </c>
      <c r="X5498" s="46">
        <v>36.606674277552194</v>
      </c>
      <c r="Y5498" s="46">
        <v>0</v>
      </c>
      <c r="Z5498" s="46">
        <v>0</v>
      </c>
      <c r="AA5498" s="46">
        <v>0</v>
      </c>
      <c r="AB5498" s="46">
        <v>0.14642571248413333</v>
      </c>
      <c r="AC5498" s="46">
        <v>0</v>
      </c>
      <c r="AD5498" s="46">
        <v>0</v>
      </c>
      <c r="AE5498" s="46">
        <v>36.753099990036326</v>
      </c>
    </row>
    <row r="5499" spans="1:31" x14ac:dyDescent="0.3">
      <c r="A5499" s="45" t="s">
        <v>23990</v>
      </c>
      <c r="B5499" s="45" t="s">
        <v>20</v>
      </c>
      <c r="C5499" s="45" t="s">
        <v>138</v>
      </c>
      <c r="D5499" s="45" t="s">
        <v>426</v>
      </c>
      <c r="E5499" s="45" t="s">
        <v>1145</v>
      </c>
      <c r="F5499" s="45" t="s">
        <v>16588</v>
      </c>
      <c r="G5499" s="45" t="s">
        <v>1173</v>
      </c>
      <c r="H5499" s="45" t="s">
        <v>1101</v>
      </c>
      <c r="I5499" s="45" t="s">
        <v>1102</v>
      </c>
      <c r="J5499" s="45" t="s">
        <v>1108</v>
      </c>
      <c r="K5499" s="45" t="s">
        <v>1110</v>
      </c>
      <c r="L5499" s="45" t="s">
        <v>16589</v>
      </c>
      <c r="M5499" s="45" t="s">
        <v>16590</v>
      </c>
      <c r="N5499" s="46">
        <v>1.275833333</v>
      </c>
      <c r="O5499" s="45">
        <v>0</v>
      </c>
      <c r="P5499" s="45">
        <v>2</v>
      </c>
      <c r="Q5499" s="45">
        <v>0</v>
      </c>
      <c r="R5499" s="45">
        <v>0</v>
      </c>
      <c r="S5499" s="45">
        <v>0</v>
      </c>
      <c r="T5499" s="45">
        <v>0</v>
      </c>
      <c r="U5499" s="45">
        <v>0</v>
      </c>
      <c r="V5499" s="45">
        <v>0</v>
      </c>
      <c r="W5499" s="46">
        <v>0</v>
      </c>
      <c r="X5499" s="46">
        <v>0.39207630600828591</v>
      </c>
      <c r="Y5499" s="46">
        <v>0</v>
      </c>
      <c r="Z5499" s="46">
        <v>0</v>
      </c>
      <c r="AA5499" s="46">
        <v>0</v>
      </c>
      <c r="AB5499" s="46">
        <v>0</v>
      </c>
      <c r="AC5499" s="46">
        <v>0</v>
      </c>
      <c r="AD5499" s="46">
        <v>0</v>
      </c>
      <c r="AE5499" s="46">
        <v>0.39207630600828591</v>
      </c>
    </row>
    <row r="5500" spans="1:31" x14ac:dyDescent="0.3">
      <c r="A5500" s="45" t="s">
        <v>23991</v>
      </c>
      <c r="B5500" s="45" t="s">
        <v>20</v>
      </c>
      <c r="C5500" s="45" t="s">
        <v>166</v>
      </c>
      <c r="D5500" s="45" t="s">
        <v>806</v>
      </c>
      <c r="E5500" s="45" t="s">
        <v>1132</v>
      </c>
      <c r="F5500" s="45" t="s">
        <v>16591</v>
      </c>
      <c r="G5500" s="45" t="s">
        <v>1134</v>
      </c>
      <c r="H5500" s="45" t="s">
        <v>1100</v>
      </c>
      <c r="I5500" s="45" t="s">
        <v>1102</v>
      </c>
      <c r="J5500" s="45" t="s">
        <v>1108</v>
      </c>
      <c r="K5500" s="45" t="s">
        <v>1110</v>
      </c>
      <c r="L5500" s="45" t="s">
        <v>16592</v>
      </c>
      <c r="M5500" s="45" t="s">
        <v>16593</v>
      </c>
      <c r="N5500" s="46">
        <v>3.207222222</v>
      </c>
      <c r="O5500" s="45">
        <v>0</v>
      </c>
      <c r="P5500" s="45">
        <v>362</v>
      </c>
      <c r="Q5500" s="45">
        <v>0</v>
      </c>
      <c r="R5500" s="45">
        <v>0</v>
      </c>
      <c r="S5500" s="45">
        <v>1</v>
      </c>
      <c r="T5500" s="45">
        <v>217</v>
      </c>
      <c r="U5500" s="45">
        <v>0</v>
      </c>
      <c r="V5500" s="45">
        <v>0</v>
      </c>
      <c r="W5500" s="46">
        <v>0</v>
      </c>
      <c r="X5500" s="46">
        <v>533.34693147811436</v>
      </c>
      <c r="Y5500" s="46">
        <v>0</v>
      </c>
      <c r="Z5500" s="46">
        <v>0</v>
      </c>
      <c r="AA5500" s="46">
        <v>22.874902959522643</v>
      </c>
      <c r="AB5500" s="46">
        <v>1095.2139475040137</v>
      </c>
      <c r="AC5500" s="46">
        <v>0</v>
      </c>
      <c r="AD5500" s="46">
        <v>0</v>
      </c>
      <c r="AE5500" s="46">
        <v>1651.4357819416507</v>
      </c>
    </row>
    <row r="5501" spans="1:31" x14ac:dyDescent="0.3">
      <c r="A5501" s="45" t="s">
        <v>23992</v>
      </c>
      <c r="B5501" s="45" t="s">
        <v>20</v>
      </c>
      <c r="C5501" s="45" t="s">
        <v>166</v>
      </c>
      <c r="D5501" s="45" t="s">
        <v>813</v>
      </c>
      <c r="E5501" s="45" t="s">
        <v>1145</v>
      </c>
      <c r="F5501" s="45" t="s">
        <v>16594</v>
      </c>
      <c r="G5501" s="45" t="s">
        <v>2704</v>
      </c>
      <c r="H5501" s="45" t="s">
        <v>1101</v>
      </c>
      <c r="I5501" s="45" t="s">
        <v>1102</v>
      </c>
      <c r="J5501" s="45" t="s">
        <v>1108</v>
      </c>
      <c r="K5501" s="45" t="s">
        <v>1110</v>
      </c>
      <c r="L5501" s="45" t="s">
        <v>16595</v>
      </c>
      <c r="M5501" s="45" t="s">
        <v>16596</v>
      </c>
      <c r="N5501" s="46">
        <v>1.820277777</v>
      </c>
      <c r="O5501" s="45">
        <v>0</v>
      </c>
      <c r="P5501" s="45">
        <v>0</v>
      </c>
      <c r="Q5501" s="45">
        <v>0</v>
      </c>
      <c r="R5501" s="45">
        <v>1</v>
      </c>
      <c r="S5501" s="45">
        <v>0</v>
      </c>
      <c r="T5501" s="45">
        <v>0</v>
      </c>
      <c r="U5501" s="45">
        <v>0</v>
      </c>
      <c r="V5501" s="45">
        <v>0</v>
      </c>
      <c r="W5501" s="46">
        <v>0</v>
      </c>
      <c r="X5501" s="46">
        <v>0</v>
      </c>
      <c r="Y5501" s="46">
        <v>0</v>
      </c>
      <c r="Z5501" s="46">
        <v>0</v>
      </c>
      <c r="AA5501" s="46">
        <v>0</v>
      </c>
      <c r="AB5501" s="46">
        <v>0</v>
      </c>
      <c r="AC5501" s="46">
        <v>0</v>
      </c>
      <c r="AD5501" s="46">
        <v>0</v>
      </c>
      <c r="AE5501" s="46">
        <v>0</v>
      </c>
    </row>
    <row r="5502" spans="1:31" x14ac:dyDescent="0.3">
      <c r="A5502" s="45" t="s">
        <v>23993</v>
      </c>
      <c r="B5502" s="45" t="s">
        <v>20</v>
      </c>
      <c r="C5502" s="45" t="s">
        <v>166</v>
      </c>
      <c r="D5502" s="45" t="s">
        <v>811</v>
      </c>
      <c r="E5502" s="45" t="s">
        <v>1132</v>
      </c>
      <c r="F5502" s="45" t="s">
        <v>9635</v>
      </c>
      <c r="G5502" s="45" t="s">
        <v>1134</v>
      </c>
      <c r="H5502" s="45" t="s">
        <v>1100</v>
      </c>
      <c r="I5502" s="45" t="s">
        <v>1103</v>
      </c>
      <c r="J5502" s="45" t="s">
        <v>1108</v>
      </c>
      <c r="K5502" s="45" t="s">
        <v>1110</v>
      </c>
      <c r="L5502" s="45" t="s">
        <v>16597</v>
      </c>
      <c r="M5502" s="45" t="s">
        <v>16598</v>
      </c>
      <c r="N5502" s="46">
        <v>3.9444444000000002E-2</v>
      </c>
      <c r="O5502" s="45">
        <v>0</v>
      </c>
      <c r="P5502" s="45">
        <v>773</v>
      </c>
      <c r="Q5502" s="45">
        <v>0</v>
      </c>
      <c r="R5502" s="45">
        <v>62</v>
      </c>
      <c r="S5502" s="45">
        <v>0</v>
      </c>
      <c r="T5502" s="45">
        <v>171</v>
      </c>
      <c r="U5502" s="45">
        <v>0</v>
      </c>
      <c r="V5502" s="45">
        <v>0</v>
      </c>
      <c r="W5502" s="46">
        <v>0</v>
      </c>
      <c r="X5502" s="46">
        <v>8.3657982954856447</v>
      </c>
      <c r="Y5502" s="46">
        <v>0</v>
      </c>
      <c r="Z5502" s="46">
        <v>0.21690990505910052</v>
      </c>
      <c r="AA5502" s="46">
        <v>0</v>
      </c>
      <c r="AB5502" s="46">
        <v>6.1686530233575816</v>
      </c>
      <c r="AC5502" s="46">
        <v>0</v>
      </c>
      <c r="AD5502" s="46">
        <v>0</v>
      </c>
      <c r="AE5502" s="46">
        <v>14.751361223902327</v>
      </c>
    </row>
    <row r="5503" spans="1:31" x14ac:dyDescent="0.3">
      <c r="A5503" s="45" t="s">
        <v>23994</v>
      </c>
      <c r="B5503" s="45" t="s">
        <v>20</v>
      </c>
      <c r="C5503" s="45" t="s">
        <v>127</v>
      </c>
      <c r="D5503" s="45" t="s">
        <v>312</v>
      </c>
      <c r="E5503" s="45" t="s">
        <v>1145</v>
      </c>
      <c r="F5503" s="45" t="s">
        <v>16599</v>
      </c>
      <c r="G5503" s="45" t="s">
        <v>1159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16600</v>
      </c>
      <c r="M5503" s="45" t="s">
        <v>16601</v>
      </c>
      <c r="N5503" s="46">
        <v>1.0280555549999999</v>
      </c>
      <c r="O5503" s="45">
        <v>0</v>
      </c>
      <c r="P5503" s="45">
        <v>3</v>
      </c>
      <c r="Q5503" s="45">
        <v>0</v>
      </c>
      <c r="R5503" s="45">
        <v>0</v>
      </c>
      <c r="S5503" s="45">
        <v>0</v>
      </c>
      <c r="T5503" s="45">
        <v>1</v>
      </c>
      <c r="U5503" s="45">
        <v>0</v>
      </c>
      <c r="V5503" s="45">
        <v>0</v>
      </c>
      <c r="W5503" s="46">
        <v>0</v>
      </c>
      <c r="X5503" s="46">
        <v>0.42356575200974478</v>
      </c>
      <c r="Y5503" s="46">
        <v>0</v>
      </c>
      <c r="Z5503" s="46">
        <v>0</v>
      </c>
      <c r="AA5503" s="46">
        <v>0</v>
      </c>
      <c r="AB5503" s="46">
        <v>1.0358997971908011</v>
      </c>
      <c r="AC5503" s="46">
        <v>0</v>
      </c>
      <c r="AD5503" s="46">
        <v>0</v>
      </c>
      <c r="AE5503" s="46">
        <v>1.4594655492005457</v>
      </c>
    </row>
    <row r="5504" spans="1:31" x14ac:dyDescent="0.3">
      <c r="A5504" s="45" t="s">
        <v>23995</v>
      </c>
      <c r="B5504" s="45" t="s">
        <v>20</v>
      </c>
      <c r="C5504" s="45" t="s">
        <v>166</v>
      </c>
      <c r="D5504" s="45" t="s">
        <v>809</v>
      </c>
      <c r="E5504" s="45" t="s">
        <v>1145</v>
      </c>
      <c r="F5504" s="45" t="s">
        <v>16602</v>
      </c>
      <c r="G5504" s="45" t="s">
        <v>1228</v>
      </c>
      <c r="H5504" s="45" t="s">
        <v>1101</v>
      </c>
      <c r="I5504" s="45" t="s">
        <v>1102</v>
      </c>
      <c r="J5504" s="45" t="s">
        <v>1108</v>
      </c>
      <c r="K5504" s="45" t="s">
        <v>1110</v>
      </c>
      <c r="L5504" s="45" t="s">
        <v>16603</v>
      </c>
      <c r="M5504" s="45" t="s">
        <v>16604</v>
      </c>
      <c r="N5504" s="46">
        <v>2.4472222220000002</v>
      </c>
      <c r="O5504" s="45">
        <v>0</v>
      </c>
      <c r="P5504" s="45">
        <v>1</v>
      </c>
      <c r="Q5504" s="45">
        <v>0</v>
      </c>
      <c r="R5504" s="45">
        <v>0</v>
      </c>
      <c r="S5504" s="45">
        <v>0</v>
      </c>
      <c r="T5504" s="45">
        <v>0</v>
      </c>
      <c r="U5504" s="45">
        <v>0</v>
      </c>
      <c r="V5504" s="45">
        <v>0</v>
      </c>
      <c r="W5504" s="46">
        <v>0</v>
      </c>
      <c r="X5504" s="46">
        <v>0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0</v>
      </c>
    </row>
    <row r="5505" spans="1:31" x14ac:dyDescent="0.3">
      <c r="A5505" s="45" t="s">
        <v>23996</v>
      </c>
      <c r="B5505" s="45" t="s">
        <v>20</v>
      </c>
      <c r="C5505" s="45" t="s">
        <v>166</v>
      </c>
      <c r="D5505" s="45" t="s">
        <v>809</v>
      </c>
      <c r="E5505" s="45" t="s">
        <v>1220</v>
      </c>
      <c r="F5505" s="45" t="s">
        <v>16605</v>
      </c>
      <c r="G5505" s="45" t="s">
        <v>8701</v>
      </c>
      <c r="H5505" s="45" t="s">
        <v>1101</v>
      </c>
      <c r="I5505" s="45" t="s">
        <v>1102</v>
      </c>
      <c r="J5505" s="45" t="s">
        <v>1108</v>
      </c>
      <c r="K5505" s="45" t="s">
        <v>1110</v>
      </c>
      <c r="L5505" s="45" t="s">
        <v>16606</v>
      </c>
      <c r="M5505" s="45" t="s">
        <v>16607</v>
      </c>
      <c r="N5505" s="46">
        <v>5.9522222219999996</v>
      </c>
      <c r="O5505" s="45">
        <v>0</v>
      </c>
      <c r="P5505" s="45">
        <v>111</v>
      </c>
      <c r="Q5505" s="45">
        <v>0</v>
      </c>
      <c r="R5505" s="45">
        <v>2</v>
      </c>
      <c r="S5505" s="45">
        <v>0</v>
      </c>
      <c r="T5505" s="45">
        <v>29</v>
      </c>
      <c r="U5505" s="45">
        <v>0</v>
      </c>
      <c r="V5505" s="45">
        <v>0</v>
      </c>
      <c r="W5505" s="46">
        <v>0</v>
      </c>
      <c r="X5505" s="46">
        <v>141.42906950070198</v>
      </c>
      <c r="Y5505" s="46">
        <v>0</v>
      </c>
      <c r="Z5505" s="46">
        <v>1.4881937751809557</v>
      </c>
      <c r="AA5505" s="46">
        <v>0</v>
      </c>
      <c r="AB5505" s="46">
        <v>86.838633669667828</v>
      </c>
      <c r="AC5505" s="46">
        <v>0</v>
      </c>
      <c r="AD5505" s="46">
        <v>0</v>
      </c>
      <c r="AE5505" s="46">
        <v>229.75589694555077</v>
      </c>
    </row>
    <row r="5506" spans="1:31" x14ac:dyDescent="0.3">
      <c r="A5506" s="45" t="s">
        <v>23997</v>
      </c>
      <c r="B5506" s="45" t="s">
        <v>20</v>
      </c>
      <c r="C5506" s="45" t="s">
        <v>138</v>
      </c>
      <c r="D5506" s="45" t="s">
        <v>438</v>
      </c>
      <c r="E5506" s="45" t="s">
        <v>1220</v>
      </c>
      <c r="F5506" s="45" t="s">
        <v>16608</v>
      </c>
      <c r="G5506" s="45" t="s">
        <v>1159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16609</v>
      </c>
      <c r="M5506" s="45" t="s">
        <v>16610</v>
      </c>
      <c r="N5506" s="46">
        <v>1.436388888</v>
      </c>
      <c r="O5506" s="45">
        <v>0</v>
      </c>
      <c r="P5506" s="45">
        <v>22</v>
      </c>
      <c r="Q5506" s="45">
        <v>0</v>
      </c>
      <c r="R5506" s="45">
        <v>0</v>
      </c>
      <c r="S5506" s="45">
        <v>0</v>
      </c>
      <c r="T5506" s="45">
        <v>2</v>
      </c>
      <c r="U5506" s="45">
        <v>0</v>
      </c>
      <c r="V5506" s="45">
        <v>0</v>
      </c>
      <c r="W5506" s="46">
        <v>0</v>
      </c>
      <c r="X5506" s="46">
        <v>2.8327861656222226</v>
      </c>
      <c r="Y5506" s="46">
        <v>0</v>
      </c>
      <c r="Z5506" s="46">
        <v>0</v>
      </c>
      <c r="AA5506" s="46">
        <v>0</v>
      </c>
      <c r="AB5506" s="46">
        <v>2.506267087015861</v>
      </c>
      <c r="AC5506" s="46">
        <v>0</v>
      </c>
      <c r="AD5506" s="46">
        <v>0</v>
      </c>
      <c r="AE5506" s="46">
        <v>5.3390532526380836</v>
      </c>
    </row>
    <row r="5507" spans="1:31" x14ac:dyDescent="0.3">
      <c r="A5507" s="45" t="s">
        <v>23998</v>
      </c>
      <c r="B5507" s="45" t="s">
        <v>20</v>
      </c>
      <c r="C5507" s="45" t="s">
        <v>127</v>
      </c>
      <c r="D5507" s="45" t="s">
        <v>304</v>
      </c>
      <c r="E5507" s="45" t="s">
        <v>1145</v>
      </c>
      <c r="F5507" s="45" t="s">
        <v>16611</v>
      </c>
      <c r="G5507" s="45" t="s">
        <v>1147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16612</v>
      </c>
      <c r="M5507" s="45" t="s">
        <v>16613</v>
      </c>
      <c r="N5507" s="46">
        <v>2.718611111</v>
      </c>
      <c r="O5507" s="45">
        <v>0</v>
      </c>
      <c r="P5507" s="45">
        <v>2</v>
      </c>
      <c r="Q5507" s="45">
        <v>0</v>
      </c>
      <c r="R5507" s="45">
        <v>0</v>
      </c>
      <c r="S5507" s="45">
        <v>0</v>
      </c>
      <c r="T5507" s="45">
        <v>1</v>
      </c>
      <c r="U5507" s="45">
        <v>0</v>
      </c>
      <c r="V5507" s="45">
        <v>0</v>
      </c>
      <c r="W5507" s="46">
        <v>0</v>
      </c>
      <c r="X5507" s="46">
        <v>0.96844499662779171</v>
      </c>
      <c r="Y5507" s="46">
        <v>0</v>
      </c>
      <c r="Z5507" s="46">
        <v>0</v>
      </c>
      <c r="AA5507" s="46">
        <v>0</v>
      </c>
      <c r="AB5507" s="46">
        <v>6.1117729176436111E-2</v>
      </c>
      <c r="AC5507" s="46">
        <v>0</v>
      </c>
      <c r="AD5507" s="46">
        <v>0</v>
      </c>
      <c r="AE5507" s="46">
        <v>1.0295627258042279</v>
      </c>
    </row>
    <row r="5508" spans="1:31" x14ac:dyDescent="0.3">
      <c r="A5508" s="45" t="s">
        <v>23999</v>
      </c>
      <c r="B5508" s="45" t="s">
        <v>20</v>
      </c>
      <c r="C5508" s="45" t="s">
        <v>138</v>
      </c>
      <c r="D5508" s="45" t="s">
        <v>1073</v>
      </c>
      <c r="E5508" s="45" t="s">
        <v>1220</v>
      </c>
      <c r="F5508" s="45" t="s">
        <v>16614</v>
      </c>
      <c r="G5508" s="45" t="s">
        <v>1169</v>
      </c>
      <c r="H5508" s="45" t="s">
        <v>1101</v>
      </c>
      <c r="I5508" s="45" t="s">
        <v>1102</v>
      </c>
      <c r="J5508" s="45" t="s">
        <v>1107</v>
      </c>
      <c r="K5508" s="45" t="s">
        <v>1110</v>
      </c>
      <c r="L5508" s="45" t="s">
        <v>16615</v>
      </c>
      <c r="M5508" s="45" t="s">
        <v>16616</v>
      </c>
      <c r="N5508" s="46">
        <v>1.159166666</v>
      </c>
      <c r="O5508" s="45">
        <v>0</v>
      </c>
      <c r="P5508" s="45">
        <v>172</v>
      </c>
      <c r="Q5508" s="45">
        <v>0</v>
      </c>
      <c r="R5508" s="45">
        <v>0</v>
      </c>
      <c r="S5508" s="45">
        <v>0</v>
      </c>
      <c r="T5508" s="45">
        <v>27</v>
      </c>
      <c r="U5508" s="45">
        <v>0</v>
      </c>
      <c r="V5508" s="45">
        <v>0</v>
      </c>
      <c r="W5508" s="46">
        <v>0</v>
      </c>
      <c r="X5508" s="46">
        <v>41.546355496687923</v>
      </c>
      <c r="Y5508" s="46">
        <v>0</v>
      </c>
      <c r="Z5508" s="46">
        <v>0</v>
      </c>
      <c r="AA5508" s="46">
        <v>0</v>
      </c>
      <c r="AB5508" s="46">
        <v>22.814053557612013</v>
      </c>
      <c r="AC5508" s="46">
        <v>0</v>
      </c>
      <c r="AD5508" s="46">
        <v>0</v>
      </c>
      <c r="AE5508" s="46">
        <v>64.360409054299936</v>
      </c>
    </row>
    <row r="5509" spans="1:31" x14ac:dyDescent="0.3">
      <c r="A5509" s="45" t="s">
        <v>24000</v>
      </c>
      <c r="B5509" s="45" t="s">
        <v>20</v>
      </c>
      <c r="C5509" s="45" t="s">
        <v>166</v>
      </c>
      <c r="D5509" s="45" t="s">
        <v>806</v>
      </c>
      <c r="E5509" s="45" t="s">
        <v>1145</v>
      </c>
      <c r="F5509" s="45" t="s">
        <v>16617</v>
      </c>
      <c r="G5509" s="45" t="s">
        <v>1232</v>
      </c>
      <c r="H5509" s="45" t="s">
        <v>1101</v>
      </c>
      <c r="I5509" s="45" t="s">
        <v>1102</v>
      </c>
      <c r="J5509" s="45" t="s">
        <v>1108</v>
      </c>
      <c r="K5509" s="45" t="s">
        <v>1110</v>
      </c>
      <c r="L5509" s="45" t="s">
        <v>16618</v>
      </c>
      <c r="M5509" s="45" t="s">
        <v>16619</v>
      </c>
      <c r="N5509" s="46">
        <v>2.8661111109999999</v>
      </c>
      <c r="O5509" s="45">
        <v>0</v>
      </c>
      <c r="P5509" s="45">
        <v>10</v>
      </c>
      <c r="Q5509" s="45">
        <v>0</v>
      </c>
      <c r="R5509" s="45">
        <v>0</v>
      </c>
      <c r="S5509" s="45">
        <v>0</v>
      </c>
      <c r="T5509" s="45">
        <v>0</v>
      </c>
      <c r="U5509" s="45">
        <v>0</v>
      </c>
      <c r="V5509" s="45">
        <v>0</v>
      </c>
      <c r="W5509" s="46">
        <v>0</v>
      </c>
      <c r="X5509" s="46">
        <v>22.997509242294299</v>
      </c>
      <c r="Y5509" s="46">
        <v>0</v>
      </c>
      <c r="Z5509" s="46">
        <v>0</v>
      </c>
      <c r="AA5509" s="46">
        <v>0</v>
      </c>
      <c r="AB5509" s="46">
        <v>0</v>
      </c>
      <c r="AC5509" s="46">
        <v>0</v>
      </c>
      <c r="AD5509" s="46">
        <v>0</v>
      </c>
      <c r="AE5509" s="46">
        <v>22.997509242294299</v>
      </c>
    </row>
    <row r="5510" spans="1:31" x14ac:dyDescent="0.3">
      <c r="A5510" s="45" t="s">
        <v>24001</v>
      </c>
      <c r="B5510" s="45" t="s">
        <v>20</v>
      </c>
      <c r="C5510" s="45" t="s">
        <v>166</v>
      </c>
      <c r="D5510" s="45" t="s">
        <v>813</v>
      </c>
      <c r="E5510" s="45" t="s">
        <v>1145</v>
      </c>
      <c r="F5510" s="45" t="s">
        <v>16620</v>
      </c>
      <c r="G5510" s="45" t="s">
        <v>1232</v>
      </c>
      <c r="H5510" s="45" t="s">
        <v>1101</v>
      </c>
      <c r="I5510" s="45" t="s">
        <v>1102</v>
      </c>
      <c r="J5510" s="45" t="s">
        <v>1108</v>
      </c>
      <c r="K5510" s="45" t="s">
        <v>1110</v>
      </c>
      <c r="L5510" s="45" t="s">
        <v>16621</v>
      </c>
      <c r="M5510" s="45" t="s">
        <v>16622</v>
      </c>
      <c r="N5510" s="46">
        <v>4.9636111109999996</v>
      </c>
      <c r="O5510" s="45">
        <v>0</v>
      </c>
      <c r="P5510" s="45">
        <v>19</v>
      </c>
      <c r="Q5510" s="45">
        <v>0</v>
      </c>
      <c r="R5510" s="45">
        <v>0</v>
      </c>
      <c r="S5510" s="45">
        <v>0</v>
      </c>
      <c r="T5510" s="45">
        <v>0</v>
      </c>
      <c r="U5510" s="45">
        <v>0</v>
      </c>
      <c r="V5510" s="45">
        <v>0</v>
      </c>
      <c r="W5510" s="46">
        <v>0</v>
      </c>
      <c r="X5510" s="46">
        <v>28.04764126253173</v>
      </c>
      <c r="Y5510" s="46">
        <v>0</v>
      </c>
      <c r="Z5510" s="46">
        <v>0</v>
      </c>
      <c r="AA5510" s="46">
        <v>0</v>
      </c>
      <c r="AB5510" s="46">
        <v>0</v>
      </c>
      <c r="AC5510" s="46">
        <v>0</v>
      </c>
      <c r="AD5510" s="46">
        <v>0</v>
      </c>
      <c r="AE5510" s="46">
        <v>28.04764126253173</v>
      </c>
    </row>
    <row r="5511" spans="1:31" x14ac:dyDescent="0.3">
      <c r="A5511" s="45" t="s">
        <v>24002</v>
      </c>
      <c r="B5511" s="45" t="s">
        <v>20</v>
      </c>
      <c r="C5511" s="45" t="s">
        <v>166</v>
      </c>
      <c r="D5511" s="45" t="s">
        <v>806</v>
      </c>
      <c r="E5511" s="45" t="s">
        <v>1145</v>
      </c>
      <c r="F5511" s="45" t="s">
        <v>16623</v>
      </c>
      <c r="G5511" s="45" t="s">
        <v>1173</v>
      </c>
      <c r="H5511" s="45" t="s">
        <v>1101</v>
      </c>
      <c r="I5511" s="45" t="s">
        <v>1102</v>
      </c>
      <c r="J5511" s="45" t="s">
        <v>1108</v>
      </c>
      <c r="K5511" s="45" t="s">
        <v>1110</v>
      </c>
      <c r="L5511" s="45" t="s">
        <v>16624</v>
      </c>
      <c r="M5511" s="45" t="s">
        <v>16625</v>
      </c>
      <c r="N5511" s="46">
        <v>0.97694444400000002</v>
      </c>
      <c r="O5511" s="45">
        <v>0</v>
      </c>
      <c r="P5511" s="45">
        <v>0</v>
      </c>
      <c r="Q5511" s="45">
        <v>0</v>
      </c>
      <c r="R5511" s="45">
        <v>0</v>
      </c>
      <c r="S5511" s="45">
        <v>0</v>
      </c>
      <c r="T5511" s="45">
        <v>1</v>
      </c>
      <c r="U5511" s="45">
        <v>0</v>
      </c>
      <c r="V5511" s="45">
        <v>0</v>
      </c>
      <c r="W5511" s="46">
        <v>0</v>
      </c>
      <c r="X5511" s="46">
        <v>0</v>
      </c>
      <c r="Y5511" s="46">
        <v>0</v>
      </c>
      <c r="Z5511" s="46">
        <v>0</v>
      </c>
      <c r="AA5511" s="46">
        <v>0</v>
      </c>
      <c r="AB5511" s="46">
        <v>6.0374900390277791E-2</v>
      </c>
      <c r="AC5511" s="46">
        <v>0</v>
      </c>
      <c r="AD5511" s="46">
        <v>0</v>
      </c>
      <c r="AE5511" s="46">
        <v>6.0374900390277791E-2</v>
      </c>
    </row>
    <row r="5512" spans="1:31" x14ac:dyDescent="0.3">
      <c r="A5512" s="45" t="s">
        <v>24003</v>
      </c>
      <c r="B5512" s="45" t="s">
        <v>20</v>
      </c>
      <c r="C5512" s="45" t="s">
        <v>166</v>
      </c>
      <c r="D5512" s="45" t="s">
        <v>1084</v>
      </c>
      <c r="E5512" s="45" t="s">
        <v>1220</v>
      </c>
      <c r="F5512" s="45" t="s">
        <v>16626</v>
      </c>
      <c r="G5512" s="45" t="s">
        <v>1159</v>
      </c>
      <c r="H5512" s="45" t="s">
        <v>1101</v>
      </c>
      <c r="I5512" s="45" t="s">
        <v>1102</v>
      </c>
      <c r="J5512" s="45" t="s">
        <v>1108</v>
      </c>
      <c r="K5512" s="45" t="s">
        <v>1110</v>
      </c>
      <c r="L5512" s="45" t="s">
        <v>16627</v>
      </c>
      <c r="M5512" s="45" t="s">
        <v>16628</v>
      </c>
      <c r="N5512" s="46">
        <v>0.98861111099999999</v>
      </c>
      <c r="O5512" s="45">
        <v>0</v>
      </c>
      <c r="P5512" s="45">
        <v>13</v>
      </c>
      <c r="Q5512" s="45">
        <v>0</v>
      </c>
      <c r="R5512" s="45">
        <v>0</v>
      </c>
      <c r="S5512" s="45">
        <v>0</v>
      </c>
      <c r="T5512" s="45">
        <v>2</v>
      </c>
      <c r="U5512" s="45">
        <v>0</v>
      </c>
      <c r="V5512" s="45">
        <v>0</v>
      </c>
      <c r="W5512" s="46">
        <v>0</v>
      </c>
      <c r="X5512" s="46">
        <v>3.462751222849759</v>
      </c>
      <c r="Y5512" s="46">
        <v>0</v>
      </c>
      <c r="Z5512" s="46">
        <v>0</v>
      </c>
      <c r="AA5512" s="46">
        <v>0</v>
      </c>
      <c r="AB5512" s="46">
        <v>0.14404213205417776</v>
      </c>
      <c r="AC5512" s="46">
        <v>0</v>
      </c>
      <c r="AD5512" s="46">
        <v>0</v>
      </c>
      <c r="AE5512" s="46">
        <v>3.6067933549039366</v>
      </c>
    </row>
    <row r="5513" spans="1:31" x14ac:dyDescent="0.3">
      <c r="A5513" s="45" t="s">
        <v>24004</v>
      </c>
      <c r="B5513" s="45" t="s">
        <v>20</v>
      </c>
      <c r="C5513" s="45" t="s">
        <v>138</v>
      </c>
      <c r="D5513" s="45" t="s">
        <v>426</v>
      </c>
      <c r="E5513" s="45" t="s">
        <v>1145</v>
      </c>
      <c r="F5513" s="45" t="s">
        <v>13981</v>
      </c>
      <c r="G5513" s="45" t="s">
        <v>1173</v>
      </c>
      <c r="H5513" s="45" t="s">
        <v>1101</v>
      </c>
      <c r="I5513" s="45" t="s">
        <v>1102</v>
      </c>
      <c r="J5513" s="45" t="s">
        <v>1108</v>
      </c>
      <c r="K5513" s="45" t="s">
        <v>1110</v>
      </c>
      <c r="L5513" s="45" t="s">
        <v>16629</v>
      </c>
      <c r="M5513" s="45" t="s">
        <v>16630</v>
      </c>
      <c r="N5513" s="46">
        <v>5.5502777769999998</v>
      </c>
      <c r="O5513" s="45">
        <v>0</v>
      </c>
      <c r="P5513" s="45">
        <v>4</v>
      </c>
      <c r="Q5513" s="45">
        <v>0</v>
      </c>
      <c r="R5513" s="45">
        <v>0</v>
      </c>
      <c r="S5513" s="45">
        <v>0</v>
      </c>
      <c r="T5513" s="45">
        <v>0</v>
      </c>
      <c r="U5513" s="45">
        <v>0</v>
      </c>
      <c r="V5513" s="45">
        <v>0</v>
      </c>
      <c r="W5513" s="46">
        <v>0</v>
      </c>
      <c r="X5513" s="46">
        <v>3.4977582801570901</v>
      </c>
      <c r="Y5513" s="46">
        <v>0</v>
      </c>
      <c r="Z5513" s="46">
        <v>0</v>
      </c>
      <c r="AA5513" s="46">
        <v>0</v>
      </c>
      <c r="AB5513" s="46">
        <v>0</v>
      </c>
      <c r="AC5513" s="46">
        <v>0</v>
      </c>
      <c r="AD5513" s="46">
        <v>0</v>
      </c>
      <c r="AE5513" s="46">
        <v>3.4977582801570901</v>
      </c>
    </row>
    <row r="5514" spans="1:31" x14ac:dyDescent="0.3">
      <c r="A5514" s="45" t="s">
        <v>24005</v>
      </c>
      <c r="B5514" s="45" t="s">
        <v>20</v>
      </c>
      <c r="C5514" s="45" t="s">
        <v>138</v>
      </c>
      <c r="D5514" s="45" t="s">
        <v>1073</v>
      </c>
      <c r="E5514" s="45" t="s">
        <v>1145</v>
      </c>
      <c r="F5514" s="45" t="s">
        <v>16631</v>
      </c>
      <c r="G5514" s="45" t="s">
        <v>1169</v>
      </c>
      <c r="H5514" s="45" t="s">
        <v>1101</v>
      </c>
      <c r="I5514" s="45" t="s">
        <v>1102</v>
      </c>
      <c r="J5514" s="45" t="s">
        <v>1107</v>
      </c>
      <c r="K5514" s="45" t="s">
        <v>1110</v>
      </c>
      <c r="L5514" s="45" t="s">
        <v>16632</v>
      </c>
      <c r="M5514" s="45" t="s">
        <v>16633</v>
      </c>
      <c r="N5514" s="46">
        <v>1.4436111110000001</v>
      </c>
      <c r="O5514" s="45">
        <v>0</v>
      </c>
      <c r="P5514" s="45">
        <v>2</v>
      </c>
      <c r="Q5514" s="45">
        <v>0</v>
      </c>
      <c r="R5514" s="45">
        <v>0</v>
      </c>
      <c r="S5514" s="45">
        <v>0</v>
      </c>
      <c r="T5514" s="45">
        <v>0</v>
      </c>
      <c r="U5514" s="45">
        <v>0</v>
      </c>
      <c r="V5514" s="45">
        <v>0</v>
      </c>
      <c r="W5514" s="46">
        <v>0</v>
      </c>
      <c r="X5514" s="46">
        <v>0.15960951022762723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0.15960951022762723</v>
      </c>
    </row>
    <row r="5515" spans="1:31" x14ac:dyDescent="0.3">
      <c r="A5515" s="45" t="s">
        <v>24006</v>
      </c>
      <c r="B5515" s="45" t="s">
        <v>20</v>
      </c>
      <c r="C5515" s="45" t="s">
        <v>138</v>
      </c>
      <c r="D5515" s="45" t="s">
        <v>433</v>
      </c>
      <c r="E5515" s="45" t="s">
        <v>1145</v>
      </c>
      <c r="F5515" s="45" t="s">
        <v>16634</v>
      </c>
      <c r="G5515" s="45" t="s">
        <v>1169</v>
      </c>
      <c r="H5515" s="45" t="s">
        <v>1101</v>
      </c>
      <c r="I5515" s="45" t="s">
        <v>1102</v>
      </c>
      <c r="J5515" s="45" t="s">
        <v>1107</v>
      </c>
      <c r="K5515" s="45" t="s">
        <v>1110</v>
      </c>
      <c r="L5515" s="45" t="s">
        <v>16635</v>
      </c>
      <c r="M5515" s="45" t="s">
        <v>16636</v>
      </c>
      <c r="N5515" s="46">
        <v>1.3325</v>
      </c>
      <c r="O5515" s="45">
        <v>0</v>
      </c>
      <c r="P5515" s="45">
        <v>1</v>
      </c>
      <c r="Q5515" s="45">
        <v>0</v>
      </c>
      <c r="R5515" s="45">
        <v>0</v>
      </c>
      <c r="S5515" s="45">
        <v>0</v>
      </c>
      <c r="T5515" s="45">
        <v>0</v>
      </c>
      <c r="U5515" s="45">
        <v>0</v>
      </c>
      <c r="V5515" s="45">
        <v>0</v>
      </c>
      <c r="W5515" s="46">
        <v>0</v>
      </c>
      <c r="X5515" s="46">
        <v>7.954424830194444E-2</v>
      </c>
      <c r="Y5515" s="46">
        <v>0</v>
      </c>
      <c r="Z5515" s="46">
        <v>0</v>
      </c>
      <c r="AA5515" s="46">
        <v>0</v>
      </c>
      <c r="AB5515" s="46">
        <v>0</v>
      </c>
      <c r="AC5515" s="46">
        <v>0</v>
      </c>
      <c r="AD5515" s="46">
        <v>0</v>
      </c>
      <c r="AE5515" s="46">
        <v>7.954424830194444E-2</v>
      </c>
    </row>
    <row r="5516" spans="1:31" x14ac:dyDescent="0.3">
      <c r="A5516" s="45" t="s">
        <v>24007</v>
      </c>
      <c r="B5516" s="45" t="s">
        <v>20</v>
      </c>
      <c r="C5516" s="45" t="s">
        <v>166</v>
      </c>
      <c r="D5516" s="45" t="s">
        <v>811</v>
      </c>
      <c r="E5516" s="45" t="s">
        <v>1251</v>
      </c>
      <c r="F5516" s="45" t="s">
        <v>4388</v>
      </c>
      <c r="G5516" s="45" t="s">
        <v>1134</v>
      </c>
      <c r="H5516" s="45" t="s">
        <v>1100</v>
      </c>
      <c r="I5516" s="45" t="s">
        <v>1102</v>
      </c>
      <c r="J5516" s="45" t="s">
        <v>1108</v>
      </c>
      <c r="K5516" s="45" t="s">
        <v>1110</v>
      </c>
      <c r="L5516" s="45" t="s">
        <v>16637</v>
      </c>
      <c r="M5516" s="45" t="s">
        <v>16638</v>
      </c>
      <c r="N5516" s="46">
        <v>3.9166666659999998</v>
      </c>
      <c r="O5516" s="45">
        <v>0</v>
      </c>
      <c r="P5516" s="45">
        <v>138</v>
      </c>
      <c r="Q5516" s="45">
        <v>0</v>
      </c>
      <c r="R5516" s="45">
        <v>0</v>
      </c>
      <c r="S5516" s="45">
        <v>3</v>
      </c>
      <c r="T5516" s="45">
        <v>8</v>
      </c>
      <c r="U5516" s="45">
        <v>0</v>
      </c>
      <c r="V5516" s="45">
        <v>0</v>
      </c>
      <c r="W5516" s="46">
        <v>0</v>
      </c>
      <c r="X5516" s="46">
        <v>71.303407912431197</v>
      </c>
      <c r="Y5516" s="46">
        <v>0</v>
      </c>
      <c r="Z5516" s="46">
        <v>0</v>
      </c>
      <c r="AA5516" s="46">
        <v>44.052345999458545</v>
      </c>
      <c r="AB5516" s="46">
        <v>10.616248788322503</v>
      </c>
      <c r="AC5516" s="46">
        <v>0</v>
      </c>
      <c r="AD5516" s="46">
        <v>0</v>
      </c>
      <c r="AE5516" s="46">
        <v>125.97200270021224</v>
      </c>
    </row>
    <row r="5517" spans="1:31" x14ac:dyDescent="0.3">
      <c r="A5517" s="45" t="s">
        <v>24008</v>
      </c>
      <c r="B5517" s="45" t="s">
        <v>20</v>
      </c>
      <c r="C5517" s="45" t="s">
        <v>166</v>
      </c>
      <c r="D5517" s="45" t="s">
        <v>813</v>
      </c>
      <c r="E5517" s="45" t="s">
        <v>1132</v>
      </c>
      <c r="F5517" s="45" t="s">
        <v>16639</v>
      </c>
      <c r="G5517" s="45" t="s">
        <v>1209</v>
      </c>
      <c r="H5517" s="45" t="s">
        <v>1100</v>
      </c>
      <c r="I5517" s="45" t="s">
        <v>1102</v>
      </c>
      <c r="J5517" s="45" t="s">
        <v>1108</v>
      </c>
      <c r="K5517" s="45" t="s">
        <v>1110</v>
      </c>
      <c r="L5517" s="45" t="s">
        <v>16640</v>
      </c>
      <c r="M5517" s="45" t="s">
        <v>16641</v>
      </c>
      <c r="N5517" s="46">
        <v>1.102777777</v>
      </c>
      <c r="O5517" s="45">
        <v>0</v>
      </c>
      <c r="P5517" s="45">
        <v>46</v>
      </c>
      <c r="Q5517" s="45">
        <v>0</v>
      </c>
      <c r="R5517" s="45">
        <v>6</v>
      </c>
      <c r="S5517" s="45">
        <v>0</v>
      </c>
      <c r="T5517" s="45">
        <v>5</v>
      </c>
      <c r="U5517" s="45">
        <v>0</v>
      </c>
      <c r="V5517" s="45">
        <v>0</v>
      </c>
      <c r="W5517" s="46">
        <v>0</v>
      </c>
      <c r="X5517" s="46">
        <v>10.123232601596284</v>
      </c>
      <c r="Y5517" s="46">
        <v>0</v>
      </c>
      <c r="Z5517" s="46">
        <v>2.8239510341900935</v>
      </c>
      <c r="AA5517" s="46">
        <v>0</v>
      </c>
      <c r="AB5517" s="46">
        <v>3.645747675475242</v>
      </c>
      <c r="AC5517" s="46">
        <v>0</v>
      </c>
      <c r="AD5517" s="46">
        <v>0</v>
      </c>
      <c r="AE5517" s="46">
        <v>16.592931311261619</v>
      </c>
    </row>
    <row r="5518" spans="1:31" x14ac:dyDescent="0.3">
      <c r="A5518" s="45" t="s">
        <v>24009</v>
      </c>
      <c r="B5518" s="45" t="s">
        <v>20</v>
      </c>
      <c r="C5518" s="45" t="s">
        <v>138</v>
      </c>
      <c r="D5518" s="45" t="s">
        <v>425</v>
      </c>
      <c r="E5518" s="45" t="s">
        <v>1220</v>
      </c>
      <c r="F5518" s="45" t="s">
        <v>16642</v>
      </c>
      <c r="G5518" s="45" t="s">
        <v>1159</v>
      </c>
      <c r="H5518" s="45" t="s">
        <v>1101</v>
      </c>
      <c r="I5518" s="45" t="s">
        <v>1102</v>
      </c>
      <c r="J5518" s="45" t="s">
        <v>1108</v>
      </c>
      <c r="K5518" s="45" t="s">
        <v>1110</v>
      </c>
      <c r="L5518" s="45" t="s">
        <v>16643</v>
      </c>
      <c r="M5518" s="45" t="s">
        <v>16644</v>
      </c>
      <c r="N5518" s="46">
        <v>1.7863888880000001</v>
      </c>
      <c r="O5518" s="45">
        <v>0</v>
      </c>
      <c r="P5518" s="45">
        <v>0</v>
      </c>
      <c r="Q5518" s="45">
        <v>0</v>
      </c>
      <c r="R5518" s="45">
        <v>0</v>
      </c>
      <c r="S5518" s="45">
        <v>0</v>
      </c>
      <c r="T5518" s="45">
        <v>44</v>
      </c>
      <c r="U5518" s="45">
        <v>0</v>
      </c>
      <c r="V5518" s="45">
        <v>0</v>
      </c>
      <c r="W5518" s="46">
        <v>0</v>
      </c>
      <c r="X5518" s="46">
        <v>0</v>
      </c>
      <c r="Y5518" s="46">
        <v>0</v>
      </c>
      <c r="Z5518" s="46">
        <v>0</v>
      </c>
      <c r="AA5518" s="46">
        <v>0</v>
      </c>
      <c r="AB5518" s="46">
        <v>33.520928910770749</v>
      </c>
      <c r="AC5518" s="46">
        <v>0</v>
      </c>
      <c r="AD5518" s="46">
        <v>0</v>
      </c>
      <c r="AE5518" s="46">
        <v>33.520928910770749</v>
      </c>
    </row>
    <row r="5519" spans="1:31" x14ac:dyDescent="0.3">
      <c r="A5519" s="45" t="s">
        <v>24010</v>
      </c>
      <c r="B5519" s="45" t="s">
        <v>20</v>
      </c>
      <c r="C5519" s="45" t="s">
        <v>138</v>
      </c>
      <c r="D5519" s="45" t="s">
        <v>1073</v>
      </c>
      <c r="E5519" s="45" t="s">
        <v>1150</v>
      </c>
      <c r="F5519" s="45" t="s">
        <v>16645</v>
      </c>
      <c r="G5519" s="45" t="s">
        <v>1169</v>
      </c>
      <c r="H5519" s="45" t="s">
        <v>1101</v>
      </c>
      <c r="I5519" s="45" t="s">
        <v>1102</v>
      </c>
      <c r="J5519" s="45" t="s">
        <v>1107</v>
      </c>
      <c r="K5519" s="45" t="s">
        <v>1110</v>
      </c>
      <c r="L5519" s="45" t="s">
        <v>16646</v>
      </c>
      <c r="M5519" s="45" t="s">
        <v>16647</v>
      </c>
      <c r="N5519" s="46">
        <v>1.378333333</v>
      </c>
      <c r="O5519" s="45">
        <v>0</v>
      </c>
      <c r="P5519" s="45">
        <v>201</v>
      </c>
      <c r="Q5519" s="45">
        <v>0</v>
      </c>
      <c r="R5519" s="45">
        <v>0</v>
      </c>
      <c r="S5519" s="45">
        <v>0</v>
      </c>
      <c r="T5519" s="45">
        <v>14</v>
      </c>
      <c r="U5519" s="45">
        <v>0</v>
      </c>
      <c r="V5519" s="45">
        <v>0</v>
      </c>
      <c r="W5519" s="46">
        <v>0</v>
      </c>
      <c r="X5519" s="46">
        <v>64.038009027984202</v>
      </c>
      <c r="Y5519" s="46">
        <v>0</v>
      </c>
      <c r="Z5519" s="46">
        <v>0</v>
      </c>
      <c r="AA5519" s="46">
        <v>0</v>
      </c>
      <c r="AB5519" s="46">
        <v>19.498341799949731</v>
      </c>
      <c r="AC5519" s="46">
        <v>0</v>
      </c>
      <c r="AD5519" s="46">
        <v>0</v>
      </c>
      <c r="AE5519" s="46">
        <v>83.53635082793393</v>
      </c>
    </row>
    <row r="5520" spans="1:31" x14ac:dyDescent="0.3">
      <c r="A5520" s="45" t="s">
        <v>24011</v>
      </c>
      <c r="B5520" s="45" t="s">
        <v>20</v>
      </c>
      <c r="C5520" s="45" t="s">
        <v>127</v>
      </c>
      <c r="D5520" s="45" t="s">
        <v>307</v>
      </c>
      <c r="E5520" s="45" t="s">
        <v>1145</v>
      </c>
      <c r="F5520" s="45" t="s">
        <v>16648</v>
      </c>
      <c r="G5520" s="45" t="s">
        <v>1228</v>
      </c>
      <c r="H5520" s="45" t="s">
        <v>1101</v>
      </c>
      <c r="I5520" s="45" t="s">
        <v>1102</v>
      </c>
      <c r="J5520" s="45" t="s">
        <v>1108</v>
      </c>
      <c r="K5520" s="45" t="s">
        <v>1110</v>
      </c>
      <c r="L5520" s="45" t="s">
        <v>16649</v>
      </c>
      <c r="M5520" s="45" t="s">
        <v>16650</v>
      </c>
      <c r="N5520" s="46">
        <v>1.1144444440000001</v>
      </c>
      <c r="O5520" s="45">
        <v>0</v>
      </c>
      <c r="P5520" s="45">
        <v>4</v>
      </c>
      <c r="Q5520" s="45">
        <v>0</v>
      </c>
      <c r="R5520" s="45">
        <v>0</v>
      </c>
      <c r="S5520" s="45">
        <v>0</v>
      </c>
      <c r="T5520" s="45">
        <v>0</v>
      </c>
      <c r="U5520" s="45">
        <v>0</v>
      </c>
      <c r="V5520" s="45">
        <v>0</v>
      </c>
      <c r="W5520" s="46">
        <v>0</v>
      </c>
      <c r="X5520" s="46">
        <v>1.6708415983707425</v>
      </c>
      <c r="Y5520" s="46">
        <v>0</v>
      </c>
      <c r="Z5520" s="46">
        <v>0</v>
      </c>
      <c r="AA5520" s="46">
        <v>0</v>
      </c>
      <c r="AB5520" s="46">
        <v>0</v>
      </c>
      <c r="AC5520" s="46">
        <v>0</v>
      </c>
      <c r="AD5520" s="46">
        <v>0</v>
      </c>
      <c r="AE5520" s="46">
        <v>1.6708415983707425</v>
      </c>
    </row>
    <row r="5521" spans="1:31" x14ac:dyDescent="0.3">
      <c r="A5521" s="45" t="s">
        <v>24012</v>
      </c>
      <c r="B5521" s="45" t="s">
        <v>20</v>
      </c>
      <c r="C5521" s="45" t="s">
        <v>166</v>
      </c>
      <c r="D5521" s="45" t="s">
        <v>806</v>
      </c>
      <c r="E5521" s="45" t="s">
        <v>1145</v>
      </c>
      <c r="F5521" s="45" t="s">
        <v>16651</v>
      </c>
      <c r="G5521" s="45" t="s">
        <v>1173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16652</v>
      </c>
      <c r="M5521" s="45" t="s">
        <v>16653</v>
      </c>
      <c r="N5521" s="46">
        <v>5.7080555549999996</v>
      </c>
      <c r="O5521" s="45">
        <v>0</v>
      </c>
      <c r="P5521" s="45">
        <v>2</v>
      </c>
      <c r="Q5521" s="45">
        <v>0</v>
      </c>
      <c r="R5521" s="45">
        <v>0</v>
      </c>
      <c r="S5521" s="45">
        <v>0</v>
      </c>
      <c r="T5521" s="45">
        <v>0</v>
      </c>
      <c r="U5521" s="45">
        <v>0</v>
      </c>
      <c r="V5521" s="45">
        <v>0</v>
      </c>
      <c r="W5521" s="46">
        <v>0</v>
      </c>
      <c r="X5521" s="46">
        <v>4.4016745628202862</v>
      </c>
      <c r="Y5521" s="46">
        <v>0</v>
      </c>
      <c r="Z5521" s="46">
        <v>0</v>
      </c>
      <c r="AA5521" s="46">
        <v>0</v>
      </c>
      <c r="AB5521" s="46">
        <v>0</v>
      </c>
      <c r="AC5521" s="46">
        <v>0</v>
      </c>
      <c r="AD5521" s="46">
        <v>0</v>
      </c>
      <c r="AE5521" s="46">
        <v>4.4016745628202862</v>
      </c>
    </row>
    <row r="5522" spans="1:31" x14ac:dyDescent="0.3">
      <c r="A5522" s="45" t="s">
        <v>24013</v>
      </c>
      <c r="B5522" s="45" t="s">
        <v>20</v>
      </c>
      <c r="C5522" s="45" t="s">
        <v>166</v>
      </c>
      <c r="D5522" s="45" t="s">
        <v>809</v>
      </c>
      <c r="E5522" s="45" t="s">
        <v>1145</v>
      </c>
      <c r="F5522" s="45" t="s">
        <v>16654</v>
      </c>
      <c r="G5522" s="45" t="s">
        <v>1232</v>
      </c>
      <c r="H5522" s="45" t="s">
        <v>1101</v>
      </c>
      <c r="I5522" s="45" t="s">
        <v>1102</v>
      </c>
      <c r="J5522" s="45" t="s">
        <v>1108</v>
      </c>
      <c r="K5522" s="45" t="s">
        <v>1110</v>
      </c>
      <c r="L5522" s="45" t="s">
        <v>16655</v>
      </c>
      <c r="M5522" s="45" t="s">
        <v>16656</v>
      </c>
      <c r="N5522" s="46">
        <v>0.64749999999999996</v>
      </c>
      <c r="O5522" s="45">
        <v>0</v>
      </c>
      <c r="P5522" s="45">
        <v>1</v>
      </c>
      <c r="Q5522" s="45">
        <v>0</v>
      </c>
      <c r="R5522" s="45">
        <v>0</v>
      </c>
      <c r="S5522" s="45">
        <v>0</v>
      </c>
      <c r="T5522" s="45">
        <v>0</v>
      </c>
      <c r="U5522" s="45">
        <v>0</v>
      </c>
      <c r="V5522" s="45">
        <v>0</v>
      </c>
      <c r="W5522" s="46">
        <v>0</v>
      </c>
      <c r="X5522" s="46">
        <v>0</v>
      </c>
      <c r="Y5522" s="46">
        <v>0</v>
      </c>
      <c r="Z5522" s="46">
        <v>0</v>
      </c>
      <c r="AA5522" s="46">
        <v>0</v>
      </c>
      <c r="AB5522" s="46">
        <v>0</v>
      </c>
      <c r="AC5522" s="46">
        <v>0</v>
      </c>
      <c r="AD5522" s="46">
        <v>0</v>
      </c>
      <c r="AE5522" s="46">
        <v>0</v>
      </c>
    </row>
    <row r="5523" spans="1:31" x14ac:dyDescent="0.3">
      <c r="A5523" s="45" t="s">
        <v>24014</v>
      </c>
      <c r="B5523" s="45" t="s">
        <v>20</v>
      </c>
      <c r="C5523" s="45" t="s">
        <v>166</v>
      </c>
      <c r="D5523" s="45" t="s">
        <v>809</v>
      </c>
      <c r="E5523" s="45" t="s">
        <v>1305</v>
      </c>
      <c r="F5523" s="45" t="s">
        <v>9880</v>
      </c>
      <c r="G5523" s="45" t="s">
        <v>8535</v>
      </c>
      <c r="H5523" s="45" t="s">
        <v>1100</v>
      </c>
      <c r="I5523" s="45" t="s">
        <v>1102</v>
      </c>
      <c r="J5523" s="45" t="s">
        <v>1108</v>
      </c>
      <c r="K5523" s="45" t="s">
        <v>1110</v>
      </c>
      <c r="L5523" s="45" t="s">
        <v>16657</v>
      </c>
      <c r="M5523" s="45" t="s">
        <v>16658</v>
      </c>
      <c r="N5523" s="46">
        <v>1.707777777</v>
      </c>
      <c r="O5523" s="45">
        <v>0</v>
      </c>
      <c r="P5523" s="45">
        <v>187</v>
      </c>
      <c r="Q5523" s="45">
        <v>0</v>
      </c>
      <c r="R5523" s="45">
        <v>20</v>
      </c>
      <c r="S5523" s="45">
        <v>5</v>
      </c>
      <c r="T5523" s="45">
        <v>75</v>
      </c>
      <c r="U5523" s="45">
        <v>0</v>
      </c>
      <c r="V5523" s="45">
        <v>0</v>
      </c>
      <c r="W5523" s="46">
        <v>0</v>
      </c>
      <c r="X5523" s="46">
        <v>99.222439665217934</v>
      </c>
      <c r="Y5523" s="46">
        <v>0</v>
      </c>
      <c r="Z5523" s="46">
        <v>5.681671563628691</v>
      </c>
      <c r="AA5523" s="46">
        <v>176.63380510588331</v>
      </c>
      <c r="AB5523" s="46">
        <v>53.118731452469639</v>
      </c>
      <c r="AC5523" s="46">
        <v>0</v>
      </c>
      <c r="AD5523" s="46">
        <v>0</v>
      </c>
      <c r="AE5523" s="46">
        <v>334.65664778719963</v>
      </c>
    </row>
    <row r="5524" spans="1:31" x14ac:dyDescent="0.3">
      <c r="A5524" s="45" t="s">
        <v>24015</v>
      </c>
      <c r="B5524" s="45" t="s">
        <v>20</v>
      </c>
      <c r="C5524" s="45" t="s">
        <v>127</v>
      </c>
      <c r="D5524" s="45" t="s">
        <v>1070</v>
      </c>
      <c r="E5524" s="45" t="s">
        <v>1132</v>
      </c>
      <c r="F5524" s="45" t="s">
        <v>16659</v>
      </c>
      <c r="G5524" s="45" t="s">
        <v>1152</v>
      </c>
      <c r="H5524" s="45" t="s">
        <v>1100</v>
      </c>
      <c r="I5524" s="45" t="s">
        <v>1102</v>
      </c>
      <c r="J5524" s="45" t="s">
        <v>1108</v>
      </c>
      <c r="K5524" s="45" t="s">
        <v>1109</v>
      </c>
      <c r="L5524" s="45" t="s">
        <v>16660</v>
      </c>
      <c r="M5524" s="45" t="s">
        <v>16661</v>
      </c>
      <c r="N5524" s="46">
        <v>5.4647222219999998</v>
      </c>
      <c r="O5524" s="45">
        <v>0</v>
      </c>
      <c r="P5524" s="45">
        <v>1</v>
      </c>
      <c r="Q5524" s="45">
        <v>0</v>
      </c>
      <c r="R5524" s="45">
        <v>24</v>
      </c>
      <c r="S5524" s="45">
        <v>3</v>
      </c>
      <c r="T5524" s="45">
        <v>1</v>
      </c>
      <c r="U5524" s="45">
        <v>0</v>
      </c>
      <c r="V5524" s="45">
        <v>0</v>
      </c>
      <c r="W5524" s="46">
        <v>0</v>
      </c>
      <c r="X5524" s="46">
        <v>0</v>
      </c>
      <c r="Y5524" s="46">
        <v>0</v>
      </c>
      <c r="Z5524" s="46">
        <v>9.314845463962774</v>
      </c>
      <c r="AA5524" s="46">
        <v>36.105036213770155</v>
      </c>
      <c r="AB5524" s="46">
        <v>0</v>
      </c>
      <c r="AC5524" s="46">
        <v>0</v>
      </c>
      <c r="AD5524" s="46">
        <v>0</v>
      </c>
      <c r="AE5524" s="46">
        <v>45.419881677732931</v>
      </c>
    </row>
    <row r="5525" spans="1:31" x14ac:dyDescent="0.3">
      <c r="A5525" s="45" t="s">
        <v>24016</v>
      </c>
      <c r="B5525" s="45" t="s">
        <v>20</v>
      </c>
      <c r="C5525" s="45" t="s">
        <v>138</v>
      </c>
      <c r="D5525" s="45" t="s">
        <v>425</v>
      </c>
      <c r="E5525" s="45" t="s">
        <v>1145</v>
      </c>
      <c r="F5525" s="45" t="s">
        <v>16662</v>
      </c>
      <c r="G5525" s="45" t="s">
        <v>1228</v>
      </c>
      <c r="H5525" s="45" t="s">
        <v>1101</v>
      </c>
      <c r="I5525" s="45" t="s">
        <v>1102</v>
      </c>
      <c r="J5525" s="45" t="s">
        <v>1108</v>
      </c>
      <c r="K5525" s="45" t="s">
        <v>1110</v>
      </c>
      <c r="L5525" s="45" t="s">
        <v>16663</v>
      </c>
      <c r="M5525" s="45" t="s">
        <v>16664</v>
      </c>
      <c r="N5525" s="46">
        <v>1.010277777</v>
      </c>
      <c r="O5525" s="45">
        <v>0</v>
      </c>
      <c r="P5525" s="45">
        <v>2</v>
      </c>
      <c r="Q5525" s="45">
        <v>0</v>
      </c>
      <c r="R5525" s="45">
        <v>0</v>
      </c>
      <c r="S5525" s="45">
        <v>0</v>
      </c>
      <c r="T5525" s="45">
        <v>0</v>
      </c>
      <c r="U5525" s="45">
        <v>0</v>
      </c>
      <c r="V5525" s="45">
        <v>0</v>
      </c>
      <c r="W5525" s="46">
        <v>0</v>
      </c>
      <c r="X5525" s="46">
        <v>0</v>
      </c>
      <c r="Y5525" s="46">
        <v>0</v>
      </c>
      <c r="Z5525" s="46">
        <v>0</v>
      </c>
      <c r="AA5525" s="46">
        <v>0</v>
      </c>
      <c r="AB5525" s="46">
        <v>0</v>
      </c>
      <c r="AC5525" s="46">
        <v>0</v>
      </c>
      <c r="AD5525" s="46">
        <v>0</v>
      </c>
      <c r="AE5525" s="46">
        <v>0</v>
      </c>
    </row>
    <row r="5526" spans="1:31" x14ac:dyDescent="0.3">
      <c r="A5526" s="45" t="s">
        <v>24017</v>
      </c>
      <c r="B5526" s="45" t="s">
        <v>20</v>
      </c>
      <c r="C5526" s="45" t="s">
        <v>127</v>
      </c>
      <c r="D5526" s="45" t="s">
        <v>312</v>
      </c>
      <c r="E5526" s="45" t="s">
        <v>1215</v>
      </c>
      <c r="F5526" s="45" t="s">
        <v>16665</v>
      </c>
      <c r="G5526" s="45" t="s">
        <v>1939</v>
      </c>
      <c r="H5526" s="45" t="s">
        <v>1101</v>
      </c>
      <c r="I5526" s="45" t="s">
        <v>1102</v>
      </c>
      <c r="J5526" s="45" t="s">
        <v>1108</v>
      </c>
      <c r="K5526" s="45" t="s">
        <v>1110</v>
      </c>
      <c r="L5526" s="45" t="s">
        <v>16666</v>
      </c>
      <c r="M5526" s="45" t="s">
        <v>16667</v>
      </c>
      <c r="N5526" s="46">
        <v>0.61083333299999998</v>
      </c>
      <c r="O5526" s="45">
        <v>0</v>
      </c>
      <c r="P5526" s="45">
        <v>8</v>
      </c>
      <c r="Q5526" s="45">
        <v>0</v>
      </c>
      <c r="R5526" s="45">
        <v>0</v>
      </c>
      <c r="S5526" s="45">
        <v>0</v>
      </c>
      <c r="T5526" s="45">
        <v>1</v>
      </c>
      <c r="U5526" s="45">
        <v>0</v>
      </c>
      <c r="V5526" s="45">
        <v>0</v>
      </c>
      <c r="W5526" s="46">
        <v>0</v>
      </c>
      <c r="X5526" s="46">
        <v>12.602495672032489</v>
      </c>
      <c r="Y5526" s="46">
        <v>0</v>
      </c>
      <c r="Z5526" s="46">
        <v>0</v>
      </c>
      <c r="AA5526" s="46">
        <v>0</v>
      </c>
      <c r="AB5526" s="46">
        <v>0</v>
      </c>
      <c r="AC5526" s="46">
        <v>0</v>
      </c>
      <c r="AD5526" s="46">
        <v>0</v>
      </c>
      <c r="AE5526" s="46">
        <v>12.602495672032489</v>
      </c>
    </row>
    <row r="5527" spans="1:31" x14ac:dyDescent="0.3">
      <c r="A5527" s="45" t="s">
        <v>24018</v>
      </c>
      <c r="B5527" s="45" t="s">
        <v>20</v>
      </c>
      <c r="C5527" s="45" t="s">
        <v>166</v>
      </c>
      <c r="D5527" s="45" t="s">
        <v>814</v>
      </c>
      <c r="E5527" s="45" t="s">
        <v>1220</v>
      </c>
      <c r="F5527" s="45" t="s">
        <v>16668</v>
      </c>
      <c r="G5527" s="45" t="s">
        <v>1348</v>
      </c>
      <c r="H5527" s="45" t="s">
        <v>1101</v>
      </c>
      <c r="I5527" s="45" t="s">
        <v>1102</v>
      </c>
      <c r="J5527" s="45" t="s">
        <v>1108</v>
      </c>
      <c r="K5527" s="45" t="s">
        <v>1110</v>
      </c>
      <c r="L5527" s="45" t="s">
        <v>16669</v>
      </c>
      <c r="M5527" s="45" t="s">
        <v>16670</v>
      </c>
      <c r="N5527" s="46">
        <v>1.9155555550000001</v>
      </c>
      <c r="O5527" s="45">
        <v>0</v>
      </c>
      <c r="P5527" s="45">
        <v>10</v>
      </c>
      <c r="Q5527" s="45">
        <v>0</v>
      </c>
      <c r="R5527" s="45">
        <v>5</v>
      </c>
      <c r="S5527" s="45">
        <v>0</v>
      </c>
      <c r="T5527" s="45">
        <v>1</v>
      </c>
      <c r="U5527" s="45">
        <v>0</v>
      </c>
      <c r="V5527" s="45">
        <v>0</v>
      </c>
      <c r="W5527" s="46">
        <v>0</v>
      </c>
      <c r="X5527" s="46">
        <v>3.0877886031898663</v>
      </c>
      <c r="Y5527" s="46">
        <v>0</v>
      </c>
      <c r="Z5527" s="46">
        <v>0.33543687291423946</v>
      </c>
      <c r="AA5527" s="46">
        <v>0</v>
      </c>
      <c r="AB5527" s="46">
        <v>0</v>
      </c>
      <c r="AC5527" s="46">
        <v>0</v>
      </c>
      <c r="AD5527" s="46">
        <v>0</v>
      </c>
      <c r="AE5527" s="46">
        <v>3.4232254761041059</v>
      </c>
    </row>
    <row r="5528" spans="1:31" x14ac:dyDescent="0.3">
      <c r="A5528" s="45" t="s">
        <v>24019</v>
      </c>
      <c r="B5528" s="45" t="s">
        <v>20</v>
      </c>
      <c r="C5528" s="45" t="s">
        <v>166</v>
      </c>
      <c r="D5528" s="45" t="s">
        <v>1083</v>
      </c>
      <c r="E5528" s="45" t="s">
        <v>1145</v>
      </c>
      <c r="F5528" s="45" t="s">
        <v>16671</v>
      </c>
      <c r="G5528" s="45" t="s">
        <v>1228</v>
      </c>
      <c r="H5528" s="45" t="s">
        <v>1101</v>
      </c>
      <c r="I5528" s="45" t="s">
        <v>1102</v>
      </c>
      <c r="J5528" s="45" t="s">
        <v>1108</v>
      </c>
      <c r="K5528" s="45" t="s">
        <v>1110</v>
      </c>
      <c r="L5528" s="45" t="s">
        <v>16672</v>
      </c>
      <c r="M5528" s="45" t="s">
        <v>16673</v>
      </c>
      <c r="N5528" s="46">
        <v>0.91666666600000002</v>
      </c>
      <c r="O5528" s="45">
        <v>0</v>
      </c>
      <c r="P5528" s="45">
        <v>0</v>
      </c>
      <c r="Q5528" s="45">
        <v>0</v>
      </c>
      <c r="R5528" s="45">
        <v>0</v>
      </c>
      <c r="S5528" s="45">
        <v>0</v>
      </c>
      <c r="T5528" s="45">
        <v>1</v>
      </c>
      <c r="U5528" s="45">
        <v>0</v>
      </c>
      <c r="V5528" s="45">
        <v>0</v>
      </c>
      <c r="W5528" s="46">
        <v>0</v>
      </c>
      <c r="X5528" s="46">
        <v>0</v>
      </c>
      <c r="Y5528" s="46">
        <v>0</v>
      </c>
      <c r="Z5528" s="46">
        <v>0</v>
      </c>
      <c r="AA5528" s="46">
        <v>0</v>
      </c>
      <c r="AB5528" s="46">
        <v>1.4732811523045022</v>
      </c>
      <c r="AC5528" s="46">
        <v>0</v>
      </c>
      <c r="AD5528" s="46">
        <v>0</v>
      </c>
      <c r="AE5528" s="46">
        <v>1.4732811523045022</v>
      </c>
    </row>
    <row r="5529" spans="1:31" x14ac:dyDescent="0.3">
      <c r="A5529" s="45" t="s">
        <v>24020</v>
      </c>
      <c r="B5529" s="45" t="s">
        <v>20</v>
      </c>
      <c r="C5529" s="45" t="s">
        <v>127</v>
      </c>
      <c r="D5529" s="45" t="s">
        <v>306</v>
      </c>
      <c r="E5529" s="45" t="s">
        <v>1145</v>
      </c>
      <c r="F5529" s="45" t="s">
        <v>16674</v>
      </c>
      <c r="G5529" s="45" t="s">
        <v>1262</v>
      </c>
      <c r="H5529" s="45" t="s">
        <v>1101</v>
      </c>
      <c r="I5529" s="45" t="s">
        <v>1102</v>
      </c>
      <c r="J5529" s="45" t="s">
        <v>1108</v>
      </c>
      <c r="K5529" s="45" t="s">
        <v>1110</v>
      </c>
      <c r="L5529" s="45" t="s">
        <v>16675</v>
      </c>
      <c r="M5529" s="45" t="s">
        <v>16676</v>
      </c>
      <c r="N5529" s="46">
        <v>0.68805555500000004</v>
      </c>
      <c r="O5529" s="45">
        <v>0</v>
      </c>
      <c r="P5529" s="45">
        <v>2</v>
      </c>
      <c r="Q5529" s="45">
        <v>0</v>
      </c>
      <c r="R5529" s="45">
        <v>0</v>
      </c>
      <c r="S5529" s="45">
        <v>0</v>
      </c>
      <c r="T5529" s="45">
        <v>2</v>
      </c>
      <c r="U5529" s="45">
        <v>0</v>
      </c>
      <c r="V5529" s="45">
        <v>0</v>
      </c>
      <c r="W5529" s="46">
        <v>0</v>
      </c>
      <c r="X5529" s="46">
        <v>1.079655336001589</v>
      </c>
      <c r="Y5529" s="46">
        <v>0</v>
      </c>
      <c r="Z5529" s="46">
        <v>0</v>
      </c>
      <c r="AA5529" s="46">
        <v>0</v>
      </c>
      <c r="AB5529" s="46">
        <v>0.49898027442802506</v>
      </c>
      <c r="AC5529" s="46">
        <v>0</v>
      </c>
      <c r="AD5529" s="46">
        <v>0</v>
      </c>
      <c r="AE5529" s="46">
        <v>1.5786356104296142</v>
      </c>
    </row>
    <row r="5530" spans="1:31" x14ac:dyDescent="0.3">
      <c r="A5530" s="45" t="s">
        <v>24021</v>
      </c>
      <c r="B5530" s="45" t="s">
        <v>20</v>
      </c>
      <c r="C5530" s="45" t="s">
        <v>166</v>
      </c>
      <c r="D5530" s="45" t="s">
        <v>811</v>
      </c>
      <c r="E5530" s="45" t="s">
        <v>1145</v>
      </c>
      <c r="F5530" s="45" t="s">
        <v>16677</v>
      </c>
      <c r="G5530" s="45" t="s">
        <v>1173</v>
      </c>
      <c r="H5530" s="45" t="s">
        <v>1101</v>
      </c>
      <c r="I5530" s="45" t="s">
        <v>1102</v>
      </c>
      <c r="J5530" s="45" t="s">
        <v>1108</v>
      </c>
      <c r="K5530" s="45" t="s">
        <v>1110</v>
      </c>
      <c r="L5530" s="45" t="s">
        <v>16678</v>
      </c>
      <c r="M5530" s="45" t="s">
        <v>16679</v>
      </c>
      <c r="N5530" s="46">
        <v>1.493055555</v>
      </c>
      <c r="O5530" s="45">
        <v>0</v>
      </c>
      <c r="P5530" s="45">
        <v>1</v>
      </c>
      <c r="Q5530" s="45">
        <v>0</v>
      </c>
      <c r="R5530" s="45">
        <v>0</v>
      </c>
      <c r="S5530" s="45">
        <v>0</v>
      </c>
      <c r="T5530" s="45">
        <v>1</v>
      </c>
      <c r="U5530" s="45">
        <v>0</v>
      </c>
      <c r="V5530" s="45">
        <v>0</v>
      </c>
      <c r="W5530" s="46">
        <v>0</v>
      </c>
      <c r="X5530" s="46">
        <v>0.27155286934707112</v>
      </c>
      <c r="Y5530" s="46">
        <v>0</v>
      </c>
      <c r="Z5530" s="46">
        <v>0</v>
      </c>
      <c r="AA5530" s="46">
        <v>0</v>
      </c>
      <c r="AB5530" s="46">
        <v>0</v>
      </c>
      <c r="AC5530" s="46">
        <v>0</v>
      </c>
      <c r="AD5530" s="46">
        <v>0</v>
      </c>
      <c r="AE5530" s="46">
        <v>0.27155286934707112</v>
      </c>
    </row>
    <row r="5531" spans="1:31" x14ac:dyDescent="0.3">
      <c r="A5531" s="45" t="s">
        <v>24022</v>
      </c>
      <c r="B5531" s="45" t="s">
        <v>20</v>
      </c>
      <c r="C5531" s="45" t="s">
        <v>127</v>
      </c>
      <c r="D5531" s="45" t="s">
        <v>304</v>
      </c>
      <c r="E5531" s="45" t="s">
        <v>1132</v>
      </c>
      <c r="F5531" s="45" t="s">
        <v>16680</v>
      </c>
      <c r="G5531" s="45" t="s">
        <v>1134</v>
      </c>
      <c r="H5531" s="45" t="s">
        <v>1100</v>
      </c>
      <c r="I5531" s="45" t="s">
        <v>1103</v>
      </c>
      <c r="J5531" s="45" t="s">
        <v>1108</v>
      </c>
      <c r="K5531" s="45" t="s">
        <v>1110</v>
      </c>
      <c r="L5531" s="45" t="s">
        <v>16681</v>
      </c>
      <c r="M5531" s="45" t="s">
        <v>16682</v>
      </c>
      <c r="N5531" s="46">
        <v>8.0555550000000007E-3</v>
      </c>
      <c r="O5531" s="45">
        <v>0</v>
      </c>
      <c r="P5531" s="45">
        <v>67</v>
      </c>
      <c r="Q5531" s="45">
        <v>0</v>
      </c>
      <c r="R5531" s="45">
        <v>22</v>
      </c>
      <c r="S5531" s="45">
        <v>0</v>
      </c>
      <c r="T5531" s="45">
        <v>8</v>
      </c>
      <c r="U5531" s="45">
        <v>1</v>
      </c>
      <c r="V5531" s="45">
        <v>0</v>
      </c>
      <c r="W5531" s="46">
        <v>0</v>
      </c>
      <c r="X5531" s="46">
        <v>0.14454813583019668</v>
      </c>
      <c r="Y5531" s="46">
        <v>0</v>
      </c>
      <c r="Z5531" s="46">
        <v>3.2326201095499998E-4</v>
      </c>
      <c r="AA5531" s="46">
        <v>0</v>
      </c>
      <c r="AB5531" s="46">
        <v>2.567693603239278E-2</v>
      </c>
      <c r="AC5531" s="46">
        <v>0.21768470071708085</v>
      </c>
      <c r="AD5531" s="46">
        <v>0</v>
      </c>
      <c r="AE5531" s="46">
        <v>0.3882330345906253</v>
      </c>
    </row>
    <row r="5532" spans="1:31" x14ac:dyDescent="0.3">
      <c r="A5532" s="45" t="s">
        <v>24023</v>
      </c>
      <c r="B5532" s="45" t="s">
        <v>20</v>
      </c>
      <c r="C5532" s="45" t="s">
        <v>138</v>
      </c>
      <c r="D5532" s="45" t="s">
        <v>437</v>
      </c>
      <c r="E5532" s="45" t="s">
        <v>1145</v>
      </c>
      <c r="F5532" s="45" t="s">
        <v>16683</v>
      </c>
      <c r="G5532" s="45" t="s">
        <v>1173</v>
      </c>
      <c r="H5532" s="45" t="s">
        <v>1101</v>
      </c>
      <c r="I5532" s="45" t="s">
        <v>1102</v>
      </c>
      <c r="J5532" s="45" t="s">
        <v>1108</v>
      </c>
      <c r="K5532" s="45" t="s">
        <v>1110</v>
      </c>
      <c r="L5532" s="45" t="s">
        <v>16684</v>
      </c>
      <c r="M5532" s="45" t="s">
        <v>16685</v>
      </c>
      <c r="N5532" s="46">
        <v>2.3388888880000001</v>
      </c>
      <c r="O5532" s="45">
        <v>0</v>
      </c>
      <c r="P5532" s="45">
        <v>1</v>
      </c>
      <c r="Q5532" s="45">
        <v>0</v>
      </c>
      <c r="R5532" s="45">
        <v>0</v>
      </c>
      <c r="S5532" s="45">
        <v>0</v>
      </c>
      <c r="T5532" s="45">
        <v>0</v>
      </c>
      <c r="U5532" s="45">
        <v>0</v>
      </c>
      <c r="V5532" s="45">
        <v>0</v>
      </c>
      <c r="W5532" s="46">
        <v>0</v>
      </c>
      <c r="X5532" s="46">
        <v>1.1490026759919534</v>
      </c>
      <c r="Y5532" s="46">
        <v>0</v>
      </c>
      <c r="Z5532" s="46">
        <v>0</v>
      </c>
      <c r="AA5532" s="46">
        <v>0</v>
      </c>
      <c r="AB5532" s="46">
        <v>0</v>
      </c>
      <c r="AC5532" s="46">
        <v>0</v>
      </c>
      <c r="AD5532" s="46">
        <v>0</v>
      </c>
      <c r="AE5532" s="46">
        <v>1.1490026759919534</v>
      </c>
    </row>
    <row r="5533" spans="1:31" x14ac:dyDescent="0.3">
      <c r="A5533" s="45" t="s">
        <v>24024</v>
      </c>
      <c r="B5533" s="45" t="s">
        <v>20</v>
      </c>
      <c r="C5533" s="45" t="s">
        <v>166</v>
      </c>
      <c r="D5533" s="45" t="s">
        <v>812</v>
      </c>
      <c r="E5533" s="45" t="s">
        <v>1305</v>
      </c>
      <c r="F5533" s="45" t="s">
        <v>16686</v>
      </c>
      <c r="G5533" s="45" t="s">
        <v>1209</v>
      </c>
      <c r="H5533" s="45" t="s">
        <v>1100</v>
      </c>
      <c r="I5533" s="45" t="s">
        <v>1102</v>
      </c>
      <c r="J5533" s="45" t="s">
        <v>1108</v>
      </c>
      <c r="K5533" s="45" t="s">
        <v>1110</v>
      </c>
      <c r="L5533" s="45" t="s">
        <v>16687</v>
      </c>
      <c r="M5533" s="45" t="s">
        <v>16688</v>
      </c>
      <c r="N5533" s="46">
        <v>1.6611111110000001</v>
      </c>
      <c r="O5533" s="45">
        <v>0</v>
      </c>
      <c r="P5533" s="45">
        <v>26</v>
      </c>
      <c r="Q5533" s="45">
        <v>0</v>
      </c>
      <c r="R5533" s="45">
        <v>63</v>
      </c>
      <c r="S5533" s="45">
        <v>2</v>
      </c>
      <c r="T5533" s="45">
        <v>23</v>
      </c>
      <c r="U5533" s="45">
        <v>0</v>
      </c>
      <c r="V5533" s="45">
        <v>0</v>
      </c>
      <c r="W5533" s="46">
        <v>0</v>
      </c>
      <c r="X5533" s="46">
        <v>14.773382381279212</v>
      </c>
      <c r="Y5533" s="46">
        <v>0</v>
      </c>
      <c r="Z5533" s="46">
        <v>27.620762982128237</v>
      </c>
      <c r="AA5533" s="46">
        <v>10.792954516394754</v>
      </c>
      <c r="AB5533" s="46">
        <v>24.191678105184639</v>
      </c>
      <c r="AC5533" s="46">
        <v>0</v>
      </c>
      <c r="AD5533" s="46">
        <v>0</v>
      </c>
      <c r="AE5533" s="46">
        <v>77.37877798498684</v>
      </c>
    </row>
    <row r="5534" spans="1:31" x14ac:dyDescent="0.3">
      <c r="A5534" s="45" t="s">
        <v>24025</v>
      </c>
      <c r="B5534" s="45" t="s">
        <v>20</v>
      </c>
      <c r="C5534" s="45" t="s">
        <v>138</v>
      </c>
      <c r="D5534" s="45" t="s">
        <v>442</v>
      </c>
      <c r="E5534" s="45" t="s">
        <v>1145</v>
      </c>
      <c r="F5534" s="45" t="s">
        <v>16689</v>
      </c>
      <c r="G5534" s="45" t="s">
        <v>1147</v>
      </c>
      <c r="H5534" s="45" t="s">
        <v>1101</v>
      </c>
      <c r="I5534" s="45" t="s">
        <v>1102</v>
      </c>
      <c r="J5534" s="45" t="s">
        <v>1108</v>
      </c>
      <c r="K5534" s="45" t="s">
        <v>1110</v>
      </c>
      <c r="L5534" s="45" t="s">
        <v>16690</v>
      </c>
      <c r="M5534" s="45" t="s">
        <v>16691</v>
      </c>
      <c r="N5534" s="46">
        <v>2.3872222220000001</v>
      </c>
      <c r="O5534" s="45">
        <v>0</v>
      </c>
      <c r="P5534" s="45">
        <v>1</v>
      </c>
      <c r="Q5534" s="45">
        <v>0</v>
      </c>
      <c r="R5534" s="45">
        <v>0</v>
      </c>
      <c r="S5534" s="45">
        <v>0</v>
      </c>
      <c r="T5534" s="45">
        <v>0</v>
      </c>
      <c r="U5534" s="45">
        <v>0</v>
      </c>
      <c r="V5534" s="45">
        <v>0</v>
      </c>
      <c r="W5534" s="46">
        <v>0</v>
      </c>
      <c r="X5534" s="46">
        <v>0.66069494653173444</v>
      </c>
      <c r="Y5534" s="46">
        <v>0</v>
      </c>
      <c r="Z5534" s="46">
        <v>0</v>
      </c>
      <c r="AA5534" s="46">
        <v>0</v>
      </c>
      <c r="AB5534" s="46">
        <v>0</v>
      </c>
      <c r="AC5534" s="46">
        <v>0</v>
      </c>
      <c r="AD5534" s="46">
        <v>0</v>
      </c>
      <c r="AE5534" s="46">
        <v>0.66069494653173444</v>
      </c>
    </row>
    <row r="5535" spans="1:31" x14ac:dyDescent="0.3">
      <c r="A5535" s="45" t="s">
        <v>24026</v>
      </c>
      <c r="B5535" s="45" t="s">
        <v>20</v>
      </c>
      <c r="C5535" s="45" t="s">
        <v>166</v>
      </c>
      <c r="D5535" s="45" t="s">
        <v>806</v>
      </c>
      <c r="E5535" s="45" t="s">
        <v>1145</v>
      </c>
      <c r="F5535" s="45" t="s">
        <v>15500</v>
      </c>
      <c r="G5535" s="45" t="s">
        <v>1173</v>
      </c>
      <c r="H5535" s="45" t="s">
        <v>1101</v>
      </c>
      <c r="I5535" s="45" t="s">
        <v>1102</v>
      </c>
      <c r="J5535" s="45" t="s">
        <v>1108</v>
      </c>
      <c r="K5535" s="45" t="s">
        <v>1110</v>
      </c>
      <c r="L5535" s="45" t="s">
        <v>16692</v>
      </c>
      <c r="M5535" s="45" t="s">
        <v>16693</v>
      </c>
      <c r="N5535" s="46">
        <v>4.4019444439999997</v>
      </c>
      <c r="O5535" s="45">
        <v>0</v>
      </c>
      <c r="P5535" s="45">
        <v>3</v>
      </c>
      <c r="Q5535" s="45">
        <v>0</v>
      </c>
      <c r="R5535" s="45">
        <v>0</v>
      </c>
      <c r="S5535" s="45">
        <v>0</v>
      </c>
      <c r="T5535" s="45">
        <v>0</v>
      </c>
      <c r="U5535" s="45">
        <v>0</v>
      </c>
      <c r="V5535" s="45">
        <v>0</v>
      </c>
      <c r="W5535" s="46">
        <v>0</v>
      </c>
      <c r="X5535" s="46">
        <v>8.3833231406744844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8.3833231406744844</v>
      </c>
    </row>
    <row r="5536" spans="1:31" x14ac:dyDescent="0.3">
      <c r="A5536" s="45" t="s">
        <v>24027</v>
      </c>
      <c r="B5536" s="45" t="s">
        <v>20</v>
      </c>
      <c r="C5536" s="45" t="s">
        <v>166</v>
      </c>
      <c r="D5536" s="45" t="s">
        <v>809</v>
      </c>
      <c r="E5536" s="45" t="s">
        <v>1145</v>
      </c>
      <c r="F5536" s="45" t="s">
        <v>16694</v>
      </c>
      <c r="G5536" s="45" t="s">
        <v>1228</v>
      </c>
      <c r="H5536" s="45" t="s">
        <v>1101</v>
      </c>
      <c r="I5536" s="45" t="s">
        <v>1102</v>
      </c>
      <c r="J5536" s="45" t="s">
        <v>1108</v>
      </c>
      <c r="K5536" s="45" t="s">
        <v>1110</v>
      </c>
      <c r="L5536" s="45" t="s">
        <v>16695</v>
      </c>
      <c r="M5536" s="45" t="s">
        <v>16696</v>
      </c>
      <c r="N5536" s="46">
        <v>2.4894444440000001</v>
      </c>
      <c r="O5536" s="45">
        <v>0</v>
      </c>
      <c r="P5536" s="45">
        <v>0</v>
      </c>
      <c r="Q5536" s="45">
        <v>0</v>
      </c>
      <c r="R5536" s="45">
        <v>0</v>
      </c>
      <c r="S5536" s="45">
        <v>0</v>
      </c>
      <c r="T5536" s="45">
        <v>1</v>
      </c>
      <c r="U5536" s="45">
        <v>0</v>
      </c>
      <c r="V5536" s="45">
        <v>0</v>
      </c>
      <c r="W5536" s="46">
        <v>0</v>
      </c>
      <c r="X5536" s="46">
        <v>0</v>
      </c>
      <c r="Y5536" s="46">
        <v>0</v>
      </c>
      <c r="Z5536" s="46">
        <v>0</v>
      </c>
      <c r="AA5536" s="46">
        <v>0</v>
      </c>
      <c r="AB5536" s="46">
        <v>0.79610782786084733</v>
      </c>
      <c r="AC5536" s="46">
        <v>0</v>
      </c>
      <c r="AD5536" s="46">
        <v>0</v>
      </c>
      <c r="AE5536" s="46">
        <v>0.79610782786084733</v>
      </c>
    </row>
    <row r="5537" spans="1:31" x14ac:dyDescent="0.3">
      <c r="A5537" s="45" t="s">
        <v>24028</v>
      </c>
      <c r="B5537" s="45" t="s">
        <v>20</v>
      </c>
      <c r="C5537" s="45" t="s">
        <v>166</v>
      </c>
      <c r="D5537" s="45" t="s">
        <v>812</v>
      </c>
      <c r="E5537" s="45" t="s">
        <v>1145</v>
      </c>
      <c r="F5537" s="45" t="s">
        <v>16697</v>
      </c>
      <c r="G5537" s="45" t="s">
        <v>1232</v>
      </c>
      <c r="H5537" s="45" t="s">
        <v>1101</v>
      </c>
      <c r="I5537" s="45" t="s">
        <v>1102</v>
      </c>
      <c r="J5537" s="45" t="s">
        <v>1108</v>
      </c>
      <c r="K5537" s="45" t="s">
        <v>1110</v>
      </c>
      <c r="L5537" s="45" t="s">
        <v>16698</v>
      </c>
      <c r="M5537" s="45" t="s">
        <v>16699</v>
      </c>
      <c r="N5537" s="46">
        <v>3.5480555549999999</v>
      </c>
      <c r="O5537" s="45">
        <v>0</v>
      </c>
      <c r="P5537" s="45">
        <v>3</v>
      </c>
      <c r="Q5537" s="45">
        <v>0</v>
      </c>
      <c r="R5537" s="45">
        <v>0</v>
      </c>
      <c r="S5537" s="45">
        <v>0</v>
      </c>
      <c r="T5537" s="45">
        <v>0</v>
      </c>
      <c r="U5537" s="45">
        <v>0</v>
      </c>
      <c r="V5537" s="45">
        <v>0</v>
      </c>
      <c r="W5537" s="46">
        <v>0</v>
      </c>
      <c r="X5537" s="46">
        <v>3.0616281821213351</v>
      </c>
      <c r="Y5537" s="46">
        <v>0</v>
      </c>
      <c r="Z5537" s="46">
        <v>0</v>
      </c>
      <c r="AA5537" s="46">
        <v>0</v>
      </c>
      <c r="AB5537" s="46">
        <v>0</v>
      </c>
      <c r="AC5537" s="46">
        <v>0</v>
      </c>
      <c r="AD5537" s="46">
        <v>0</v>
      </c>
      <c r="AE5537" s="46">
        <v>3.0616281821213351</v>
      </c>
    </row>
    <row r="5538" spans="1:31" x14ac:dyDescent="0.3">
      <c r="A5538" s="45" t="s">
        <v>24029</v>
      </c>
      <c r="B5538" s="45" t="s">
        <v>20</v>
      </c>
      <c r="C5538" s="45" t="s">
        <v>166</v>
      </c>
      <c r="D5538" s="45" t="s">
        <v>807</v>
      </c>
      <c r="E5538" s="45" t="s">
        <v>1145</v>
      </c>
      <c r="F5538" s="45" t="s">
        <v>16700</v>
      </c>
      <c r="G5538" s="45" t="s">
        <v>1549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16701</v>
      </c>
      <c r="M5538" s="45" t="s">
        <v>16702</v>
      </c>
      <c r="N5538" s="46">
        <v>1.2252777770000001</v>
      </c>
      <c r="O5538" s="45">
        <v>0</v>
      </c>
      <c r="P5538" s="45">
        <v>1</v>
      </c>
      <c r="Q5538" s="45">
        <v>0</v>
      </c>
      <c r="R5538" s="45">
        <v>0</v>
      </c>
      <c r="S5538" s="45">
        <v>0</v>
      </c>
      <c r="T5538" s="45">
        <v>0</v>
      </c>
      <c r="U5538" s="45">
        <v>0</v>
      </c>
      <c r="V5538" s="45">
        <v>0</v>
      </c>
      <c r="W5538" s="46">
        <v>0</v>
      </c>
      <c r="X5538" s="46">
        <v>0.36919878660830385</v>
      </c>
      <c r="Y5538" s="46">
        <v>0</v>
      </c>
      <c r="Z5538" s="46">
        <v>0</v>
      </c>
      <c r="AA5538" s="46">
        <v>0</v>
      </c>
      <c r="AB5538" s="46">
        <v>0</v>
      </c>
      <c r="AC5538" s="46">
        <v>0</v>
      </c>
      <c r="AD5538" s="46">
        <v>0</v>
      </c>
      <c r="AE5538" s="46">
        <v>0.36919878660830385</v>
      </c>
    </row>
    <row r="5539" spans="1:31" x14ac:dyDescent="0.3">
      <c r="A5539" s="45" t="s">
        <v>24030</v>
      </c>
      <c r="B5539" s="45" t="s">
        <v>20</v>
      </c>
      <c r="C5539" s="45" t="s">
        <v>166</v>
      </c>
      <c r="D5539" s="45" t="s">
        <v>1084</v>
      </c>
      <c r="E5539" s="45" t="s">
        <v>1220</v>
      </c>
      <c r="F5539" s="45" t="s">
        <v>16703</v>
      </c>
      <c r="G5539" s="45" t="s">
        <v>1159</v>
      </c>
      <c r="H5539" s="45" t="s">
        <v>1101</v>
      </c>
      <c r="I5539" s="45" t="s">
        <v>1102</v>
      </c>
      <c r="J5539" s="45" t="s">
        <v>1108</v>
      </c>
      <c r="K5539" s="45" t="s">
        <v>1110</v>
      </c>
      <c r="L5539" s="45" t="s">
        <v>16704</v>
      </c>
      <c r="M5539" s="45" t="s">
        <v>16705</v>
      </c>
      <c r="N5539" s="46">
        <v>1.1330555550000001</v>
      </c>
      <c r="O5539" s="45">
        <v>0</v>
      </c>
      <c r="P5539" s="45">
        <v>12</v>
      </c>
      <c r="Q5539" s="45">
        <v>0</v>
      </c>
      <c r="R5539" s="45">
        <v>1</v>
      </c>
      <c r="S5539" s="45">
        <v>0</v>
      </c>
      <c r="T5539" s="45">
        <v>8</v>
      </c>
      <c r="U5539" s="45">
        <v>0</v>
      </c>
      <c r="V5539" s="45">
        <v>0</v>
      </c>
      <c r="W5539" s="46">
        <v>0</v>
      </c>
      <c r="X5539" s="46">
        <v>4.9214887218126853</v>
      </c>
      <c r="Y5539" s="46">
        <v>0</v>
      </c>
      <c r="Z5539" s="46">
        <v>1.0123262924072121</v>
      </c>
      <c r="AA5539" s="46">
        <v>0</v>
      </c>
      <c r="AB5539" s="46">
        <v>5.0524876179086409</v>
      </c>
      <c r="AC5539" s="46">
        <v>0</v>
      </c>
      <c r="AD5539" s="46">
        <v>0</v>
      </c>
      <c r="AE5539" s="46">
        <v>10.986302632128538</v>
      </c>
    </row>
    <row r="5540" spans="1:31" x14ac:dyDescent="0.3">
      <c r="A5540" s="45" t="s">
        <v>24031</v>
      </c>
      <c r="B5540" s="45" t="s">
        <v>20</v>
      </c>
      <c r="C5540" s="45" t="s">
        <v>166</v>
      </c>
      <c r="D5540" s="45" t="s">
        <v>1083</v>
      </c>
      <c r="E5540" s="45" t="s">
        <v>1145</v>
      </c>
      <c r="F5540" s="45" t="s">
        <v>16706</v>
      </c>
      <c r="G5540" s="45" t="s">
        <v>1159</v>
      </c>
      <c r="H5540" s="45" t="s">
        <v>1101</v>
      </c>
      <c r="I5540" s="45" t="s">
        <v>1102</v>
      </c>
      <c r="J5540" s="45" t="s">
        <v>1108</v>
      </c>
      <c r="K5540" s="45" t="s">
        <v>1110</v>
      </c>
      <c r="L5540" s="45" t="s">
        <v>16707</v>
      </c>
      <c r="M5540" s="45" t="s">
        <v>16708</v>
      </c>
      <c r="N5540" s="46">
        <v>1.315555555</v>
      </c>
      <c r="O5540" s="45">
        <v>0</v>
      </c>
      <c r="P5540" s="45">
        <v>3</v>
      </c>
      <c r="Q5540" s="45">
        <v>0</v>
      </c>
      <c r="R5540" s="45">
        <v>0</v>
      </c>
      <c r="S5540" s="45">
        <v>0</v>
      </c>
      <c r="T5540" s="45">
        <v>0</v>
      </c>
      <c r="U5540" s="45">
        <v>0</v>
      </c>
      <c r="V5540" s="45">
        <v>0</v>
      </c>
      <c r="W5540" s="46">
        <v>0</v>
      </c>
      <c r="X5540" s="46">
        <v>1.3304267177679401</v>
      </c>
      <c r="Y5540" s="46">
        <v>0</v>
      </c>
      <c r="Z5540" s="46">
        <v>0</v>
      </c>
      <c r="AA5540" s="46">
        <v>0</v>
      </c>
      <c r="AB5540" s="46">
        <v>0</v>
      </c>
      <c r="AC5540" s="46">
        <v>0</v>
      </c>
      <c r="AD5540" s="46">
        <v>0</v>
      </c>
      <c r="AE5540" s="46">
        <v>1.3304267177679401</v>
      </c>
    </row>
    <row r="5541" spans="1:31" x14ac:dyDescent="0.3">
      <c r="A5541" s="45" t="s">
        <v>24032</v>
      </c>
      <c r="B5541" s="45" t="s">
        <v>20</v>
      </c>
      <c r="C5541" s="45" t="s">
        <v>166</v>
      </c>
      <c r="D5541" s="45" t="s">
        <v>813</v>
      </c>
      <c r="E5541" s="45" t="s">
        <v>1145</v>
      </c>
      <c r="F5541" s="45" t="s">
        <v>16709</v>
      </c>
      <c r="G5541" s="45" t="s">
        <v>1159</v>
      </c>
      <c r="H5541" s="45" t="s">
        <v>1101</v>
      </c>
      <c r="I5541" s="45" t="s">
        <v>1102</v>
      </c>
      <c r="J5541" s="45" t="s">
        <v>1108</v>
      </c>
      <c r="K5541" s="45" t="s">
        <v>1110</v>
      </c>
      <c r="L5541" s="45" t="s">
        <v>16710</v>
      </c>
      <c r="M5541" s="45" t="s">
        <v>16711</v>
      </c>
      <c r="N5541" s="46">
        <v>1.998888888</v>
      </c>
      <c r="O5541" s="45">
        <v>0</v>
      </c>
      <c r="P5541" s="45">
        <v>1</v>
      </c>
      <c r="Q5541" s="45">
        <v>0</v>
      </c>
      <c r="R5541" s="45">
        <v>0</v>
      </c>
      <c r="S5541" s="45">
        <v>0</v>
      </c>
      <c r="T5541" s="45">
        <v>0</v>
      </c>
      <c r="U5541" s="45">
        <v>0</v>
      </c>
      <c r="V5541" s="45">
        <v>0</v>
      </c>
      <c r="W5541" s="46">
        <v>0</v>
      </c>
      <c r="X5541" s="46">
        <v>0.6261995814164445</v>
      </c>
      <c r="Y5541" s="46">
        <v>0</v>
      </c>
      <c r="Z5541" s="46">
        <v>0</v>
      </c>
      <c r="AA5541" s="46">
        <v>0</v>
      </c>
      <c r="AB5541" s="46">
        <v>0</v>
      </c>
      <c r="AC5541" s="46">
        <v>0</v>
      </c>
      <c r="AD5541" s="46">
        <v>0</v>
      </c>
      <c r="AE5541" s="46">
        <v>0.6261995814164445</v>
      </c>
    </row>
    <row r="5542" spans="1:31" x14ac:dyDescent="0.3">
      <c r="A5542" s="45" t="s">
        <v>24033</v>
      </c>
      <c r="B5542" s="45" t="s">
        <v>20</v>
      </c>
      <c r="C5542" s="45" t="s">
        <v>127</v>
      </c>
      <c r="D5542" s="45" t="s">
        <v>309</v>
      </c>
      <c r="E5542" s="45" t="s">
        <v>1132</v>
      </c>
      <c r="F5542" s="45" t="s">
        <v>16712</v>
      </c>
      <c r="G5542" s="45" t="s">
        <v>1209</v>
      </c>
      <c r="H5542" s="45" t="s">
        <v>1100</v>
      </c>
      <c r="I5542" s="45" t="s">
        <v>1102</v>
      </c>
      <c r="J5542" s="45" t="s">
        <v>1108</v>
      </c>
      <c r="K5542" s="45" t="s">
        <v>1110</v>
      </c>
      <c r="L5542" s="45" t="s">
        <v>16713</v>
      </c>
      <c r="M5542" s="45" t="s">
        <v>16714</v>
      </c>
      <c r="N5542" s="46">
        <v>0.88305555499999999</v>
      </c>
      <c r="O5542" s="45">
        <v>0</v>
      </c>
      <c r="P5542" s="45">
        <v>17</v>
      </c>
      <c r="Q5542" s="45">
        <v>0</v>
      </c>
      <c r="R5542" s="45">
        <v>20</v>
      </c>
      <c r="S5542" s="45">
        <v>0</v>
      </c>
      <c r="T5542" s="45">
        <v>2</v>
      </c>
      <c r="U5542" s="45">
        <v>0</v>
      </c>
      <c r="V5542" s="45">
        <v>0</v>
      </c>
      <c r="W5542" s="46">
        <v>0</v>
      </c>
      <c r="X5542" s="46">
        <v>1.2805627725579267</v>
      </c>
      <c r="Y5542" s="46">
        <v>0</v>
      </c>
      <c r="Z5542" s="46">
        <v>0.99537136500433332</v>
      </c>
      <c r="AA5542" s="46">
        <v>0</v>
      </c>
      <c r="AB5542" s="46">
        <v>0.63429096814391772</v>
      </c>
      <c r="AC5542" s="46">
        <v>0</v>
      </c>
      <c r="AD5542" s="46">
        <v>0</v>
      </c>
      <c r="AE5542" s="46">
        <v>2.9102251057061777</v>
      </c>
    </row>
    <row r="5543" spans="1:31" x14ac:dyDescent="0.3">
      <c r="A5543" s="45" t="s">
        <v>24034</v>
      </c>
      <c r="B5543" s="45" t="s">
        <v>20</v>
      </c>
      <c r="C5543" s="45" t="s">
        <v>166</v>
      </c>
      <c r="D5543" s="45" t="s">
        <v>809</v>
      </c>
      <c r="E5543" s="45" t="s">
        <v>1145</v>
      </c>
      <c r="F5543" s="45" t="s">
        <v>16715</v>
      </c>
      <c r="G5543" s="45" t="s">
        <v>1228</v>
      </c>
      <c r="H5543" s="45" t="s">
        <v>1101</v>
      </c>
      <c r="I5543" s="45" t="s">
        <v>1102</v>
      </c>
      <c r="J5543" s="45" t="s">
        <v>1108</v>
      </c>
      <c r="K5543" s="45" t="s">
        <v>1110</v>
      </c>
      <c r="L5543" s="45" t="s">
        <v>16716</v>
      </c>
      <c r="M5543" s="45" t="s">
        <v>16717</v>
      </c>
      <c r="N5543" s="46">
        <v>2.7727777769999999</v>
      </c>
      <c r="O5543" s="45">
        <v>0</v>
      </c>
      <c r="P5543" s="45">
        <v>3</v>
      </c>
      <c r="Q5543" s="45">
        <v>0</v>
      </c>
      <c r="R5543" s="45">
        <v>0</v>
      </c>
      <c r="S5543" s="45">
        <v>0</v>
      </c>
      <c r="T5543" s="45">
        <v>0</v>
      </c>
      <c r="U5543" s="45">
        <v>0</v>
      </c>
      <c r="V5543" s="45">
        <v>0</v>
      </c>
      <c r="W5543" s="46">
        <v>0</v>
      </c>
      <c r="X5543" s="46">
        <v>1.0705551583494273</v>
      </c>
      <c r="Y5543" s="46">
        <v>0</v>
      </c>
      <c r="Z5543" s="46">
        <v>0</v>
      </c>
      <c r="AA5543" s="46">
        <v>0</v>
      </c>
      <c r="AB5543" s="46">
        <v>0</v>
      </c>
      <c r="AC5543" s="46">
        <v>0</v>
      </c>
      <c r="AD5543" s="46">
        <v>0</v>
      </c>
      <c r="AE5543" s="46">
        <v>1.0705551583494273</v>
      </c>
    </row>
    <row r="5544" spans="1:31" x14ac:dyDescent="0.3">
      <c r="A5544" s="45" t="s">
        <v>24035</v>
      </c>
      <c r="B5544" s="45" t="s">
        <v>20</v>
      </c>
      <c r="C5544" s="45" t="s">
        <v>166</v>
      </c>
      <c r="D5544" s="45" t="s">
        <v>1083</v>
      </c>
      <c r="E5544" s="45" t="s">
        <v>1305</v>
      </c>
      <c r="F5544" s="45" t="s">
        <v>9747</v>
      </c>
      <c r="G5544" s="45" t="s">
        <v>1134</v>
      </c>
      <c r="H5544" s="45" t="s">
        <v>1100</v>
      </c>
      <c r="I5544" s="45" t="s">
        <v>1102</v>
      </c>
      <c r="J5544" s="45" t="s">
        <v>1108</v>
      </c>
      <c r="K5544" s="45" t="s">
        <v>1110</v>
      </c>
      <c r="L5544" s="45" t="s">
        <v>16718</v>
      </c>
      <c r="M5544" s="45" t="s">
        <v>16719</v>
      </c>
      <c r="N5544" s="46">
        <v>5.9444443999999999E-2</v>
      </c>
      <c r="O5544" s="45">
        <v>0</v>
      </c>
      <c r="P5544" s="45">
        <v>0</v>
      </c>
      <c r="Q5544" s="45">
        <v>0</v>
      </c>
      <c r="R5544" s="45">
        <v>0</v>
      </c>
      <c r="S5544" s="45">
        <v>1</v>
      </c>
      <c r="T5544" s="45">
        <v>0</v>
      </c>
      <c r="U5544" s="45">
        <v>0</v>
      </c>
      <c r="V5544" s="45">
        <v>0</v>
      </c>
      <c r="W5544" s="46">
        <v>0</v>
      </c>
      <c r="X5544" s="46">
        <v>0</v>
      </c>
      <c r="Y5544" s="46">
        <v>0</v>
      </c>
      <c r="Z5544" s="46">
        <v>0</v>
      </c>
      <c r="AA5544" s="46">
        <v>9.3627016444722225E-2</v>
      </c>
      <c r="AB5544" s="46">
        <v>0</v>
      </c>
      <c r="AC5544" s="46">
        <v>0</v>
      </c>
      <c r="AD5544" s="46">
        <v>0</v>
      </c>
      <c r="AE5544" s="46">
        <v>9.3627016444722225E-2</v>
      </c>
    </row>
    <row r="5545" spans="1:31" x14ac:dyDescent="0.3">
      <c r="A5545" s="45" t="s">
        <v>24036</v>
      </c>
      <c r="B5545" s="45" t="s">
        <v>20</v>
      </c>
      <c r="C5545" s="45" t="s">
        <v>138</v>
      </c>
      <c r="D5545" s="45" t="s">
        <v>436</v>
      </c>
      <c r="E5545" s="45" t="s">
        <v>1145</v>
      </c>
      <c r="F5545" s="45" t="s">
        <v>16720</v>
      </c>
      <c r="G5545" s="45" t="s">
        <v>1147</v>
      </c>
      <c r="H5545" s="45" t="s">
        <v>1101</v>
      </c>
      <c r="I5545" s="45" t="s">
        <v>1102</v>
      </c>
      <c r="J5545" s="45" t="s">
        <v>1108</v>
      </c>
      <c r="K5545" s="45" t="s">
        <v>1110</v>
      </c>
      <c r="L5545" s="45" t="s">
        <v>16721</v>
      </c>
      <c r="M5545" s="45" t="s">
        <v>16722</v>
      </c>
      <c r="N5545" s="46">
        <v>1.547222222</v>
      </c>
      <c r="O5545" s="45">
        <v>0</v>
      </c>
      <c r="P5545" s="45">
        <v>1</v>
      </c>
      <c r="Q5545" s="45">
        <v>0</v>
      </c>
      <c r="R5545" s="45">
        <v>0</v>
      </c>
      <c r="S5545" s="45">
        <v>0</v>
      </c>
      <c r="T5545" s="45">
        <v>0</v>
      </c>
      <c r="U5545" s="45">
        <v>0</v>
      </c>
      <c r="V5545" s="45">
        <v>0</v>
      </c>
      <c r="W5545" s="46">
        <v>0</v>
      </c>
      <c r="X5545" s="46">
        <v>0.10186364164844335</v>
      </c>
      <c r="Y5545" s="46">
        <v>0</v>
      </c>
      <c r="Z5545" s="46">
        <v>0</v>
      </c>
      <c r="AA5545" s="46">
        <v>0</v>
      </c>
      <c r="AB5545" s="46">
        <v>0</v>
      </c>
      <c r="AC5545" s="46">
        <v>0</v>
      </c>
      <c r="AD5545" s="46">
        <v>0</v>
      </c>
      <c r="AE5545" s="46">
        <v>0.10186364164844335</v>
      </c>
    </row>
    <row r="5546" spans="1:31" x14ac:dyDescent="0.3">
      <c r="A5546" s="45" t="s">
        <v>24037</v>
      </c>
      <c r="B5546" s="45" t="s">
        <v>20</v>
      </c>
      <c r="C5546" s="45" t="s">
        <v>166</v>
      </c>
      <c r="D5546" s="45" t="s">
        <v>812</v>
      </c>
      <c r="E5546" s="45" t="s">
        <v>1145</v>
      </c>
      <c r="F5546" s="45" t="s">
        <v>16723</v>
      </c>
      <c r="G5546" s="45" t="s">
        <v>1228</v>
      </c>
      <c r="H5546" s="45" t="s">
        <v>1101</v>
      </c>
      <c r="I5546" s="45" t="s">
        <v>1102</v>
      </c>
      <c r="J5546" s="45" t="s">
        <v>1108</v>
      </c>
      <c r="K5546" s="45" t="s">
        <v>1110</v>
      </c>
      <c r="L5546" s="45" t="s">
        <v>16724</v>
      </c>
      <c r="M5546" s="45" t="s">
        <v>16725</v>
      </c>
      <c r="N5546" s="46">
        <v>10.626944443999999</v>
      </c>
      <c r="O5546" s="45">
        <v>0</v>
      </c>
      <c r="P5546" s="45">
        <v>0</v>
      </c>
      <c r="Q5546" s="45">
        <v>0</v>
      </c>
      <c r="R5546" s="45">
        <v>0</v>
      </c>
      <c r="S5546" s="45">
        <v>0</v>
      </c>
      <c r="T5546" s="45">
        <v>1</v>
      </c>
      <c r="U5546" s="45">
        <v>0</v>
      </c>
      <c r="V5546" s="45">
        <v>0</v>
      </c>
      <c r="W5546" s="46">
        <v>0</v>
      </c>
      <c r="X5546" s="46">
        <v>0</v>
      </c>
      <c r="Y5546" s="46">
        <v>0</v>
      </c>
      <c r="Z5546" s="46">
        <v>0</v>
      </c>
      <c r="AA5546" s="46">
        <v>0</v>
      </c>
      <c r="AB5546" s="46">
        <v>0</v>
      </c>
      <c r="AC5546" s="46">
        <v>0</v>
      </c>
      <c r="AD5546" s="46">
        <v>0</v>
      </c>
      <c r="AE5546" s="46">
        <v>0</v>
      </c>
    </row>
    <row r="5547" spans="1:31" x14ac:dyDescent="0.3">
      <c r="A5547" s="45" t="s">
        <v>24038</v>
      </c>
      <c r="B5547" s="45" t="s">
        <v>20</v>
      </c>
      <c r="C5547" s="45" t="s">
        <v>127</v>
      </c>
      <c r="D5547" s="45" t="s">
        <v>1070</v>
      </c>
      <c r="E5547" s="45" t="s">
        <v>1150</v>
      </c>
      <c r="F5547" s="45" t="s">
        <v>16726</v>
      </c>
      <c r="G5547" s="45" t="s">
        <v>1310</v>
      </c>
      <c r="H5547" s="45" t="s">
        <v>1101</v>
      </c>
      <c r="I5547" s="45" t="s">
        <v>1102</v>
      </c>
      <c r="J5547" s="45" t="s">
        <v>1108</v>
      </c>
      <c r="K5547" s="45" t="s">
        <v>1110</v>
      </c>
      <c r="L5547" s="45" t="s">
        <v>16727</v>
      </c>
      <c r="M5547" s="45" t="s">
        <v>16728</v>
      </c>
      <c r="N5547" s="46">
        <v>0.73083333299999997</v>
      </c>
      <c r="O5547" s="45">
        <v>0</v>
      </c>
      <c r="P5547" s="45">
        <v>264</v>
      </c>
      <c r="Q5547" s="45">
        <v>0</v>
      </c>
      <c r="R5547" s="45">
        <v>0</v>
      </c>
      <c r="S5547" s="45">
        <v>0</v>
      </c>
      <c r="T5547" s="45">
        <v>64</v>
      </c>
      <c r="U5547" s="45">
        <v>0</v>
      </c>
      <c r="V5547" s="45">
        <v>0</v>
      </c>
      <c r="W5547" s="46">
        <v>0</v>
      </c>
      <c r="X5547" s="46">
        <v>64.702315518855272</v>
      </c>
      <c r="Y5547" s="46">
        <v>0</v>
      </c>
      <c r="Z5547" s="46">
        <v>0</v>
      </c>
      <c r="AA5547" s="46">
        <v>0</v>
      </c>
      <c r="AB5547" s="46">
        <v>36.539737607935969</v>
      </c>
      <c r="AC5547" s="46">
        <v>0</v>
      </c>
      <c r="AD5547" s="46">
        <v>0</v>
      </c>
      <c r="AE5547" s="46">
        <v>101.24205312679123</v>
      </c>
    </row>
    <row r="5548" spans="1:31" x14ac:dyDescent="0.3">
      <c r="A5548" s="45" t="s">
        <v>24039</v>
      </c>
      <c r="B5548" s="45" t="s">
        <v>20</v>
      </c>
      <c r="C5548" s="45" t="s">
        <v>166</v>
      </c>
      <c r="D5548" s="45" t="s">
        <v>809</v>
      </c>
      <c r="E5548" s="45" t="s">
        <v>1220</v>
      </c>
      <c r="F5548" s="45" t="s">
        <v>16729</v>
      </c>
      <c r="G5548" s="45" t="s">
        <v>1159</v>
      </c>
      <c r="H5548" s="45" t="s">
        <v>1101</v>
      </c>
      <c r="I5548" s="45" t="s">
        <v>1102</v>
      </c>
      <c r="J5548" s="45" t="s">
        <v>1108</v>
      </c>
      <c r="K5548" s="45" t="s">
        <v>1110</v>
      </c>
      <c r="L5548" s="45" t="s">
        <v>16730</v>
      </c>
      <c r="M5548" s="45" t="s">
        <v>16731</v>
      </c>
      <c r="N5548" s="46">
        <v>2.3111111110000002</v>
      </c>
      <c r="O5548" s="45">
        <v>0</v>
      </c>
      <c r="P5548" s="45">
        <v>63</v>
      </c>
      <c r="Q5548" s="45">
        <v>0</v>
      </c>
      <c r="R5548" s="45">
        <v>9</v>
      </c>
      <c r="S5548" s="45">
        <v>0</v>
      </c>
      <c r="T5548" s="45">
        <v>17</v>
      </c>
      <c r="U5548" s="45">
        <v>0</v>
      </c>
      <c r="V5548" s="45">
        <v>0</v>
      </c>
      <c r="W5548" s="46">
        <v>0</v>
      </c>
      <c r="X5548" s="46">
        <v>41.786771757740681</v>
      </c>
      <c r="Y5548" s="46">
        <v>0</v>
      </c>
      <c r="Z5548" s="46">
        <v>7.5884383391373609</v>
      </c>
      <c r="AA5548" s="46">
        <v>0</v>
      </c>
      <c r="AB5548" s="46">
        <v>62.435025529686499</v>
      </c>
      <c r="AC5548" s="46">
        <v>0</v>
      </c>
      <c r="AD5548" s="46">
        <v>0</v>
      </c>
      <c r="AE5548" s="46">
        <v>111.81023562656455</v>
      </c>
    </row>
    <row r="5549" spans="1:31" x14ac:dyDescent="0.3">
      <c r="A5549" s="45" t="s">
        <v>24040</v>
      </c>
      <c r="B5549" s="45" t="s">
        <v>20</v>
      </c>
      <c r="C5549" s="45" t="s">
        <v>166</v>
      </c>
      <c r="D5549" s="45" t="s">
        <v>812</v>
      </c>
      <c r="E5549" s="45" t="s">
        <v>1145</v>
      </c>
      <c r="F5549" s="45" t="s">
        <v>16732</v>
      </c>
      <c r="G5549" s="45" t="s">
        <v>1228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16733</v>
      </c>
      <c r="M5549" s="45" t="s">
        <v>16734</v>
      </c>
      <c r="N5549" s="46">
        <v>2.7744444439999998</v>
      </c>
      <c r="O5549" s="45">
        <v>0</v>
      </c>
      <c r="P5549" s="45">
        <v>0</v>
      </c>
      <c r="Q5549" s="45">
        <v>0</v>
      </c>
      <c r="R5549" s="45">
        <v>0</v>
      </c>
      <c r="S5549" s="45">
        <v>0</v>
      </c>
      <c r="T5549" s="45">
        <v>1</v>
      </c>
      <c r="U5549" s="45">
        <v>0</v>
      </c>
      <c r="V5549" s="45">
        <v>0</v>
      </c>
      <c r="W5549" s="46">
        <v>0</v>
      </c>
      <c r="X5549" s="46">
        <v>0</v>
      </c>
      <c r="Y5549" s="46">
        <v>0</v>
      </c>
      <c r="Z5549" s="46">
        <v>0</v>
      </c>
      <c r="AA5549" s="46">
        <v>0</v>
      </c>
      <c r="AB5549" s="46">
        <v>6.5869393019996307</v>
      </c>
      <c r="AC5549" s="46">
        <v>0</v>
      </c>
      <c r="AD5549" s="46">
        <v>0</v>
      </c>
      <c r="AE5549" s="46">
        <v>6.5869393019996307</v>
      </c>
    </row>
    <row r="5550" spans="1:31" x14ac:dyDescent="0.3">
      <c r="A5550" s="45" t="s">
        <v>24041</v>
      </c>
      <c r="B5550" s="45" t="s">
        <v>20</v>
      </c>
      <c r="C5550" s="45" t="s">
        <v>166</v>
      </c>
      <c r="D5550" s="45" t="s">
        <v>806</v>
      </c>
      <c r="E5550" s="45" t="s">
        <v>1145</v>
      </c>
      <c r="F5550" s="45" t="s">
        <v>16735</v>
      </c>
      <c r="G5550" s="45" t="s">
        <v>1228</v>
      </c>
      <c r="H5550" s="45" t="s">
        <v>1101</v>
      </c>
      <c r="I5550" s="45" t="s">
        <v>1102</v>
      </c>
      <c r="J5550" s="45" t="s">
        <v>1108</v>
      </c>
      <c r="K5550" s="45" t="s">
        <v>1110</v>
      </c>
      <c r="L5550" s="45" t="s">
        <v>16736</v>
      </c>
      <c r="M5550" s="45" t="s">
        <v>16737</v>
      </c>
      <c r="N5550" s="46">
        <v>0.81305555500000004</v>
      </c>
      <c r="O5550" s="45">
        <v>0</v>
      </c>
      <c r="P5550" s="45">
        <v>0</v>
      </c>
      <c r="Q5550" s="45">
        <v>0</v>
      </c>
      <c r="R5550" s="45">
        <v>0</v>
      </c>
      <c r="S5550" s="45">
        <v>0</v>
      </c>
      <c r="T5550" s="45">
        <v>1</v>
      </c>
      <c r="U5550" s="45">
        <v>0</v>
      </c>
      <c r="V5550" s="45">
        <v>0</v>
      </c>
      <c r="W5550" s="46">
        <v>0</v>
      </c>
      <c r="X5550" s="46">
        <v>0</v>
      </c>
      <c r="Y5550" s="46">
        <v>0</v>
      </c>
      <c r="Z5550" s="46">
        <v>0</v>
      </c>
      <c r="AA5550" s="46">
        <v>0</v>
      </c>
      <c r="AB5550" s="46">
        <v>0</v>
      </c>
      <c r="AC5550" s="46">
        <v>0</v>
      </c>
      <c r="AD5550" s="46">
        <v>0</v>
      </c>
      <c r="AE5550" s="46">
        <v>0</v>
      </c>
    </row>
    <row r="5551" spans="1:31" x14ac:dyDescent="0.3">
      <c r="A5551" s="45" t="s">
        <v>24042</v>
      </c>
      <c r="B5551" s="45" t="s">
        <v>20</v>
      </c>
      <c r="C5551" s="45" t="s">
        <v>166</v>
      </c>
      <c r="D5551" s="45" t="s">
        <v>1084</v>
      </c>
      <c r="E5551" s="45" t="s">
        <v>1251</v>
      </c>
      <c r="F5551" s="45" t="s">
        <v>15085</v>
      </c>
      <c r="G5551" s="45" t="s">
        <v>1134</v>
      </c>
      <c r="H5551" s="45" t="s">
        <v>1100</v>
      </c>
      <c r="I5551" s="45" t="s">
        <v>1102</v>
      </c>
      <c r="J5551" s="45" t="s">
        <v>1108</v>
      </c>
      <c r="K5551" s="45" t="s">
        <v>1110</v>
      </c>
      <c r="L5551" s="45" t="s">
        <v>16738</v>
      </c>
      <c r="M5551" s="45" t="s">
        <v>16739</v>
      </c>
      <c r="N5551" s="46">
        <v>0.34916666600000001</v>
      </c>
      <c r="O5551" s="45">
        <v>0</v>
      </c>
      <c r="P5551" s="45">
        <v>265</v>
      </c>
      <c r="Q5551" s="45">
        <v>1</v>
      </c>
      <c r="R5551" s="45">
        <v>27</v>
      </c>
      <c r="S5551" s="45">
        <v>1</v>
      </c>
      <c r="T5551" s="45">
        <v>45</v>
      </c>
      <c r="U5551" s="45">
        <v>1</v>
      </c>
      <c r="V5551" s="45">
        <v>0</v>
      </c>
      <c r="W5551" s="46">
        <v>0</v>
      </c>
      <c r="X5551" s="46">
        <v>13.473171296496298</v>
      </c>
      <c r="Y5551" s="46">
        <v>0.45206229261240005</v>
      </c>
      <c r="Z5551" s="46">
        <v>5.3239829967159009</v>
      </c>
      <c r="AA5551" s="46">
        <v>5.3734151425506438</v>
      </c>
      <c r="AB5551" s="46">
        <v>6.853709593810799</v>
      </c>
      <c r="AC5551" s="46">
        <v>10.227700817142265</v>
      </c>
      <c r="AD5551" s="46">
        <v>0</v>
      </c>
      <c r="AE5551" s="46">
        <v>41.704042139328308</v>
      </c>
    </row>
    <row r="5552" spans="1:31" x14ac:dyDescent="0.3">
      <c r="A5552" s="45" t="s">
        <v>24043</v>
      </c>
      <c r="B5552" s="45" t="s">
        <v>20</v>
      </c>
      <c r="C5552" s="45" t="s">
        <v>166</v>
      </c>
      <c r="D5552" s="45" t="s">
        <v>806</v>
      </c>
      <c r="E5552" s="45" t="s">
        <v>1132</v>
      </c>
      <c r="F5552" s="45" t="s">
        <v>16740</v>
      </c>
      <c r="G5552" s="45" t="s">
        <v>1422</v>
      </c>
      <c r="H5552" s="45" t="s">
        <v>1100</v>
      </c>
      <c r="I5552" s="45" t="s">
        <v>1102</v>
      </c>
      <c r="J5552" s="45" t="s">
        <v>1108</v>
      </c>
      <c r="K5552" s="45" t="s">
        <v>1110</v>
      </c>
      <c r="L5552" s="45" t="s">
        <v>16741</v>
      </c>
      <c r="M5552" s="45" t="s">
        <v>16742</v>
      </c>
      <c r="N5552" s="46">
        <v>0.338888888</v>
      </c>
      <c r="O5552" s="45">
        <v>0</v>
      </c>
      <c r="P5552" s="45">
        <v>0</v>
      </c>
      <c r="Q5552" s="45">
        <v>0</v>
      </c>
      <c r="R5552" s="45">
        <v>0</v>
      </c>
      <c r="S5552" s="45">
        <v>4</v>
      </c>
      <c r="T5552" s="45">
        <v>0</v>
      </c>
      <c r="U5552" s="45">
        <v>1</v>
      </c>
      <c r="V5552" s="45">
        <v>0</v>
      </c>
      <c r="W5552" s="46">
        <v>0</v>
      </c>
      <c r="X5552" s="46">
        <v>0</v>
      </c>
      <c r="Y5552" s="46">
        <v>0</v>
      </c>
      <c r="Z5552" s="46">
        <v>0</v>
      </c>
      <c r="AA5552" s="46">
        <v>3.7307147146244612</v>
      </c>
      <c r="AB5552" s="46">
        <v>0</v>
      </c>
      <c r="AC5552" s="46">
        <v>16.062372971903336</v>
      </c>
      <c r="AD5552" s="46">
        <v>0</v>
      </c>
      <c r="AE5552" s="46">
        <v>19.793087686527798</v>
      </c>
    </row>
    <row r="5553" spans="1:31" x14ac:dyDescent="0.3">
      <c r="A5553" s="45" t="s">
        <v>24044</v>
      </c>
      <c r="B5553" s="45" t="s">
        <v>20</v>
      </c>
      <c r="C5553" s="45" t="s">
        <v>166</v>
      </c>
      <c r="D5553" s="45" t="s">
        <v>1084</v>
      </c>
      <c r="E5553" s="45" t="s">
        <v>1305</v>
      </c>
      <c r="F5553" s="45" t="s">
        <v>5957</v>
      </c>
      <c r="G5553" s="45" t="s">
        <v>1134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16743</v>
      </c>
      <c r="M5553" s="45" t="s">
        <v>16744</v>
      </c>
      <c r="N5553" s="46">
        <v>5.5E-2</v>
      </c>
      <c r="O5553" s="45">
        <v>2</v>
      </c>
      <c r="P5553" s="45">
        <v>2021</v>
      </c>
      <c r="Q5553" s="45">
        <v>0</v>
      </c>
      <c r="R5553" s="45">
        <v>66</v>
      </c>
      <c r="S5553" s="45">
        <v>2</v>
      </c>
      <c r="T5553" s="45">
        <v>1820</v>
      </c>
      <c r="U5553" s="45">
        <v>1</v>
      </c>
      <c r="V5553" s="45">
        <v>0</v>
      </c>
      <c r="W5553" s="46">
        <v>2.4783710971555559E-2</v>
      </c>
      <c r="X5553" s="46">
        <v>23.605251635347845</v>
      </c>
      <c r="Y5553" s="46">
        <v>0</v>
      </c>
      <c r="Z5553" s="46">
        <v>1.1790576347829158</v>
      </c>
      <c r="AA5553" s="46">
        <v>1.5048931628373388</v>
      </c>
      <c r="AB5553" s="46">
        <v>37.727585672177511</v>
      </c>
      <c r="AC5553" s="46">
        <v>19.571595207100476</v>
      </c>
      <c r="AD5553" s="46">
        <v>0</v>
      </c>
      <c r="AE5553" s="46">
        <v>83.613167023217642</v>
      </c>
    </row>
    <row r="5554" spans="1:31" x14ac:dyDescent="0.3">
      <c r="A5554" s="45" t="s">
        <v>24045</v>
      </c>
      <c r="B5554" s="45" t="s">
        <v>20</v>
      </c>
      <c r="C5554" s="45" t="s">
        <v>166</v>
      </c>
      <c r="D5554" s="45" t="s">
        <v>1084</v>
      </c>
      <c r="E5554" s="45" t="s">
        <v>1251</v>
      </c>
      <c r="F5554" s="45" t="s">
        <v>1615</v>
      </c>
      <c r="G5554" s="45" t="s">
        <v>1134</v>
      </c>
      <c r="H5554" s="45" t="s">
        <v>1100</v>
      </c>
      <c r="I5554" s="45" t="s">
        <v>1102</v>
      </c>
      <c r="J5554" s="45" t="s">
        <v>1108</v>
      </c>
      <c r="K5554" s="45" t="s">
        <v>1110</v>
      </c>
      <c r="L5554" s="45" t="s">
        <v>16745</v>
      </c>
      <c r="M5554" s="45" t="s">
        <v>16746</v>
      </c>
      <c r="N5554" s="46">
        <v>5.8055555000000002E-2</v>
      </c>
      <c r="O5554" s="45">
        <v>0</v>
      </c>
      <c r="P5554" s="45">
        <v>727</v>
      </c>
      <c r="Q5554" s="45">
        <v>1</v>
      </c>
      <c r="R5554" s="45">
        <v>4</v>
      </c>
      <c r="S5554" s="45">
        <v>3</v>
      </c>
      <c r="T5554" s="45">
        <v>73</v>
      </c>
      <c r="U5554" s="45">
        <v>0</v>
      </c>
      <c r="V5554" s="45">
        <v>0</v>
      </c>
      <c r="W5554" s="46">
        <v>0</v>
      </c>
      <c r="X5554" s="46">
        <v>5.7715923453567219</v>
      </c>
      <c r="Y5554" s="46">
        <v>1.6108071704083335E-2</v>
      </c>
      <c r="Z5554" s="46">
        <v>4.8548456690256113E-2</v>
      </c>
      <c r="AA5554" s="46">
        <v>0.20796751393305554</v>
      </c>
      <c r="AB5554" s="46">
        <v>2.1031162063168756</v>
      </c>
      <c r="AC5554" s="46">
        <v>0</v>
      </c>
      <c r="AD5554" s="46">
        <v>0</v>
      </c>
      <c r="AE5554" s="46">
        <v>8.1473325940009929</v>
      </c>
    </row>
    <row r="5555" spans="1:31" x14ac:dyDescent="0.3">
      <c r="A5555" s="45" t="s">
        <v>24046</v>
      </c>
      <c r="B5555" s="45" t="s">
        <v>20</v>
      </c>
      <c r="C5555" s="45" t="s">
        <v>166</v>
      </c>
      <c r="D5555" s="45" t="s">
        <v>1084</v>
      </c>
      <c r="E5555" s="45" t="s">
        <v>1305</v>
      </c>
      <c r="F5555" s="45" t="s">
        <v>16747</v>
      </c>
      <c r="G5555" s="45" t="s">
        <v>1134</v>
      </c>
      <c r="H5555" s="45" t="s">
        <v>1100</v>
      </c>
      <c r="I5555" s="45" t="s">
        <v>1103</v>
      </c>
      <c r="J5555" s="45" t="s">
        <v>1108</v>
      </c>
      <c r="K5555" s="45" t="s">
        <v>1110</v>
      </c>
      <c r="L5555" s="45" t="s">
        <v>16748</v>
      </c>
      <c r="M5555" s="45" t="s">
        <v>16749</v>
      </c>
      <c r="N5555" s="46">
        <v>8.6111109999999994E-3</v>
      </c>
      <c r="O5555" s="45">
        <v>1</v>
      </c>
      <c r="P5555" s="45">
        <v>4339</v>
      </c>
      <c r="Q5555" s="45">
        <v>4</v>
      </c>
      <c r="R5555" s="45">
        <v>387</v>
      </c>
      <c r="S5555" s="45">
        <v>8</v>
      </c>
      <c r="T5555" s="45">
        <v>700</v>
      </c>
      <c r="U5555" s="45">
        <v>2</v>
      </c>
      <c r="V5555" s="45">
        <v>0</v>
      </c>
      <c r="W5555" s="46">
        <v>1.9798434993333336E-3</v>
      </c>
      <c r="X5555" s="46">
        <v>1.6974460363548087</v>
      </c>
      <c r="Y5555" s="46">
        <v>5.3108276348860277E-2</v>
      </c>
      <c r="Z5555" s="46">
        <v>0.13534994434092915</v>
      </c>
      <c r="AA5555" s="46">
        <v>0.59086346261410416</v>
      </c>
      <c r="AB5555" s="46">
        <v>2.9964105132688577</v>
      </c>
      <c r="AC5555" s="46">
        <v>0.94812393530309347</v>
      </c>
      <c r="AD5555" s="46">
        <v>0</v>
      </c>
      <c r="AE5555" s="46">
        <v>6.4232820117299871</v>
      </c>
    </row>
    <row r="5556" spans="1:31" x14ac:dyDescent="0.3">
      <c r="A5556" s="45" t="s">
        <v>24047</v>
      </c>
      <c r="B5556" s="45" t="s">
        <v>20</v>
      </c>
      <c r="C5556" s="45" t="s">
        <v>127</v>
      </c>
      <c r="D5556" s="45" t="s">
        <v>311</v>
      </c>
      <c r="E5556" s="45" t="s">
        <v>1251</v>
      </c>
      <c r="F5556" s="45" t="s">
        <v>16750</v>
      </c>
      <c r="G5556" s="45" t="s">
        <v>1134</v>
      </c>
      <c r="H5556" s="45" t="s">
        <v>1100</v>
      </c>
      <c r="I5556" s="45" t="s">
        <v>1103</v>
      </c>
      <c r="J5556" s="45" t="s">
        <v>1108</v>
      </c>
      <c r="K5556" s="45" t="s">
        <v>1110</v>
      </c>
      <c r="L5556" s="45" t="s">
        <v>16751</v>
      </c>
      <c r="M5556" s="45" t="s">
        <v>16752</v>
      </c>
      <c r="N5556" s="46">
        <v>3.3333333E-2</v>
      </c>
      <c r="O5556" s="45">
        <v>0</v>
      </c>
      <c r="P5556" s="45">
        <v>427</v>
      </c>
      <c r="Q5556" s="45">
        <v>2</v>
      </c>
      <c r="R5556" s="45">
        <v>14</v>
      </c>
      <c r="S5556" s="45">
        <v>1</v>
      </c>
      <c r="T5556" s="45">
        <v>49</v>
      </c>
      <c r="U5556" s="45">
        <v>0</v>
      </c>
      <c r="V5556" s="45">
        <v>0</v>
      </c>
      <c r="W5556" s="46">
        <v>0</v>
      </c>
      <c r="X5556" s="46">
        <v>2.0805895087029311</v>
      </c>
      <c r="Y5556" s="46">
        <v>0.32674601322293334</v>
      </c>
      <c r="Z5556" s="46">
        <v>0.69109633344400001</v>
      </c>
      <c r="AA5556" s="46">
        <v>0.86261989830853347</v>
      </c>
      <c r="AB5556" s="46">
        <v>2.2832959821431005</v>
      </c>
      <c r="AC5556" s="46">
        <v>0</v>
      </c>
      <c r="AD5556" s="46">
        <v>0</v>
      </c>
      <c r="AE5556" s="46">
        <v>6.2443477358214983</v>
      </c>
    </row>
    <row r="5557" spans="1:31" x14ac:dyDescent="0.3">
      <c r="A5557" s="45" t="s">
        <v>24048</v>
      </c>
      <c r="B5557" s="45" t="s">
        <v>20</v>
      </c>
      <c r="C5557" s="45" t="s">
        <v>166</v>
      </c>
      <c r="D5557" s="45" t="s">
        <v>813</v>
      </c>
      <c r="E5557" s="45" t="s">
        <v>1251</v>
      </c>
      <c r="F5557" s="45" t="s">
        <v>4655</v>
      </c>
      <c r="G5557" s="45" t="s">
        <v>1134</v>
      </c>
      <c r="H5557" s="45" t="s">
        <v>1100</v>
      </c>
      <c r="I5557" s="45" t="s">
        <v>1102</v>
      </c>
      <c r="J5557" s="45" t="s">
        <v>1108</v>
      </c>
      <c r="K5557" s="45" t="s">
        <v>1110</v>
      </c>
      <c r="L5557" s="45" t="s">
        <v>16753</v>
      </c>
      <c r="M5557" s="45" t="s">
        <v>16754</v>
      </c>
      <c r="N5557" s="46">
        <v>6.8611111000000002E-2</v>
      </c>
      <c r="O5557" s="45">
        <v>0</v>
      </c>
      <c r="P5557" s="45">
        <v>20</v>
      </c>
      <c r="Q5557" s="45">
        <v>3</v>
      </c>
      <c r="R5557" s="45">
        <v>45</v>
      </c>
      <c r="S5557" s="45">
        <v>1</v>
      </c>
      <c r="T5557" s="45">
        <v>11</v>
      </c>
      <c r="U5557" s="45">
        <v>0</v>
      </c>
      <c r="V5557" s="45">
        <v>0</v>
      </c>
      <c r="W5557" s="46">
        <v>0</v>
      </c>
      <c r="X5557" s="46">
        <v>0.31015429410147721</v>
      </c>
      <c r="Y5557" s="46">
        <v>3.5359051850596357</v>
      </c>
      <c r="Z5557" s="46">
        <v>2.7530663965890225</v>
      </c>
      <c r="AA5557" s="46">
        <v>0.26220431617608225</v>
      </c>
      <c r="AB5557" s="46">
        <v>0.72436166687809156</v>
      </c>
      <c r="AC5557" s="46">
        <v>0</v>
      </c>
      <c r="AD5557" s="46">
        <v>0</v>
      </c>
      <c r="AE5557" s="46">
        <v>7.5856918588043092</v>
      </c>
    </row>
    <row r="5558" spans="1:31" x14ac:dyDescent="0.3">
      <c r="A5558" s="45" t="s">
        <v>24049</v>
      </c>
      <c r="B5558" s="45" t="s">
        <v>20</v>
      </c>
      <c r="C5558" s="45" t="s">
        <v>138</v>
      </c>
      <c r="D5558" s="45" t="s">
        <v>437</v>
      </c>
      <c r="E5558" s="45" t="s">
        <v>1132</v>
      </c>
      <c r="F5558" s="45" t="s">
        <v>16755</v>
      </c>
      <c r="G5558" s="45" t="s">
        <v>1134</v>
      </c>
      <c r="H5558" s="45" t="s">
        <v>1100</v>
      </c>
      <c r="I5558" s="45" t="s">
        <v>1102</v>
      </c>
      <c r="J5558" s="45" t="s">
        <v>1108</v>
      </c>
      <c r="K5558" s="45" t="s">
        <v>1110</v>
      </c>
      <c r="L5558" s="45" t="s">
        <v>16756</v>
      </c>
      <c r="M5558" s="45" t="s">
        <v>16757</v>
      </c>
      <c r="N5558" s="46">
        <v>1.1383333330000001</v>
      </c>
      <c r="O5558" s="45">
        <v>0</v>
      </c>
      <c r="P5558" s="45">
        <v>597</v>
      </c>
      <c r="Q5558" s="45">
        <v>0</v>
      </c>
      <c r="R5558" s="45">
        <v>21</v>
      </c>
      <c r="S5558" s="45">
        <v>0</v>
      </c>
      <c r="T5558" s="45">
        <v>201</v>
      </c>
      <c r="U5558" s="45">
        <v>0</v>
      </c>
      <c r="V5558" s="45">
        <v>5</v>
      </c>
      <c r="W5558" s="46">
        <v>0</v>
      </c>
      <c r="X5558" s="46">
        <v>114.67706304987378</v>
      </c>
      <c r="Y5558" s="46">
        <v>0</v>
      </c>
      <c r="Z5558" s="46">
        <v>0.81587551445590645</v>
      </c>
      <c r="AA5558" s="46">
        <v>0</v>
      </c>
      <c r="AB5558" s="46">
        <v>151.09479595595988</v>
      </c>
      <c r="AC5558" s="46">
        <v>0</v>
      </c>
      <c r="AD5558" s="46">
        <v>186.25101084047742</v>
      </c>
      <c r="AE5558" s="46">
        <v>452.83874536076701</v>
      </c>
    </row>
    <row r="5559" spans="1:31" x14ac:dyDescent="0.3">
      <c r="A5559" s="45" t="s">
        <v>24050</v>
      </c>
      <c r="B5559" s="45" t="s">
        <v>20</v>
      </c>
      <c r="C5559" s="45" t="s">
        <v>166</v>
      </c>
      <c r="D5559" s="45" t="s">
        <v>814</v>
      </c>
      <c r="E5559" s="45" t="s">
        <v>1305</v>
      </c>
      <c r="F5559" s="45" t="s">
        <v>12454</v>
      </c>
      <c r="G5559" s="45" t="s">
        <v>1134</v>
      </c>
      <c r="H5559" s="45" t="s">
        <v>1100</v>
      </c>
      <c r="I5559" s="45" t="s">
        <v>1102</v>
      </c>
      <c r="J5559" s="45" t="s">
        <v>1108</v>
      </c>
      <c r="K5559" s="45" t="s">
        <v>1110</v>
      </c>
      <c r="L5559" s="45" t="s">
        <v>16758</v>
      </c>
      <c r="M5559" s="45" t="s">
        <v>16759</v>
      </c>
      <c r="N5559" s="46">
        <v>0.74444444399999998</v>
      </c>
      <c r="O5559" s="45">
        <v>0</v>
      </c>
      <c r="P5559" s="45">
        <v>332</v>
      </c>
      <c r="Q5559" s="45">
        <v>0</v>
      </c>
      <c r="R5559" s="45">
        <v>26</v>
      </c>
      <c r="S5559" s="45">
        <v>6</v>
      </c>
      <c r="T5559" s="45">
        <v>103</v>
      </c>
      <c r="U5559" s="45">
        <v>0</v>
      </c>
      <c r="V5559" s="45">
        <v>0</v>
      </c>
      <c r="W5559" s="46">
        <v>0</v>
      </c>
      <c r="X5559" s="46">
        <v>55.770638150166562</v>
      </c>
      <c r="Y5559" s="46">
        <v>0</v>
      </c>
      <c r="Z5559" s="46">
        <v>1.2634792182242669</v>
      </c>
      <c r="AA5559" s="46">
        <v>208.03333174610344</v>
      </c>
      <c r="AB5559" s="46">
        <v>234.95386203936297</v>
      </c>
      <c r="AC5559" s="46">
        <v>0</v>
      </c>
      <c r="AD5559" s="46">
        <v>0</v>
      </c>
      <c r="AE5559" s="46">
        <v>500.02131115385725</v>
      </c>
    </row>
    <row r="5560" spans="1:31" x14ac:dyDescent="0.3">
      <c r="A5560" s="45" t="s">
        <v>24051</v>
      </c>
      <c r="B5560" s="45" t="s">
        <v>20</v>
      </c>
      <c r="C5560" s="45" t="s">
        <v>166</v>
      </c>
      <c r="D5560" s="45" t="s">
        <v>806</v>
      </c>
      <c r="E5560" s="45" t="s">
        <v>1220</v>
      </c>
      <c r="F5560" s="45" t="s">
        <v>16760</v>
      </c>
      <c r="G5560" s="45" t="s">
        <v>1169</v>
      </c>
      <c r="H5560" s="45" t="s">
        <v>1101</v>
      </c>
      <c r="I5560" s="45" t="s">
        <v>1102</v>
      </c>
      <c r="J5560" s="45" t="s">
        <v>1107</v>
      </c>
      <c r="K5560" s="45" t="s">
        <v>1110</v>
      </c>
      <c r="L5560" s="45" t="s">
        <v>16761</v>
      </c>
      <c r="M5560" s="45" t="s">
        <v>16762</v>
      </c>
      <c r="N5560" s="46">
        <v>0.64694444399999995</v>
      </c>
      <c r="O5560" s="45">
        <v>0</v>
      </c>
      <c r="P5560" s="45">
        <v>5</v>
      </c>
      <c r="Q5560" s="45">
        <v>0</v>
      </c>
      <c r="R5560" s="45">
        <v>0</v>
      </c>
      <c r="S5560" s="45">
        <v>0</v>
      </c>
      <c r="T5560" s="45">
        <v>0</v>
      </c>
      <c r="U5560" s="45">
        <v>0</v>
      </c>
      <c r="V5560" s="45">
        <v>0</v>
      </c>
      <c r="W5560" s="46">
        <v>0</v>
      </c>
      <c r="X5560" s="46">
        <v>4.1009383562200652</v>
      </c>
      <c r="Y5560" s="46">
        <v>0</v>
      </c>
      <c r="Z5560" s="46">
        <v>0</v>
      </c>
      <c r="AA5560" s="46">
        <v>0</v>
      </c>
      <c r="AB5560" s="46">
        <v>0</v>
      </c>
      <c r="AC5560" s="46">
        <v>0</v>
      </c>
      <c r="AD5560" s="46">
        <v>0</v>
      </c>
      <c r="AE5560" s="46">
        <v>4.1009383562200652</v>
      </c>
    </row>
    <row r="5561" spans="1:31" x14ac:dyDescent="0.3">
      <c r="A5561" s="45" t="s">
        <v>24052</v>
      </c>
      <c r="B5561" s="45" t="s">
        <v>20</v>
      </c>
      <c r="C5561" s="45" t="s">
        <v>166</v>
      </c>
      <c r="D5561" s="45" t="s">
        <v>1084</v>
      </c>
      <c r="E5561" s="45" t="s">
        <v>1251</v>
      </c>
      <c r="F5561" s="45" t="s">
        <v>5999</v>
      </c>
      <c r="G5561" s="45" t="s">
        <v>1134</v>
      </c>
      <c r="H5561" s="45" t="s">
        <v>1100</v>
      </c>
      <c r="I5561" s="45" t="s">
        <v>1102</v>
      </c>
      <c r="J5561" s="45" t="s">
        <v>1108</v>
      </c>
      <c r="K5561" s="45" t="s">
        <v>1110</v>
      </c>
      <c r="L5561" s="45" t="s">
        <v>16743</v>
      </c>
      <c r="M5561" s="45" t="s">
        <v>16763</v>
      </c>
      <c r="N5561" s="46">
        <v>1.035555555</v>
      </c>
      <c r="O5561" s="45">
        <v>0</v>
      </c>
      <c r="P5561" s="45">
        <v>705</v>
      </c>
      <c r="Q5561" s="45">
        <v>0</v>
      </c>
      <c r="R5561" s="45">
        <v>21</v>
      </c>
      <c r="S5561" s="45">
        <v>0</v>
      </c>
      <c r="T5561" s="45">
        <v>621</v>
      </c>
      <c r="U5561" s="45">
        <v>0</v>
      </c>
      <c r="V5561" s="45">
        <v>0</v>
      </c>
      <c r="W5561" s="46">
        <v>0</v>
      </c>
      <c r="X5561" s="46">
        <v>198.2479393386902</v>
      </c>
      <c r="Y5561" s="46">
        <v>0</v>
      </c>
      <c r="Z5561" s="46">
        <v>6.9907127595008003</v>
      </c>
      <c r="AA5561" s="46">
        <v>0</v>
      </c>
      <c r="AB5561" s="46">
        <v>325.57701843114251</v>
      </c>
      <c r="AC5561" s="46">
        <v>0</v>
      </c>
      <c r="AD5561" s="46">
        <v>0</v>
      </c>
      <c r="AE5561" s="46">
        <v>530.81567052933349</v>
      </c>
    </row>
    <row r="5562" spans="1:31" x14ac:dyDescent="0.3">
      <c r="A5562" s="45" t="s">
        <v>24053</v>
      </c>
      <c r="B5562" s="45" t="s">
        <v>20</v>
      </c>
      <c r="C5562" s="45" t="s">
        <v>166</v>
      </c>
      <c r="D5562" s="45" t="s">
        <v>815</v>
      </c>
      <c r="E5562" s="45" t="s">
        <v>1305</v>
      </c>
      <c r="F5562" s="45" t="s">
        <v>12911</v>
      </c>
      <c r="G5562" s="45" t="s">
        <v>2698</v>
      </c>
      <c r="H5562" s="45" t="s">
        <v>1100</v>
      </c>
      <c r="I5562" s="45" t="s">
        <v>1102</v>
      </c>
      <c r="J5562" s="45" t="s">
        <v>1108</v>
      </c>
      <c r="K5562" s="45" t="s">
        <v>1110</v>
      </c>
      <c r="L5562" s="45" t="s">
        <v>16764</v>
      </c>
      <c r="M5562" s="45" t="s">
        <v>16765</v>
      </c>
      <c r="N5562" s="46">
        <v>1.6369444440000001</v>
      </c>
      <c r="O5562" s="45">
        <v>1</v>
      </c>
      <c r="P5562" s="45">
        <v>304</v>
      </c>
      <c r="Q5562" s="45">
        <v>0</v>
      </c>
      <c r="R5562" s="45">
        <v>21</v>
      </c>
      <c r="S5562" s="45">
        <v>2</v>
      </c>
      <c r="T5562" s="45">
        <v>37</v>
      </c>
      <c r="U5562" s="45">
        <v>1</v>
      </c>
      <c r="V5562" s="45">
        <v>0</v>
      </c>
      <c r="W5562" s="46">
        <v>0.37532507860466668</v>
      </c>
      <c r="X5562" s="46">
        <v>80.480444662989612</v>
      </c>
      <c r="Y5562" s="46">
        <v>0</v>
      </c>
      <c r="Z5562" s="46">
        <v>2.0710509781594459</v>
      </c>
      <c r="AA5562" s="46">
        <v>43.90621173078442</v>
      </c>
      <c r="AB5562" s="46">
        <v>28.407610591289227</v>
      </c>
      <c r="AC5562" s="46">
        <v>108.73775381562147</v>
      </c>
      <c r="AD5562" s="46">
        <v>0</v>
      </c>
      <c r="AE5562" s="46">
        <v>263.97839685744884</v>
      </c>
    </row>
    <row r="5563" spans="1:31" x14ac:dyDescent="0.3">
      <c r="A5563" s="45" t="s">
        <v>24054</v>
      </c>
      <c r="B5563" s="45" t="s">
        <v>20</v>
      </c>
      <c r="C5563" s="45" t="s">
        <v>166</v>
      </c>
      <c r="D5563" s="45" t="s">
        <v>1084</v>
      </c>
      <c r="E5563" s="45" t="s">
        <v>1220</v>
      </c>
      <c r="F5563" s="45" t="s">
        <v>16766</v>
      </c>
      <c r="G5563" s="45" t="s">
        <v>1266</v>
      </c>
      <c r="H5563" s="45" t="s">
        <v>1101</v>
      </c>
      <c r="I5563" s="45" t="s">
        <v>1102</v>
      </c>
      <c r="J5563" s="45" t="s">
        <v>1108</v>
      </c>
      <c r="K5563" s="45" t="s">
        <v>1110</v>
      </c>
      <c r="L5563" s="45" t="s">
        <v>16767</v>
      </c>
      <c r="M5563" s="45" t="s">
        <v>16768</v>
      </c>
      <c r="N5563" s="46">
        <v>1.4513888880000001</v>
      </c>
      <c r="O5563" s="45">
        <v>0</v>
      </c>
      <c r="P5563" s="45">
        <v>1</v>
      </c>
      <c r="Q5563" s="45">
        <v>0</v>
      </c>
      <c r="R5563" s="45">
        <v>0</v>
      </c>
      <c r="S5563" s="45">
        <v>0</v>
      </c>
      <c r="T5563" s="45">
        <v>1</v>
      </c>
      <c r="U5563" s="45">
        <v>0</v>
      </c>
      <c r="V5563" s="45">
        <v>0</v>
      </c>
      <c r="W5563" s="46">
        <v>0</v>
      </c>
      <c r="X5563" s="46">
        <v>0.17538076461318003</v>
      </c>
      <c r="Y5563" s="46">
        <v>0</v>
      </c>
      <c r="Z5563" s="46">
        <v>0</v>
      </c>
      <c r="AA5563" s="46">
        <v>0</v>
      </c>
      <c r="AB5563" s="46">
        <v>0.55762108240704</v>
      </c>
      <c r="AC5563" s="46">
        <v>0</v>
      </c>
      <c r="AD5563" s="46">
        <v>0</v>
      </c>
      <c r="AE5563" s="46">
        <v>0.73300184702021998</v>
      </c>
    </row>
    <row r="5564" spans="1:31" x14ac:dyDescent="0.3">
      <c r="A5564" s="45" t="s">
        <v>24055</v>
      </c>
      <c r="B5564" s="45" t="s">
        <v>20</v>
      </c>
      <c r="C5564" s="45" t="s">
        <v>166</v>
      </c>
      <c r="D5564" s="45" t="s">
        <v>816</v>
      </c>
      <c r="E5564" s="45" t="s">
        <v>1251</v>
      </c>
      <c r="F5564" s="45" t="s">
        <v>16769</v>
      </c>
      <c r="G5564" s="45" t="s">
        <v>1134</v>
      </c>
      <c r="H5564" s="45" t="s">
        <v>1100</v>
      </c>
      <c r="I5564" s="45" t="s">
        <v>1103</v>
      </c>
      <c r="J5564" s="45" t="s">
        <v>1108</v>
      </c>
      <c r="K5564" s="45" t="s">
        <v>1110</v>
      </c>
      <c r="L5564" s="45" t="s">
        <v>16770</v>
      </c>
      <c r="M5564" s="45" t="s">
        <v>16771</v>
      </c>
      <c r="N5564" s="46">
        <v>7.4999999999999997E-3</v>
      </c>
      <c r="O5564" s="45">
        <v>0</v>
      </c>
      <c r="P5564" s="45">
        <v>211</v>
      </c>
      <c r="Q5564" s="45">
        <v>0</v>
      </c>
      <c r="R5564" s="45">
        <v>62</v>
      </c>
      <c r="S5564" s="45">
        <v>1</v>
      </c>
      <c r="T5564" s="45">
        <v>19</v>
      </c>
      <c r="U5564" s="45">
        <v>2</v>
      </c>
      <c r="V5564" s="45">
        <v>0</v>
      </c>
      <c r="W5564" s="46">
        <v>0</v>
      </c>
      <c r="X5564" s="46">
        <v>0.16693274086434012</v>
      </c>
      <c r="Y5564" s="46">
        <v>0</v>
      </c>
      <c r="Z5564" s="46">
        <v>7.4972475395999987E-3</v>
      </c>
      <c r="AA5564" s="46">
        <v>0.90870686258992506</v>
      </c>
      <c r="AB5564" s="46">
        <v>0.18120806766482997</v>
      </c>
      <c r="AC5564" s="46">
        <v>31.924044917238941</v>
      </c>
      <c r="AD5564" s="46">
        <v>0</v>
      </c>
      <c r="AE5564" s="46">
        <v>33.188389835897638</v>
      </c>
    </row>
    <row r="5565" spans="1:31" x14ac:dyDescent="0.3">
      <c r="A5565" s="45" t="s">
        <v>24056</v>
      </c>
      <c r="B5565" s="45" t="s">
        <v>20</v>
      </c>
      <c r="C5565" s="45" t="s">
        <v>138</v>
      </c>
      <c r="D5565" s="45" t="s">
        <v>425</v>
      </c>
      <c r="E5565" s="45" t="s">
        <v>1220</v>
      </c>
      <c r="F5565" s="45" t="s">
        <v>16772</v>
      </c>
      <c r="G5565" s="45" t="s">
        <v>1159</v>
      </c>
      <c r="H5565" s="45" t="s">
        <v>1101</v>
      </c>
      <c r="I5565" s="45" t="s">
        <v>1102</v>
      </c>
      <c r="J5565" s="45" t="s">
        <v>1108</v>
      </c>
      <c r="K5565" s="45" t="s">
        <v>1110</v>
      </c>
      <c r="L5565" s="45" t="s">
        <v>16773</v>
      </c>
      <c r="M5565" s="45" t="s">
        <v>16774</v>
      </c>
      <c r="N5565" s="46">
        <v>2.1922222219999998</v>
      </c>
      <c r="O5565" s="45">
        <v>0</v>
      </c>
      <c r="P5565" s="45">
        <v>5</v>
      </c>
      <c r="Q5565" s="45">
        <v>0</v>
      </c>
      <c r="R5565" s="45">
        <v>0</v>
      </c>
      <c r="S5565" s="45">
        <v>0</v>
      </c>
      <c r="T5565" s="45">
        <v>0</v>
      </c>
      <c r="U5565" s="45">
        <v>0</v>
      </c>
      <c r="V5565" s="45">
        <v>0</v>
      </c>
      <c r="W5565" s="46">
        <v>0</v>
      </c>
      <c r="X5565" s="46">
        <v>0.95259040178890175</v>
      </c>
      <c r="Y5565" s="46">
        <v>0</v>
      </c>
      <c r="Z5565" s="46">
        <v>0</v>
      </c>
      <c r="AA5565" s="46">
        <v>0</v>
      </c>
      <c r="AB5565" s="46">
        <v>0</v>
      </c>
      <c r="AC5565" s="46">
        <v>0</v>
      </c>
      <c r="AD5565" s="46">
        <v>0</v>
      </c>
      <c r="AE5565" s="46">
        <v>0.95259040178890175</v>
      </c>
    </row>
    <row r="5566" spans="1:31" x14ac:dyDescent="0.3">
      <c r="A5566" s="45" t="s">
        <v>24057</v>
      </c>
      <c r="B5566" s="45" t="s">
        <v>20</v>
      </c>
      <c r="C5566" s="45" t="s">
        <v>166</v>
      </c>
      <c r="D5566" s="45" t="s">
        <v>1083</v>
      </c>
      <c r="E5566" s="45" t="s">
        <v>1220</v>
      </c>
      <c r="F5566" s="45" t="s">
        <v>15449</v>
      </c>
      <c r="G5566" s="45" t="s">
        <v>1159</v>
      </c>
      <c r="H5566" s="45" t="s">
        <v>1101</v>
      </c>
      <c r="I5566" s="45" t="s">
        <v>1102</v>
      </c>
      <c r="J5566" s="45" t="s">
        <v>1108</v>
      </c>
      <c r="K5566" s="45" t="s">
        <v>1110</v>
      </c>
      <c r="L5566" s="45" t="s">
        <v>16775</v>
      </c>
      <c r="M5566" s="45" t="s">
        <v>16776</v>
      </c>
      <c r="N5566" s="46">
        <v>0.829166666</v>
      </c>
      <c r="O5566" s="45">
        <v>0</v>
      </c>
      <c r="P5566" s="45">
        <v>0</v>
      </c>
      <c r="Q5566" s="45">
        <v>0</v>
      </c>
      <c r="R5566" s="45">
        <v>0</v>
      </c>
      <c r="S5566" s="45">
        <v>0</v>
      </c>
      <c r="T5566" s="45">
        <v>47</v>
      </c>
      <c r="U5566" s="45">
        <v>0</v>
      </c>
      <c r="V5566" s="45">
        <v>0</v>
      </c>
      <c r="W5566" s="46">
        <v>0</v>
      </c>
      <c r="X5566" s="46">
        <v>0</v>
      </c>
      <c r="Y5566" s="46">
        <v>0</v>
      </c>
      <c r="Z5566" s="46">
        <v>0</v>
      </c>
      <c r="AA5566" s="46">
        <v>0</v>
      </c>
      <c r="AB5566" s="46">
        <v>82.80207793180324</v>
      </c>
      <c r="AC5566" s="46">
        <v>0</v>
      </c>
      <c r="AD5566" s="46">
        <v>0</v>
      </c>
      <c r="AE5566" s="46">
        <v>82.80207793180324</v>
      </c>
    </row>
    <row r="5567" spans="1:31" x14ac:dyDescent="0.3">
      <c r="A5567" s="45" t="s">
        <v>24058</v>
      </c>
      <c r="B5567" s="45" t="s">
        <v>20</v>
      </c>
      <c r="C5567" s="45" t="s">
        <v>166</v>
      </c>
      <c r="D5567" s="45" t="s">
        <v>1084</v>
      </c>
      <c r="E5567" s="45" t="s">
        <v>1251</v>
      </c>
      <c r="F5567" s="45" t="s">
        <v>1615</v>
      </c>
      <c r="G5567" s="45" t="s">
        <v>1134</v>
      </c>
      <c r="H5567" s="45" t="s">
        <v>1100</v>
      </c>
      <c r="I5567" s="45" t="s">
        <v>1103</v>
      </c>
      <c r="J5567" s="45" t="s">
        <v>1108</v>
      </c>
      <c r="K5567" s="45" t="s">
        <v>1110</v>
      </c>
      <c r="L5567" s="45" t="s">
        <v>16777</v>
      </c>
      <c r="M5567" s="45" t="s">
        <v>16778</v>
      </c>
      <c r="N5567" s="46">
        <v>3.1388887999999997E-2</v>
      </c>
      <c r="O5567" s="45">
        <v>0</v>
      </c>
      <c r="P5567" s="45">
        <v>727</v>
      </c>
      <c r="Q5567" s="45">
        <v>1</v>
      </c>
      <c r="R5567" s="45">
        <v>4</v>
      </c>
      <c r="S5567" s="45">
        <v>3</v>
      </c>
      <c r="T5567" s="45">
        <v>73</v>
      </c>
      <c r="U5567" s="45">
        <v>0</v>
      </c>
      <c r="V5567" s="45">
        <v>0</v>
      </c>
      <c r="W5567" s="46">
        <v>0</v>
      </c>
      <c r="X5567" s="46">
        <v>3.1059693930883272</v>
      </c>
      <c r="Y5567" s="46">
        <v>8.2887782599999991E-3</v>
      </c>
      <c r="Z5567" s="46">
        <v>2.4981723434266669E-2</v>
      </c>
      <c r="AA5567" s="46">
        <v>0.11508600303944444</v>
      </c>
      <c r="AB5567" s="46">
        <v>1.1940977343846124</v>
      </c>
      <c r="AC5567" s="46">
        <v>0</v>
      </c>
      <c r="AD5567" s="46">
        <v>0</v>
      </c>
      <c r="AE5567" s="46">
        <v>4.4484236322066506</v>
      </c>
    </row>
    <row r="5568" spans="1:31" x14ac:dyDescent="0.3">
      <c r="A5568" s="45" t="s">
        <v>24059</v>
      </c>
      <c r="B5568" s="45" t="s">
        <v>20</v>
      </c>
      <c r="C5568" s="45" t="s">
        <v>127</v>
      </c>
      <c r="D5568" s="45" t="s">
        <v>312</v>
      </c>
      <c r="E5568" s="45" t="s">
        <v>1145</v>
      </c>
      <c r="F5568" s="45" t="s">
        <v>16779</v>
      </c>
      <c r="G5568" s="45" t="s">
        <v>1173</v>
      </c>
      <c r="H5568" s="45" t="s">
        <v>1101</v>
      </c>
      <c r="I5568" s="45" t="s">
        <v>1102</v>
      </c>
      <c r="J5568" s="45" t="s">
        <v>1108</v>
      </c>
      <c r="K5568" s="45" t="s">
        <v>1110</v>
      </c>
      <c r="L5568" s="45" t="s">
        <v>16780</v>
      </c>
      <c r="M5568" s="45" t="s">
        <v>16781</v>
      </c>
      <c r="N5568" s="46">
        <v>0.99027777699999997</v>
      </c>
      <c r="O5568" s="45">
        <v>0</v>
      </c>
      <c r="P5568" s="45">
        <v>9</v>
      </c>
      <c r="Q5568" s="45">
        <v>0</v>
      </c>
      <c r="R5568" s="45">
        <v>0</v>
      </c>
      <c r="S5568" s="45">
        <v>0</v>
      </c>
      <c r="T5568" s="45">
        <v>0</v>
      </c>
      <c r="U5568" s="45">
        <v>0</v>
      </c>
      <c r="V5568" s="45">
        <v>0</v>
      </c>
      <c r="W5568" s="46">
        <v>0</v>
      </c>
      <c r="X5568" s="46">
        <v>1.6301073723859421</v>
      </c>
      <c r="Y5568" s="46">
        <v>0</v>
      </c>
      <c r="Z5568" s="46">
        <v>0</v>
      </c>
      <c r="AA5568" s="46">
        <v>0</v>
      </c>
      <c r="AB5568" s="46">
        <v>0</v>
      </c>
      <c r="AC5568" s="46">
        <v>0</v>
      </c>
      <c r="AD5568" s="46">
        <v>0</v>
      </c>
      <c r="AE5568" s="46">
        <v>1.6301073723859421</v>
      </c>
    </row>
    <row r="5569" spans="1:31" x14ac:dyDescent="0.3">
      <c r="A5569" s="45" t="s">
        <v>24060</v>
      </c>
      <c r="B5569" s="45" t="s">
        <v>20</v>
      </c>
      <c r="C5569" s="45" t="s">
        <v>166</v>
      </c>
      <c r="D5569" s="45" t="s">
        <v>1083</v>
      </c>
      <c r="E5569" s="45" t="s">
        <v>1220</v>
      </c>
      <c r="F5569" s="45" t="s">
        <v>16782</v>
      </c>
      <c r="G5569" s="45" t="s">
        <v>1159</v>
      </c>
      <c r="H5569" s="45" t="s">
        <v>1101</v>
      </c>
      <c r="I5569" s="45" t="s">
        <v>1102</v>
      </c>
      <c r="J5569" s="45" t="s">
        <v>1108</v>
      </c>
      <c r="K5569" s="45" t="s">
        <v>1110</v>
      </c>
      <c r="L5569" s="45" t="s">
        <v>16783</v>
      </c>
      <c r="M5569" s="45" t="s">
        <v>16784</v>
      </c>
      <c r="N5569" s="46">
        <v>1.5247222220000001</v>
      </c>
      <c r="O5569" s="45">
        <v>0</v>
      </c>
      <c r="P5569" s="45">
        <v>14</v>
      </c>
      <c r="Q5569" s="45">
        <v>0</v>
      </c>
      <c r="R5569" s="45">
        <v>1</v>
      </c>
      <c r="S5569" s="45">
        <v>0</v>
      </c>
      <c r="T5569" s="45">
        <v>3</v>
      </c>
      <c r="U5569" s="45">
        <v>0</v>
      </c>
      <c r="V5569" s="45">
        <v>0</v>
      </c>
      <c r="W5569" s="46">
        <v>0</v>
      </c>
      <c r="X5569" s="46">
        <v>4.427864668902135</v>
      </c>
      <c r="Y5569" s="46">
        <v>0</v>
      </c>
      <c r="Z5569" s="46">
        <v>0.41272735077828526</v>
      </c>
      <c r="AA5569" s="46">
        <v>0</v>
      </c>
      <c r="AB5569" s="46">
        <v>12.795493812742912</v>
      </c>
      <c r="AC5569" s="46">
        <v>0</v>
      </c>
      <c r="AD5569" s="46">
        <v>0</v>
      </c>
      <c r="AE5569" s="46">
        <v>17.636085832423333</v>
      </c>
    </row>
    <row r="5570" spans="1:31" x14ac:dyDescent="0.3">
      <c r="A5570" s="45" t="s">
        <v>24061</v>
      </c>
      <c r="B5570" s="45" t="s">
        <v>20</v>
      </c>
      <c r="C5570" s="45" t="s">
        <v>138</v>
      </c>
      <c r="D5570" s="45" t="s">
        <v>442</v>
      </c>
      <c r="E5570" s="45" t="s">
        <v>1220</v>
      </c>
      <c r="F5570" s="45" t="s">
        <v>16785</v>
      </c>
      <c r="G5570" s="45" t="s">
        <v>1159</v>
      </c>
      <c r="H5570" s="45" t="s">
        <v>1101</v>
      </c>
      <c r="I5570" s="45" t="s">
        <v>1102</v>
      </c>
      <c r="J5570" s="45" t="s">
        <v>1108</v>
      </c>
      <c r="K5570" s="45" t="s">
        <v>1110</v>
      </c>
      <c r="L5570" s="45" t="s">
        <v>16786</v>
      </c>
      <c r="M5570" s="45" t="s">
        <v>16787</v>
      </c>
      <c r="N5570" s="46">
        <v>0.337777777</v>
      </c>
      <c r="O5570" s="45">
        <v>0</v>
      </c>
      <c r="P5570" s="45">
        <v>18</v>
      </c>
      <c r="Q5570" s="45">
        <v>0</v>
      </c>
      <c r="R5570" s="45">
        <v>0</v>
      </c>
      <c r="S5570" s="45">
        <v>0</v>
      </c>
      <c r="T5570" s="45">
        <v>50</v>
      </c>
      <c r="U5570" s="45">
        <v>0</v>
      </c>
      <c r="V5570" s="45">
        <v>0</v>
      </c>
      <c r="W5570" s="46">
        <v>0</v>
      </c>
      <c r="X5570" s="46">
        <v>0.52084339570574212</v>
      </c>
      <c r="Y5570" s="46">
        <v>0</v>
      </c>
      <c r="Z5570" s="46">
        <v>0</v>
      </c>
      <c r="AA5570" s="46">
        <v>0</v>
      </c>
      <c r="AB5570" s="46">
        <v>16.464340195668161</v>
      </c>
      <c r="AC5570" s="46">
        <v>0</v>
      </c>
      <c r="AD5570" s="46">
        <v>0</v>
      </c>
      <c r="AE5570" s="46">
        <v>16.985183591373904</v>
      </c>
    </row>
    <row r="5571" spans="1:31" x14ac:dyDescent="0.3">
      <c r="A5571" s="45" t="s">
        <v>24062</v>
      </c>
      <c r="B5571" s="45" t="s">
        <v>20</v>
      </c>
      <c r="C5571" s="45" t="s">
        <v>127</v>
      </c>
      <c r="D5571" s="45" t="s">
        <v>311</v>
      </c>
      <c r="E5571" s="45" t="s">
        <v>1132</v>
      </c>
      <c r="F5571" s="45" t="s">
        <v>16788</v>
      </c>
      <c r="G5571" s="45" t="s">
        <v>1209</v>
      </c>
      <c r="H5571" s="45" t="s">
        <v>1100</v>
      </c>
      <c r="I5571" s="45" t="s">
        <v>1102</v>
      </c>
      <c r="J5571" s="45" t="s">
        <v>1108</v>
      </c>
      <c r="K5571" s="45" t="s">
        <v>1110</v>
      </c>
      <c r="L5571" s="45" t="s">
        <v>16789</v>
      </c>
      <c r="M5571" s="45" t="s">
        <v>16790</v>
      </c>
      <c r="N5571" s="46">
        <v>1.321111111</v>
      </c>
      <c r="O5571" s="45">
        <v>0</v>
      </c>
      <c r="P5571" s="45">
        <v>52</v>
      </c>
      <c r="Q5571" s="45">
        <v>0</v>
      </c>
      <c r="R5571" s="45">
        <v>3</v>
      </c>
      <c r="S5571" s="45">
        <v>0</v>
      </c>
      <c r="T5571" s="45">
        <v>1</v>
      </c>
      <c r="U5571" s="45">
        <v>0</v>
      </c>
      <c r="V5571" s="45">
        <v>0</v>
      </c>
      <c r="W5571" s="46">
        <v>0</v>
      </c>
      <c r="X5571" s="46">
        <v>10.587312637346288</v>
      </c>
      <c r="Y5571" s="46">
        <v>0</v>
      </c>
      <c r="Z5571" s="46">
        <v>0.35561789676466671</v>
      </c>
      <c r="AA5571" s="46">
        <v>0</v>
      </c>
      <c r="AB5571" s="46">
        <v>2.5484404582952003</v>
      </c>
      <c r="AC5571" s="46">
        <v>0</v>
      </c>
      <c r="AD5571" s="46">
        <v>0</v>
      </c>
      <c r="AE5571" s="46">
        <v>13.491370992406155</v>
      </c>
    </row>
    <row r="5572" spans="1:31" x14ac:dyDescent="0.3">
      <c r="A5572" s="45" t="s">
        <v>24063</v>
      </c>
      <c r="B5572" s="45" t="s">
        <v>20</v>
      </c>
      <c r="C5572" s="45" t="s">
        <v>127</v>
      </c>
      <c r="D5572" s="45" t="s">
        <v>1070</v>
      </c>
      <c r="E5572" s="45" t="s">
        <v>1145</v>
      </c>
      <c r="F5572" s="45" t="s">
        <v>16791</v>
      </c>
      <c r="G5572" s="45" t="s">
        <v>1173</v>
      </c>
      <c r="H5572" s="45" t="s">
        <v>1101</v>
      </c>
      <c r="I5572" s="45" t="s">
        <v>1102</v>
      </c>
      <c r="J5572" s="45" t="s">
        <v>1108</v>
      </c>
      <c r="K5572" s="45" t="s">
        <v>1110</v>
      </c>
      <c r="L5572" s="45" t="s">
        <v>16792</v>
      </c>
      <c r="M5572" s="45" t="s">
        <v>16793</v>
      </c>
      <c r="N5572" s="46">
        <v>1.8280555549999999</v>
      </c>
      <c r="O5572" s="45">
        <v>0</v>
      </c>
      <c r="P5572" s="45">
        <v>0</v>
      </c>
      <c r="Q5572" s="45">
        <v>0</v>
      </c>
      <c r="R5572" s="45">
        <v>0</v>
      </c>
      <c r="S5572" s="45">
        <v>0</v>
      </c>
      <c r="T5572" s="45">
        <v>1</v>
      </c>
      <c r="U5572" s="45">
        <v>0</v>
      </c>
      <c r="V5572" s="45">
        <v>0</v>
      </c>
      <c r="W5572" s="46">
        <v>0</v>
      </c>
      <c r="X5572" s="46">
        <v>0</v>
      </c>
      <c r="Y5572" s="46">
        <v>0</v>
      </c>
      <c r="Z5572" s="46">
        <v>0</v>
      </c>
      <c r="AA5572" s="46">
        <v>0</v>
      </c>
      <c r="AB5572" s="46">
        <v>3.3665948006512738</v>
      </c>
      <c r="AC5572" s="46">
        <v>0</v>
      </c>
      <c r="AD5572" s="46">
        <v>0</v>
      </c>
      <c r="AE5572" s="46">
        <v>3.3665948006512738</v>
      </c>
    </row>
    <row r="5573" spans="1:31" x14ac:dyDescent="0.3">
      <c r="A5573" s="45" t="s">
        <v>24064</v>
      </c>
      <c r="B5573" s="45" t="s">
        <v>20</v>
      </c>
      <c r="C5573" s="45" t="s">
        <v>166</v>
      </c>
      <c r="D5573" s="45" t="s">
        <v>809</v>
      </c>
      <c r="E5573" s="45" t="s">
        <v>1145</v>
      </c>
      <c r="F5573" s="45" t="s">
        <v>16794</v>
      </c>
      <c r="G5573" s="45" t="s">
        <v>1169</v>
      </c>
      <c r="H5573" s="45" t="s">
        <v>1101</v>
      </c>
      <c r="I5573" s="45" t="s">
        <v>1102</v>
      </c>
      <c r="J5573" s="45" t="s">
        <v>1107</v>
      </c>
      <c r="K5573" s="45" t="s">
        <v>1110</v>
      </c>
      <c r="L5573" s="45" t="s">
        <v>16795</v>
      </c>
      <c r="M5573" s="45" t="s">
        <v>16796</v>
      </c>
      <c r="N5573" s="46">
        <v>2.2641666659999999</v>
      </c>
      <c r="O5573" s="45">
        <v>0</v>
      </c>
      <c r="P5573" s="45">
        <v>0</v>
      </c>
      <c r="Q5573" s="45">
        <v>0</v>
      </c>
      <c r="R5573" s="45">
        <v>0</v>
      </c>
      <c r="S5573" s="45">
        <v>0</v>
      </c>
      <c r="T5573" s="45">
        <v>1</v>
      </c>
      <c r="U5573" s="45">
        <v>0</v>
      </c>
      <c r="V5573" s="45">
        <v>0</v>
      </c>
      <c r="W5573" s="46">
        <v>0</v>
      </c>
      <c r="X5573" s="46">
        <v>0</v>
      </c>
      <c r="Y5573" s="46">
        <v>0</v>
      </c>
      <c r="Z5573" s="46">
        <v>0</v>
      </c>
      <c r="AA5573" s="46">
        <v>0</v>
      </c>
      <c r="AB5573" s="46">
        <v>4.2843834869630548</v>
      </c>
      <c r="AC5573" s="46">
        <v>0</v>
      </c>
      <c r="AD5573" s="46">
        <v>0</v>
      </c>
      <c r="AE5573" s="46">
        <v>4.2843834869630548</v>
      </c>
    </row>
    <row r="5574" spans="1:31" x14ac:dyDescent="0.3">
      <c r="A5574" s="45" t="s">
        <v>24065</v>
      </c>
      <c r="B5574" s="45" t="s">
        <v>20</v>
      </c>
      <c r="C5574" s="45" t="s">
        <v>166</v>
      </c>
      <c r="D5574" s="45" t="s">
        <v>809</v>
      </c>
      <c r="E5574" s="45" t="s">
        <v>1215</v>
      </c>
      <c r="F5574" s="45" t="s">
        <v>16797</v>
      </c>
      <c r="G5574" s="45" t="s">
        <v>1262</v>
      </c>
      <c r="H5574" s="45" t="s">
        <v>1101</v>
      </c>
      <c r="I5574" s="45" t="s">
        <v>1102</v>
      </c>
      <c r="J5574" s="45" t="s">
        <v>1108</v>
      </c>
      <c r="K5574" s="45" t="s">
        <v>1110</v>
      </c>
      <c r="L5574" s="45" t="s">
        <v>16798</v>
      </c>
      <c r="M5574" s="45" t="s">
        <v>16799</v>
      </c>
      <c r="N5574" s="46">
        <v>1.4330555549999999</v>
      </c>
      <c r="O5574" s="45">
        <v>0</v>
      </c>
      <c r="P5574" s="45">
        <v>24</v>
      </c>
      <c r="Q5574" s="45">
        <v>0</v>
      </c>
      <c r="R5574" s="45">
        <v>1</v>
      </c>
      <c r="S5574" s="45">
        <v>0</v>
      </c>
      <c r="T5574" s="45">
        <v>3</v>
      </c>
      <c r="U5574" s="45">
        <v>0</v>
      </c>
      <c r="V5574" s="45">
        <v>0</v>
      </c>
      <c r="W5574" s="46">
        <v>0</v>
      </c>
      <c r="X5574" s="46">
        <v>7.8623700387418403</v>
      </c>
      <c r="Y5574" s="46">
        <v>0</v>
      </c>
      <c r="Z5574" s="46">
        <v>0</v>
      </c>
      <c r="AA5574" s="46">
        <v>0</v>
      </c>
      <c r="AB5574" s="46">
        <v>0.97758476504445546</v>
      </c>
      <c r="AC5574" s="46">
        <v>0</v>
      </c>
      <c r="AD5574" s="46">
        <v>0</v>
      </c>
      <c r="AE5574" s="46">
        <v>8.8399548037862949</v>
      </c>
    </row>
    <row r="5575" spans="1:31" x14ac:dyDescent="0.3">
      <c r="A5575" s="45" t="s">
        <v>24066</v>
      </c>
      <c r="B5575" s="45" t="s">
        <v>20</v>
      </c>
      <c r="C5575" s="45" t="s">
        <v>138</v>
      </c>
      <c r="D5575" s="45" t="s">
        <v>439</v>
      </c>
      <c r="E5575" s="45" t="s">
        <v>1145</v>
      </c>
      <c r="F5575" s="45" t="s">
        <v>16800</v>
      </c>
      <c r="G5575" s="45" t="s">
        <v>1147</v>
      </c>
      <c r="H5575" s="45" t="s">
        <v>1101</v>
      </c>
      <c r="I5575" s="45" t="s">
        <v>1102</v>
      </c>
      <c r="J5575" s="45" t="s">
        <v>1108</v>
      </c>
      <c r="K5575" s="45" t="s">
        <v>1110</v>
      </c>
      <c r="L5575" s="45" t="s">
        <v>16801</v>
      </c>
      <c r="M5575" s="45" t="s">
        <v>16802</v>
      </c>
      <c r="N5575" s="46">
        <v>1.155277777</v>
      </c>
      <c r="O5575" s="45">
        <v>0</v>
      </c>
      <c r="P5575" s="45">
        <v>1</v>
      </c>
      <c r="Q5575" s="45">
        <v>0</v>
      </c>
      <c r="R5575" s="45">
        <v>0</v>
      </c>
      <c r="S5575" s="45">
        <v>0</v>
      </c>
      <c r="T5575" s="45">
        <v>0</v>
      </c>
      <c r="U5575" s="45">
        <v>0</v>
      </c>
      <c r="V5575" s="45">
        <v>0</v>
      </c>
      <c r="W5575" s="46">
        <v>0</v>
      </c>
      <c r="X5575" s="46">
        <v>5.5588768435015562E-2</v>
      </c>
      <c r="Y5575" s="46">
        <v>0</v>
      </c>
      <c r="Z5575" s="46">
        <v>0</v>
      </c>
      <c r="AA5575" s="46">
        <v>0</v>
      </c>
      <c r="AB5575" s="46">
        <v>0</v>
      </c>
      <c r="AC5575" s="46">
        <v>0</v>
      </c>
      <c r="AD5575" s="46">
        <v>0</v>
      </c>
      <c r="AE5575" s="46">
        <v>5.5588768435015562E-2</v>
      </c>
    </row>
    <row r="5576" spans="1:31" x14ac:dyDescent="0.3">
      <c r="A5576" s="45" t="s">
        <v>24067</v>
      </c>
      <c r="B5576" s="45" t="s">
        <v>20</v>
      </c>
      <c r="C5576" s="45" t="s">
        <v>138</v>
      </c>
      <c r="D5576" s="45" t="s">
        <v>426</v>
      </c>
      <c r="E5576" s="45" t="s">
        <v>1132</v>
      </c>
      <c r="F5576" s="45" t="s">
        <v>16803</v>
      </c>
      <c r="G5576" s="45" t="s">
        <v>1134</v>
      </c>
      <c r="H5576" s="45" t="s">
        <v>1100</v>
      </c>
      <c r="I5576" s="45" t="s">
        <v>1103</v>
      </c>
      <c r="J5576" s="45" t="s">
        <v>1108</v>
      </c>
      <c r="K5576" s="45" t="s">
        <v>1110</v>
      </c>
      <c r="L5576" s="45" t="s">
        <v>16804</v>
      </c>
      <c r="M5576" s="45" t="s">
        <v>16805</v>
      </c>
      <c r="N5576" s="46">
        <v>1.7500000000000002E-2</v>
      </c>
      <c r="O5576" s="45">
        <v>0</v>
      </c>
      <c r="P5576" s="45">
        <v>225</v>
      </c>
      <c r="Q5576" s="45">
        <v>0</v>
      </c>
      <c r="R5576" s="45">
        <v>2</v>
      </c>
      <c r="S5576" s="45">
        <v>3</v>
      </c>
      <c r="T5576" s="45">
        <v>17</v>
      </c>
      <c r="U5576" s="45">
        <v>1</v>
      </c>
      <c r="V5576" s="45">
        <v>0</v>
      </c>
      <c r="W5576" s="46">
        <v>0</v>
      </c>
      <c r="X5576" s="46">
        <v>0.29560191099075001</v>
      </c>
      <c r="Y5576" s="46">
        <v>0</v>
      </c>
      <c r="Z5576" s="46">
        <v>9.0666417518250008E-4</v>
      </c>
      <c r="AA5576" s="46">
        <v>2.4184569401713527</v>
      </c>
      <c r="AB5576" s="46">
        <v>0.12527703668095003</v>
      </c>
      <c r="AC5576" s="46">
        <v>12.465811503510961</v>
      </c>
      <c r="AD5576" s="46">
        <v>0</v>
      </c>
      <c r="AE5576" s="46">
        <v>15.306054055529197</v>
      </c>
    </row>
    <row r="5577" spans="1:31" x14ac:dyDescent="0.3">
      <c r="A5577" s="45" t="s">
        <v>24068</v>
      </c>
      <c r="B5577" s="45" t="s">
        <v>20</v>
      </c>
      <c r="C5577" s="45" t="s">
        <v>127</v>
      </c>
      <c r="D5577" s="45" t="s">
        <v>312</v>
      </c>
      <c r="E5577" s="45" t="s">
        <v>1145</v>
      </c>
      <c r="F5577" s="45" t="s">
        <v>16806</v>
      </c>
      <c r="G5577" s="45" t="s">
        <v>1173</v>
      </c>
      <c r="H5577" s="45" t="s">
        <v>1101</v>
      </c>
      <c r="I5577" s="45" t="s">
        <v>1102</v>
      </c>
      <c r="J5577" s="45" t="s">
        <v>1108</v>
      </c>
      <c r="K5577" s="45" t="s">
        <v>1110</v>
      </c>
      <c r="L5577" s="45" t="s">
        <v>16807</v>
      </c>
      <c r="M5577" s="45" t="s">
        <v>16808</v>
      </c>
      <c r="N5577" s="46">
        <v>1.798333333</v>
      </c>
      <c r="O5577" s="45">
        <v>0</v>
      </c>
      <c r="P5577" s="45">
        <v>1</v>
      </c>
      <c r="Q5577" s="45">
        <v>0</v>
      </c>
      <c r="R5577" s="45">
        <v>0</v>
      </c>
      <c r="S5577" s="45">
        <v>0</v>
      </c>
      <c r="T5577" s="45">
        <v>0</v>
      </c>
      <c r="U5577" s="45">
        <v>0</v>
      </c>
      <c r="V5577" s="45">
        <v>0</v>
      </c>
      <c r="W5577" s="46">
        <v>0</v>
      </c>
      <c r="X5577" s="46">
        <v>0</v>
      </c>
      <c r="Y5577" s="46">
        <v>0</v>
      </c>
      <c r="Z5577" s="46">
        <v>0</v>
      </c>
      <c r="AA5577" s="46">
        <v>0</v>
      </c>
      <c r="AB5577" s="46">
        <v>0</v>
      </c>
      <c r="AC5577" s="46">
        <v>0</v>
      </c>
      <c r="AD5577" s="46">
        <v>0</v>
      </c>
      <c r="AE5577" s="46">
        <v>0</v>
      </c>
    </row>
    <row r="5578" spans="1:31" x14ac:dyDescent="0.3">
      <c r="A5578" s="45" t="s">
        <v>24069</v>
      </c>
      <c r="B5578" s="45" t="s">
        <v>20</v>
      </c>
      <c r="C5578" s="45" t="s">
        <v>138</v>
      </c>
      <c r="D5578" s="45" t="s">
        <v>437</v>
      </c>
      <c r="E5578" s="45" t="s">
        <v>1132</v>
      </c>
      <c r="F5578" s="45" t="s">
        <v>15452</v>
      </c>
      <c r="G5578" s="45" t="s">
        <v>1134</v>
      </c>
      <c r="H5578" s="45" t="s">
        <v>1100</v>
      </c>
      <c r="I5578" s="45" t="s">
        <v>1102</v>
      </c>
      <c r="J5578" s="45" t="s">
        <v>1108</v>
      </c>
      <c r="K5578" s="45" t="s">
        <v>1110</v>
      </c>
      <c r="L5578" s="45" t="s">
        <v>16809</v>
      </c>
      <c r="M5578" s="45" t="s">
        <v>16810</v>
      </c>
      <c r="N5578" s="46">
        <v>0.959166666</v>
      </c>
      <c r="O5578" s="45">
        <v>0</v>
      </c>
      <c r="P5578" s="45">
        <v>597</v>
      </c>
      <c r="Q5578" s="45">
        <v>0</v>
      </c>
      <c r="R5578" s="45">
        <v>21</v>
      </c>
      <c r="S5578" s="45">
        <v>0</v>
      </c>
      <c r="T5578" s="45">
        <v>201</v>
      </c>
      <c r="U5578" s="45">
        <v>0</v>
      </c>
      <c r="V5578" s="45">
        <v>5</v>
      </c>
      <c r="W5578" s="46">
        <v>0</v>
      </c>
      <c r="X5578" s="46">
        <v>93.041259913605671</v>
      </c>
      <c r="Y5578" s="46">
        <v>0</v>
      </c>
      <c r="Z5578" s="46">
        <v>0.6420157287939201</v>
      </c>
      <c r="AA5578" s="46">
        <v>0</v>
      </c>
      <c r="AB5578" s="46">
        <v>131.54073271482648</v>
      </c>
      <c r="AC5578" s="46">
        <v>0</v>
      </c>
      <c r="AD5578" s="46">
        <v>152.65875275152112</v>
      </c>
      <c r="AE5578" s="46">
        <v>377.88276110874722</v>
      </c>
    </row>
    <row r="5579" spans="1:31" x14ac:dyDescent="0.3">
      <c r="A5579" s="45" t="s">
        <v>24070</v>
      </c>
      <c r="B5579" s="45" t="s">
        <v>20</v>
      </c>
      <c r="C5579" s="45" t="s">
        <v>166</v>
      </c>
      <c r="D5579" s="45" t="s">
        <v>809</v>
      </c>
      <c r="E5579" s="45" t="s">
        <v>1145</v>
      </c>
      <c r="F5579" s="45" t="s">
        <v>16811</v>
      </c>
      <c r="G5579" s="45" t="s">
        <v>1169</v>
      </c>
      <c r="H5579" s="45" t="s">
        <v>1101</v>
      </c>
      <c r="I5579" s="45" t="s">
        <v>1102</v>
      </c>
      <c r="J5579" s="45" t="s">
        <v>1107</v>
      </c>
      <c r="K5579" s="45" t="s">
        <v>1110</v>
      </c>
      <c r="L5579" s="45" t="s">
        <v>16812</v>
      </c>
      <c r="M5579" s="45" t="s">
        <v>16813</v>
      </c>
      <c r="N5579" s="46">
        <v>1.7197222219999999</v>
      </c>
      <c r="O5579" s="45">
        <v>0</v>
      </c>
      <c r="P5579" s="45">
        <v>2</v>
      </c>
      <c r="Q5579" s="45">
        <v>0</v>
      </c>
      <c r="R5579" s="45">
        <v>0</v>
      </c>
      <c r="S5579" s="45">
        <v>0</v>
      </c>
      <c r="T5579" s="45">
        <v>0</v>
      </c>
      <c r="U5579" s="45">
        <v>0</v>
      </c>
      <c r="V5579" s="45">
        <v>0</v>
      </c>
      <c r="W5579" s="46">
        <v>0</v>
      </c>
      <c r="X5579" s="46">
        <v>1.1174222822522535</v>
      </c>
      <c r="Y5579" s="46">
        <v>0</v>
      </c>
      <c r="Z5579" s="46">
        <v>0</v>
      </c>
      <c r="AA5579" s="46">
        <v>0</v>
      </c>
      <c r="AB5579" s="46">
        <v>0</v>
      </c>
      <c r="AC5579" s="46">
        <v>0</v>
      </c>
      <c r="AD5579" s="46">
        <v>0</v>
      </c>
      <c r="AE5579" s="46">
        <v>1.1174222822522535</v>
      </c>
    </row>
    <row r="5580" spans="1:31" x14ac:dyDescent="0.3">
      <c r="A5580" s="45" t="s">
        <v>24071</v>
      </c>
      <c r="B5580" s="45" t="s">
        <v>20</v>
      </c>
      <c r="C5580" s="45" t="s">
        <v>138</v>
      </c>
      <c r="D5580" s="45" t="s">
        <v>431</v>
      </c>
      <c r="E5580" s="45" t="s">
        <v>1132</v>
      </c>
      <c r="F5580" s="45" t="s">
        <v>16814</v>
      </c>
      <c r="G5580" s="45" t="s">
        <v>1138</v>
      </c>
      <c r="H5580" s="45" t="s">
        <v>1100</v>
      </c>
      <c r="I5580" s="45" t="s">
        <v>1102</v>
      </c>
      <c r="J5580" s="45" t="s">
        <v>1108</v>
      </c>
      <c r="K5580" s="45" t="s">
        <v>1109</v>
      </c>
      <c r="L5580" s="45" t="s">
        <v>16815</v>
      </c>
      <c r="M5580" s="45" t="s">
        <v>16816</v>
      </c>
      <c r="N5580" s="46">
        <v>1.7938888879999999</v>
      </c>
      <c r="O5580" s="45">
        <v>0</v>
      </c>
      <c r="P5580" s="45">
        <v>100</v>
      </c>
      <c r="Q5580" s="45">
        <v>0</v>
      </c>
      <c r="R5580" s="45">
        <v>24</v>
      </c>
      <c r="S5580" s="45">
        <v>0</v>
      </c>
      <c r="T5580" s="45">
        <v>8</v>
      </c>
      <c r="U5580" s="45">
        <v>0</v>
      </c>
      <c r="V5580" s="45">
        <v>0</v>
      </c>
      <c r="W5580" s="46">
        <v>0</v>
      </c>
      <c r="X5580" s="46">
        <v>30.278972826991414</v>
      </c>
      <c r="Y5580" s="46">
        <v>0</v>
      </c>
      <c r="Z5580" s="46">
        <v>14.930863737096015</v>
      </c>
      <c r="AA5580" s="46">
        <v>0</v>
      </c>
      <c r="AB5580" s="46">
        <v>17.300990839962552</v>
      </c>
      <c r="AC5580" s="46">
        <v>0</v>
      </c>
      <c r="AD5580" s="46">
        <v>0</v>
      </c>
      <c r="AE5580" s="46">
        <v>62.510827404049977</v>
      </c>
    </row>
    <row r="5581" spans="1:31" x14ac:dyDescent="0.3">
      <c r="A5581" s="45" t="s">
        <v>24072</v>
      </c>
      <c r="B5581" s="45" t="s">
        <v>20</v>
      </c>
      <c r="C5581" s="45" t="s">
        <v>166</v>
      </c>
      <c r="D5581" s="45" t="s">
        <v>811</v>
      </c>
      <c r="E5581" s="45" t="s">
        <v>1220</v>
      </c>
      <c r="F5581" s="45" t="s">
        <v>16817</v>
      </c>
      <c r="G5581" s="45" t="s">
        <v>1159</v>
      </c>
      <c r="H5581" s="45" t="s">
        <v>1101</v>
      </c>
      <c r="I5581" s="45" t="s">
        <v>1102</v>
      </c>
      <c r="J5581" s="45" t="s">
        <v>1108</v>
      </c>
      <c r="K5581" s="45" t="s">
        <v>1110</v>
      </c>
      <c r="L5581" s="45" t="s">
        <v>16818</v>
      </c>
      <c r="M5581" s="45" t="s">
        <v>16819</v>
      </c>
      <c r="N5581" s="46">
        <v>0.75249999999999995</v>
      </c>
      <c r="O5581" s="45">
        <v>0</v>
      </c>
      <c r="P5581" s="45">
        <v>82</v>
      </c>
      <c r="Q5581" s="45">
        <v>0</v>
      </c>
      <c r="R5581" s="45">
        <v>6</v>
      </c>
      <c r="S5581" s="45">
        <v>0</v>
      </c>
      <c r="T5581" s="45">
        <v>15</v>
      </c>
      <c r="U5581" s="45">
        <v>0</v>
      </c>
      <c r="V5581" s="45">
        <v>0</v>
      </c>
      <c r="W5581" s="46">
        <v>0</v>
      </c>
      <c r="X5581" s="46">
        <v>12.823222937145019</v>
      </c>
      <c r="Y5581" s="46">
        <v>0</v>
      </c>
      <c r="Z5581" s="46">
        <v>0</v>
      </c>
      <c r="AA5581" s="46">
        <v>0</v>
      </c>
      <c r="AB5581" s="46">
        <v>15.332634054701249</v>
      </c>
      <c r="AC5581" s="46">
        <v>0</v>
      </c>
      <c r="AD5581" s="46">
        <v>0</v>
      </c>
      <c r="AE5581" s="46">
        <v>28.155856991846267</v>
      </c>
    </row>
    <row r="5582" spans="1:31" x14ac:dyDescent="0.3">
      <c r="A5582" s="45" t="s">
        <v>24073</v>
      </c>
      <c r="B5582" s="45" t="s">
        <v>20</v>
      </c>
      <c r="C5582" s="45" t="s">
        <v>127</v>
      </c>
      <c r="D5582" s="45" t="s">
        <v>306</v>
      </c>
      <c r="E5582" s="45" t="s">
        <v>1132</v>
      </c>
      <c r="F5582" s="45" t="s">
        <v>1369</v>
      </c>
      <c r="G5582" s="45" t="s">
        <v>1134</v>
      </c>
      <c r="H5582" s="45" t="s">
        <v>1100</v>
      </c>
      <c r="I5582" s="45" t="s">
        <v>1103</v>
      </c>
      <c r="J5582" s="45" t="s">
        <v>1108</v>
      </c>
      <c r="K5582" s="45" t="s">
        <v>1110</v>
      </c>
      <c r="L5582" s="45" t="s">
        <v>16820</v>
      </c>
      <c r="M5582" s="45" t="s">
        <v>16821</v>
      </c>
      <c r="N5582" s="46">
        <v>4.1944443999999997E-2</v>
      </c>
      <c r="O5582" s="45">
        <v>0</v>
      </c>
      <c r="P5582" s="45">
        <v>143</v>
      </c>
      <c r="Q5582" s="45">
        <v>0</v>
      </c>
      <c r="R5582" s="45">
        <v>0</v>
      </c>
      <c r="S5582" s="45">
        <v>6</v>
      </c>
      <c r="T5582" s="45">
        <v>6</v>
      </c>
      <c r="U5582" s="45">
        <v>1</v>
      </c>
      <c r="V5582" s="45">
        <v>0</v>
      </c>
      <c r="W5582" s="46">
        <v>0</v>
      </c>
      <c r="X5582" s="46">
        <v>1.0583580415598817</v>
      </c>
      <c r="Y5582" s="46">
        <v>0</v>
      </c>
      <c r="Z5582" s="46">
        <v>0</v>
      </c>
      <c r="AA5582" s="46">
        <v>1.2022508459296934</v>
      </c>
      <c r="AB5582" s="46">
        <v>0.16755742938888252</v>
      </c>
      <c r="AC5582" s="46">
        <v>1.5658316173523639</v>
      </c>
      <c r="AD5582" s="46">
        <v>0</v>
      </c>
      <c r="AE5582" s="46">
        <v>3.9939979342308218</v>
      </c>
    </row>
    <row r="5583" spans="1:31" x14ac:dyDescent="0.3">
      <c r="A5583" s="45" t="s">
        <v>24074</v>
      </c>
      <c r="B5583" s="45" t="s">
        <v>20</v>
      </c>
      <c r="C5583" s="45" t="s">
        <v>138</v>
      </c>
      <c r="D5583" s="45" t="s">
        <v>426</v>
      </c>
      <c r="E5583" s="45" t="s">
        <v>1145</v>
      </c>
      <c r="F5583" s="45" t="s">
        <v>16822</v>
      </c>
      <c r="G5583" s="45" t="s">
        <v>1169</v>
      </c>
      <c r="H5583" s="45" t="s">
        <v>1101</v>
      </c>
      <c r="I5583" s="45" t="s">
        <v>1102</v>
      </c>
      <c r="J5583" s="45" t="s">
        <v>1107</v>
      </c>
      <c r="K5583" s="45" t="s">
        <v>1110</v>
      </c>
      <c r="L5583" s="45" t="s">
        <v>16823</v>
      </c>
      <c r="M5583" s="45" t="s">
        <v>16824</v>
      </c>
      <c r="N5583" s="46">
        <v>0.79583333300000003</v>
      </c>
      <c r="O5583" s="45">
        <v>0</v>
      </c>
      <c r="P5583" s="45">
        <v>3</v>
      </c>
      <c r="Q5583" s="45">
        <v>0</v>
      </c>
      <c r="R5583" s="45">
        <v>0</v>
      </c>
      <c r="S5583" s="45">
        <v>0</v>
      </c>
      <c r="T5583" s="45">
        <v>0</v>
      </c>
      <c r="U5583" s="45">
        <v>0</v>
      </c>
      <c r="V5583" s="45">
        <v>0</v>
      </c>
      <c r="W5583" s="46">
        <v>0</v>
      </c>
      <c r="X5583" s="46">
        <v>0.95998200312800019</v>
      </c>
      <c r="Y5583" s="46">
        <v>0</v>
      </c>
      <c r="Z5583" s="46">
        <v>0</v>
      </c>
      <c r="AA5583" s="46">
        <v>0</v>
      </c>
      <c r="AB5583" s="46">
        <v>0</v>
      </c>
      <c r="AC5583" s="46">
        <v>0</v>
      </c>
      <c r="AD5583" s="46">
        <v>0</v>
      </c>
      <c r="AE5583" s="46">
        <v>0.95998200312800019</v>
      </c>
    </row>
    <row r="5584" spans="1:31" x14ac:dyDescent="0.3">
      <c r="A5584" s="45" t="s">
        <v>24075</v>
      </c>
      <c r="B5584" s="45" t="s">
        <v>20</v>
      </c>
      <c r="C5584" s="45" t="s">
        <v>166</v>
      </c>
      <c r="D5584" s="45" t="s">
        <v>813</v>
      </c>
      <c r="E5584" s="45" t="s">
        <v>1132</v>
      </c>
      <c r="F5584" s="45" t="s">
        <v>16825</v>
      </c>
      <c r="G5584" s="45" t="s">
        <v>1422</v>
      </c>
      <c r="H5584" s="45" t="s">
        <v>1100</v>
      </c>
      <c r="I5584" s="45" t="s">
        <v>1102</v>
      </c>
      <c r="J5584" s="45" t="s">
        <v>1108</v>
      </c>
      <c r="K5584" s="45" t="s">
        <v>1110</v>
      </c>
      <c r="L5584" s="45" t="s">
        <v>16826</v>
      </c>
      <c r="M5584" s="45" t="s">
        <v>16827</v>
      </c>
      <c r="N5584" s="46">
        <v>2.0825</v>
      </c>
      <c r="O5584" s="45">
        <v>0</v>
      </c>
      <c r="P5584" s="45">
        <v>123</v>
      </c>
      <c r="Q5584" s="45">
        <v>0</v>
      </c>
      <c r="R5584" s="45">
        <v>1</v>
      </c>
      <c r="S5584" s="45">
        <v>0</v>
      </c>
      <c r="T5584" s="45">
        <v>9</v>
      </c>
      <c r="U5584" s="45">
        <v>0</v>
      </c>
      <c r="V5584" s="45">
        <v>0</v>
      </c>
      <c r="W5584" s="46">
        <v>0</v>
      </c>
      <c r="X5584" s="46">
        <v>86.300495514697474</v>
      </c>
      <c r="Y5584" s="46">
        <v>0</v>
      </c>
      <c r="Z5584" s="46">
        <v>0</v>
      </c>
      <c r="AA5584" s="46">
        <v>0</v>
      </c>
      <c r="AB5584" s="46">
        <v>32.561091217693985</v>
      </c>
      <c r="AC5584" s="46">
        <v>0</v>
      </c>
      <c r="AD5584" s="46">
        <v>0</v>
      </c>
      <c r="AE5584" s="46">
        <v>118.86158673239146</v>
      </c>
    </row>
    <row r="5585" spans="1:31" x14ac:dyDescent="0.3">
      <c r="A5585" s="45" t="s">
        <v>24076</v>
      </c>
      <c r="B5585" s="45" t="s">
        <v>20</v>
      </c>
      <c r="C5585" s="45" t="s">
        <v>166</v>
      </c>
      <c r="D5585" s="45" t="s">
        <v>806</v>
      </c>
      <c r="E5585" s="45" t="s">
        <v>1145</v>
      </c>
      <c r="F5585" s="45" t="s">
        <v>16828</v>
      </c>
      <c r="G5585" s="45" t="s">
        <v>1173</v>
      </c>
      <c r="H5585" s="45" t="s">
        <v>1101</v>
      </c>
      <c r="I5585" s="45" t="s">
        <v>1102</v>
      </c>
      <c r="J5585" s="45" t="s">
        <v>1108</v>
      </c>
      <c r="K5585" s="45" t="s">
        <v>1110</v>
      </c>
      <c r="L5585" s="45" t="s">
        <v>16829</v>
      </c>
      <c r="M5585" s="45" t="s">
        <v>16830</v>
      </c>
      <c r="N5585" s="46">
        <v>2.898055555</v>
      </c>
      <c r="O5585" s="45">
        <v>0</v>
      </c>
      <c r="P5585" s="45">
        <v>0</v>
      </c>
      <c r="Q5585" s="45">
        <v>0</v>
      </c>
      <c r="R5585" s="45">
        <v>1</v>
      </c>
      <c r="S5585" s="45">
        <v>0</v>
      </c>
      <c r="T5585" s="45">
        <v>1</v>
      </c>
      <c r="U5585" s="45">
        <v>0</v>
      </c>
      <c r="V5585" s="45">
        <v>0</v>
      </c>
      <c r="W5585" s="46">
        <v>0</v>
      </c>
      <c r="X5585" s="46">
        <v>0</v>
      </c>
      <c r="Y5585" s="46">
        <v>0</v>
      </c>
      <c r="Z5585" s="46">
        <v>6.5035103146537363</v>
      </c>
      <c r="AA5585" s="46">
        <v>0</v>
      </c>
      <c r="AB5585" s="46">
        <v>5.075021955627693</v>
      </c>
      <c r="AC5585" s="46">
        <v>0</v>
      </c>
      <c r="AD5585" s="46">
        <v>0</v>
      </c>
      <c r="AE5585" s="46">
        <v>11.578532270281428</v>
      </c>
    </row>
    <row r="5586" spans="1:31" x14ac:dyDescent="0.3">
      <c r="A5586" s="45" t="s">
        <v>24077</v>
      </c>
      <c r="B5586" s="45" t="s">
        <v>20</v>
      </c>
      <c r="C5586" s="45" t="s">
        <v>166</v>
      </c>
      <c r="D5586" s="45" t="s">
        <v>813</v>
      </c>
      <c r="E5586" s="45" t="s">
        <v>1220</v>
      </c>
      <c r="F5586" s="45" t="s">
        <v>8374</v>
      </c>
      <c r="G5586" s="45" t="s">
        <v>1987</v>
      </c>
      <c r="H5586" s="45" t="s">
        <v>1101</v>
      </c>
      <c r="I5586" s="45" t="s">
        <v>1102</v>
      </c>
      <c r="J5586" s="45" t="s">
        <v>1108</v>
      </c>
      <c r="K5586" s="45" t="s">
        <v>1110</v>
      </c>
      <c r="L5586" s="45" t="s">
        <v>16831</v>
      </c>
      <c r="M5586" s="45" t="s">
        <v>16832</v>
      </c>
      <c r="N5586" s="46">
        <v>2.3972222219999999</v>
      </c>
      <c r="O5586" s="45">
        <v>0</v>
      </c>
      <c r="P5586" s="45">
        <v>2</v>
      </c>
      <c r="Q5586" s="45">
        <v>0</v>
      </c>
      <c r="R5586" s="45">
        <v>0</v>
      </c>
      <c r="S5586" s="45">
        <v>0</v>
      </c>
      <c r="T5586" s="45">
        <v>1</v>
      </c>
      <c r="U5586" s="45">
        <v>0</v>
      </c>
      <c r="V5586" s="45">
        <v>0</v>
      </c>
      <c r="W5586" s="46">
        <v>0</v>
      </c>
      <c r="X5586" s="46">
        <v>0.68777824371759033</v>
      </c>
      <c r="Y5586" s="46">
        <v>0</v>
      </c>
      <c r="Z5586" s="46">
        <v>0</v>
      </c>
      <c r="AA5586" s="46">
        <v>0</v>
      </c>
      <c r="AB5586" s="46">
        <v>0</v>
      </c>
      <c r="AC5586" s="46">
        <v>0</v>
      </c>
      <c r="AD5586" s="46">
        <v>0</v>
      </c>
      <c r="AE5586" s="46">
        <v>0.68777824371759033</v>
      </c>
    </row>
    <row r="5587" spans="1:31" x14ac:dyDescent="0.3">
      <c r="A5587" s="45" t="s">
        <v>24078</v>
      </c>
      <c r="B5587" s="45" t="s">
        <v>20</v>
      </c>
      <c r="C5587" s="45" t="s">
        <v>166</v>
      </c>
      <c r="D5587" s="45" t="s">
        <v>816</v>
      </c>
      <c r="E5587" s="45" t="s">
        <v>1220</v>
      </c>
      <c r="F5587" s="45" t="s">
        <v>16833</v>
      </c>
      <c r="G5587" s="45" t="s">
        <v>1245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16834</v>
      </c>
      <c r="M5587" s="45" t="s">
        <v>16835</v>
      </c>
      <c r="N5587" s="46">
        <v>3.7916666659999998</v>
      </c>
      <c r="O5587" s="45">
        <v>0</v>
      </c>
      <c r="P5587" s="45">
        <v>12</v>
      </c>
      <c r="Q5587" s="45">
        <v>0</v>
      </c>
      <c r="R5587" s="45">
        <v>10</v>
      </c>
      <c r="S5587" s="45">
        <v>0</v>
      </c>
      <c r="T5587" s="45">
        <v>1</v>
      </c>
      <c r="U5587" s="45">
        <v>0</v>
      </c>
      <c r="V5587" s="45">
        <v>0</v>
      </c>
      <c r="W5587" s="46">
        <v>0</v>
      </c>
      <c r="X5587" s="46">
        <v>1.3193102709594851</v>
      </c>
      <c r="Y5587" s="46">
        <v>0</v>
      </c>
      <c r="Z5587" s="46">
        <v>1.7057662770477778E-3</v>
      </c>
      <c r="AA5587" s="46">
        <v>0</v>
      </c>
      <c r="AB5587" s="46">
        <v>0.16640432210619779</v>
      </c>
      <c r="AC5587" s="46">
        <v>0</v>
      </c>
      <c r="AD5587" s="46">
        <v>0</v>
      </c>
      <c r="AE5587" s="46">
        <v>1.4874203593427306</v>
      </c>
    </row>
    <row r="5588" spans="1:31" x14ac:dyDescent="0.3">
      <c r="A5588" s="45" t="s">
        <v>24079</v>
      </c>
      <c r="B5588" s="45" t="s">
        <v>20</v>
      </c>
      <c r="C5588" s="45" t="s">
        <v>127</v>
      </c>
      <c r="D5588" s="45" t="s">
        <v>314</v>
      </c>
      <c r="E5588" s="45" t="s">
        <v>1220</v>
      </c>
      <c r="F5588" s="45" t="s">
        <v>16836</v>
      </c>
      <c r="G5588" s="45" t="s">
        <v>1987</v>
      </c>
      <c r="H5588" s="45" t="s">
        <v>1101</v>
      </c>
      <c r="I5588" s="45" t="s">
        <v>1102</v>
      </c>
      <c r="J5588" s="45" t="s">
        <v>1108</v>
      </c>
      <c r="K5588" s="45" t="s">
        <v>1110</v>
      </c>
      <c r="L5588" s="45" t="s">
        <v>16837</v>
      </c>
      <c r="M5588" s="45" t="s">
        <v>16838</v>
      </c>
      <c r="N5588" s="46">
        <v>0.64111111099999996</v>
      </c>
      <c r="O5588" s="45">
        <v>0</v>
      </c>
      <c r="P5588" s="45">
        <v>6</v>
      </c>
      <c r="Q5588" s="45">
        <v>0</v>
      </c>
      <c r="R5588" s="45">
        <v>0</v>
      </c>
      <c r="S5588" s="45">
        <v>0</v>
      </c>
      <c r="T5588" s="45">
        <v>18</v>
      </c>
      <c r="U5588" s="45">
        <v>0</v>
      </c>
      <c r="V5588" s="45">
        <v>0</v>
      </c>
      <c r="W5588" s="46">
        <v>0</v>
      </c>
      <c r="X5588" s="46">
        <v>0</v>
      </c>
      <c r="Y5588" s="46">
        <v>0</v>
      </c>
      <c r="Z5588" s="46">
        <v>0</v>
      </c>
      <c r="AA5588" s="46">
        <v>0</v>
      </c>
      <c r="AB5588" s="46">
        <v>19.47176385039738</v>
      </c>
      <c r="AC5588" s="46">
        <v>0</v>
      </c>
      <c r="AD5588" s="46">
        <v>0</v>
      </c>
      <c r="AE5588" s="46">
        <v>19.47176385039738</v>
      </c>
    </row>
    <row r="5589" spans="1:31" x14ac:dyDescent="0.3">
      <c r="A5589" s="45" t="s">
        <v>24080</v>
      </c>
      <c r="B5589" s="45" t="s">
        <v>20</v>
      </c>
      <c r="C5589" s="45" t="s">
        <v>127</v>
      </c>
      <c r="D5589" s="45" t="s">
        <v>1070</v>
      </c>
      <c r="E5589" s="45" t="s">
        <v>1132</v>
      </c>
      <c r="F5589" s="45" t="s">
        <v>1746</v>
      </c>
      <c r="G5589" s="45" t="s">
        <v>1134</v>
      </c>
      <c r="H5589" s="45" t="s">
        <v>1100</v>
      </c>
      <c r="I5589" s="45" t="s">
        <v>1103</v>
      </c>
      <c r="J5589" s="45" t="s">
        <v>1108</v>
      </c>
      <c r="K5589" s="45" t="s">
        <v>1110</v>
      </c>
      <c r="L5589" s="45" t="s">
        <v>16839</v>
      </c>
      <c r="M5589" s="45" t="s">
        <v>16840</v>
      </c>
      <c r="N5589" s="46">
        <v>4.1388887999999999E-2</v>
      </c>
      <c r="O5589" s="45">
        <v>1</v>
      </c>
      <c r="P5589" s="45">
        <v>502</v>
      </c>
      <c r="Q5589" s="45">
        <v>4</v>
      </c>
      <c r="R5589" s="45">
        <v>25</v>
      </c>
      <c r="S5589" s="45">
        <v>4</v>
      </c>
      <c r="T5589" s="45">
        <v>86</v>
      </c>
      <c r="U5589" s="45">
        <v>1</v>
      </c>
      <c r="V5589" s="45">
        <v>0</v>
      </c>
      <c r="W5589" s="46">
        <v>1.5710667518400003E-3</v>
      </c>
      <c r="X5589" s="46">
        <v>3.1905811902280403</v>
      </c>
      <c r="Y5589" s="46">
        <v>0.13578843071337085</v>
      </c>
      <c r="Z5589" s="46">
        <v>3.1119194318232506E-2</v>
      </c>
      <c r="AA5589" s="46">
        <v>0.51290434286059006</v>
      </c>
      <c r="AB5589" s="46">
        <v>5.4112054141159129</v>
      </c>
      <c r="AC5589" s="46">
        <v>4.6862701228239452</v>
      </c>
      <c r="AD5589" s="46">
        <v>0</v>
      </c>
      <c r="AE5589" s="46">
        <v>13.969439761811932</v>
      </c>
    </row>
    <row r="5590" spans="1:31" x14ac:dyDescent="0.3">
      <c r="A5590" s="45" t="s">
        <v>24081</v>
      </c>
      <c r="B5590" s="45" t="s">
        <v>20</v>
      </c>
      <c r="C5590" s="45" t="s">
        <v>166</v>
      </c>
      <c r="D5590" s="45" t="s">
        <v>807</v>
      </c>
      <c r="E5590" s="45" t="s">
        <v>1220</v>
      </c>
      <c r="F5590" s="45" t="s">
        <v>16841</v>
      </c>
      <c r="G5590" s="45" t="s">
        <v>1987</v>
      </c>
      <c r="H5590" s="45" t="s">
        <v>1101</v>
      </c>
      <c r="I5590" s="45" t="s">
        <v>1102</v>
      </c>
      <c r="J5590" s="45" t="s">
        <v>1108</v>
      </c>
      <c r="K5590" s="45" t="s">
        <v>1110</v>
      </c>
      <c r="L5590" s="45" t="s">
        <v>16842</v>
      </c>
      <c r="M5590" s="45" t="s">
        <v>16843</v>
      </c>
      <c r="N5590" s="46">
        <v>3.270277777</v>
      </c>
      <c r="O5590" s="45">
        <v>0</v>
      </c>
      <c r="P5590" s="45">
        <v>33</v>
      </c>
      <c r="Q5590" s="45">
        <v>0</v>
      </c>
      <c r="R5590" s="45">
        <v>1</v>
      </c>
      <c r="S5590" s="45">
        <v>0</v>
      </c>
      <c r="T5590" s="45">
        <v>0</v>
      </c>
      <c r="U5590" s="45">
        <v>0</v>
      </c>
      <c r="V5590" s="45">
        <v>0</v>
      </c>
      <c r="W5590" s="46">
        <v>0</v>
      </c>
      <c r="X5590" s="46">
        <v>23.986689591963327</v>
      </c>
      <c r="Y5590" s="46">
        <v>0</v>
      </c>
      <c r="Z5590" s="46">
        <v>0</v>
      </c>
      <c r="AA5590" s="46">
        <v>0</v>
      </c>
      <c r="AB5590" s="46">
        <v>0</v>
      </c>
      <c r="AC5590" s="46">
        <v>0</v>
      </c>
      <c r="AD5590" s="46">
        <v>0</v>
      </c>
      <c r="AE5590" s="46">
        <v>23.986689591963327</v>
      </c>
    </row>
    <row r="5591" spans="1:31" x14ac:dyDescent="0.3">
      <c r="A5591" s="45" t="s">
        <v>24082</v>
      </c>
      <c r="B5591" s="45" t="s">
        <v>20</v>
      </c>
      <c r="C5591" s="45" t="s">
        <v>166</v>
      </c>
      <c r="D5591" s="45" t="s">
        <v>813</v>
      </c>
      <c r="E5591" s="45" t="s">
        <v>1251</v>
      </c>
      <c r="F5591" s="45" t="s">
        <v>16844</v>
      </c>
      <c r="G5591" s="45" t="s">
        <v>1134</v>
      </c>
      <c r="H5591" s="45" t="s">
        <v>1100</v>
      </c>
      <c r="I5591" s="45" t="s">
        <v>1103</v>
      </c>
      <c r="J5591" s="45" t="s">
        <v>1108</v>
      </c>
      <c r="K5591" s="45" t="s">
        <v>1110</v>
      </c>
      <c r="L5591" s="45" t="s">
        <v>16845</v>
      </c>
      <c r="M5591" s="45" t="s">
        <v>16846</v>
      </c>
      <c r="N5591" s="46">
        <v>2.7777777E-2</v>
      </c>
      <c r="O5591" s="45">
        <v>0</v>
      </c>
      <c r="P5591" s="45">
        <v>122</v>
      </c>
      <c r="Q5591" s="45">
        <v>0</v>
      </c>
      <c r="R5591" s="45">
        <v>14</v>
      </c>
      <c r="S5591" s="45">
        <v>1</v>
      </c>
      <c r="T5591" s="45">
        <v>4</v>
      </c>
      <c r="U5591" s="45">
        <v>0</v>
      </c>
      <c r="V5591" s="45">
        <v>0</v>
      </c>
      <c r="W5591" s="46">
        <v>0</v>
      </c>
      <c r="X5591" s="46">
        <v>0.38937567686686114</v>
      </c>
      <c r="Y5591" s="46">
        <v>0</v>
      </c>
      <c r="Z5591" s="46">
        <v>0</v>
      </c>
      <c r="AA5591" s="46">
        <v>0.18311923488213888</v>
      </c>
      <c r="AB5591" s="46">
        <v>3.6288413819166665E-3</v>
      </c>
      <c r="AC5591" s="46">
        <v>0</v>
      </c>
      <c r="AD5591" s="46">
        <v>0</v>
      </c>
      <c r="AE5591" s="46">
        <v>0.57612375313091668</v>
      </c>
    </row>
    <row r="5592" spans="1:31" x14ac:dyDescent="0.3">
      <c r="A5592" s="45" t="s">
        <v>24083</v>
      </c>
      <c r="B5592" s="45" t="s">
        <v>20</v>
      </c>
      <c r="C5592" s="45" t="s">
        <v>127</v>
      </c>
      <c r="D5592" s="45" t="s">
        <v>308</v>
      </c>
      <c r="E5592" s="45" t="s">
        <v>1132</v>
      </c>
      <c r="F5592" s="45" t="s">
        <v>16847</v>
      </c>
      <c r="G5592" s="45" t="s">
        <v>1134</v>
      </c>
      <c r="H5592" s="45" t="s">
        <v>1100</v>
      </c>
      <c r="I5592" s="45" t="s">
        <v>1103</v>
      </c>
      <c r="J5592" s="45" t="s">
        <v>1108</v>
      </c>
      <c r="K5592" s="45" t="s">
        <v>1110</v>
      </c>
      <c r="L5592" s="45" t="s">
        <v>16848</v>
      </c>
      <c r="M5592" s="45" t="s">
        <v>16849</v>
      </c>
      <c r="N5592" s="46">
        <v>2.5277777000000001E-2</v>
      </c>
      <c r="O5592" s="45">
        <v>0</v>
      </c>
      <c r="P5592" s="45">
        <v>7</v>
      </c>
      <c r="Q5592" s="45">
        <v>11</v>
      </c>
      <c r="R5592" s="45">
        <v>16</v>
      </c>
      <c r="S5592" s="45">
        <v>2</v>
      </c>
      <c r="T5592" s="45">
        <v>1</v>
      </c>
      <c r="U5592" s="45">
        <v>0</v>
      </c>
      <c r="V5592" s="45">
        <v>0</v>
      </c>
      <c r="W5592" s="46">
        <v>0</v>
      </c>
      <c r="X5592" s="46">
        <v>1.0014349505463333E-2</v>
      </c>
      <c r="Y5592" s="46">
        <v>5.5611946200568335E-2</v>
      </c>
      <c r="Z5592" s="46">
        <v>2.4046699024075E-2</v>
      </c>
      <c r="AA5592" s="46">
        <v>9.0436651085614175E-2</v>
      </c>
      <c r="AB5592" s="46">
        <v>3.2967700134813893E-3</v>
      </c>
      <c r="AC5592" s="46">
        <v>0</v>
      </c>
      <c r="AD5592" s="46">
        <v>0</v>
      </c>
      <c r="AE5592" s="46">
        <v>0.18340641582920222</v>
      </c>
    </row>
    <row r="5593" spans="1:31" x14ac:dyDescent="0.3">
      <c r="A5593" s="45" t="s">
        <v>24084</v>
      </c>
      <c r="B5593" s="45" t="s">
        <v>20</v>
      </c>
      <c r="C5593" s="45" t="s">
        <v>138</v>
      </c>
      <c r="D5593" s="45" t="s">
        <v>1073</v>
      </c>
      <c r="E5593" s="45" t="s">
        <v>1251</v>
      </c>
      <c r="F5593" s="45" t="s">
        <v>16850</v>
      </c>
      <c r="G5593" s="45" t="s">
        <v>1138</v>
      </c>
      <c r="H5593" s="45" t="s">
        <v>1100</v>
      </c>
      <c r="I5593" s="45" t="s">
        <v>1102</v>
      </c>
      <c r="J5593" s="45" t="s">
        <v>1108</v>
      </c>
      <c r="K5593" s="45" t="s">
        <v>1109</v>
      </c>
      <c r="L5593" s="45" t="s">
        <v>16851</v>
      </c>
      <c r="M5593" s="45" t="s">
        <v>16852</v>
      </c>
      <c r="N5593" s="46">
        <v>3.1972222220000002</v>
      </c>
      <c r="O5593" s="45">
        <v>0</v>
      </c>
      <c r="P5593" s="45">
        <v>313</v>
      </c>
      <c r="Q5593" s="45">
        <v>1</v>
      </c>
      <c r="R5593" s="45">
        <v>9</v>
      </c>
      <c r="S5593" s="45">
        <v>0</v>
      </c>
      <c r="T5593" s="45">
        <v>42</v>
      </c>
      <c r="U5593" s="45">
        <v>0</v>
      </c>
      <c r="V5593" s="45">
        <v>4</v>
      </c>
      <c r="W5593" s="46">
        <v>0</v>
      </c>
      <c r="X5593" s="46">
        <v>149.72132840515502</v>
      </c>
      <c r="Y5593" s="46">
        <v>1.8049053885072253</v>
      </c>
      <c r="Z5593" s="46">
        <v>2.7031781026168002</v>
      </c>
      <c r="AA5593" s="46">
        <v>0</v>
      </c>
      <c r="AB5593" s="46">
        <v>51.61960287043587</v>
      </c>
      <c r="AC5593" s="46">
        <v>0</v>
      </c>
      <c r="AD5593" s="46">
        <v>265.75796484839958</v>
      </c>
      <c r="AE5593" s="46">
        <v>471.60697961511448</v>
      </c>
    </row>
    <row r="5594" spans="1:31" x14ac:dyDescent="0.3">
      <c r="A5594" s="45" t="s">
        <v>24085</v>
      </c>
      <c r="B5594" s="45" t="s">
        <v>20</v>
      </c>
      <c r="C5594" s="45" t="s">
        <v>138</v>
      </c>
      <c r="D5594" s="45" t="s">
        <v>437</v>
      </c>
      <c r="E5594" s="45" t="s">
        <v>1132</v>
      </c>
      <c r="F5594" s="45" t="s">
        <v>16853</v>
      </c>
      <c r="G5594" s="45" t="s">
        <v>2698</v>
      </c>
      <c r="H5594" s="45" t="s">
        <v>1100</v>
      </c>
      <c r="I5594" s="45" t="s">
        <v>1102</v>
      </c>
      <c r="J5594" s="45" t="s">
        <v>1108</v>
      </c>
      <c r="K5594" s="45" t="s">
        <v>1110</v>
      </c>
      <c r="L5594" s="45" t="s">
        <v>16854</v>
      </c>
      <c r="M5594" s="45" t="s">
        <v>16855</v>
      </c>
      <c r="N5594" s="46">
        <v>1.3233333329999999</v>
      </c>
      <c r="O5594" s="45">
        <v>0</v>
      </c>
      <c r="P5594" s="45">
        <v>217</v>
      </c>
      <c r="Q5594" s="45">
        <v>0</v>
      </c>
      <c r="R5594" s="45">
        <v>15</v>
      </c>
      <c r="S5594" s="45">
        <v>0</v>
      </c>
      <c r="T5594" s="45">
        <v>80</v>
      </c>
      <c r="U5594" s="45">
        <v>0</v>
      </c>
      <c r="V5594" s="45">
        <v>0</v>
      </c>
      <c r="W5594" s="46">
        <v>0</v>
      </c>
      <c r="X5594" s="46">
        <v>41.284338066816311</v>
      </c>
      <c r="Y5594" s="46">
        <v>0</v>
      </c>
      <c r="Z5594" s="46">
        <v>0.81088821082241003</v>
      </c>
      <c r="AA5594" s="46">
        <v>0</v>
      </c>
      <c r="AB5594" s="46">
        <v>75.099435165254661</v>
      </c>
      <c r="AC5594" s="46">
        <v>0</v>
      </c>
      <c r="AD5594" s="46">
        <v>0</v>
      </c>
      <c r="AE5594" s="46">
        <v>117.19466144289339</v>
      </c>
    </row>
    <row r="5595" spans="1:31" x14ac:dyDescent="0.3">
      <c r="A5595" s="45" t="s">
        <v>24086</v>
      </c>
      <c r="B5595" s="45" t="s">
        <v>20</v>
      </c>
      <c r="C5595" s="45" t="s">
        <v>138</v>
      </c>
      <c r="D5595" s="45" t="s">
        <v>1073</v>
      </c>
      <c r="E5595" s="45" t="s">
        <v>1145</v>
      </c>
      <c r="F5595" s="45" t="s">
        <v>16856</v>
      </c>
      <c r="G5595" s="45" t="s">
        <v>1169</v>
      </c>
      <c r="H5595" s="45" t="s">
        <v>1101</v>
      </c>
      <c r="I5595" s="45" t="s">
        <v>1102</v>
      </c>
      <c r="J5595" s="45" t="s">
        <v>1107</v>
      </c>
      <c r="K5595" s="45" t="s">
        <v>1110</v>
      </c>
      <c r="L5595" s="45" t="s">
        <v>16857</v>
      </c>
      <c r="M5595" s="45" t="s">
        <v>16858</v>
      </c>
      <c r="N5595" s="46">
        <v>2.1944444440000002</v>
      </c>
      <c r="O5595" s="45">
        <v>0</v>
      </c>
      <c r="P5595" s="45">
        <v>1</v>
      </c>
      <c r="Q5595" s="45">
        <v>0</v>
      </c>
      <c r="R5595" s="45">
        <v>0</v>
      </c>
      <c r="S5595" s="45">
        <v>0</v>
      </c>
      <c r="T5595" s="45">
        <v>0</v>
      </c>
      <c r="U5595" s="45">
        <v>0</v>
      </c>
      <c r="V5595" s="45">
        <v>0</v>
      </c>
      <c r="W5595" s="46">
        <v>0</v>
      </c>
      <c r="X5595" s="46">
        <v>0.2679578454840611</v>
      </c>
      <c r="Y5595" s="46">
        <v>0</v>
      </c>
      <c r="Z5595" s="46">
        <v>0</v>
      </c>
      <c r="AA5595" s="46">
        <v>0</v>
      </c>
      <c r="AB5595" s="46">
        <v>0</v>
      </c>
      <c r="AC5595" s="46">
        <v>0</v>
      </c>
      <c r="AD5595" s="46">
        <v>0</v>
      </c>
      <c r="AE5595" s="46">
        <v>0.2679578454840611</v>
      </c>
    </row>
    <row r="5596" spans="1:31" x14ac:dyDescent="0.3">
      <c r="A5596" s="45" t="s">
        <v>24087</v>
      </c>
      <c r="B5596" s="45" t="s">
        <v>20</v>
      </c>
      <c r="C5596" s="45" t="s">
        <v>138</v>
      </c>
      <c r="D5596" s="45" t="s">
        <v>432</v>
      </c>
      <c r="E5596" s="45" t="s">
        <v>1220</v>
      </c>
      <c r="F5596" s="45" t="s">
        <v>16859</v>
      </c>
      <c r="G5596" s="45" t="s">
        <v>2802</v>
      </c>
      <c r="H5596" s="45" t="s">
        <v>1101</v>
      </c>
      <c r="I5596" s="45" t="s">
        <v>1102</v>
      </c>
      <c r="J5596" s="45" t="s">
        <v>1108</v>
      </c>
      <c r="K5596" s="45" t="s">
        <v>1110</v>
      </c>
      <c r="L5596" s="45" t="s">
        <v>16860</v>
      </c>
      <c r="M5596" s="45" t="s">
        <v>16861</v>
      </c>
      <c r="N5596" s="46">
        <v>0.50416666600000004</v>
      </c>
      <c r="O5596" s="45">
        <v>0</v>
      </c>
      <c r="P5596" s="45">
        <v>88</v>
      </c>
      <c r="Q5596" s="45">
        <v>0</v>
      </c>
      <c r="R5596" s="45">
        <v>0</v>
      </c>
      <c r="S5596" s="45">
        <v>0</v>
      </c>
      <c r="T5596" s="45">
        <v>4</v>
      </c>
      <c r="U5596" s="45">
        <v>0</v>
      </c>
      <c r="V5596" s="45">
        <v>0</v>
      </c>
      <c r="W5596" s="46">
        <v>0</v>
      </c>
      <c r="X5596" s="46">
        <v>8.697290389393693</v>
      </c>
      <c r="Y5596" s="46">
        <v>0</v>
      </c>
      <c r="Z5596" s="46">
        <v>0</v>
      </c>
      <c r="AA5596" s="46">
        <v>0</v>
      </c>
      <c r="AB5596" s="46">
        <v>0.55087134633180834</v>
      </c>
      <c r="AC5596" s="46">
        <v>0</v>
      </c>
      <c r="AD5596" s="46">
        <v>0</v>
      </c>
      <c r="AE5596" s="46">
        <v>9.2481617357255015</v>
      </c>
    </row>
    <row r="5597" spans="1:31" x14ac:dyDescent="0.3">
      <c r="A5597" s="45" t="s">
        <v>24088</v>
      </c>
      <c r="B5597" s="45" t="s">
        <v>20</v>
      </c>
      <c r="C5597" s="45" t="s">
        <v>166</v>
      </c>
      <c r="D5597" s="45" t="s">
        <v>808</v>
      </c>
      <c r="E5597" s="45" t="s">
        <v>1145</v>
      </c>
      <c r="F5597" s="45" t="s">
        <v>16862</v>
      </c>
      <c r="G5597" s="45" t="s">
        <v>1228</v>
      </c>
      <c r="H5597" s="45" t="s">
        <v>1101</v>
      </c>
      <c r="I5597" s="45" t="s">
        <v>1102</v>
      </c>
      <c r="J5597" s="45" t="s">
        <v>1108</v>
      </c>
      <c r="K5597" s="45" t="s">
        <v>1110</v>
      </c>
      <c r="L5597" s="45" t="s">
        <v>16863</v>
      </c>
      <c r="M5597" s="45" t="s">
        <v>16864</v>
      </c>
      <c r="N5597" s="46">
        <v>5.0386111109999998</v>
      </c>
      <c r="O5597" s="45">
        <v>0</v>
      </c>
      <c r="P5597" s="45">
        <v>3</v>
      </c>
      <c r="Q5597" s="45">
        <v>0</v>
      </c>
      <c r="R5597" s="45">
        <v>0</v>
      </c>
      <c r="S5597" s="45">
        <v>0</v>
      </c>
      <c r="T5597" s="45">
        <v>0</v>
      </c>
      <c r="U5597" s="45">
        <v>0</v>
      </c>
      <c r="V5597" s="45">
        <v>0</v>
      </c>
      <c r="W5597" s="46">
        <v>0</v>
      </c>
      <c r="X5597" s="46">
        <v>2.3181991734488161</v>
      </c>
      <c r="Y5597" s="46">
        <v>0</v>
      </c>
      <c r="Z5597" s="46">
        <v>0</v>
      </c>
      <c r="AA5597" s="46">
        <v>0</v>
      </c>
      <c r="AB5597" s="46">
        <v>0</v>
      </c>
      <c r="AC5597" s="46">
        <v>0</v>
      </c>
      <c r="AD5597" s="46">
        <v>0</v>
      </c>
      <c r="AE5597" s="46">
        <v>2.3181991734488161</v>
      </c>
    </row>
    <row r="5598" spans="1:31" x14ac:dyDescent="0.3">
      <c r="A5598" s="45" t="s">
        <v>24089</v>
      </c>
      <c r="B5598" s="45" t="s">
        <v>20</v>
      </c>
      <c r="C5598" s="45" t="s">
        <v>127</v>
      </c>
      <c r="D5598" s="45" t="s">
        <v>316</v>
      </c>
      <c r="E5598" s="45" t="s">
        <v>1220</v>
      </c>
      <c r="F5598" s="45" t="s">
        <v>16865</v>
      </c>
      <c r="G5598" s="45" t="s">
        <v>1169</v>
      </c>
      <c r="H5598" s="45" t="s">
        <v>1101</v>
      </c>
      <c r="I5598" s="45" t="s">
        <v>1102</v>
      </c>
      <c r="J5598" s="45" t="s">
        <v>1107</v>
      </c>
      <c r="K5598" s="45" t="s">
        <v>1110</v>
      </c>
      <c r="L5598" s="45" t="s">
        <v>16866</v>
      </c>
      <c r="M5598" s="45" t="s">
        <v>16867</v>
      </c>
      <c r="N5598" s="46">
        <v>1.8163888880000001</v>
      </c>
      <c r="O5598" s="45">
        <v>0</v>
      </c>
      <c r="P5598" s="45">
        <v>49</v>
      </c>
      <c r="Q5598" s="45">
        <v>0</v>
      </c>
      <c r="R5598" s="45">
        <v>0</v>
      </c>
      <c r="S5598" s="45">
        <v>0</v>
      </c>
      <c r="T5598" s="45">
        <v>24</v>
      </c>
      <c r="U5598" s="45">
        <v>0</v>
      </c>
      <c r="V5598" s="45">
        <v>0</v>
      </c>
      <c r="W5598" s="46">
        <v>0</v>
      </c>
      <c r="X5598" s="46">
        <v>23.340981574243294</v>
      </c>
      <c r="Y5598" s="46">
        <v>0</v>
      </c>
      <c r="Z5598" s="46">
        <v>0</v>
      </c>
      <c r="AA5598" s="46">
        <v>0</v>
      </c>
      <c r="AB5598" s="46">
        <v>37.475908871654724</v>
      </c>
      <c r="AC5598" s="46">
        <v>0</v>
      </c>
      <c r="AD5598" s="46">
        <v>0</v>
      </c>
      <c r="AE5598" s="46">
        <v>60.816890445898018</v>
      </c>
    </row>
    <row r="5599" spans="1:31" x14ac:dyDescent="0.3">
      <c r="A5599" s="45" t="s">
        <v>24090</v>
      </c>
      <c r="B5599" s="45" t="s">
        <v>20</v>
      </c>
      <c r="C5599" s="45" t="s">
        <v>138</v>
      </c>
      <c r="D5599" s="45" t="s">
        <v>428</v>
      </c>
      <c r="E5599" s="45" t="s">
        <v>1251</v>
      </c>
      <c r="F5599" s="45" t="s">
        <v>1971</v>
      </c>
      <c r="G5599" s="45" t="s">
        <v>2757</v>
      </c>
      <c r="H5599" s="45" t="s">
        <v>1100</v>
      </c>
      <c r="I5599" s="45" t="s">
        <v>1102</v>
      </c>
      <c r="J5599" s="45" t="s">
        <v>1108</v>
      </c>
      <c r="K5599" s="45" t="s">
        <v>1110</v>
      </c>
      <c r="L5599" s="45" t="s">
        <v>16868</v>
      </c>
      <c r="M5599" s="45" t="s">
        <v>16869</v>
      </c>
      <c r="N5599" s="46">
        <v>0.40694444400000002</v>
      </c>
      <c r="O5599" s="45">
        <v>0</v>
      </c>
      <c r="P5599" s="45">
        <v>0</v>
      </c>
      <c r="Q5599" s="45">
        <v>1</v>
      </c>
      <c r="R5599" s="45">
        <v>0</v>
      </c>
      <c r="S5599" s="45">
        <v>5</v>
      </c>
      <c r="T5599" s="45">
        <v>0</v>
      </c>
      <c r="U5599" s="45">
        <v>0</v>
      </c>
      <c r="V5599" s="45">
        <v>0</v>
      </c>
      <c r="W5599" s="46">
        <v>0</v>
      </c>
      <c r="X5599" s="46">
        <v>0</v>
      </c>
      <c r="Y5599" s="46">
        <v>9.6529313245470529</v>
      </c>
      <c r="Z5599" s="46">
        <v>0</v>
      </c>
      <c r="AA5599" s="46">
        <v>15.42853888574953</v>
      </c>
      <c r="AB5599" s="46">
        <v>0</v>
      </c>
      <c r="AC5599" s="46">
        <v>0</v>
      </c>
      <c r="AD5599" s="46">
        <v>0</v>
      </c>
      <c r="AE5599" s="46">
        <v>25.081470210296583</v>
      </c>
    </row>
    <row r="5600" spans="1:31" x14ac:dyDescent="0.3">
      <c r="A5600" s="45" t="s">
        <v>24091</v>
      </c>
      <c r="B5600" s="45" t="s">
        <v>20</v>
      </c>
      <c r="C5600" s="45" t="s">
        <v>127</v>
      </c>
      <c r="D5600" s="45" t="s">
        <v>312</v>
      </c>
      <c r="E5600" s="45" t="s">
        <v>1145</v>
      </c>
      <c r="F5600" s="45" t="s">
        <v>16870</v>
      </c>
      <c r="G5600" s="45" t="s">
        <v>1173</v>
      </c>
      <c r="H5600" s="45" t="s">
        <v>1101</v>
      </c>
      <c r="I5600" s="45" t="s">
        <v>1102</v>
      </c>
      <c r="J5600" s="45" t="s">
        <v>1108</v>
      </c>
      <c r="K5600" s="45" t="s">
        <v>1110</v>
      </c>
      <c r="L5600" s="45" t="s">
        <v>16871</v>
      </c>
      <c r="M5600" s="45" t="s">
        <v>16872</v>
      </c>
      <c r="N5600" s="46">
        <v>2.0466666660000001</v>
      </c>
      <c r="O5600" s="45">
        <v>0</v>
      </c>
      <c r="P5600" s="45">
        <v>1</v>
      </c>
      <c r="Q5600" s="45">
        <v>0</v>
      </c>
      <c r="R5600" s="45">
        <v>0</v>
      </c>
      <c r="S5600" s="45">
        <v>0</v>
      </c>
      <c r="T5600" s="45">
        <v>0</v>
      </c>
      <c r="U5600" s="45">
        <v>0</v>
      </c>
      <c r="V5600" s="45">
        <v>0</v>
      </c>
      <c r="W5600" s="46">
        <v>0</v>
      </c>
      <c r="X5600" s="46">
        <v>0</v>
      </c>
      <c r="Y5600" s="46">
        <v>0</v>
      </c>
      <c r="Z5600" s="46">
        <v>0</v>
      </c>
      <c r="AA5600" s="46">
        <v>0</v>
      </c>
      <c r="AB5600" s="46">
        <v>0</v>
      </c>
      <c r="AC5600" s="46">
        <v>0</v>
      </c>
      <c r="AD5600" s="46">
        <v>0</v>
      </c>
      <c r="AE5600" s="46">
        <v>0</v>
      </c>
    </row>
    <row r="5601" spans="1:31" x14ac:dyDescent="0.3">
      <c r="A5601" s="45" t="s">
        <v>24092</v>
      </c>
      <c r="B5601" s="45" t="s">
        <v>20</v>
      </c>
      <c r="C5601" s="45" t="s">
        <v>138</v>
      </c>
      <c r="D5601" s="45" t="s">
        <v>438</v>
      </c>
      <c r="E5601" s="45" t="s">
        <v>1150</v>
      </c>
      <c r="F5601" s="45" t="s">
        <v>16873</v>
      </c>
      <c r="G5601" s="45" t="s">
        <v>1138</v>
      </c>
      <c r="H5601" s="45" t="s">
        <v>1101</v>
      </c>
      <c r="I5601" s="45" t="s">
        <v>1102</v>
      </c>
      <c r="J5601" s="45" t="s">
        <v>1108</v>
      </c>
      <c r="K5601" s="45" t="s">
        <v>1109</v>
      </c>
      <c r="L5601" s="45" t="s">
        <v>16874</v>
      </c>
      <c r="M5601" s="45" t="s">
        <v>16875</v>
      </c>
      <c r="N5601" s="46">
        <v>4.795555555</v>
      </c>
      <c r="O5601" s="45">
        <v>0</v>
      </c>
      <c r="P5601" s="45">
        <v>60</v>
      </c>
      <c r="Q5601" s="45">
        <v>0</v>
      </c>
      <c r="R5601" s="45">
        <v>9</v>
      </c>
      <c r="S5601" s="45">
        <v>0</v>
      </c>
      <c r="T5601" s="45">
        <v>2</v>
      </c>
      <c r="U5601" s="45">
        <v>0</v>
      </c>
      <c r="V5601" s="45">
        <v>0</v>
      </c>
      <c r="W5601" s="46">
        <v>0</v>
      </c>
      <c r="X5601" s="46">
        <v>36.198247659783959</v>
      </c>
      <c r="Y5601" s="46">
        <v>0</v>
      </c>
      <c r="Z5601" s="46">
        <v>0.54406744730096002</v>
      </c>
      <c r="AA5601" s="46">
        <v>0</v>
      </c>
      <c r="AB5601" s="46">
        <v>4.4430235431314138</v>
      </c>
      <c r="AC5601" s="46">
        <v>0</v>
      </c>
      <c r="AD5601" s="46">
        <v>0</v>
      </c>
      <c r="AE5601" s="46">
        <v>41.185338650216337</v>
      </c>
    </row>
    <row r="5602" spans="1:31" x14ac:dyDescent="0.3">
      <c r="A5602" s="45" t="s">
        <v>24093</v>
      </c>
      <c r="B5602" s="45" t="s">
        <v>20</v>
      </c>
      <c r="C5602" s="45" t="s">
        <v>127</v>
      </c>
      <c r="D5602" s="45" t="s">
        <v>1070</v>
      </c>
      <c r="E5602" s="45" t="s">
        <v>1132</v>
      </c>
      <c r="F5602" s="45" t="s">
        <v>16876</v>
      </c>
      <c r="G5602" s="45" t="s">
        <v>1209</v>
      </c>
      <c r="H5602" s="45" t="s">
        <v>1100</v>
      </c>
      <c r="I5602" s="45" t="s">
        <v>1102</v>
      </c>
      <c r="J5602" s="45" t="s">
        <v>1108</v>
      </c>
      <c r="K5602" s="45" t="s">
        <v>1110</v>
      </c>
      <c r="L5602" s="45" t="s">
        <v>16877</v>
      </c>
      <c r="M5602" s="45" t="s">
        <v>16878</v>
      </c>
      <c r="N5602" s="46">
        <v>0.40083333300000001</v>
      </c>
      <c r="O5602" s="45">
        <v>0</v>
      </c>
      <c r="P5602" s="45">
        <v>25</v>
      </c>
      <c r="Q5602" s="45">
        <v>0</v>
      </c>
      <c r="R5602" s="45">
        <v>0</v>
      </c>
      <c r="S5602" s="45">
        <v>0</v>
      </c>
      <c r="T5602" s="45">
        <v>16</v>
      </c>
      <c r="U5602" s="45">
        <v>0</v>
      </c>
      <c r="V5602" s="45">
        <v>0</v>
      </c>
      <c r="W5602" s="46">
        <v>0</v>
      </c>
      <c r="X5602" s="46">
        <v>0.95033148399657008</v>
      </c>
      <c r="Y5602" s="46">
        <v>0</v>
      </c>
      <c r="Z5602" s="46">
        <v>0</v>
      </c>
      <c r="AA5602" s="46">
        <v>0</v>
      </c>
      <c r="AB5602" s="46">
        <v>2.1526228058406498</v>
      </c>
      <c r="AC5602" s="46">
        <v>0</v>
      </c>
      <c r="AD5602" s="46">
        <v>0</v>
      </c>
      <c r="AE5602" s="46">
        <v>3.10295428983722</v>
      </c>
    </row>
    <row r="5603" spans="1:31" x14ac:dyDescent="0.3">
      <c r="A5603" s="45" t="s">
        <v>24094</v>
      </c>
      <c r="B5603" s="45" t="s">
        <v>20</v>
      </c>
      <c r="C5603" s="45" t="s">
        <v>138</v>
      </c>
      <c r="D5603" s="45" t="s">
        <v>1073</v>
      </c>
      <c r="E5603" s="45" t="s">
        <v>1150</v>
      </c>
      <c r="F5603" s="45" t="s">
        <v>16879</v>
      </c>
      <c r="G5603" s="45" t="s">
        <v>1138</v>
      </c>
      <c r="H5603" s="45" t="s">
        <v>1101</v>
      </c>
      <c r="I5603" s="45" t="s">
        <v>1102</v>
      </c>
      <c r="J5603" s="45" t="s">
        <v>1108</v>
      </c>
      <c r="K5603" s="45" t="s">
        <v>1109</v>
      </c>
      <c r="L5603" s="45" t="s">
        <v>16880</v>
      </c>
      <c r="M5603" s="45" t="s">
        <v>16881</v>
      </c>
      <c r="N5603" s="46">
        <v>3.9494444440000001</v>
      </c>
      <c r="O5603" s="45">
        <v>0</v>
      </c>
      <c r="P5603" s="45">
        <v>282</v>
      </c>
      <c r="Q5603" s="45">
        <v>0</v>
      </c>
      <c r="R5603" s="45">
        <v>0</v>
      </c>
      <c r="S5603" s="45">
        <v>0</v>
      </c>
      <c r="T5603" s="45">
        <v>27</v>
      </c>
      <c r="U5603" s="45">
        <v>0</v>
      </c>
      <c r="V5603" s="45">
        <v>0</v>
      </c>
      <c r="W5603" s="46">
        <v>0</v>
      </c>
      <c r="X5603" s="46">
        <v>238.98814860001568</v>
      </c>
      <c r="Y5603" s="46">
        <v>0</v>
      </c>
      <c r="Z5603" s="46">
        <v>0</v>
      </c>
      <c r="AA5603" s="46">
        <v>0</v>
      </c>
      <c r="AB5603" s="46">
        <v>21.94264311675736</v>
      </c>
      <c r="AC5603" s="46">
        <v>0</v>
      </c>
      <c r="AD5603" s="46">
        <v>0</v>
      </c>
      <c r="AE5603" s="46">
        <v>260.93079171677306</v>
      </c>
    </row>
    <row r="5604" spans="1:31" x14ac:dyDescent="0.3">
      <c r="A5604" s="45" t="s">
        <v>24095</v>
      </c>
      <c r="B5604" s="45" t="s">
        <v>20</v>
      </c>
      <c r="C5604" s="45" t="s">
        <v>138</v>
      </c>
      <c r="D5604" s="45" t="s">
        <v>436</v>
      </c>
      <c r="E5604" s="45" t="s">
        <v>1132</v>
      </c>
      <c r="F5604" s="45" t="s">
        <v>9265</v>
      </c>
      <c r="G5604" s="45" t="s">
        <v>1138</v>
      </c>
      <c r="H5604" s="45" t="s">
        <v>1100</v>
      </c>
      <c r="I5604" s="45" t="s">
        <v>1102</v>
      </c>
      <c r="J5604" s="45" t="s">
        <v>1108</v>
      </c>
      <c r="K5604" s="45" t="s">
        <v>1109</v>
      </c>
      <c r="L5604" s="45" t="s">
        <v>16882</v>
      </c>
      <c r="M5604" s="45" t="s">
        <v>16883</v>
      </c>
      <c r="N5604" s="46">
        <v>3.9183333330000001</v>
      </c>
      <c r="O5604" s="45">
        <v>0</v>
      </c>
      <c r="P5604" s="45">
        <v>108</v>
      </c>
      <c r="Q5604" s="45">
        <v>0</v>
      </c>
      <c r="R5604" s="45">
        <v>1</v>
      </c>
      <c r="S5604" s="45">
        <v>0</v>
      </c>
      <c r="T5604" s="45">
        <v>41</v>
      </c>
      <c r="U5604" s="45">
        <v>0</v>
      </c>
      <c r="V5604" s="45">
        <v>4</v>
      </c>
      <c r="W5604" s="46">
        <v>0</v>
      </c>
      <c r="X5604" s="46">
        <v>75.371498323437166</v>
      </c>
      <c r="Y5604" s="46">
        <v>0</v>
      </c>
      <c r="Z5604" s="46">
        <v>0</v>
      </c>
      <c r="AA5604" s="46">
        <v>0</v>
      </c>
      <c r="AB5604" s="46">
        <v>307.34998636102904</v>
      </c>
      <c r="AC5604" s="46">
        <v>0</v>
      </c>
      <c r="AD5604" s="46">
        <v>154.22522107858615</v>
      </c>
      <c r="AE5604" s="46">
        <v>536.94670576305236</v>
      </c>
    </row>
    <row r="5605" spans="1:31" x14ac:dyDescent="0.3">
      <c r="A5605" s="45" t="s">
        <v>24096</v>
      </c>
      <c r="B5605" s="45" t="s">
        <v>20</v>
      </c>
      <c r="C5605" s="45" t="s">
        <v>138</v>
      </c>
      <c r="D5605" s="45" t="s">
        <v>426</v>
      </c>
      <c r="E5605" s="45" t="s">
        <v>1305</v>
      </c>
      <c r="F5605" s="45" t="s">
        <v>6514</v>
      </c>
      <c r="G5605" s="45" t="s">
        <v>1169</v>
      </c>
      <c r="H5605" s="45" t="s">
        <v>1100</v>
      </c>
      <c r="I5605" s="45" t="s">
        <v>1102</v>
      </c>
      <c r="J5605" s="45" t="s">
        <v>1107</v>
      </c>
      <c r="K5605" s="45" t="s">
        <v>1110</v>
      </c>
      <c r="L5605" s="45" t="s">
        <v>16884</v>
      </c>
      <c r="M5605" s="45" t="s">
        <v>16885</v>
      </c>
      <c r="N5605" s="46">
        <v>1.145</v>
      </c>
      <c r="O5605" s="45">
        <v>0</v>
      </c>
      <c r="P5605" s="45">
        <v>1743</v>
      </c>
      <c r="Q5605" s="45">
        <v>0</v>
      </c>
      <c r="R5605" s="45">
        <v>3</v>
      </c>
      <c r="S5605" s="45">
        <v>0</v>
      </c>
      <c r="T5605" s="45">
        <v>99</v>
      </c>
      <c r="U5605" s="45">
        <v>0</v>
      </c>
      <c r="V5605" s="45">
        <v>0</v>
      </c>
      <c r="W5605" s="46">
        <v>0</v>
      </c>
      <c r="X5605" s="46">
        <v>330.03782077780807</v>
      </c>
      <c r="Y5605" s="46">
        <v>0</v>
      </c>
      <c r="Z5605" s="46">
        <v>0</v>
      </c>
      <c r="AA5605" s="46">
        <v>0</v>
      </c>
      <c r="AB5605" s="46">
        <v>452.09849300381603</v>
      </c>
      <c r="AC5605" s="46">
        <v>0</v>
      </c>
      <c r="AD5605" s="46">
        <v>0</v>
      </c>
      <c r="AE5605" s="46">
        <v>782.13631378162404</v>
      </c>
    </row>
    <row r="5606" spans="1:31" x14ac:dyDescent="0.3">
      <c r="A5606" s="45" t="s">
        <v>24097</v>
      </c>
      <c r="B5606" s="45" t="s">
        <v>20</v>
      </c>
      <c r="C5606" s="45" t="s">
        <v>127</v>
      </c>
      <c r="D5606" s="45" t="s">
        <v>318</v>
      </c>
      <c r="E5606" s="45" t="s">
        <v>1132</v>
      </c>
      <c r="F5606" s="45" t="s">
        <v>16886</v>
      </c>
      <c r="G5606" s="45" t="s">
        <v>5678</v>
      </c>
      <c r="H5606" s="45" t="s">
        <v>1100</v>
      </c>
      <c r="I5606" s="45" t="s">
        <v>1102</v>
      </c>
      <c r="J5606" s="45" t="s">
        <v>1108</v>
      </c>
      <c r="K5606" s="45" t="s">
        <v>1109</v>
      </c>
      <c r="L5606" s="45" t="s">
        <v>16887</v>
      </c>
      <c r="M5606" s="45" t="s">
        <v>16888</v>
      </c>
      <c r="N5606" s="46">
        <v>4.3352777769999999</v>
      </c>
      <c r="O5606" s="45">
        <v>0</v>
      </c>
      <c r="P5606" s="45">
        <v>144</v>
      </c>
      <c r="Q5606" s="45">
        <v>0</v>
      </c>
      <c r="R5606" s="45">
        <v>7</v>
      </c>
      <c r="S5606" s="45">
        <v>0</v>
      </c>
      <c r="T5606" s="45">
        <v>21</v>
      </c>
      <c r="U5606" s="45">
        <v>0</v>
      </c>
      <c r="V5606" s="45">
        <v>0</v>
      </c>
      <c r="W5606" s="46">
        <v>0</v>
      </c>
      <c r="X5606" s="46">
        <v>118.63740059851608</v>
      </c>
      <c r="Y5606" s="46">
        <v>0</v>
      </c>
      <c r="Z5606" s="46">
        <v>0.72934174280805841</v>
      </c>
      <c r="AA5606" s="46">
        <v>0</v>
      </c>
      <c r="AB5606" s="46">
        <v>37.955545784161636</v>
      </c>
      <c r="AC5606" s="46">
        <v>0</v>
      </c>
      <c r="AD5606" s="46">
        <v>0</v>
      </c>
      <c r="AE5606" s="46">
        <v>157.32228812548578</v>
      </c>
    </row>
    <row r="5607" spans="1:31" x14ac:dyDescent="0.3">
      <c r="A5607" s="45" t="s">
        <v>24098</v>
      </c>
      <c r="B5607" s="45" t="s">
        <v>20</v>
      </c>
      <c r="C5607" s="45" t="s">
        <v>166</v>
      </c>
      <c r="D5607" s="45" t="s">
        <v>814</v>
      </c>
      <c r="E5607" s="45" t="s">
        <v>1305</v>
      </c>
      <c r="F5607" s="45" t="s">
        <v>4876</v>
      </c>
      <c r="G5607" s="45" t="s">
        <v>1134</v>
      </c>
      <c r="H5607" s="45" t="s">
        <v>1100</v>
      </c>
      <c r="I5607" s="45" t="s">
        <v>1102</v>
      </c>
      <c r="J5607" s="45" t="s">
        <v>1108</v>
      </c>
      <c r="K5607" s="45" t="s">
        <v>1110</v>
      </c>
      <c r="L5607" s="45" t="s">
        <v>16889</v>
      </c>
      <c r="M5607" s="45" t="s">
        <v>16890</v>
      </c>
      <c r="N5607" s="46">
        <v>7.7777777000000006E-2</v>
      </c>
      <c r="O5607" s="45">
        <v>0</v>
      </c>
      <c r="P5607" s="45">
        <v>494</v>
      </c>
      <c r="Q5607" s="45">
        <v>0</v>
      </c>
      <c r="R5607" s="45">
        <v>55</v>
      </c>
      <c r="S5607" s="45">
        <v>0</v>
      </c>
      <c r="T5607" s="45">
        <v>59</v>
      </c>
      <c r="U5607" s="45">
        <v>0</v>
      </c>
      <c r="V5607" s="45">
        <v>0</v>
      </c>
      <c r="W5607" s="46">
        <v>0</v>
      </c>
      <c r="X5607" s="46">
        <v>13.147829144001451</v>
      </c>
      <c r="Y5607" s="46">
        <v>0</v>
      </c>
      <c r="Z5607" s="46">
        <v>0.34247504450755561</v>
      </c>
      <c r="AA5607" s="46">
        <v>0</v>
      </c>
      <c r="AB5607" s="46">
        <v>5.599120512119323</v>
      </c>
      <c r="AC5607" s="46">
        <v>0</v>
      </c>
      <c r="AD5607" s="46">
        <v>0</v>
      </c>
      <c r="AE5607" s="46">
        <v>19.089424700628328</v>
      </c>
    </row>
    <row r="5608" spans="1:31" x14ac:dyDescent="0.3">
      <c r="A5608" s="45" t="s">
        <v>24099</v>
      </c>
      <c r="B5608" s="45" t="s">
        <v>20</v>
      </c>
      <c r="C5608" s="45" t="s">
        <v>138</v>
      </c>
      <c r="D5608" s="45" t="s">
        <v>1073</v>
      </c>
      <c r="E5608" s="45" t="s">
        <v>1220</v>
      </c>
      <c r="F5608" s="45" t="s">
        <v>16891</v>
      </c>
      <c r="G5608" s="45" t="s">
        <v>1169</v>
      </c>
      <c r="H5608" s="45" t="s">
        <v>1101</v>
      </c>
      <c r="I5608" s="45" t="s">
        <v>1102</v>
      </c>
      <c r="J5608" s="45" t="s">
        <v>1107</v>
      </c>
      <c r="K5608" s="45" t="s">
        <v>1110</v>
      </c>
      <c r="L5608" s="45" t="s">
        <v>16892</v>
      </c>
      <c r="M5608" s="45" t="s">
        <v>16893</v>
      </c>
      <c r="N5608" s="46">
        <v>3.1833333330000002</v>
      </c>
      <c r="O5608" s="45">
        <v>0</v>
      </c>
      <c r="P5608" s="45">
        <v>0</v>
      </c>
      <c r="Q5608" s="45">
        <v>0</v>
      </c>
      <c r="R5608" s="45">
        <v>0</v>
      </c>
      <c r="S5608" s="45">
        <v>0</v>
      </c>
      <c r="T5608" s="45">
        <v>13</v>
      </c>
      <c r="U5608" s="45">
        <v>0</v>
      </c>
      <c r="V5608" s="45">
        <v>1</v>
      </c>
      <c r="W5608" s="46">
        <v>0</v>
      </c>
      <c r="X5608" s="46">
        <v>0</v>
      </c>
      <c r="Y5608" s="46">
        <v>0</v>
      </c>
      <c r="Z5608" s="46">
        <v>0</v>
      </c>
      <c r="AA5608" s="46">
        <v>0</v>
      </c>
      <c r="AB5608" s="46">
        <v>62.687018543506341</v>
      </c>
      <c r="AC5608" s="46">
        <v>0</v>
      </c>
      <c r="AD5608" s="46">
        <v>4.3444644911640005</v>
      </c>
      <c r="AE5608" s="46">
        <v>67.031483034670345</v>
      </c>
    </row>
    <row r="5609" spans="1:31" x14ac:dyDescent="0.3">
      <c r="A5609" s="45" t="s">
        <v>24100</v>
      </c>
      <c r="B5609" s="45" t="s">
        <v>20</v>
      </c>
      <c r="C5609" s="45" t="s">
        <v>127</v>
      </c>
      <c r="D5609" s="45" t="s">
        <v>314</v>
      </c>
      <c r="E5609" s="45" t="s">
        <v>1220</v>
      </c>
      <c r="F5609" s="45" t="s">
        <v>16894</v>
      </c>
      <c r="G5609" s="45" t="s">
        <v>1159</v>
      </c>
      <c r="H5609" s="45" t="s">
        <v>1101</v>
      </c>
      <c r="I5609" s="45" t="s">
        <v>1102</v>
      </c>
      <c r="J5609" s="45" t="s">
        <v>1108</v>
      </c>
      <c r="K5609" s="45" t="s">
        <v>1110</v>
      </c>
      <c r="L5609" s="45" t="s">
        <v>16895</v>
      </c>
      <c r="M5609" s="45" t="s">
        <v>16896</v>
      </c>
      <c r="N5609" s="46">
        <v>0.80388888800000002</v>
      </c>
      <c r="O5609" s="45">
        <v>0</v>
      </c>
      <c r="P5609" s="45">
        <v>81</v>
      </c>
      <c r="Q5609" s="45">
        <v>0</v>
      </c>
      <c r="R5609" s="45">
        <v>0</v>
      </c>
      <c r="S5609" s="45">
        <v>0</v>
      </c>
      <c r="T5609" s="45">
        <v>14</v>
      </c>
      <c r="U5609" s="45">
        <v>0</v>
      </c>
      <c r="V5609" s="45">
        <v>0</v>
      </c>
      <c r="W5609" s="46">
        <v>0</v>
      </c>
      <c r="X5609" s="46">
        <v>14.30131309460341</v>
      </c>
      <c r="Y5609" s="46">
        <v>0</v>
      </c>
      <c r="Z5609" s="46">
        <v>0</v>
      </c>
      <c r="AA5609" s="46">
        <v>0</v>
      </c>
      <c r="AB5609" s="46">
        <v>3.4786578105638379</v>
      </c>
      <c r="AC5609" s="46">
        <v>0</v>
      </c>
      <c r="AD5609" s="46">
        <v>0</v>
      </c>
      <c r="AE5609" s="46">
        <v>17.779970905167247</v>
      </c>
    </row>
    <row r="5610" spans="1:31" x14ac:dyDescent="0.3">
      <c r="A5610" s="45" t="s">
        <v>24101</v>
      </c>
      <c r="B5610" s="45" t="s">
        <v>20</v>
      </c>
      <c r="C5610" s="45" t="s">
        <v>138</v>
      </c>
      <c r="D5610" s="45" t="s">
        <v>442</v>
      </c>
      <c r="E5610" s="45" t="s">
        <v>1220</v>
      </c>
      <c r="F5610" s="45" t="s">
        <v>13880</v>
      </c>
      <c r="G5610" s="45" t="s">
        <v>1152</v>
      </c>
      <c r="H5610" s="45" t="s">
        <v>1101</v>
      </c>
      <c r="I5610" s="45" t="s">
        <v>1102</v>
      </c>
      <c r="J5610" s="45" t="s">
        <v>1108</v>
      </c>
      <c r="K5610" s="45" t="s">
        <v>1109</v>
      </c>
      <c r="L5610" s="45" t="s">
        <v>16815</v>
      </c>
      <c r="M5610" s="45" t="s">
        <v>16897</v>
      </c>
      <c r="N5610" s="46">
        <v>5.0352777770000001</v>
      </c>
      <c r="O5610" s="45">
        <v>0</v>
      </c>
      <c r="P5610" s="45">
        <v>15</v>
      </c>
      <c r="Q5610" s="45">
        <v>0</v>
      </c>
      <c r="R5610" s="45">
        <v>45</v>
      </c>
      <c r="S5610" s="45">
        <v>0</v>
      </c>
      <c r="T5610" s="45">
        <v>1</v>
      </c>
      <c r="U5610" s="45">
        <v>0</v>
      </c>
      <c r="V5610" s="45">
        <v>0</v>
      </c>
      <c r="W5610" s="46">
        <v>0</v>
      </c>
      <c r="X5610" s="46">
        <v>0.41024744289619752</v>
      </c>
      <c r="Y5610" s="46">
        <v>0</v>
      </c>
      <c r="Z5610" s="46">
        <v>3.7488749336657499</v>
      </c>
      <c r="AA5610" s="46">
        <v>0</v>
      </c>
      <c r="AB5610" s="46">
        <v>0</v>
      </c>
      <c r="AC5610" s="46">
        <v>0</v>
      </c>
      <c r="AD5610" s="46">
        <v>0</v>
      </c>
      <c r="AE5610" s="46">
        <v>4.1591223765619478</v>
      </c>
    </row>
    <row r="5611" spans="1:31" x14ac:dyDescent="0.3">
      <c r="A5611" s="45" t="s">
        <v>24102</v>
      </c>
      <c r="B5611" s="45" t="s">
        <v>20</v>
      </c>
      <c r="C5611" s="45" t="s">
        <v>138</v>
      </c>
      <c r="D5611" s="45" t="s">
        <v>433</v>
      </c>
      <c r="E5611" s="45" t="s">
        <v>1132</v>
      </c>
      <c r="F5611" s="45" t="s">
        <v>16898</v>
      </c>
      <c r="G5611" s="45" t="s">
        <v>1152</v>
      </c>
      <c r="H5611" s="45" t="s">
        <v>1100</v>
      </c>
      <c r="I5611" s="45" t="s">
        <v>1102</v>
      </c>
      <c r="J5611" s="45" t="s">
        <v>1108</v>
      </c>
      <c r="K5611" s="45" t="s">
        <v>1109</v>
      </c>
      <c r="L5611" s="45" t="s">
        <v>16815</v>
      </c>
      <c r="M5611" s="45" t="s">
        <v>16899</v>
      </c>
      <c r="N5611" s="46">
        <v>5.2680555550000001</v>
      </c>
      <c r="O5611" s="45">
        <v>1</v>
      </c>
      <c r="P5611" s="45">
        <v>64</v>
      </c>
      <c r="Q5611" s="45">
        <v>3</v>
      </c>
      <c r="R5611" s="45">
        <v>1</v>
      </c>
      <c r="S5611" s="45">
        <v>10</v>
      </c>
      <c r="T5611" s="45">
        <v>4</v>
      </c>
      <c r="U5611" s="45">
        <v>0</v>
      </c>
      <c r="V5611" s="45">
        <v>0</v>
      </c>
      <c r="W5611" s="46">
        <v>2.4903326609103962</v>
      </c>
      <c r="X5611" s="46">
        <v>20.219554778921154</v>
      </c>
      <c r="Y5611" s="46">
        <v>1.6620532771243459</v>
      </c>
      <c r="Z5611" s="46">
        <v>2.2689022136176664</v>
      </c>
      <c r="AA5611" s="46">
        <v>683.27228112557316</v>
      </c>
      <c r="AB5611" s="46">
        <v>169.49130162810147</v>
      </c>
      <c r="AC5611" s="46">
        <v>0</v>
      </c>
      <c r="AD5611" s="46">
        <v>0</v>
      </c>
      <c r="AE5611" s="46">
        <v>879.40442568424817</v>
      </c>
    </row>
    <row r="5612" spans="1:31" x14ac:dyDescent="0.3">
      <c r="A5612" s="45" t="s">
        <v>24103</v>
      </c>
      <c r="B5612" s="45" t="s">
        <v>20</v>
      </c>
      <c r="C5612" s="45" t="s">
        <v>127</v>
      </c>
      <c r="D5612" s="45" t="s">
        <v>312</v>
      </c>
      <c r="E5612" s="45" t="s">
        <v>1220</v>
      </c>
      <c r="F5612" s="45" t="s">
        <v>16900</v>
      </c>
      <c r="G5612" s="45" t="s">
        <v>1159</v>
      </c>
      <c r="H5612" s="45" t="s">
        <v>1101</v>
      </c>
      <c r="I5612" s="45" t="s">
        <v>1102</v>
      </c>
      <c r="J5612" s="45" t="s">
        <v>1108</v>
      </c>
      <c r="K5612" s="45" t="s">
        <v>1110</v>
      </c>
      <c r="L5612" s="45" t="s">
        <v>16901</v>
      </c>
      <c r="M5612" s="45" t="s">
        <v>16902</v>
      </c>
      <c r="N5612" s="46">
        <v>2.7152777769999998</v>
      </c>
      <c r="O5612" s="45">
        <v>0</v>
      </c>
      <c r="P5612" s="45">
        <v>0</v>
      </c>
      <c r="Q5612" s="45">
        <v>0</v>
      </c>
      <c r="R5612" s="45">
        <v>0</v>
      </c>
      <c r="S5612" s="45">
        <v>0</v>
      </c>
      <c r="T5612" s="45">
        <v>27</v>
      </c>
      <c r="U5612" s="45">
        <v>0</v>
      </c>
      <c r="V5612" s="45">
        <v>0</v>
      </c>
      <c r="W5612" s="46">
        <v>0</v>
      </c>
      <c r="X5612" s="46">
        <v>0</v>
      </c>
      <c r="Y5612" s="46">
        <v>0</v>
      </c>
      <c r="Z5612" s="46">
        <v>0</v>
      </c>
      <c r="AA5612" s="46">
        <v>0</v>
      </c>
      <c r="AB5612" s="46">
        <v>41.295636797460183</v>
      </c>
      <c r="AC5612" s="46">
        <v>0</v>
      </c>
      <c r="AD5612" s="46">
        <v>0</v>
      </c>
      <c r="AE5612" s="46">
        <v>41.295636797460183</v>
      </c>
    </row>
    <row r="5613" spans="1:31" x14ac:dyDescent="0.3">
      <c r="A5613" s="45" t="s">
        <v>24104</v>
      </c>
      <c r="B5613" s="45" t="s">
        <v>20</v>
      </c>
      <c r="C5613" s="45" t="s">
        <v>166</v>
      </c>
      <c r="D5613" s="45" t="s">
        <v>813</v>
      </c>
      <c r="E5613" s="45" t="s">
        <v>1145</v>
      </c>
      <c r="F5613" s="45" t="s">
        <v>16903</v>
      </c>
      <c r="G5613" s="45" t="s">
        <v>1228</v>
      </c>
      <c r="H5613" s="45" t="s">
        <v>1101</v>
      </c>
      <c r="I5613" s="45" t="s">
        <v>1102</v>
      </c>
      <c r="J5613" s="45" t="s">
        <v>1108</v>
      </c>
      <c r="K5613" s="45" t="s">
        <v>1110</v>
      </c>
      <c r="L5613" s="45" t="s">
        <v>16904</v>
      </c>
      <c r="M5613" s="45" t="s">
        <v>16905</v>
      </c>
      <c r="N5613" s="46">
        <v>1.331111111</v>
      </c>
      <c r="O5613" s="45">
        <v>0</v>
      </c>
      <c r="P5613" s="45">
        <v>0</v>
      </c>
      <c r="Q5613" s="45">
        <v>0</v>
      </c>
      <c r="R5613" s="45">
        <v>1</v>
      </c>
      <c r="S5613" s="45">
        <v>0</v>
      </c>
      <c r="T5613" s="45">
        <v>0</v>
      </c>
      <c r="U5613" s="45">
        <v>0</v>
      </c>
      <c r="V5613" s="45">
        <v>0</v>
      </c>
      <c r="W5613" s="46">
        <v>0</v>
      </c>
      <c r="X5613" s="46">
        <v>0</v>
      </c>
      <c r="Y5613" s="46">
        <v>0</v>
      </c>
      <c r="Z5613" s="46">
        <v>0</v>
      </c>
      <c r="AA5613" s="46">
        <v>0</v>
      </c>
      <c r="AB5613" s="46">
        <v>0</v>
      </c>
      <c r="AC5613" s="46">
        <v>0</v>
      </c>
      <c r="AD5613" s="46">
        <v>0</v>
      </c>
      <c r="AE5613" s="46">
        <v>0</v>
      </c>
    </row>
    <row r="5614" spans="1:31" x14ac:dyDescent="0.3">
      <c r="A5614" s="45" t="s">
        <v>24105</v>
      </c>
      <c r="B5614" s="45" t="s">
        <v>20</v>
      </c>
      <c r="C5614" s="45" t="s">
        <v>166</v>
      </c>
      <c r="D5614" s="45" t="s">
        <v>806</v>
      </c>
      <c r="E5614" s="45" t="s">
        <v>1220</v>
      </c>
      <c r="F5614" s="45" t="s">
        <v>4968</v>
      </c>
      <c r="G5614" s="45" t="s">
        <v>1152</v>
      </c>
      <c r="H5614" s="45" t="s">
        <v>1101</v>
      </c>
      <c r="I5614" s="45" t="s">
        <v>1102</v>
      </c>
      <c r="J5614" s="45" t="s">
        <v>1108</v>
      </c>
      <c r="K5614" s="45" t="s">
        <v>1109</v>
      </c>
      <c r="L5614" s="45" t="s">
        <v>16906</v>
      </c>
      <c r="M5614" s="45" t="s">
        <v>16907</v>
      </c>
      <c r="N5614" s="46">
        <v>5.8877777770000002</v>
      </c>
      <c r="O5614" s="45">
        <v>0</v>
      </c>
      <c r="P5614" s="45">
        <v>32</v>
      </c>
      <c r="Q5614" s="45">
        <v>0</v>
      </c>
      <c r="R5614" s="45">
        <v>2</v>
      </c>
      <c r="S5614" s="45">
        <v>0</v>
      </c>
      <c r="T5614" s="45">
        <v>3</v>
      </c>
      <c r="U5614" s="45">
        <v>0</v>
      </c>
      <c r="V5614" s="45">
        <v>0</v>
      </c>
      <c r="W5614" s="46">
        <v>0</v>
      </c>
      <c r="X5614" s="46">
        <v>46.871393403959814</v>
      </c>
      <c r="Y5614" s="46">
        <v>0</v>
      </c>
      <c r="Z5614" s="46">
        <v>57.815288521366654</v>
      </c>
      <c r="AA5614" s="46">
        <v>0</v>
      </c>
      <c r="AB5614" s="46">
        <v>6.1171208386187192</v>
      </c>
      <c r="AC5614" s="46">
        <v>0</v>
      </c>
      <c r="AD5614" s="46">
        <v>0</v>
      </c>
      <c r="AE5614" s="46">
        <v>110.80380276394519</v>
      </c>
    </row>
    <row r="5615" spans="1:31" x14ac:dyDescent="0.3">
      <c r="A5615" s="45" t="s">
        <v>24106</v>
      </c>
      <c r="B5615" s="45" t="s">
        <v>20</v>
      </c>
      <c r="C5615" s="45" t="s">
        <v>127</v>
      </c>
      <c r="D5615" s="45" t="s">
        <v>311</v>
      </c>
      <c r="E5615" s="45" t="s">
        <v>1251</v>
      </c>
      <c r="F5615" s="45" t="s">
        <v>16908</v>
      </c>
      <c r="G5615" s="45" t="s">
        <v>2757</v>
      </c>
      <c r="H5615" s="45" t="s">
        <v>1100</v>
      </c>
      <c r="I5615" s="45" t="s">
        <v>1102</v>
      </c>
      <c r="J5615" s="45" t="s">
        <v>1108</v>
      </c>
      <c r="K5615" s="45" t="s">
        <v>1110</v>
      </c>
      <c r="L5615" s="45" t="s">
        <v>16909</v>
      </c>
      <c r="M5615" s="45" t="s">
        <v>16910</v>
      </c>
      <c r="N5615" s="46">
        <v>0.94361111099999995</v>
      </c>
      <c r="O5615" s="45">
        <v>0</v>
      </c>
      <c r="P5615" s="45">
        <v>17</v>
      </c>
      <c r="Q5615" s="45">
        <v>2</v>
      </c>
      <c r="R5615" s="45">
        <v>13</v>
      </c>
      <c r="S5615" s="45">
        <v>0</v>
      </c>
      <c r="T5615" s="45">
        <v>4</v>
      </c>
      <c r="U5615" s="45">
        <v>0</v>
      </c>
      <c r="V5615" s="45">
        <v>0</v>
      </c>
      <c r="W5615" s="46">
        <v>0</v>
      </c>
      <c r="X5615" s="46">
        <v>1.2831837342192645</v>
      </c>
      <c r="Y5615" s="46">
        <v>0.22280298144999999</v>
      </c>
      <c r="Z5615" s="46">
        <v>0.20303325313220835</v>
      </c>
      <c r="AA5615" s="46">
        <v>0</v>
      </c>
      <c r="AB5615" s="46">
        <v>2.1031004311302754</v>
      </c>
      <c r="AC5615" s="46">
        <v>0</v>
      </c>
      <c r="AD5615" s="46">
        <v>0</v>
      </c>
      <c r="AE5615" s="46">
        <v>3.8121203999317483</v>
      </c>
    </row>
    <row r="5616" spans="1:31" x14ac:dyDescent="0.3">
      <c r="A5616" s="45" t="s">
        <v>24107</v>
      </c>
      <c r="B5616" s="45" t="s">
        <v>20</v>
      </c>
      <c r="C5616" s="45" t="s">
        <v>127</v>
      </c>
      <c r="D5616" s="45" t="s">
        <v>1070</v>
      </c>
      <c r="E5616" s="45" t="s">
        <v>1305</v>
      </c>
      <c r="F5616" s="45" t="s">
        <v>15477</v>
      </c>
      <c r="G5616" s="45" t="s">
        <v>1152</v>
      </c>
      <c r="H5616" s="45" t="s">
        <v>1100</v>
      </c>
      <c r="I5616" s="45" t="s">
        <v>1102</v>
      </c>
      <c r="J5616" s="45" t="s">
        <v>1108</v>
      </c>
      <c r="K5616" s="45" t="s">
        <v>1109</v>
      </c>
      <c r="L5616" s="45" t="s">
        <v>16911</v>
      </c>
      <c r="M5616" s="45" t="s">
        <v>16912</v>
      </c>
      <c r="N5616" s="46">
        <v>5.0225</v>
      </c>
      <c r="O5616" s="45">
        <v>0</v>
      </c>
      <c r="P5616" s="45">
        <v>15</v>
      </c>
      <c r="Q5616" s="45">
        <v>0</v>
      </c>
      <c r="R5616" s="45">
        <v>0</v>
      </c>
      <c r="S5616" s="45">
        <v>8</v>
      </c>
      <c r="T5616" s="45">
        <v>1</v>
      </c>
      <c r="U5616" s="45">
        <v>0</v>
      </c>
      <c r="V5616" s="45">
        <v>0</v>
      </c>
      <c r="W5616" s="46">
        <v>0</v>
      </c>
      <c r="X5616" s="46">
        <v>9.9151181956547738</v>
      </c>
      <c r="Y5616" s="46">
        <v>0</v>
      </c>
      <c r="Z5616" s="46">
        <v>0</v>
      </c>
      <c r="AA5616" s="46">
        <v>88.732697713458819</v>
      </c>
      <c r="AB5616" s="46">
        <v>9.7579921647223333</v>
      </c>
      <c r="AC5616" s="46">
        <v>0</v>
      </c>
      <c r="AD5616" s="46">
        <v>0</v>
      </c>
      <c r="AE5616" s="46">
        <v>108.40580807383593</v>
      </c>
    </row>
    <row r="5617" spans="1:31" x14ac:dyDescent="0.3">
      <c r="A5617" s="45" t="s">
        <v>24108</v>
      </c>
      <c r="B5617" s="45" t="s">
        <v>20</v>
      </c>
      <c r="C5617" s="45" t="s">
        <v>127</v>
      </c>
      <c r="D5617" s="45" t="s">
        <v>312</v>
      </c>
      <c r="E5617" s="45" t="s">
        <v>1220</v>
      </c>
      <c r="F5617" s="45" t="s">
        <v>16913</v>
      </c>
      <c r="G5617" s="45" t="s">
        <v>1159</v>
      </c>
      <c r="H5617" s="45" t="s">
        <v>1101</v>
      </c>
      <c r="I5617" s="45" t="s">
        <v>1102</v>
      </c>
      <c r="J5617" s="45" t="s">
        <v>1108</v>
      </c>
      <c r="K5617" s="45" t="s">
        <v>1110</v>
      </c>
      <c r="L5617" s="45" t="s">
        <v>16914</v>
      </c>
      <c r="M5617" s="45" t="s">
        <v>16915</v>
      </c>
      <c r="N5617" s="46">
        <v>3.7727777769999999</v>
      </c>
      <c r="O5617" s="45">
        <v>0</v>
      </c>
      <c r="P5617" s="45">
        <v>18</v>
      </c>
      <c r="Q5617" s="45">
        <v>0</v>
      </c>
      <c r="R5617" s="45">
        <v>2</v>
      </c>
      <c r="S5617" s="45">
        <v>0</v>
      </c>
      <c r="T5617" s="45">
        <v>2</v>
      </c>
      <c r="U5617" s="45">
        <v>0</v>
      </c>
      <c r="V5617" s="45">
        <v>0</v>
      </c>
      <c r="W5617" s="46">
        <v>0</v>
      </c>
      <c r="X5617" s="46">
        <v>8.076488215108597</v>
      </c>
      <c r="Y5617" s="46">
        <v>0</v>
      </c>
      <c r="Z5617" s="46">
        <v>0.37184044884970002</v>
      </c>
      <c r="AA5617" s="46">
        <v>0</v>
      </c>
      <c r="AB5617" s="46">
        <v>16.182094943886273</v>
      </c>
      <c r="AC5617" s="46">
        <v>0</v>
      </c>
      <c r="AD5617" s="46">
        <v>0</v>
      </c>
      <c r="AE5617" s="46">
        <v>24.63042360784457</v>
      </c>
    </row>
    <row r="5618" spans="1:31" x14ac:dyDescent="0.3">
      <c r="A5618" s="45" t="s">
        <v>24109</v>
      </c>
      <c r="B5618" s="45" t="s">
        <v>20</v>
      </c>
      <c r="C5618" s="45" t="s">
        <v>138</v>
      </c>
      <c r="D5618" s="45" t="s">
        <v>425</v>
      </c>
      <c r="E5618" s="45" t="s">
        <v>1145</v>
      </c>
      <c r="F5618" s="45" t="s">
        <v>16916</v>
      </c>
      <c r="G5618" s="45" t="s">
        <v>1228</v>
      </c>
      <c r="H5618" s="45" t="s">
        <v>1101</v>
      </c>
      <c r="I5618" s="45" t="s">
        <v>1102</v>
      </c>
      <c r="J5618" s="45" t="s">
        <v>1108</v>
      </c>
      <c r="K5618" s="45" t="s">
        <v>1110</v>
      </c>
      <c r="L5618" s="45" t="s">
        <v>16917</v>
      </c>
      <c r="M5618" s="45" t="s">
        <v>16918</v>
      </c>
      <c r="N5618" s="46">
        <v>0.90749999999999997</v>
      </c>
      <c r="O5618" s="45">
        <v>0</v>
      </c>
      <c r="P5618" s="45">
        <v>1</v>
      </c>
      <c r="Q5618" s="45">
        <v>0</v>
      </c>
      <c r="R5618" s="45">
        <v>0</v>
      </c>
      <c r="S5618" s="45">
        <v>0</v>
      </c>
      <c r="T5618" s="45">
        <v>0</v>
      </c>
      <c r="U5618" s="45">
        <v>0</v>
      </c>
      <c r="V5618" s="45">
        <v>0</v>
      </c>
      <c r="W5618" s="46">
        <v>0</v>
      </c>
      <c r="X5618" s="46">
        <v>0.28449779875893755</v>
      </c>
      <c r="Y5618" s="46">
        <v>0</v>
      </c>
      <c r="Z5618" s="46">
        <v>0</v>
      </c>
      <c r="AA5618" s="46">
        <v>0</v>
      </c>
      <c r="AB5618" s="46">
        <v>0</v>
      </c>
      <c r="AC5618" s="46">
        <v>0</v>
      </c>
      <c r="AD5618" s="46">
        <v>0</v>
      </c>
      <c r="AE5618" s="46">
        <v>0.28449779875893755</v>
      </c>
    </row>
    <row r="5619" spans="1:31" x14ac:dyDescent="0.3">
      <c r="A5619" s="45" t="s">
        <v>24110</v>
      </c>
      <c r="B5619" s="45" t="s">
        <v>20</v>
      </c>
      <c r="C5619" s="45" t="s">
        <v>138</v>
      </c>
      <c r="D5619" s="45" t="s">
        <v>1073</v>
      </c>
      <c r="E5619" s="45" t="s">
        <v>1132</v>
      </c>
      <c r="F5619" s="45" t="s">
        <v>16919</v>
      </c>
      <c r="G5619" s="45" t="s">
        <v>1152</v>
      </c>
      <c r="H5619" s="45" t="s">
        <v>1100</v>
      </c>
      <c r="I5619" s="45" t="s">
        <v>1102</v>
      </c>
      <c r="J5619" s="45" t="s">
        <v>1108</v>
      </c>
      <c r="K5619" s="45" t="s">
        <v>1109</v>
      </c>
      <c r="L5619" s="45" t="s">
        <v>16815</v>
      </c>
      <c r="M5619" s="45" t="s">
        <v>16920</v>
      </c>
      <c r="N5619" s="46">
        <v>5.591111111</v>
      </c>
      <c r="O5619" s="45">
        <v>0</v>
      </c>
      <c r="P5619" s="45">
        <v>201</v>
      </c>
      <c r="Q5619" s="45">
        <v>0</v>
      </c>
      <c r="R5619" s="45">
        <v>0</v>
      </c>
      <c r="S5619" s="45">
        <v>0</v>
      </c>
      <c r="T5619" s="45">
        <v>14</v>
      </c>
      <c r="U5619" s="45">
        <v>0</v>
      </c>
      <c r="V5619" s="45">
        <v>0</v>
      </c>
      <c r="W5619" s="46">
        <v>0</v>
      </c>
      <c r="X5619" s="46">
        <v>185.606517577651</v>
      </c>
      <c r="Y5619" s="46">
        <v>0</v>
      </c>
      <c r="Z5619" s="46">
        <v>0</v>
      </c>
      <c r="AA5619" s="46">
        <v>0</v>
      </c>
      <c r="AB5619" s="46">
        <v>92.824998150131677</v>
      </c>
      <c r="AC5619" s="46">
        <v>0</v>
      </c>
      <c r="AD5619" s="46">
        <v>0</v>
      </c>
      <c r="AE5619" s="46">
        <v>278.43151572778265</v>
      </c>
    </row>
    <row r="5620" spans="1:31" x14ac:dyDescent="0.3">
      <c r="A5620" s="45" t="s">
        <v>24111</v>
      </c>
      <c r="B5620" s="45" t="s">
        <v>20</v>
      </c>
      <c r="C5620" s="45" t="s">
        <v>138</v>
      </c>
      <c r="D5620" s="45" t="s">
        <v>426</v>
      </c>
      <c r="E5620" s="45" t="s">
        <v>1145</v>
      </c>
      <c r="F5620" s="45" t="s">
        <v>16921</v>
      </c>
      <c r="G5620" s="45" t="s">
        <v>1169</v>
      </c>
      <c r="H5620" s="45" t="s">
        <v>1101</v>
      </c>
      <c r="I5620" s="45" t="s">
        <v>1102</v>
      </c>
      <c r="J5620" s="45" t="s">
        <v>1107</v>
      </c>
      <c r="K5620" s="45" t="s">
        <v>1110</v>
      </c>
      <c r="L5620" s="45" t="s">
        <v>16922</v>
      </c>
      <c r="M5620" s="45" t="s">
        <v>16923</v>
      </c>
      <c r="N5620" s="46">
        <v>2.1355555549999998</v>
      </c>
      <c r="O5620" s="45">
        <v>0</v>
      </c>
      <c r="P5620" s="45">
        <v>3</v>
      </c>
      <c r="Q5620" s="45">
        <v>0</v>
      </c>
      <c r="R5620" s="45">
        <v>0</v>
      </c>
      <c r="S5620" s="45">
        <v>0</v>
      </c>
      <c r="T5620" s="45">
        <v>0</v>
      </c>
      <c r="U5620" s="45">
        <v>0</v>
      </c>
      <c r="V5620" s="45">
        <v>0</v>
      </c>
      <c r="W5620" s="46">
        <v>0</v>
      </c>
      <c r="X5620" s="46">
        <v>0.43335509398868</v>
      </c>
      <c r="Y5620" s="46">
        <v>0</v>
      </c>
      <c r="Z5620" s="46">
        <v>0</v>
      </c>
      <c r="AA5620" s="46">
        <v>0</v>
      </c>
      <c r="AB5620" s="46">
        <v>0</v>
      </c>
      <c r="AC5620" s="46">
        <v>0</v>
      </c>
      <c r="AD5620" s="46">
        <v>0</v>
      </c>
      <c r="AE5620" s="46">
        <v>0.43335509398868</v>
      </c>
    </row>
    <row r="5621" spans="1:31" x14ac:dyDescent="0.3">
      <c r="A5621" s="45" t="s">
        <v>24112</v>
      </c>
      <c r="B5621" s="45" t="s">
        <v>20</v>
      </c>
      <c r="C5621" s="45" t="s">
        <v>127</v>
      </c>
      <c r="D5621" s="45" t="s">
        <v>312</v>
      </c>
      <c r="E5621" s="45" t="s">
        <v>1132</v>
      </c>
      <c r="F5621" s="45" t="s">
        <v>16924</v>
      </c>
      <c r="G5621" s="45" t="s">
        <v>1134</v>
      </c>
      <c r="H5621" s="45" t="s">
        <v>1100</v>
      </c>
      <c r="I5621" s="45" t="s">
        <v>1102</v>
      </c>
      <c r="J5621" s="45" t="s">
        <v>1108</v>
      </c>
      <c r="K5621" s="45" t="s">
        <v>1110</v>
      </c>
      <c r="L5621" s="45" t="s">
        <v>16925</v>
      </c>
      <c r="M5621" s="45" t="s">
        <v>16926</v>
      </c>
      <c r="N5621" s="46">
        <v>0.393055555</v>
      </c>
      <c r="O5621" s="45">
        <v>2</v>
      </c>
      <c r="P5621" s="45">
        <v>2967</v>
      </c>
      <c r="Q5621" s="45">
        <v>0</v>
      </c>
      <c r="R5621" s="45">
        <v>0</v>
      </c>
      <c r="S5621" s="45">
        <v>1</v>
      </c>
      <c r="T5621" s="45">
        <v>109</v>
      </c>
      <c r="U5621" s="45">
        <v>0</v>
      </c>
      <c r="V5621" s="45">
        <v>0</v>
      </c>
      <c r="W5621" s="46">
        <v>0.55100022903253332</v>
      </c>
      <c r="X5621" s="46">
        <v>162.24372963653997</v>
      </c>
      <c r="Y5621" s="46">
        <v>0</v>
      </c>
      <c r="Z5621" s="46">
        <v>0</v>
      </c>
      <c r="AA5621" s="46">
        <v>3.3354785919190846</v>
      </c>
      <c r="AB5621" s="46">
        <v>85.876178679648945</v>
      </c>
      <c r="AC5621" s="46">
        <v>0</v>
      </c>
      <c r="AD5621" s="46">
        <v>0</v>
      </c>
      <c r="AE5621" s="46">
        <v>252.00638713714051</v>
      </c>
    </row>
    <row r="5622" spans="1:31" x14ac:dyDescent="0.3">
      <c r="A5622" s="45" t="s">
        <v>24113</v>
      </c>
      <c r="B5622" s="45" t="s">
        <v>20</v>
      </c>
      <c r="C5622" s="45" t="s">
        <v>127</v>
      </c>
      <c r="D5622" s="45" t="s">
        <v>312</v>
      </c>
      <c r="E5622" s="45" t="s">
        <v>1132</v>
      </c>
      <c r="F5622" s="45" t="s">
        <v>16927</v>
      </c>
      <c r="G5622" s="45" t="s">
        <v>1152</v>
      </c>
      <c r="H5622" s="45" t="s">
        <v>1100</v>
      </c>
      <c r="I5622" s="45" t="s">
        <v>1102</v>
      </c>
      <c r="J5622" s="45" t="s">
        <v>1108</v>
      </c>
      <c r="K5622" s="45" t="s">
        <v>1109</v>
      </c>
      <c r="L5622" s="45" t="s">
        <v>16928</v>
      </c>
      <c r="M5622" s="45" t="s">
        <v>16929</v>
      </c>
      <c r="N5622" s="46">
        <v>6.7705555549999996</v>
      </c>
      <c r="O5622" s="45">
        <v>0</v>
      </c>
      <c r="P5622" s="45">
        <v>322</v>
      </c>
      <c r="Q5622" s="45">
        <v>0</v>
      </c>
      <c r="R5622" s="45">
        <v>24</v>
      </c>
      <c r="S5622" s="45">
        <v>0</v>
      </c>
      <c r="T5622" s="45">
        <v>45</v>
      </c>
      <c r="U5622" s="45">
        <v>0</v>
      </c>
      <c r="V5622" s="45">
        <v>0</v>
      </c>
      <c r="W5622" s="46">
        <v>0</v>
      </c>
      <c r="X5622" s="46">
        <v>393.48892166897241</v>
      </c>
      <c r="Y5622" s="46">
        <v>0</v>
      </c>
      <c r="Z5622" s="46">
        <v>11.351596694866958</v>
      </c>
      <c r="AA5622" s="46">
        <v>0</v>
      </c>
      <c r="AB5622" s="46">
        <v>702.562356311955</v>
      </c>
      <c r="AC5622" s="46">
        <v>0</v>
      </c>
      <c r="AD5622" s="46">
        <v>0</v>
      </c>
      <c r="AE5622" s="46">
        <v>1107.4028746757945</v>
      </c>
    </row>
    <row r="5623" spans="1:31" x14ac:dyDescent="0.3">
      <c r="A5623" s="45" t="s">
        <v>24114</v>
      </c>
      <c r="B5623" s="45" t="s">
        <v>20</v>
      </c>
      <c r="C5623" s="45" t="s">
        <v>166</v>
      </c>
      <c r="D5623" s="45" t="s">
        <v>809</v>
      </c>
      <c r="E5623" s="45" t="s">
        <v>1220</v>
      </c>
      <c r="F5623" s="45" t="s">
        <v>14452</v>
      </c>
      <c r="G5623" s="45" t="s">
        <v>1266</v>
      </c>
      <c r="H5623" s="45" t="s">
        <v>1101</v>
      </c>
      <c r="I5623" s="45" t="s">
        <v>1102</v>
      </c>
      <c r="J5623" s="45" t="s">
        <v>1108</v>
      </c>
      <c r="K5623" s="45" t="s">
        <v>1110</v>
      </c>
      <c r="L5623" s="45" t="s">
        <v>16930</v>
      </c>
      <c r="M5623" s="45" t="s">
        <v>16931</v>
      </c>
      <c r="N5623" s="46">
        <v>0.634444444</v>
      </c>
      <c r="O5623" s="45">
        <v>0</v>
      </c>
      <c r="P5623" s="45">
        <v>61</v>
      </c>
      <c r="Q5623" s="45">
        <v>0</v>
      </c>
      <c r="R5623" s="45">
        <v>17</v>
      </c>
      <c r="S5623" s="45">
        <v>0</v>
      </c>
      <c r="T5623" s="45">
        <v>23</v>
      </c>
      <c r="U5623" s="45">
        <v>0</v>
      </c>
      <c r="V5623" s="45">
        <v>0</v>
      </c>
      <c r="W5623" s="46">
        <v>0</v>
      </c>
      <c r="X5623" s="46">
        <v>8.1789608308386317</v>
      </c>
      <c r="Y5623" s="46">
        <v>0</v>
      </c>
      <c r="Z5623" s="46">
        <v>3.0088852327433639</v>
      </c>
      <c r="AA5623" s="46">
        <v>0</v>
      </c>
      <c r="AB5623" s="46">
        <v>8.589336014277313</v>
      </c>
      <c r="AC5623" s="46">
        <v>0</v>
      </c>
      <c r="AD5623" s="46">
        <v>0</v>
      </c>
      <c r="AE5623" s="46">
        <v>19.777182077859308</v>
      </c>
    </row>
    <row r="5624" spans="1:31" x14ac:dyDescent="0.3">
      <c r="A5624" s="45" t="s">
        <v>24115</v>
      </c>
      <c r="B5624" s="45" t="s">
        <v>20</v>
      </c>
      <c r="C5624" s="45" t="s">
        <v>166</v>
      </c>
      <c r="D5624" s="45" t="s">
        <v>811</v>
      </c>
      <c r="E5624" s="45" t="s">
        <v>1305</v>
      </c>
      <c r="F5624" s="45" t="s">
        <v>15526</v>
      </c>
      <c r="G5624" s="45" t="s">
        <v>1134</v>
      </c>
      <c r="H5624" s="45" t="s">
        <v>1100</v>
      </c>
      <c r="I5624" s="45" t="s">
        <v>1103</v>
      </c>
      <c r="J5624" s="45" t="s">
        <v>1108</v>
      </c>
      <c r="K5624" s="45" t="s">
        <v>1110</v>
      </c>
      <c r="L5624" s="45" t="s">
        <v>16932</v>
      </c>
      <c r="M5624" s="45" t="s">
        <v>16933</v>
      </c>
      <c r="N5624" s="46">
        <v>4.2222221999999997E-2</v>
      </c>
      <c r="O5624" s="45">
        <v>1</v>
      </c>
      <c r="P5624" s="45">
        <v>5751</v>
      </c>
      <c r="Q5624" s="45">
        <v>2</v>
      </c>
      <c r="R5624" s="45">
        <v>358</v>
      </c>
      <c r="S5624" s="45">
        <v>11</v>
      </c>
      <c r="T5624" s="45">
        <v>872</v>
      </c>
      <c r="U5624" s="45">
        <v>2</v>
      </c>
      <c r="V5624" s="45">
        <v>2</v>
      </c>
      <c r="W5624" s="46">
        <v>2.4023808082722229E-2</v>
      </c>
      <c r="X5624" s="46">
        <v>85.565608101668516</v>
      </c>
      <c r="Y5624" s="46">
        <v>3.8512264884300006E-2</v>
      </c>
      <c r="Z5624" s="46">
        <v>0.82070528233999995</v>
      </c>
      <c r="AA5624" s="46">
        <v>8.2162144638800108</v>
      </c>
      <c r="AB5624" s="46">
        <v>32.346296717848716</v>
      </c>
      <c r="AC5624" s="46">
        <v>21.623874641212449</v>
      </c>
      <c r="AD5624" s="46">
        <v>0.56931573793481549</v>
      </c>
      <c r="AE5624" s="46">
        <v>149.20455101785154</v>
      </c>
    </row>
    <row r="5625" spans="1:31" x14ac:dyDescent="0.3">
      <c r="A5625" s="45" t="s">
        <v>24116</v>
      </c>
      <c r="B5625" s="45" t="s">
        <v>20</v>
      </c>
      <c r="C5625" s="45" t="s">
        <v>166</v>
      </c>
      <c r="D5625" s="45" t="s">
        <v>812</v>
      </c>
      <c r="E5625" s="45" t="s">
        <v>1145</v>
      </c>
      <c r="F5625" s="45" t="s">
        <v>16934</v>
      </c>
      <c r="G5625" s="45" t="s">
        <v>1169</v>
      </c>
      <c r="H5625" s="45" t="s">
        <v>1101</v>
      </c>
      <c r="I5625" s="45" t="s">
        <v>1102</v>
      </c>
      <c r="J5625" s="45" t="s">
        <v>1107</v>
      </c>
      <c r="K5625" s="45" t="s">
        <v>1110</v>
      </c>
      <c r="L5625" s="45" t="s">
        <v>16935</v>
      </c>
      <c r="M5625" s="45" t="s">
        <v>16936</v>
      </c>
      <c r="N5625" s="46">
        <v>1.244722222</v>
      </c>
      <c r="O5625" s="45">
        <v>0</v>
      </c>
      <c r="P5625" s="45">
        <v>0</v>
      </c>
      <c r="Q5625" s="45">
        <v>0</v>
      </c>
      <c r="R5625" s="45">
        <v>0</v>
      </c>
      <c r="S5625" s="45">
        <v>0</v>
      </c>
      <c r="T5625" s="45">
        <v>1</v>
      </c>
      <c r="U5625" s="45">
        <v>0</v>
      </c>
      <c r="V5625" s="45">
        <v>0</v>
      </c>
      <c r="W5625" s="46">
        <v>0</v>
      </c>
      <c r="X5625" s="46">
        <v>0</v>
      </c>
      <c r="Y5625" s="46">
        <v>0</v>
      </c>
      <c r="Z5625" s="46">
        <v>0</v>
      </c>
      <c r="AA5625" s="46">
        <v>0</v>
      </c>
      <c r="AB5625" s="46">
        <v>0.23752305407052501</v>
      </c>
      <c r="AC5625" s="46">
        <v>0</v>
      </c>
      <c r="AD5625" s="46">
        <v>0</v>
      </c>
      <c r="AE5625" s="46">
        <v>0.23752305407052501</v>
      </c>
    </row>
    <row r="5626" spans="1:31" x14ac:dyDescent="0.3">
      <c r="A5626" s="45" t="s">
        <v>24117</v>
      </c>
      <c r="B5626" s="45" t="s">
        <v>20</v>
      </c>
      <c r="C5626" s="45" t="s">
        <v>138</v>
      </c>
      <c r="D5626" s="45" t="s">
        <v>1073</v>
      </c>
      <c r="E5626" s="45" t="s">
        <v>1145</v>
      </c>
      <c r="F5626" s="45" t="s">
        <v>16937</v>
      </c>
      <c r="G5626" s="45" t="s">
        <v>1169</v>
      </c>
      <c r="H5626" s="45" t="s">
        <v>1101</v>
      </c>
      <c r="I5626" s="45" t="s">
        <v>1102</v>
      </c>
      <c r="J5626" s="45" t="s">
        <v>1107</v>
      </c>
      <c r="K5626" s="45" t="s">
        <v>1110</v>
      </c>
      <c r="L5626" s="45" t="s">
        <v>16938</v>
      </c>
      <c r="M5626" s="45" t="s">
        <v>16939</v>
      </c>
      <c r="N5626" s="46">
        <v>0.97666666599999996</v>
      </c>
      <c r="O5626" s="45">
        <v>0</v>
      </c>
      <c r="P5626" s="45">
        <v>2</v>
      </c>
      <c r="Q5626" s="45">
        <v>0</v>
      </c>
      <c r="R5626" s="45">
        <v>0</v>
      </c>
      <c r="S5626" s="45">
        <v>0</v>
      </c>
      <c r="T5626" s="45">
        <v>0</v>
      </c>
      <c r="U5626" s="45">
        <v>0</v>
      </c>
      <c r="V5626" s="45">
        <v>0</v>
      </c>
      <c r="W5626" s="46">
        <v>0</v>
      </c>
      <c r="X5626" s="46">
        <v>0.29506323281085001</v>
      </c>
      <c r="Y5626" s="46">
        <v>0</v>
      </c>
      <c r="Z5626" s="46">
        <v>0</v>
      </c>
      <c r="AA5626" s="46">
        <v>0</v>
      </c>
      <c r="AB5626" s="46">
        <v>0</v>
      </c>
      <c r="AC5626" s="46">
        <v>0</v>
      </c>
      <c r="AD5626" s="46">
        <v>0</v>
      </c>
      <c r="AE5626" s="46">
        <v>0.29506323281085001</v>
      </c>
    </row>
    <row r="5627" spans="1:31" x14ac:dyDescent="0.3">
      <c r="A5627" s="45" t="s">
        <v>24118</v>
      </c>
      <c r="B5627" s="45" t="s">
        <v>20</v>
      </c>
      <c r="C5627" s="45" t="s">
        <v>138</v>
      </c>
      <c r="D5627" s="45" t="s">
        <v>434</v>
      </c>
      <c r="E5627" s="45" t="s">
        <v>1132</v>
      </c>
      <c r="F5627" s="45" t="s">
        <v>5803</v>
      </c>
      <c r="G5627" s="45" t="s">
        <v>1152</v>
      </c>
      <c r="H5627" s="45" t="s">
        <v>1100</v>
      </c>
      <c r="I5627" s="45" t="s">
        <v>1102</v>
      </c>
      <c r="J5627" s="45" t="s">
        <v>1108</v>
      </c>
      <c r="K5627" s="45" t="s">
        <v>1109</v>
      </c>
      <c r="L5627" s="45" t="s">
        <v>16815</v>
      </c>
      <c r="M5627" s="45" t="s">
        <v>16940</v>
      </c>
      <c r="N5627" s="46">
        <v>7.1241666659999998</v>
      </c>
      <c r="O5627" s="45">
        <v>0</v>
      </c>
      <c r="P5627" s="45">
        <v>238</v>
      </c>
      <c r="Q5627" s="45">
        <v>5</v>
      </c>
      <c r="R5627" s="45">
        <v>10</v>
      </c>
      <c r="S5627" s="45">
        <v>0</v>
      </c>
      <c r="T5627" s="45">
        <v>18</v>
      </c>
      <c r="U5627" s="45">
        <v>0</v>
      </c>
      <c r="V5627" s="45">
        <v>0</v>
      </c>
      <c r="W5627" s="46">
        <v>0</v>
      </c>
      <c r="X5627" s="46">
        <v>174.06543915410185</v>
      </c>
      <c r="Y5627" s="46">
        <v>27.234100457946813</v>
      </c>
      <c r="Z5627" s="46">
        <v>0.68470514477298772</v>
      </c>
      <c r="AA5627" s="46">
        <v>0</v>
      </c>
      <c r="AB5627" s="46">
        <v>106.82122650616157</v>
      </c>
      <c r="AC5627" s="46">
        <v>0</v>
      </c>
      <c r="AD5627" s="46">
        <v>0</v>
      </c>
      <c r="AE5627" s="46">
        <v>308.80547126298325</v>
      </c>
    </row>
    <row r="5628" spans="1:31" x14ac:dyDescent="0.3">
      <c r="A5628" s="45" t="s">
        <v>24119</v>
      </c>
      <c r="B5628" s="45" t="s">
        <v>20</v>
      </c>
      <c r="C5628" s="45" t="s">
        <v>166</v>
      </c>
      <c r="D5628" s="45" t="s">
        <v>814</v>
      </c>
      <c r="E5628" s="45" t="s">
        <v>1145</v>
      </c>
      <c r="F5628" s="45" t="s">
        <v>16941</v>
      </c>
      <c r="G5628" s="45" t="s">
        <v>1549</v>
      </c>
      <c r="H5628" s="45" t="s">
        <v>1101</v>
      </c>
      <c r="I5628" s="45" t="s">
        <v>1102</v>
      </c>
      <c r="J5628" s="45" t="s">
        <v>1108</v>
      </c>
      <c r="K5628" s="45" t="s">
        <v>1110</v>
      </c>
      <c r="L5628" s="45" t="s">
        <v>16942</v>
      </c>
      <c r="M5628" s="45" t="s">
        <v>16943</v>
      </c>
      <c r="N5628" s="46">
        <v>1.878055555</v>
      </c>
      <c r="O5628" s="45">
        <v>0</v>
      </c>
      <c r="P5628" s="45">
        <v>0</v>
      </c>
      <c r="Q5628" s="45">
        <v>0</v>
      </c>
      <c r="R5628" s="45">
        <v>0</v>
      </c>
      <c r="S5628" s="45">
        <v>0</v>
      </c>
      <c r="T5628" s="45">
        <v>1</v>
      </c>
      <c r="U5628" s="45">
        <v>0</v>
      </c>
      <c r="V5628" s="45">
        <v>0</v>
      </c>
      <c r="W5628" s="46">
        <v>0</v>
      </c>
      <c r="X5628" s="46">
        <v>0</v>
      </c>
      <c r="Y5628" s="46">
        <v>0</v>
      </c>
      <c r="Z5628" s="46">
        <v>0</v>
      </c>
      <c r="AA5628" s="46">
        <v>0</v>
      </c>
      <c r="AB5628" s="46">
        <v>0</v>
      </c>
      <c r="AC5628" s="46">
        <v>0</v>
      </c>
      <c r="AD5628" s="46">
        <v>0</v>
      </c>
      <c r="AE5628" s="46">
        <v>0</v>
      </c>
    </row>
    <row r="5629" spans="1:31" x14ac:dyDescent="0.3">
      <c r="A5629" s="45" t="s">
        <v>24120</v>
      </c>
      <c r="B5629" s="45" t="s">
        <v>20</v>
      </c>
      <c r="C5629" s="45" t="s">
        <v>166</v>
      </c>
      <c r="D5629" s="45" t="s">
        <v>816</v>
      </c>
      <c r="E5629" s="45" t="s">
        <v>1150</v>
      </c>
      <c r="F5629" s="45" t="s">
        <v>16944</v>
      </c>
      <c r="G5629" s="45" t="s">
        <v>1159</v>
      </c>
      <c r="H5629" s="45" t="s">
        <v>1101</v>
      </c>
      <c r="I5629" s="45" t="s">
        <v>1102</v>
      </c>
      <c r="J5629" s="45" t="s">
        <v>1108</v>
      </c>
      <c r="K5629" s="45" t="s">
        <v>1110</v>
      </c>
      <c r="L5629" s="45" t="s">
        <v>16945</v>
      </c>
      <c r="M5629" s="45" t="s">
        <v>16946</v>
      </c>
      <c r="N5629" s="46">
        <v>2.8944444439999999</v>
      </c>
      <c r="O5629" s="45">
        <v>0</v>
      </c>
      <c r="P5629" s="45">
        <v>26</v>
      </c>
      <c r="Q5629" s="45">
        <v>0</v>
      </c>
      <c r="R5629" s="45">
        <v>23</v>
      </c>
      <c r="S5629" s="45">
        <v>0</v>
      </c>
      <c r="T5629" s="45">
        <v>1</v>
      </c>
      <c r="U5629" s="45">
        <v>0</v>
      </c>
      <c r="V5629" s="45">
        <v>0</v>
      </c>
      <c r="W5629" s="46">
        <v>0</v>
      </c>
      <c r="X5629" s="46">
        <v>16.615086396920244</v>
      </c>
      <c r="Y5629" s="46">
        <v>0</v>
      </c>
      <c r="Z5629" s="46">
        <v>1.0747357154988155</v>
      </c>
      <c r="AA5629" s="46">
        <v>0</v>
      </c>
      <c r="AB5629" s="46">
        <v>0</v>
      </c>
      <c r="AC5629" s="46">
        <v>0</v>
      </c>
      <c r="AD5629" s="46">
        <v>0</v>
      </c>
      <c r="AE5629" s="46">
        <v>17.689822112419058</v>
      </c>
    </row>
    <row r="5630" spans="1:31" x14ac:dyDescent="0.3">
      <c r="A5630" s="45" t="s">
        <v>24121</v>
      </c>
      <c r="B5630" s="45" t="s">
        <v>20</v>
      </c>
      <c r="C5630" s="45" t="s">
        <v>166</v>
      </c>
      <c r="D5630" s="45" t="s">
        <v>1084</v>
      </c>
      <c r="E5630" s="45" t="s">
        <v>1145</v>
      </c>
      <c r="F5630" s="45" t="s">
        <v>16947</v>
      </c>
      <c r="G5630" s="45" t="s">
        <v>1228</v>
      </c>
      <c r="H5630" s="45" t="s">
        <v>1101</v>
      </c>
      <c r="I5630" s="45" t="s">
        <v>1102</v>
      </c>
      <c r="J5630" s="45" t="s">
        <v>1108</v>
      </c>
      <c r="K5630" s="45" t="s">
        <v>1110</v>
      </c>
      <c r="L5630" s="45" t="s">
        <v>16948</v>
      </c>
      <c r="M5630" s="45" t="s">
        <v>16949</v>
      </c>
      <c r="N5630" s="46">
        <v>4.5563888879999999</v>
      </c>
      <c r="O5630" s="45">
        <v>0</v>
      </c>
      <c r="P5630" s="45">
        <v>0</v>
      </c>
      <c r="Q5630" s="45">
        <v>0</v>
      </c>
      <c r="R5630" s="45">
        <v>0</v>
      </c>
      <c r="S5630" s="45">
        <v>0</v>
      </c>
      <c r="T5630" s="45">
        <v>1</v>
      </c>
      <c r="U5630" s="45">
        <v>0</v>
      </c>
      <c r="V5630" s="45">
        <v>0</v>
      </c>
      <c r="W5630" s="46">
        <v>0</v>
      </c>
      <c r="X5630" s="46">
        <v>0</v>
      </c>
      <c r="Y5630" s="46">
        <v>0</v>
      </c>
      <c r="Z5630" s="46">
        <v>0</v>
      </c>
      <c r="AA5630" s="46">
        <v>0</v>
      </c>
      <c r="AB5630" s="46">
        <v>6.4675929852575004E-2</v>
      </c>
      <c r="AC5630" s="46">
        <v>0</v>
      </c>
      <c r="AD5630" s="46">
        <v>0</v>
      </c>
      <c r="AE5630" s="46">
        <v>6.4675929852575004E-2</v>
      </c>
    </row>
    <row r="5631" spans="1:31" x14ac:dyDescent="0.3">
      <c r="A5631" s="45" t="s">
        <v>24122</v>
      </c>
      <c r="B5631" s="45" t="s">
        <v>20</v>
      </c>
      <c r="C5631" s="45" t="s">
        <v>127</v>
      </c>
      <c r="D5631" s="45" t="s">
        <v>314</v>
      </c>
      <c r="E5631" s="45" t="s">
        <v>1145</v>
      </c>
      <c r="F5631" s="45" t="s">
        <v>16950</v>
      </c>
      <c r="G5631" s="45" t="s">
        <v>1228</v>
      </c>
      <c r="H5631" s="45" t="s">
        <v>1101</v>
      </c>
      <c r="I5631" s="45" t="s">
        <v>1102</v>
      </c>
      <c r="J5631" s="45" t="s">
        <v>1108</v>
      </c>
      <c r="K5631" s="45" t="s">
        <v>1110</v>
      </c>
      <c r="L5631" s="45" t="s">
        <v>16951</v>
      </c>
      <c r="M5631" s="45" t="s">
        <v>16952</v>
      </c>
      <c r="N5631" s="46">
        <v>0.77500000000000002</v>
      </c>
      <c r="O5631" s="45">
        <v>0</v>
      </c>
      <c r="P5631" s="45">
        <v>1</v>
      </c>
      <c r="Q5631" s="45">
        <v>0</v>
      </c>
      <c r="R5631" s="45">
        <v>0</v>
      </c>
      <c r="S5631" s="45">
        <v>0</v>
      </c>
      <c r="T5631" s="45">
        <v>0</v>
      </c>
      <c r="U5631" s="45">
        <v>0</v>
      </c>
      <c r="V5631" s="45">
        <v>0</v>
      </c>
      <c r="W5631" s="46">
        <v>0</v>
      </c>
      <c r="X5631" s="46">
        <v>0.21213174608750998</v>
      </c>
      <c r="Y5631" s="46">
        <v>0</v>
      </c>
      <c r="Z5631" s="46">
        <v>0</v>
      </c>
      <c r="AA5631" s="46">
        <v>0</v>
      </c>
      <c r="AB5631" s="46">
        <v>0</v>
      </c>
      <c r="AC5631" s="46">
        <v>0</v>
      </c>
      <c r="AD5631" s="46">
        <v>0</v>
      </c>
      <c r="AE5631" s="46">
        <v>0.21213174608750998</v>
      </c>
    </row>
    <row r="5632" spans="1:31" x14ac:dyDescent="0.3">
      <c r="A5632" s="45" t="s">
        <v>24123</v>
      </c>
      <c r="B5632" s="45" t="s">
        <v>20</v>
      </c>
      <c r="C5632" s="45" t="s">
        <v>138</v>
      </c>
      <c r="D5632" s="45" t="s">
        <v>426</v>
      </c>
      <c r="E5632" s="45" t="s">
        <v>1145</v>
      </c>
      <c r="F5632" s="45" t="s">
        <v>16953</v>
      </c>
      <c r="G5632" s="45" t="s">
        <v>1228</v>
      </c>
      <c r="H5632" s="45" t="s">
        <v>1101</v>
      </c>
      <c r="I5632" s="45" t="s">
        <v>1102</v>
      </c>
      <c r="J5632" s="45" t="s">
        <v>1108</v>
      </c>
      <c r="K5632" s="45" t="s">
        <v>1110</v>
      </c>
      <c r="L5632" s="45" t="s">
        <v>16954</v>
      </c>
      <c r="M5632" s="45" t="s">
        <v>16955</v>
      </c>
      <c r="N5632" s="46">
        <v>5.2608333329999999</v>
      </c>
      <c r="O5632" s="45">
        <v>0</v>
      </c>
      <c r="P5632" s="45">
        <v>2</v>
      </c>
      <c r="Q5632" s="45">
        <v>0</v>
      </c>
      <c r="R5632" s="45">
        <v>0</v>
      </c>
      <c r="S5632" s="45">
        <v>0</v>
      </c>
      <c r="T5632" s="45">
        <v>0</v>
      </c>
      <c r="U5632" s="45">
        <v>0</v>
      </c>
      <c r="V5632" s="45">
        <v>0</v>
      </c>
      <c r="W5632" s="46">
        <v>0</v>
      </c>
      <c r="X5632" s="46">
        <v>2.7715363832362332</v>
      </c>
      <c r="Y5632" s="46">
        <v>0</v>
      </c>
      <c r="Z5632" s="46">
        <v>0</v>
      </c>
      <c r="AA5632" s="46">
        <v>0</v>
      </c>
      <c r="AB5632" s="46">
        <v>0</v>
      </c>
      <c r="AC5632" s="46">
        <v>0</v>
      </c>
      <c r="AD5632" s="46">
        <v>0</v>
      </c>
      <c r="AE5632" s="46">
        <v>2.7715363832362332</v>
      </c>
    </row>
    <row r="5633" spans="1:31" x14ac:dyDescent="0.3">
      <c r="A5633" s="45" t="s">
        <v>24124</v>
      </c>
      <c r="B5633" s="45" t="s">
        <v>20</v>
      </c>
      <c r="C5633" s="45" t="s">
        <v>127</v>
      </c>
      <c r="D5633" s="45" t="s">
        <v>312</v>
      </c>
      <c r="E5633" s="45" t="s">
        <v>1132</v>
      </c>
      <c r="F5633" s="45" t="s">
        <v>16956</v>
      </c>
      <c r="G5633" s="45" t="s">
        <v>1507</v>
      </c>
      <c r="H5633" s="45" t="s">
        <v>1100</v>
      </c>
      <c r="I5633" s="45" t="s">
        <v>1102</v>
      </c>
      <c r="J5633" s="45" t="s">
        <v>1108</v>
      </c>
      <c r="K5633" s="45" t="s">
        <v>1110</v>
      </c>
      <c r="L5633" s="45" t="s">
        <v>16957</v>
      </c>
      <c r="M5633" s="45" t="s">
        <v>16958</v>
      </c>
      <c r="N5633" s="46">
        <v>1.726388888</v>
      </c>
      <c r="O5633" s="45">
        <v>2</v>
      </c>
      <c r="P5633" s="45">
        <v>1423</v>
      </c>
      <c r="Q5633" s="45">
        <v>0</v>
      </c>
      <c r="R5633" s="45">
        <v>0</v>
      </c>
      <c r="S5633" s="45">
        <v>1</v>
      </c>
      <c r="T5633" s="45">
        <v>47</v>
      </c>
      <c r="U5633" s="45">
        <v>0</v>
      </c>
      <c r="V5633" s="45">
        <v>0</v>
      </c>
      <c r="W5633" s="46">
        <v>2.9620486325434312</v>
      </c>
      <c r="X5633" s="46">
        <v>566.40400838024766</v>
      </c>
      <c r="Y5633" s="46">
        <v>0</v>
      </c>
      <c r="Z5633" s="46">
        <v>0</v>
      </c>
      <c r="AA5633" s="46">
        <v>13.941548361932629</v>
      </c>
      <c r="AB5633" s="46">
        <v>129.43821211290208</v>
      </c>
      <c r="AC5633" s="46">
        <v>0</v>
      </c>
      <c r="AD5633" s="46">
        <v>0</v>
      </c>
      <c r="AE5633" s="46">
        <v>712.7458174876258</v>
      </c>
    </row>
    <row r="5634" spans="1:31" x14ac:dyDescent="0.3">
      <c r="A5634" s="45" t="s">
        <v>24125</v>
      </c>
      <c r="B5634" s="45" t="s">
        <v>20</v>
      </c>
      <c r="C5634" s="45" t="s">
        <v>138</v>
      </c>
      <c r="D5634" s="45" t="s">
        <v>426</v>
      </c>
      <c r="E5634" s="45" t="s">
        <v>1145</v>
      </c>
      <c r="F5634" s="45" t="s">
        <v>10920</v>
      </c>
      <c r="G5634" s="45" t="s">
        <v>1169</v>
      </c>
      <c r="H5634" s="45" t="s">
        <v>1101</v>
      </c>
      <c r="I5634" s="45" t="s">
        <v>1102</v>
      </c>
      <c r="J5634" s="45" t="s">
        <v>1107</v>
      </c>
      <c r="K5634" s="45" t="s">
        <v>1110</v>
      </c>
      <c r="L5634" s="45" t="s">
        <v>16959</v>
      </c>
      <c r="M5634" s="45" t="s">
        <v>16960</v>
      </c>
      <c r="N5634" s="46">
        <v>2.99</v>
      </c>
      <c r="O5634" s="45">
        <v>0</v>
      </c>
      <c r="P5634" s="45">
        <v>5</v>
      </c>
      <c r="Q5634" s="45">
        <v>0</v>
      </c>
      <c r="R5634" s="45">
        <v>0</v>
      </c>
      <c r="S5634" s="45">
        <v>0</v>
      </c>
      <c r="T5634" s="45">
        <v>1</v>
      </c>
      <c r="U5634" s="45">
        <v>0</v>
      </c>
      <c r="V5634" s="45">
        <v>0</v>
      </c>
      <c r="W5634" s="46">
        <v>0</v>
      </c>
      <c r="X5634" s="46">
        <v>2.6451676218881777</v>
      </c>
      <c r="Y5634" s="46">
        <v>0</v>
      </c>
      <c r="Z5634" s="46">
        <v>0</v>
      </c>
      <c r="AA5634" s="46">
        <v>0</v>
      </c>
      <c r="AB5634" s="46">
        <v>3.7398376773479405</v>
      </c>
      <c r="AC5634" s="46">
        <v>0</v>
      </c>
      <c r="AD5634" s="46">
        <v>0</v>
      </c>
      <c r="AE5634" s="46">
        <v>6.3850052992361181</v>
      </c>
    </row>
    <row r="5635" spans="1:31" x14ac:dyDescent="0.3">
      <c r="A5635" s="45" t="s">
        <v>24126</v>
      </c>
      <c r="B5635" s="45" t="s">
        <v>20</v>
      </c>
      <c r="C5635" s="45" t="s">
        <v>166</v>
      </c>
      <c r="D5635" s="45" t="s">
        <v>806</v>
      </c>
      <c r="E5635" s="45" t="s">
        <v>1145</v>
      </c>
      <c r="F5635" s="45" t="s">
        <v>16961</v>
      </c>
      <c r="G5635" s="45" t="s">
        <v>1159</v>
      </c>
      <c r="H5635" s="45" t="s">
        <v>1101</v>
      </c>
      <c r="I5635" s="45" t="s">
        <v>1102</v>
      </c>
      <c r="J5635" s="45" t="s">
        <v>1108</v>
      </c>
      <c r="K5635" s="45" t="s">
        <v>1110</v>
      </c>
      <c r="L5635" s="45" t="s">
        <v>16962</v>
      </c>
      <c r="M5635" s="45" t="s">
        <v>16963</v>
      </c>
      <c r="N5635" s="46">
        <v>4.2866666660000003</v>
      </c>
      <c r="O5635" s="45">
        <v>0</v>
      </c>
      <c r="P5635" s="45">
        <v>0</v>
      </c>
      <c r="Q5635" s="45">
        <v>0</v>
      </c>
      <c r="R5635" s="45">
        <v>0</v>
      </c>
      <c r="S5635" s="45">
        <v>0</v>
      </c>
      <c r="T5635" s="45">
        <v>8</v>
      </c>
      <c r="U5635" s="45">
        <v>0</v>
      </c>
      <c r="V5635" s="45">
        <v>0</v>
      </c>
      <c r="W5635" s="46">
        <v>0</v>
      </c>
      <c r="X5635" s="46">
        <v>0</v>
      </c>
      <c r="Y5635" s="46">
        <v>0</v>
      </c>
      <c r="Z5635" s="46">
        <v>0</v>
      </c>
      <c r="AA5635" s="46">
        <v>0</v>
      </c>
      <c r="AB5635" s="46">
        <v>5.3139959160310575</v>
      </c>
      <c r="AC5635" s="46">
        <v>0</v>
      </c>
      <c r="AD5635" s="46">
        <v>0</v>
      </c>
      <c r="AE5635" s="46">
        <v>5.3139959160310575</v>
      </c>
    </row>
    <row r="5636" spans="1:31" x14ac:dyDescent="0.3">
      <c r="A5636" s="45" t="s">
        <v>24127</v>
      </c>
      <c r="B5636" s="45" t="s">
        <v>20</v>
      </c>
      <c r="C5636" s="45" t="s">
        <v>138</v>
      </c>
      <c r="D5636" s="45" t="s">
        <v>431</v>
      </c>
      <c r="E5636" s="45" t="s">
        <v>1251</v>
      </c>
      <c r="F5636" s="45" t="s">
        <v>8195</v>
      </c>
      <c r="G5636" s="45" t="s">
        <v>1152</v>
      </c>
      <c r="H5636" s="45" t="s">
        <v>1100</v>
      </c>
      <c r="I5636" s="45" t="s">
        <v>1102</v>
      </c>
      <c r="J5636" s="45" t="s">
        <v>1108</v>
      </c>
      <c r="K5636" s="45" t="s">
        <v>1109</v>
      </c>
      <c r="L5636" s="45" t="s">
        <v>16815</v>
      </c>
      <c r="M5636" s="45" t="s">
        <v>16964</v>
      </c>
      <c r="N5636" s="46">
        <v>7.6436111110000002</v>
      </c>
      <c r="O5636" s="45">
        <v>1</v>
      </c>
      <c r="P5636" s="45">
        <v>558</v>
      </c>
      <c r="Q5636" s="45">
        <v>25</v>
      </c>
      <c r="R5636" s="45">
        <v>33</v>
      </c>
      <c r="S5636" s="45">
        <v>7</v>
      </c>
      <c r="T5636" s="45">
        <v>43</v>
      </c>
      <c r="U5636" s="45">
        <v>0</v>
      </c>
      <c r="V5636" s="45">
        <v>0</v>
      </c>
      <c r="W5636" s="46">
        <v>10.215908278749467</v>
      </c>
      <c r="X5636" s="46">
        <v>498.7327482904409</v>
      </c>
      <c r="Y5636" s="46">
        <v>50.764158404309597</v>
      </c>
      <c r="Z5636" s="46">
        <v>36.880686206895632</v>
      </c>
      <c r="AA5636" s="46">
        <v>286.08492826873277</v>
      </c>
      <c r="AB5636" s="46">
        <v>624.31660001139642</v>
      </c>
      <c r="AC5636" s="46">
        <v>0</v>
      </c>
      <c r="AD5636" s="46">
        <v>0</v>
      </c>
      <c r="AE5636" s="46">
        <v>1506.9950294605246</v>
      </c>
    </row>
    <row r="5637" spans="1:31" x14ac:dyDescent="0.3">
      <c r="A5637" s="45" t="s">
        <v>24128</v>
      </c>
      <c r="B5637" s="45" t="s">
        <v>20</v>
      </c>
      <c r="C5637" s="45" t="s">
        <v>138</v>
      </c>
      <c r="D5637" s="45" t="s">
        <v>436</v>
      </c>
      <c r="E5637" s="45" t="s">
        <v>1145</v>
      </c>
      <c r="F5637" s="45" t="s">
        <v>16965</v>
      </c>
      <c r="G5637" s="45" t="s">
        <v>1147</v>
      </c>
      <c r="H5637" s="45" t="s">
        <v>1101</v>
      </c>
      <c r="I5637" s="45" t="s">
        <v>1102</v>
      </c>
      <c r="J5637" s="45" t="s">
        <v>1108</v>
      </c>
      <c r="K5637" s="45" t="s">
        <v>1110</v>
      </c>
      <c r="L5637" s="45" t="s">
        <v>16966</v>
      </c>
      <c r="M5637" s="45" t="s">
        <v>16967</v>
      </c>
      <c r="N5637" s="46">
        <v>1.812777777</v>
      </c>
      <c r="O5637" s="45">
        <v>0</v>
      </c>
      <c r="P5637" s="45">
        <v>1</v>
      </c>
      <c r="Q5637" s="45">
        <v>0</v>
      </c>
      <c r="R5637" s="45">
        <v>0</v>
      </c>
      <c r="S5637" s="45">
        <v>0</v>
      </c>
      <c r="T5637" s="45">
        <v>0</v>
      </c>
      <c r="U5637" s="45">
        <v>0</v>
      </c>
      <c r="V5637" s="45">
        <v>0</v>
      </c>
      <c r="W5637" s="46">
        <v>0</v>
      </c>
      <c r="X5637" s="46">
        <v>0</v>
      </c>
      <c r="Y5637" s="46">
        <v>0</v>
      </c>
      <c r="Z5637" s="46">
        <v>0</v>
      </c>
      <c r="AA5637" s="46">
        <v>0</v>
      </c>
      <c r="AB5637" s="46">
        <v>0</v>
      </c>
      <c r="AC5637" s="46">
        <v>0</v>
      </c>
      <c r="AD5637" s="46">
        <v>0</v>
      </c>
      <c r="AE5637" s="46">
        <v>0</v>
      </c>
    </row>
    <row r="5638" spans="1:31" x14ac:dyDescent="0.3">
      <c r="A5638" s="45" t="s">
        <v>24129</v>
      </c>
      <c r="B5638" s="45" t="s">
        <v>20</v>
      </c>
      <c r="C5638" s="45" t="s">
        <v>127</v>
      </c>
      <c r="D5638" s="45" t="s">
        <v>314</v>
      </c>
      <c r="E5638" s="45" t="s">
        <v>1145</v>
      </c>
      <c r="F5638" s="45" t="s">
        <v>16968</v>
      </c>
      <c r="G5638" s="45" t="s">
        <v>1228</v>
      </c>
      <c r="H5638" s="45" t="s">
        <v>1101</v>
      </c>
      <c r="I5638" s="45" t="s">
        <v>1102</v>
      </c>
      <c r="J5638" s="45" t="s">
        <v>1108</v>
      </c>
      <c r="K5638" s="45" t="s">
        <v>1110</v>
      </c>
      <c r="L5638" s="45" t="s">
        <v>16969</v>
      </c>
      <c r="M5638" s="45" t="s">
        <v>16970</v>
      </c>
      <c r="N5638" s="46">
        <v>0.701944444</v>
      </c>
      <c r="O5638" s="45">
        <v>0</v>
      </c>
      <c r="P5638" s="45">
        <v>1</v>
      </c>
      <c r="Q5638" s="45">
        <v>0</v>
      </c>
      <c r="R5638" s="45">
        <v>0</v>
      </c>
      <c r="S5638" s="45">
        <v>0</v>
      </c>
      <c r="T5638" s="45">
        <v>0</v>
      </c>
      <c r="U5638" s="45">
        <v>0</v>
      </c>
      <c r="V5638" s="45">
        <v>0</v>
      </c>
      <c r="W5638" s="46">
        <v>0</v>
      </c>
      <c r="X5638" s="46">
        <v>0.36291246240613784</v>
      </c>
      <c r="Y5638" s="46">
        <v>0</v>
      </c>
      <c r="Z5638" s="46">
        <v>0</v>
      </c>
      <c r="AA5638" s="46">
        <v>0</v>
      </c>
      <c r="AB5638" s="46">
        <v>0</v>
      </c>
      <c r="AC5638" s="46">
        <v>0</v>
      </c>
      <c r="AD5638" s="46">
        <v>0</v>
      </c>
      <c r="AE5638" s="46">
        <v>0.36291246240613784</v>
      </c>
    </row>
    <row r="5639" spans="1:31" x14ac:dyDescent="0.3">
      <c r="A5639" s="45" t="s">
        <v>24130</v>
      </c>
      <c r="B5639" s="45" t="s">
        <v>20</v>
      </c>
      <c r="C5639" s="45" t="s">
        <v>166</v>
      </c>
      <c r="D5639" s="45" t="s">
        <v>806</v>
      </c>
      <c r="E5639" s="45" t="s">
        <v>1215</v>
      </c>
      <c r="F5639" s="45" t="s">
        <v>16971</v>
      </c>
      <c r="G5639" s="45" t="s">
        <v>2093</v>
      </c>
      <c r="H5639" s="45" t="s">
        <v>1101</v>
      </c>
      <c r="I5639" s="45" t="s">
        <v>1102</v>
      </c>
      <c r="J5639" s="45" t="s">
        <v>1108</v>
      </c>
      <c r="K5639" s="45" t="s">
        <v>1110</v>
      </c>
      <c r="L5639" s="45" t="s">
        <v>16972</v>
      </c>
      <c r="M5639" s="45" t="s">
        <v>16973</v>
      </c>
      <c r="N5639" s="46">
        <v>4.4011111109999996</v>
      </c>
      <c r="O5639" s="45">
        <v>0</v>
      </c>
      <c r="P5639" s="45">
        <v>26</v>
      </c>
      <c r="Q5639" s="45">
        <v>0</v>
      </c>
      <c r="R5639" s="45">
        <v>1</v>
      </c>
      <c r="S5639" s="45">
        <v>0</v>
      </c>
      <c r="T5639" s="45">
        <v>38</v>
      </c>
      <c r="U5639" s="45">
        <v>0</v>
      </c>
      <c r="V5639" s="45">
        <v>0</v>
      </c>
      <c r="W5639" s="46">
        <v>0</v>
      </c>
      <c r="X5639" s="46">
        <v>51.589143463920195</v>
      </c>
      <c r="Y5639" s="46">
        <v>0</v>
      </c>
      <c r="Z5639" s="46">
        <v>0</v>
      </c>
      <c r="AA5639" s="46">
        <v>0</v>
      </c>
      <c r="AB5639" s="46">
        <v>60.758485299569443</v>
      </c>
      <c r="AC5639" s="46">
        <v>0</v>
      </c>
      <c r="AD5639" s="46">
        <v>0</v>
      </c>
      <c r="AE5639" s="46">
        <v>112.34762876348964</v>
      </c>
    </row>
    <row r="5640" spans="1:31" x14ac:dyDescent="0.3">
      <c r="A5640" s="45" t="s">
        <v>24131</v>
      </c>
      <c r="B5640" s="45" t="s">
        <v>20</v>
      </c>
      <c r="C5640" s="45" t="s">
        <v>166</v>
      </c>
      <c r="D5640" s="45" t="s">
        <v>813</v>
      </c>
      <c r="E5640" s="45" t="s">
        <v>1220</v>
      </c>
      <c r="F5640" s="45" t="s">
        <v>2487</v>
      </c>
      <c r="G5640" s="45" t="s">
        <v>2452</v>
      </c>
      <c r="H5640" s="45" t="s">
        <v>1101</v>
      </c>
      <c r="I5640" s="45" t="s">
        <v>1102</v>
      </c>
      <c r="J5640" s="45" t="s">
        <v>1108</v>
      </c>
      <c r="K5640" s="45" t="s">
        <v>1110</v>
      </c>
      <c r="L5640" s="45" t="s">
        <v>16974</v>
      </c>
      <c r="M5640" s="45" t="s">
        <v>16975</v>
      </c>
      <c r="N5640" s="46">
        <v>2.0533333329999999</v>
      </c>
      <c r="O5640" s="45">
        <v>0</v>
      </c>
      <c r="P5640" s="45">
        <v>27</v>
      </c>
      <c r="Q5640" s="45">
        <v>0</v>
      </c>
      <c r="R5640" s="45">
        <v>3</v>
      </c>
      <c r="S5640" s="45">
        <v>0</v>
      </c>
      <c r="T5640" s="45">
        <v>1</v>
      </c>
      <c r="U5640" s="45">
        <v>0</v>
      </c>
      <c r="V5640" s="45">
        <v>0</v>
      </c>
      <c r="W5640" s="46">
        <v>0</v>
      </c>
      <c r="X5640" s="46">
        <v>14.906987600962728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14.906987600962728</v>
      </c>
    </row>
    <row r="5641" spans="1:31" x14ac:dyDescent="0.3">
      <c r="A5641" s="45" t="s">
        <v>24132</v>
      </c>
      <c r="B5641" s="45" t="s">
        <v>20</v>
      </c>
      <c r="C5641" s="45" t="s">
        <v>166</v>
      </c>
      <c r="D5641" s="45" t="s">
        <v>813</v>
      </c>
      <c r="E5641" s="45" t="s">
        <v>1145</v>
      </c>
      <c r="F5641" s="45" t="s">
        <v>16976</v>
      </c>
      <c r="G5641" s="45" t="s">
        <v>1159</v>
      </c>
      <c r="H5641" s="45" t="s">
        <v>1101</v>
      </c>
      <c r="I5641" s="45" t="s">
        <v>1102</v>
      </c>
      <c r="J5641" s="45" t="s">
        <v>1108</v>
      </c>
      <c r="K5641" s="45" t="s">
        <v>1110</v>
      </c>
      <c r="L5641" s="45" t="s">
        <v>16977</v>
      </c>
      <c r="M5641" s="45" t="s">
        <v>16978</v>
      </c>
      <c r="N5641" s="46">
        <v>1.2908333329999999</v>
      </c>
      <c r="O5641" s="45">
        <v>0</v>
      </c>
      <c r="P5641" s="45">
        <v>5</v>
      </c>
      <c r="Q5641" s="45">
        <v>0</v>
      </c>
      <c r="R5641" s="45">
        <v>0</v>
      </c>
      <c r="S5641" s="45">
        <v>0</v>
      </c>
      <c r="T5641" s="45">
        <v>0</v>
      </c>
      <c r="U5641" s="45">
        <v>0</v>
      </c>
      <c r="V5641" s="45">
        <v>0</v>
      </c>
      <c r="W5641" s="46">
        <v>0</v>
      </c>
      <c r="X5641" s="46">
        <v>3.2027397725418485</v>
      </c>
      <c r="Y5641" s="46">
        <v>0</v>
      </c>
      <c r="Z5641" s="46">
        <v>0</v>
      </c>
      <c r="AA5641" s="46">
        <v>0</v>
      </c>
      <c r="AB5641" s="46">
        <v>0</v>
      </c>
      <c r="AC5641" s="46">
        <v>0</v>
      </c>
      <c r="AD5641" s="46">
        <v>0</v>
      </c>
      <c r="AE5641" s="46">
        <v>3.2027397725418485</v>
      </c>
    </row>
    <row r="5642" spans="1:31" x14ac:dyDescent="0.3">
      <c r="A5642" s="45" t="s">
        <v>24133</v>
      </c>
      <c r="B5642" s="45" t="s">
        <v>20</v>
      </c>
      <c r="C5642" s="45" t="s">
        <v>138</v>
      </c>
      <c r="D5642" s="45" t="s">
        <v>426</v>
      </c>
      <c r="E5642" s="45" t="s">
        <v>1132</v>
      </c>
      <c r="F5642" s="45" t="s">
        <v>16979</v>
      </c>
      <c r="G5642" s="45" t="s">
        <v>1209</v>
      </c>
      <c r="H5642" s="45" t="s">
        <v>1100</v>
      </c>
      <c r="I5642" s="45" t="s">
        <v>1102</v>
      </c>
      <c r="J5642" s="45" t="s">
        <v>1108</v>
      </c>
      <c r="K5642" s="45" t="s">
        <v>1110</v>
      </c>
      <c r="L5642" s="45" t="s">
        <v>16980</v>
      </c>
      <c r="M5642" s="45" t="s">
        <v>16981</v>
      </c>
      <c r="N5642" s="46">
        <v>2.5274999999999999</v>
      </c>
      <c r="O5642" s="45">
        <v>0</v>
      </c>
      <c r="P5642" s="45">
        <v>74</v>
      </c>
      <c r="Q5642" s="45">
        <v>0</v>
      </c>
      <c r="R5642" s="45">
        <v>0</v>
      </c>
      <c r="S5642" s="45">
        <v>0</v>
      </c>
      <c r="T5642" s="45">
        <v>9</v>
      </c>
      <c r="U5642" s="45">
        <v>0</v>
      </c>
      <c r="V5642" s="45">
        <v>0</v>
      </c>
      <c r="W5642" s="46">
        <v>0</v>
      </c>
      <c r="X5642" s="46">
        <v>48.475967601449987</v>
      </c>
      <c r="Y5642" s="46">
        <v>0</v>
      </c>
      <c r="Z5642" s="46">
        <v>0</v>
      </c>
      <c r="AA5642" s="46">
        <v>0</v>
      </c>
      <c r="AB5642" s="46">
        <v>12.575404862672661</v>
      </c>
      <c r="AC5642" s="46">
        <v>0</v>
      </c>
      <c r="AD5642" s="46">
        <v>0</v>
      </c>
      <c r="AE5642" s="46">
        <v>61.05137246412265</v>
      </c>
    </row>
    <row r="5643" spans="1:31" x14ac:dyDescent="0.3">
      <c r="A5643" s="45" t="s">
        <v>24134</v>
      </c>
      <c r="B5643" s="45" t="s">
        <v>20</v>
      </c>
      <c r="C5643" s="45" t="s">
        <v>166</v>
      </c>
      <c r="D5643" s="45" t="s">
        <v>812</v>
      </c>
      <c r="E5643" s="45" t="s">
        <v>1145</v>
      </c>
      <c r="F5643" s="45" t="s">
        <v>16982</v>
      </c>
      <c r="G5643" s="45" t="s">
        <v>1173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16983</v>
      </c>
      <c r="M5643" s="45" t="s">
        <v>16984</v>
      </c>
      <c r="N5643" s="46">
        <v>4.2327777769999999</v>
      </c>
      <c r="O5643" s="45">
        <v>0</v>
      </c>
      <c r="P5643" s="45">
        <v>1</v>
      </c>
      <c r="Q5643" s="45">
        <v>0</v>
      </c>
      <c r="R5643" s="45">
        <v>0</v>
      </c>
      <c r="S5643" s="45">
        <v>0</v>
      </c>
      <c r="T5643" s="45">
        <v>0</v>
      </c>
      <c r="U5643" s="45">
        <v>0</v>
      </c>
      <c r="V5643" s="45">
        <v>0</v>
      </c>
      <c r="W5643" s="46">
        <v>0</v>
      </c>
      <c r="X5643" s="46">
        <v>3.513704709715737</v>
      </c>
      <c r="Y5643" s="46">
        <v>0</v>
      </c>
      <c r="Z5643" s="46">
        <v>0</v>
      </c>
      <c r="AA5643" s="46">
        <v>0</v>
      </c>
      <c r="AB5643" s="46">
        <v>0</v>
      </c>
      <c r="AC5643" s="46">
        <v>0</v>
      </c>
      <c r="AD5643" s="46">
        <v>0</v>
      </c>
      <c r="AE5643" s="46">
        <v>3.513704709715737</v>
      </c>
    </row>
    <row r="5644" spans="1:31" x14ac:dyDescent="0.3">
      <c r="A5644" s="45" t="s">
        <v>24135</v>
      </c>
      <c r="B5644" s="45" t="s">
        <v>20</v>
      </c>
      <c r="C5644" s="45" t="s">
        <v>166</v>
      </c>
      <c r="D5644" s="45" t="s">
        <v>816</v>
      </c>
      <c r="E5644" s="45" t="s">
        <v>1150</v>
      </c>
      <c r="F5644" s="45" t="s">
        <v>12497</v>
      </c>
      <c r="G5644" s="45" t="s">
        <v>1266</v>
      </c>
      <c r="H5644" s="45" t="s">
        <v>1101</v>
      </c>
      <c r="I5644" s="45" t="s">
        <v>1102</v>
      </c>
      <c r="J5644" s="45" t="s">
        <v>1108</v>
      </c>
      <c r="K5644" s="45" t="s">
        <v>1110</v>
      </c>
      <c r="L5644" s="45" t="s">
        <v>16985</v>
      </c>
      <c r="M5644" s="45" t="s">
        <v>16986</v>
      </c>
      <c r="N5644" s="46">
        <v>2.3849999999999998</v>
      </c>
      <c r="O5644" s="45">
        <v>0</v>
      </c>
      <c r="P5644" s="45">
        <v>66</v>
      </c>
      <c r="Q5644" s="45">
        <v>0</v>
      </c>
      <c r="R5644" s="45">
        <v>6</v>
      </c>
      <c r="S5644" s="45">
        <v>0</v>
      </c>
      <c r="T5644" s="45">
        <v>3</v>
      </c>
      <c r="U5644" s="45">
        <v>0</v>
      </c>
      <c r="V5644" s="45">
        <v>0</v>
      </c>
      <c r="W5644" s="46">
        <v>0</v>
      </c>
      <c r="X5644" s="46">
        <v>22.400813211003026</v>
      </c>
      <c r="Y5644" s="46">
        <v>0</v>
      </c>
      <c r="Z5644" s="46">
        <v>0</v>
      </c>
      <c r="AA5644" s="46">
        <v>0</v>
      </c>
      <c r="AB5644" s="46">
        <v>10.982758701183501</v>
      </c>
      <c r="AC5644" s="46">
        <v>0</v>
      </c>
      <c r="AD5644" s="46">
        <v>0</v>
      </c>
      <c r="AE5644" s="46">
        <v>33.383571912186525</v>
      </c>
    </row>
    <row r="5645" spans="1:31" x14ac:dyDescent="0.3">
      <c r="A5645" s="45" t="s">
        <v>24136</v>
      </c>
      <c r="B5645" s="45" t="s">
        <v>20</v>
      </c>
      <c r="C5645" s="45" t="s">
        <v>166</v>
      </c>
      <c r="D5645" s="45" t="s">
        <v>808</v>
      </c>
      <c r="E5645" s="45" t="s">
        <v>1145</v>
      </c>
      <c r="F5645" s="45" t="s">
        <v>16987</v>
      </c>
      <c r="G5645" s="45" t="s">
        <v>2613</v>
      </c>
      <c r="H5645" s="45" t="s">
        <v>1101</v>
      </c>
      <c r="I5645" s="45" t="s">
        <v>1102</v>
      </c>
      <c r="J5645" s="45" t="s">
        <v>1108</v>
      </c>
      <c r="K5645" s="45" t="s">
        <v>1110</v>
      </c>
      <c r="L5645" s="45" t="s">
        <v>16988</v>
      </c>
      <c r="M5645" s="45" t="s">
        <v>16989</v>
      </c>
      <c r="N5645" s="46">
        <v>3.980277777</v>
      </c>
      <c r="O5645" s="45">
        <v>0</v>
      </c>
      <c r="P5645" s="45">
        <v>1</v>
      </c>
      <c r="Q5645" s="45">
        <v>0</v>
      </c>
      <c r="R5645" s="45">
        <v>0</v>
      </c>
      <c r="S5645" s="45">
        <v>0</v>
      </c>
      <c r="T5645" s="45">
        <v>0</v>
      </c>
      <c r="U5645" s="45">
        <v>0</v>
      </c>
      <c r="V5645" s="45">
        <v>0</v>
      </c>
      <c r="W5645" s="46">
        <v>0</v>
      </c>
      <c r="X5645" s="46">
        <v>0.947730525738959</v>
      </c>
      <c r="Y5645" s="46">
        <v>0</v>
      </c>
      <c r="Z5645" s="46">
        <v>0</v>
      </c>
      <c r="AA5645" s="46">
        <v>0</v>
      </c>
      <c r="AB5645" s="46">
        <v>0</v>
      </c>
      <c r="AC5645" s="46">
        <v>0</v>
      </c>
      <c r="AD5645" s="46">
        <v>0</v>
      </c>
      <c r="AE5645" s="46">
        <v>0.947730525738959</v>
      </c>
    </row>
    <row r="5646" spans="1:31" x14ac:dyDescent="0.3">
      <c r="A5646" s="45" t="s">
        <v>24137</v>
      </c>
      <c r="B5646" s="45" t="s">
        <v>20</v>
      </c>
      <c r="C5646" s="45" t="s">
        <v>127</v>
      </c>
      <c r="D5646" s="45" t="s">
        <v>308</v>
      </c>
      <c r="E5646" s="45" t="s">
        <v>1132</v>
      </c>
      <c r="F5646" s="45" t="s">
        <v>16847</v>
      </c>
      <c r="G5646" s="45" t="s">
        <v>1134</v>
      </c>
      <c r="H5646" s="45" t="s">
        <v>1100</v>
      </c>
      <c r="I5646" s="45" t="s">
        <v>1103</v>
      </c>
      <c r="J5646" s="45" t="s">
        <v>1108</v>
      </c>
      <c r="K5646" s="45" t="s">
        <v>1110</v>
      </c>
      <c r="L5646" s="45" t="s">
        <v>16990</v>
      </c>
      <c r="M5646" s="45" t="s">
        <v>16991</v>
      </c>
      <c r="N5646" s="46">
        <v>2.6111110999999999E-2</v>
      </c>
      <c r="O5646" s="45">
        <v>0</v>
      </c>
      <c r="P5646" s="45">
        <v>7</v>
      </c>
      <c r="Q5646" s="45">
        <v>11</v>
      </c>
      <c r="R5646" s="45">
        <v>16</v>
      </c>
      <c r="S5646" s="45">
        <v>2</v>
      </c>
      <c r="T5646" s="45">
        <v>1</v>
      </c>
      <c r="U5646" s="45">
        <v>0</v>
      </c>
      <c r="V5646" s="45">
        <v>0</v>
      </c>
      <c r="W5646" s="46">
        <v>0</v>
      </c>
      <c r="X5646" s="46">
        <v>1.5240994762805E-2</v>
      </c>
      <c r="Y5646" s="46">
        <v>5.6646514274894443E-2</v>
      </c>
      <c r="Z5646" s="46">
        <v>2.4494047998583339E-2</v>
      </c>
      <c r="AA5646" s="46">
        <v>7.5124225766846672E-2</v>
      </c>
      <c r="AB5646" s="46">
        <v>2.3721715425977781E-3</v>
      </c>
      <c r="AC5646" s="46">
        <v>0</v>
      </c>
      <c r="AD5646" s="46">
        <v>0</v>
      </c>
      <c r="AE5646" s="46">
        <v>0.17387795434572723</v>
      </c>
    </row>
    <row r="5647" spans="1:31" x14ac:dyDescent="0.3">
      <c r="A5647" s="45" t="s">
        <v>24138</v>
      </c>
      <c r="B5647" s="45" t="s">
        <v>20</v>
      </c>
      <c r="C5647" s="45" t="s">
        <v>166</v>
      </c>
      <c r="D5647" s="45" t="s">
        <v>813</v>
      </c>
      <c r="E5647" s="45" t="s">
        <v>1132</v>
      </c>
      <c r="F5647" s="45" t="s">
        <v>16992</v>
      </c>
      <c r="G5647" s="45" t="s">
        <v>1209</v>
      </c>
      <c r="H5647" s="45" t="s">
        <v>1100</v>
      </c>
      <c r="I5647" s="45" t="s">
        <v>1102</v>
      </c>
      <c r="J5647" s="45" t="s">
        <v>1108</v>
      </c>
      <c r="K5647" s="45" t="s">
        <v>1110</v>
      </c>
      <c r="L5647" s="45" t="s">
        <v>16993</v>
      </c>
      <c r="M5647" s="45" t="s">
        <v>16994</v>
      </c>
      <c r="N5647" s="46">
        <v>2.0738888879999999</v>
      </c>
      <c r="O5647" s="45">
        <v>0</v>
      </c>
      <c r="P5647" s="45">
        <v>17</v>
      </c>
      <c r="Q5647" s="45">
        <v>0</v>
      </c>
      <c r="R5647" s="45">
        <v>5</v>
      </c>
      <c r="S5647" s="45">
        <v>0</v>
      </c>
      <c r="T5647" s="45">
        <v>4</v>
      </c>
      <c r="U5647" s="45">
        <v>0</v>
      </c>
      <c r="V5647" s="45">
        <v>0</v>
      </c>
      <c r="W5647" s="46">
        <v>0</v>
      </c>
      <c r="X5647" s="46">
        <v>6.9837850715266914</v>
      </c>
      <c r="Y5647" s="46">
        <v>0</v>
      </c>
      <c r="Z5647" s="46">
        <v>0</v>
      </c>
      <c r="AA5647" s="46">
        <v>0</v>
      </c>
      <c r="AB5647" s="46">
        <v>7.2381119678972023</v>
      </c>
      <c r="AC5647" s="46">
        <v>0</v>
      </c>
      <c r="AD5647" s="46">
        <v>0</v>
      </c>
      <c r="AE5647" s="46">
        <v>14.221897039423894</v>
      </c>
    </row>
    <row r="5648" spans="1:31" x14ac:dyDescent="0.3">
      <c r="A5648" s="45" t="s">
        <v>24139</v>
      </c>
      <c r="B5648" s="45" t="s">
        <v>20</v>
      </c>
      <c r="C5648" s="45" t="s">
        <v>127</v>
      </c>
      <c r="D5648" s="45" t="s">
        <v>1070</v>
      </c>
      <c r="E5648" s="45" t="s">
        <v>1145</v>
      </c>
      <c r="F5648" s="45" t="s">
        <v>16995</v>
      </c>
      <c r="G5648" s="45" t="s">
        <v>1159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16996</v>
      </c>
      <c r="M5648" s="45" t="s">
        <v>16997</v>
      </c>
      <c r="N5648" s="46">
        <v>0.461666666</v>
      </c>
      <c r="O5648" s="45">
        <v>0</v>
      </c>
      <c r="P5648" s="45">
        <v>10</v>
      </c>
      <c r="Q5648" s="45">
        <v>0</v>
      </c>
      <c r="R5648" s="45">
        <v>0</v>
      </c>
      <c r="S5648" s="45">
        <v>0</v>
      </c>
      <c r="T5648" s="45">
        <v>0</v>
      </c>
      <c r="U5648" s="45">
        <v>0</v>
      </c>
      <c r="V5648" s="45">
        <v>0</v>
      </c>
      <c r="W5648" s="46">
        <v>0</v>
      </c>
      <c r="X5648" s="46">
        <v>1.2320646374579867</v>
      </c>
      <c r="Y5648" s="46">
        <v>0</v>
      </c>
      <c r="Z5648" s="46">
        <v>0</v>
      </c>
      <c r="AA5648" s="46">
        <v>0</v>
      </c>
      <c r="AB5648" s="46">
        <v>0</v>
      </c>
      <c r="AC5648" s="46">
        <v>0</v>
      </c>
      <c r="AD5648" s="46">
        <v>0</v>
      </c>
      <c r="AE5648" s="46">
        <v>1.2320646374579867</v>
      </c>
    </row>
    <row r="5649" spans="1:31" x14ac:dyDescent="0.3">
      <c r="A5649" s="45" t="s">
        <v>24140</v>
      </c>
      <c r="B5649" s="45" t="s">
        <v>20</v>
      </c>
      <c r="C5649" s="45" t="s">
        <v>166</v>
      </c>
      <c r="D5649" s="45" t="s">
        <v>809</v>
      </c>
      <c r="E5649" s="45" t="s">
        <v>1145</v>
      </c>
      <c r="F5649" s="45" t="s">
        <v>16998</v>
      </c>
      <c r="G5649" s="45" t="s">
        <v>1262</v>
      </c>
      <c r="H5649" s="45" t="s">
        <v>1101</v>
      </c>
      <c r="I5649" s="45" t="s">
        <v>1102</v>
      </c>
      <c r="J5649" s="45" t="s">
        <v>1108</v>
      </c>
      <c r="K5649" s="45" t="s">
        <v>1110</v>
      </c>
      <c r="L5649" s="45" t="s">
        <v>16999</v>
      </c>
      <c r="M5649" s="45" t="s">
        <v>17000</v>
      </c>
      <c r="N5649" s="46">
        <v>1.6105555549999999</v>
      </c>
      <c r="O5649" s="45">
        <v>0</v>
      </c>
      <c r="P5649" s="45">
        <v>0</v>
      </c>
      <c r="Q5649" s="45">
        <v>0</v>
      </c>
      <c r="R5649" s="45">
        <v>0</v>
      </c>
      <c r="S5649" s="45">
        <v>0</v>
      </c>
      <c r="T5649" s="45">
        <v>1</v>
      </c>
      <c r="U5649" s="45">
        <v>0</v>
      </c>
      <c r="V5649" s="45">
        <v>0</v>
      </c>
      <c r="W5649" s="46">
        <v>0</v>
      </c>
      <c r="X5649" s="46">
        <v>0</v>
      </c>
      <c r="Y5649" s="46">
        <v>0</v>
      </c>
      <c r="Z5649" s="46">
        <v>0</v>
      </c>
      <c r="AA5649" s="46">
        <v>0</v>
      </c>
      <c r="AB5649" s="46">
        <v>2.3401619494812778</v>
      </c>
      <c r="AC5649" s="46">
        <v>0</v>
      </c>
      <c r="AD5649" s="46">
        <v>0</v>
      </c>
      <c r="AE5649" s="46">
        <v>2.3401619494812778</v>
      </c>
    </row>
    <row r="5650" spans="1:31" x14ac:dyDescent="0.3">
      <c r="A5650" s="45" t="s">
        <v>24141</v>
      </c>
      <c r="B5650" s="45" t="s">
        <v>20</v>
      </c>
      <c r="C5650" s="45" t="s">
        <v>166</v>
      </c>
      <c r="D5650" s="45" t="s">
        <v>812</v>
      </c>
      <c r="E5650" s="45" t="s">
        <v>1251</v>
      </c>
      <c r="F5650" s="45" t="s">
        <v>1360</v>
      </c>
      <c r="G5650" s="45" t="s">
        <v>1134</v>
      </c>
      <c r="H5650" s="45" t="s">
        <v>1100</v>
      </c>
      <c r="I5650" s="45" t="s">
        <v>1102</v>
      </c>
      <c r="J5650" s="45" t="s">
        <v>1108</v>
      </c>
      <c r="K5650" s="45" t="s">
        <v>1110</v>
      </c>
      <c r="L5650" s="45" t="s">
        <v>17001</v>
      </c>
      <c r="M5650" s="45" t="s">
        <v>17002</v>
      </c>
      <c r="N5650" s="46">
        <v>0.48277777700000002</v>
      </c>
      <c r="O5650" s="45">
        <v>0</v>
      </c>
      <c r="P5650" s="45">
        <v>0</v>
      </c>
      <c r="Q5650" s="45">
        <v>1</v>
      </c>
      <c r="R5650" s="45">
        <v>0</v>
      </c>
      <c r="S5650" s="45">
        <v>2</v>
      </c>
      <c r="T5650" s="45">
        <v>0</v>
      </c>
      <c r="U5650" s="45">
        <v>0</v>
      </c>
      <c r="V5650" s="45">
        <v>0</v>
      </c>
      <c r="W5650" s="46">
        <v>0</v>
      </c>
      <c r="X5650" s="46">
        <v>0</v>
      </c>
      <c r="Y5650" s="46">
        <v>0.71764999707084443</v>
      </c>
      <c r="Z5650" s="46">
        <v>0</v>
      </c>
      <c r="AA5650" s="46">
        <v>1.4160039190593332</v>
      </c>
      <c r="AB5650" s="46">
        <v>0</v>
      </c>
      <c r="AC5650" s="46">
        <v>0</v>
      </c>
      <c r="AD5650" s="46">
        <v>0</v>
      </c>
      <c r="AE5650" s="46">
        <v>2.1336539161301777</v>
      </c>
    </row>
    <row r="5651" spans="1:31" x14ac:dyDescent="0.3">
      <c r="A5651" s="45" t="s">
        <v>24142</v>
      </c>
      <c r="B5651" s="45" t="s">
        <v>20</v>
      </c>
      <c r="C5651" s="45" t="s">
        <v>166</v>
      </c>
      <c r="D5651" s="45" t="s">
        <v>813</v>
      </c>
      <c r="E5651" s="45" t="s">
        <v>1132</v>
      </c>
      <c r="F5651" s="45" t="s">
        <v>13750</v>
      </c>
      <c r="G5651" s="45" t="s">
        <v>1209</v>
      </c>
      <c r="H5651" s="45" t="s">
        <v>1100</v>
      </c>
      <c r="I5651" s="45" t="s">
        <v>1102</v>
      </c>
      <c r="J5651" s="45" t="s">
        <v>1108</v>
      </c>
      <c r="K5651" s="45" t="s">
        <v>1110</v>
      </c>
      <c r="L5651" s="45" t="s">
        <v>17003</v>
      </c>
      <c r="M5651" s="45" t="s">
        <v>17004</v>
      </c>
      <c r="N5651" s="46">
        <v>2.1491666660000002</v>
      </c>
      <c r="O5651" s="45">
        <v>0</v>
      </c>
      <c r="P5651" s="45">
        <v>158</v>
      </c>
      <c r="Q5651" s="45">
        <v>0</v>
      </c>
      <c r="R5651" s="45">
        <v>4</v>
      </c>
      <c r="S5651" s="45">
        <v>0</v>
      </c>
      <c r="T5651" s="45">
        <v>23</v>
      </c>
      <c r="U5651" s="45">
        <v>0</v>
      </c>
      <c r="V5651" s="45">
        <v>0</v>
      </c>
      <c r="W5651" s="46">
        <v>0</v>
      </c>
      <c r="X5651" s="46">
        <v>82.782423437230435</v>
      </c>
      <c r="Y5651" s="46">
        <v>0</v>
      </c>
      <c r="Z5651" s="46">
        <v>2.8459582004649726E-2</v>
      </c>
      <c r="AA5651" s="46">
        <v>0</v>
      </c>
      <c r="AB5651" s="46">
        <v>15.478257086123868</v>
      </c>
      <c r="AC5651" s="46">
        <v>0</v>
      </c>
      <c r="AD5651" s="46">
        <v>0</v>
      </c>
      <c r="AE5651" s="46">
        <v>98.289140105358939</v>
      </c>
    </row>
    <row r="5652" spans="1:31" x14ac:dyDescent="0.3">
      <c r="A5652" s="45" t="s">
        <v>24143</v>
      </c>
      <c r="B5652" s="45" t="s">
        <v>20</v>
      </c>
      <c r="C5652" s="45" t="s">
        <v>138</v>
      </c>
      <c r="D5652" s="45" t="s">
        <v>1073</v>
      </c>
      <c r="E5652" s="45" t="s">
        <v>1145</v>
      </c>
      <c r="F5652" s="45" t="s">
        <v>17005</v>
      </c>
      <c r="G5652" s="45" t="s">
        <v>2093</v>
      </c>
      <c r="H5652" s="45" t="s">
        <v>1101</v>
      </c>
      <c r="I5652" s="45" t="s">
        <v>1102</v>
      </c>
      <c r="J5652" s="45" t="s">
        <v>1108</v>
      </c>
      <c r="K5652" s="45" t="s">
        <v>1110</v>
      </c>
      <c r="L5652" s="45" t="s">
        <v>17006</v>
      </c>
      <c r="M5652" s="45" t="s">
        <v>17007</v>
      </c>
      <c r="N5652" s="46">
        <v>1.429166666</v>
      </c>
      <c r="O5652" s="45">
        <v>0</v>
      </c>
      <c r="P5652" s="45">
        <v>27</v>
      </c>
      <c r="Q5652" s="45">
        <v>0</v>
      </c>
      <c r="R5652" s="45">
        <v>0</v>
      </c>
      <c r="S5652" s="45">
        <v>0</v>
      </c>
      <c r="T5652" s="45">
        <v>0</v>
      </c>
      <c r="U5652" s="45">
        <v>0</v>
      </c>
      <c r="V5652" s="45">
        <v>0</v>
      </c>
      <c r="W5652" s="46">
        <v>0</v>
      </c>
      <c r="X5652" s="46">
        <v>12.608880822632145</v>
      </c>
      <c r="Y5652" s="46">
        <v>0</v>
      </c>
      <c r="Z5652" s="46">
        <v>0</v>
      </c>
      <c r="AA5652" s="46">
        <v>0</v>
      </c>
      <c r="AB5652" s="46">
        <v>0</v>
      </c>
      <c r="AC5652" s="46">
        <v>0</v>
      </c>
      <c r="AD5652" s="46">
        <v>0</v>
      </c>
      <c r="AE5652" s="46">
        <v>12.608880822632145</v>
      </c>
    </row>
    <row r="5653" spans="1:31" x14ac:dyDescent="0.3">
      <c r="A5653" s="45" t="s">
        <v>24144</v>
      </c>
      <c r="B5653" s="45" t="s">
        <v>20</v>
      </c>
      <c r="C5653" s="45" t="s">
        <v>127</v>
      </c>
      <c r="D5653" s="45" t="s">
        <v>306</v>
      </c>
      <c r="E5653" s="45" t="s">
        <v>1220</v>
      </c>
      <c r="F5653" s="45" t="s">
        <v>17008</v>
      </c>
      <c r="G5653" s="45" t="s">
        <v>1159</v>
      </c>
      <c r="H5653" s="45" t="s">
        <v>1101</v>
      </c>
      <c r="I5653" s="45" t="s">
        <v>1102</v>
      </c>
      <c r="J5653" s="45" t="s">
        <v>1108</v>
      </c>
      <c r="K5653" s="45" t="s">
        <v>1110</v>
      </c>
      <c r="L5653" s="45" t="s">
        <v>17009</v>
      </c>
      <c r="M5653" s="45" t="s">
        <v>17010</v>
      </c>
      <c r="N5653" s="46">
        <v>1.018611111</v>
      </c>
      <c r="O5653" s="45">
        <v>0</v>
      </c>
      <c r="P5653" s="45">
        <v>59</v>
      </c>
      <c r="Q5653" s="45">
        <v>0</v>
      </c>
      <c r="R5653" s="45">
        <v>0</v>
      </c>
      <c r="S5653" s="45">
        <v>0</v>
      </c>
      <c r="T5653" s="45">
        <v>1</v>
      </c>
      <c r="U5653" s="45">
        <v>0</v>
      </c>
      <c r="V5653" s="45">
        <v>0</v>
      </c>
      <c r="W5653" s="46">
        <v>0</v>
      </c>
      <c r="X5653" s="46">
        <v>9.8495266098045189</v>
      </c>
      <c r="Y5653" s="46">
        <v>0</v>
      </c>
      <c r="Z5653" s="46">
        <v>0</v>
      </c>
      <c r="AA5653" s="46">
        <v>0</v>
      </c>
      <c r="AB5653" s="46">
        <v>0</v>
      </c>
      <c r="AC5653" s="46">
        <v>0</v>
      </c>
      <c r="AD5653" s="46">
        <v>0</v>
      </c>
      <c r="AE5653" s="46">
        <v>9.8495266098045189</v>
      </c>
    </row>
    <row r="5654" spans="1:31" x14ac:dyDescent="0.3">
      <c r="A5654" s="45" t="s">
        <v>24145</v>
      </c>
      <c r="B5654" s="45" t="s">
        <v>20</v>
      </c>
      <c r="C5654" s="45" t="s">
        <v>166</v>
      </c>
      <c r="D5654" s="45" t="s">
        <v>806</v>
      </c>
      <c r="E5654" s="45" t="s">
        <v>1220</v>
      </c>
      <c r="F5654" s="45" t="s">
        <v>17011</v>
      </c>
      <c r="G5654" s="45" t="s">
        <v>1159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17012</v>
      </c>
      <c r="M5654" s="45" t="s">
        <v>17013</v>
      </c>
      <c r="N5654" s="46">
        <v>1.082777777</v>
      </c>
      <c r="O5654" s="45">
        <v>0</v>
      </c>
      <c r="P5654" s="45">
        <v>0</v>
      </c>
      <c r="Q5654" s="45">
        <v>0</v>
      </c>
      <c r="R5654" s="45">
        <v>0</v>
      </c>
      <c r="S5654" s="45">
        <v>0</v>
      </c>
      <c r="T5654" s="45">
        <v>14</v>
      </c>
      <c r="U5654" s="45">
        <v>0</v>
      </c>
      <c r="V5654" s="45">
        <v>0</v>
      </c>
      <c r="W5654" s="46">
        <v>0</v>
      </c>
      <c r="X5654" s="46">
        <v>0</v>
      </c>
      <c r="Y5654" s="46">
        <v>0</v>
      </c>
      <c r="Z5654" s="46">
        <v>0</v>
      </c>
      <c r="AA5654" s="46">
        <v>0</v>
      </c>
      <c r="AB5654" s="46">
        <v>19.637443023136676</v>
      </c>
      <c r="AC5654" s="46">
        <v>0</v>
      </c>
      <c r="AD5654" s="46">
        <v>0</v>
      </c>
      <c r="AE5654" s="46">
        <v>19.637443023136676</v>
      </c>
    </row>
    <row r="5655" spans="1:31" x14ac:dyDescent="0.3">
      <c r="A5655" s="45" t="s">
        <v>24146</v>
      </c>
      <c r="B5655" s="45" t="s">
        <v>20</v>
      </c>
      <c r="C5655" s="45" t="s">
        <v>166</v>
      </c>
      <c r="D5655" s="45" t="s">
        <v>813</v>
      </c>
      <c r="E5655" s="45" t="s">
        <v>1132</v>
      </c>
      <c r="F5655" s="45" t="s">
        <v>17014</v>
      </c>
      <c r="G5655" s="45" t="s">
        <v>1209</v>
      </c>
      <c r="H5655" s="45" t="s">
        <v>1100</v>
      </c>
      <c r="I5655" s="45" t="s">
        <v>1102</v>
      </c>
      <c r="J5655" s="45" t="s">
        <v>1108</v>
      </c>
      <c r="K5655" s="45" t="s">
        <v>1110</v>
      </c>
      <c r="L5655" s="45" t="s">
        <v>17015</v>
      </c>
      <c r="M5655" s="45" t="s">
        <v>17016</v>
      </c>
      <c r="N5655" s="46">
        <v>4.1327777770000003</v>
      </c>
      <c r="O5655" s="45">
        <v>0</v>
      </c>
      <c r="P5655" s="45">
        <v>23</v>
      </c>
      <c r="Q5655" s="45">
        <v>0</v>
      </c>
      <c r="R5655" s="45">
        <v>32</v>
      </c>
      <c r="S5655" s="45">
        <v>0</v>
      </c>
      <c r="T5655" s="45">
        <v>1</v>
      </c>
      <c r="U5655" s="45">
        <v>0</v>
      </c>
      <c r="V5655" s="45">
        <v>0</v>
      </c>
      <c r="W5655" s="46">
        <v>0</v>
      </c>
      <c r="X5655" s="46">
        <v>39.979285476604112</v>
      </c>
      <c r="Y5655" s="46">
        <v>0</v>
      </c>
      <c r="Z5655" s="46">
        <v>5.8421951423419305</v>
      </c>
      <c r="AA5655" s="46">
        <v>0</v>
      </c>
      <c r="AB5655" s="46">
        <v>3.7439003883265141</v>
      </c>
      <c r="AC5655" s="46">
        <v>0</v>
      </c>
      <c r="AD5655" s="46">
        <v>0</v>
      </c>
      <c r="AE5655" s="46">
        <v>49.565381007272556</v>
      </c>
    </row>
    <row r="5656" spans="1:31" x14ac:dyDescent="0.3">
      <c r="A5656" s="45" t="s">
        <v>24147</v>
      </c>
      <c r="B5656" s="45" t="s">
        <v>20</v>
      </c>
      <c r="C5656" s="45" t="s">
        <v>138</v>
      </c>
      <c r="D5656" s="45" t="s">
        <v>442</v>
      </c>
      <c r="E5656" s="45" t="s">
        <v>1150</v>
      </c>
      <c r="F5656" s="45" t="s">
        <v>17017</v>
      </c>
      <c r="G5656" s="45" t="s">
        <v>1619</v>
      </c>
      <c r="H5656" s="45" t="s">
        <v>1101</v>
      </c>
      <c r="I5656" s="45" t="s">
        <v>1102</v>
      </c>
      <c r="J5656" s="45" t="s">
        <v>1108</v>
      </c>
      <c r="K5656" s="45" t="s">
        <v>1110</v>
      </c>
      <c r="L5656" s="45" t="s">
        <v>17018</v>
      </c>
      <c r="M5656" s="45" t="s">
        <v>17019</v>
      </c>
      <c r="N5656" s="46">
        <v>3.727777777</v>
      </c>
      <c r="O5656" s="45">
        <v>0</v>
      </c>
      <c r="P5656" s="45">
        <v>8</v>
      </c>
      <c r="Q5656" s="45">
        <v>0</v>
      </c>
      <c r="R5656" s="45">
        <v>0</v>
      </c>
      <c r="S5656" s="45">
        <v>0</v>
      </c>
      <c r="T5656" s="45">
        <v>0</v>
      </c>
      <c r="U5656" s="45">
        <v>0</v>
      </c>
      <c r="V5656" s="45">
        <v>0</v>
      </c>
      <c r="W5656" s="46">
        <v>0</v>
      </c>
      <c r="X5656" s="46">
        <v>2.9195514985692501</v>
      </c>
      <c r="Y5656" s="46">
        <v>0</v>
      </c>
      <c r="Z5656" s="46">
        <v>0</v>
      </c>
      <c r="AA5656" s="46">
        <v>0</v>
      </c>
      <c r="AB5656" s="46">
        <v>0</v>
      </c>
      <c r="AC5656" s="46">
        <v>0</v>
      </c>
      <c r="AD5656" s="46">
        <v>0</v>
      </c>
      <c r="AE5656" s="46">
        <v>2.9195514985692501</v>
      </c>
    </row>
    <row r="5657" spans="1:31" x14ac:dyDescent="0.3">
      <c r="A5657" s="45" t="s">
        <v>24148</v>
      </c>
      <c r="B5657" s="45" t="s">
        <v>20</v>
      </c>
      <c r="C5657" s="45" t="s">
        <v>166</v>
      </c>
      <c r="D5657" s="45" t="s">
        <v>815</v>
      </c>
      <c r="E5657" s="45" t="s">
        <v>1145</v>
      </c>
      <c r="F5657" s="45" t="s">
        <v>17020</v>
      </c>
      <c r="G5657" s="45" t="s">
        <v>1456</v>
      </c>
      <c r="H5657" s="45" t="s">
        <v>1101</v>
      </c>
      <c r="I5657" s="45" t="s">
        <v>1102</v>
      </c>
      <c r="J5657" s="45" t="s">
        <v>1108</v>
      </c>
      <c r="K5657" s="45" t="s">
        <v>1110</v>
      </c>
      <c r="L5657" s="45" t="s">
        <v>17021</v>
      </c>
      <c r="M5657" s="45" t="s">
        <v>17022</v>
      </c>
      <c r="N5657" s="46">
        <v>1.2088888879999999</v>
      </c>
      <c r="O5657" s="45">
        <v>0</v>
      </c>
      <c r="P5657" s="45">
        <v>3</v>
      </c>
      <c r="Q5657" s="45">
        <v>0</v>
      </c>
      <c r="R5657" s="45">
        <v>0</v>
      </c>
      <c r="S5657" s="45">
        <v>0</v>
      </c>
      <c r="T5657" s="45">
        <v>0</v>
      </c>
      <c r="U5657" s="45">
        <v>0</v>
      </c>
      <c r="V5657" s="45">
        <v>0</v>
      </c>
      <c r="W5657" s="46">
        <v>0</v>
      </c>
      <c r="X5657" s="46">
        <v>2.7094640733243649</v>
      </c>
      <c r="Y5657" s="46">
        <v>0</v>
      </c>
      <c r="Z5657" s="46">
        <v>0</v>
      </c>
      <c r="AA5657" s="46">
        <v>0</v>
      </c>
      <c r="AB5657" s="46">
        <v>0</v>
      </c>
      <c r="AC5657" s="46">
        <v>0</v>
      </c>
      <c r="AD5657" s="46">
        <v>0</v>
      </c>
      <c r="AE5657" s="46">
        <v>2.7094640733243649</v>
      </c>
    </row>
    <row r="5658" spans="1:31" x14ac:dyDescent="0.3">
      <c r="A5658" s="45" t="s">
        <v>24149</v>
      </c>
      <c r="B5658" s="45" t="s">
        <v>20</v>
      </c>
      <c r="C5658" s="45" t="s">
        <v>166</v>
      </c>
      <c r="D5658" s="45" t="s">
        <v>806</v>
      </c>
      <c r="E5658" s="45" t="s">
        <v>1145</v>
      </c>
      <c r="F5658" s="45" t="s">
        <v>17023</v>
      </c>
      <c r="G5658" s="45" t="s">
        <v>1228</v>
      </c>
      <c r="H5658" s="45" t="s">
        <v>1101</v>
      </c>
      <c r="I5658" s="45" t="s">
        <v>1102</v>
      </c>
      <c r="J5658" s="45" t="s">
        <v>1108</v>
      </c>
      <c r="K5658" s="45" t="s">
        <v>1110</v>
      </c>
      <c r="L5658" s="45" t="s">
        <v>17024</v>
      </c>
      <c r="M5658" s="45" t="s">
        <v>17025</v>
      </c>
      <c r="N5658" s="46">
        <v>6.0222222219999999</v>
      </c>
      <c r="O5658" s="45">
        <v>0</v>
      </c>
      <c r="P5658" s="45">
        <v>7</v>
      </c>
      <c r="Q5658" s="45">
        <v>0</v>
      </c>
      <c r="R5658" s="45">
        <v>0</v>
      </c>
      <c r="S5658" s="45">
        <v>0</v>
      </c>
      <c r="T5658" s="45">
        <v>0</v>
      </c>
      <c r="U5658" s="45">
        <v>0</v>
      </c>
      <c r="V5658" s="45">
        <v>0</v>
      </c>
      <c r="W5658" s="46">
        <v>0</v>
      </c>
      <c r="X5658" s="46">
        <v>34.869915310881474</v>
      </c>
      <c r="Y5658" s="46">
        <v>0</v>
      </c>
      <c r="Z5658" s="46">
        <v>0</v>
      </c>
      <c r="AA5658" s="46">
        <v>0</v>
      </c>
      <c r="AB5658" s="46">
        <v>0</v>
      </c>
      <c r="AC5658" s="46">
        <v>0</v>
      </c>
      <c r="AD5658" s="46">
        <v>0</v>
      </c>
      <c r="AE5658" s="46">
        <v>34.869915310881474</v>
      </c>
    </row>
    <row r="5659" spans="1:31" x14ac:dyDescent="0.3">
      <c r="A5659" s="45" t="s">
        <v>24150</v>
      </c>
      <c r="B5659" s="45" t="s">
        <v>20</v>
      </c>
      <c r="C5659" s="45" t="s">
        <v>166</v>
      </c>
      <c r="D5659" s="45" t="s">
        <v>806</v>
      </c>
      <c r="E5659" s="45" t="s">
        <v>1145</v>
      </c>
      <c r="F5659" s="45" t="s">
        <v>17026</v>
      </c>
      <c r="G5659" s="45" t="s">
        <v>1173</v>
      </c>
      <c r="H5659" s="45" t="s">
        <v>1101</v>
      </c>
      <c r="I5659" s="45" t="s">
        <v>1102</v>
      </c>
      <c r="J5659" s="45" t="s">
        <v>1108</v>
      </c>
      <c r="K5659" s="45" t="s">
        <v>1110</v>
      </c>
      <c r="L5659" s="45" t="s">
        <v>17027</v>
      </c>
      <c r="M5659" s="45" t="s">
        <v>17028</v>
      </c>
      <c r="N5659" s="46">
        <v>6.2947222219999999</v>
      </c>
      <c r="O5659" s="45">
        <v>0</v>
      </c>
      <c r="P5659" s="45">
        <v>1</v>
      </c>
      <c r="Q5659" s="45">
        <v>0</v>
      </c>
      <c r="R5659" s="45">
        <v>0</v>
      </c>
      <c r="S5659" s="45">
        <v>0</v>
      </c>
      <c r="T5659" s="45">
        <v>0</v>
      </c>
      <c r="U5659" s="45">
        <v>0</v>
      </c>
      <c r="V5659" s="45">
        <v>0</v>
      </c>
      <c r="W5659" s="46">
        <v>0</v>
      </c>
      <c r="X5659" s="46">
        <v>2.1338547406842405</v>
      </c>
      <c r="Y5659" s="46">
        <v>0</v>
      </c>
      <c r="Z5659" s="46">
        <v>0</v>
      </c>
      <c r="AA5659" s="46">
        <v>0</v>
      </c>
      <c r="AB5659" s="46">
        <v>0</v>
      </c>
      <c r="AC5659" s="46">
        <v>0</v>
      </c>
      <c r="AD5659" s="46">
        <v>0</v>
      </c>
      <c r="AE5659" s="46">
        <v>2.1338547406842405</v>
      </c>
    </row>
    <row r="5660" spans="1:31" x14ac:dyDescent="0.3">
      <c r="A5660" s="45" t="s">
        <v>24151</v>
      </c>
      <c r="B5660" s="45" t="s">
        <v>20</v>
      </c>
      <c r="C5660" s="45" t="s">
        <v>127</v>
      </c>
      <c r="D5660" s="45" t="s">
        <v>311</v>
      </c>
      <c r="E5660" s="45" t="s">
        <v>1145</v>
      </c>
      <c r="F5660" s="45" t="s">
        <v>17029</v>
      </c>
      <c r="G5660" s="45" t="s">
        <v>1228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17030</v>
      </c>
      <c r="M5660" s="45" t="s">
        <v>17031</v>
      </c>
      <c r="N5660" s="46">
        <v>2.855277777</v>
      </c>
      <c r="O5660" s="45">
        <v>0</v>
      </c>
      <c r="P5660" s="45">
        <v>1</v>
      </c>
      <c r="Q5660" s="45">
        <v>0</v>
      </c>
      <c r="R5660" s="45">
        <v>0</v>
      </c>
      <c r="S5660" s="45">
        <v>0</v>
      </c>
      <c r="T5660" s="45">
        <v>0</v>
      </c>
      <c r="U5660" s="45">
        <v>0</v>
      </c>
      <c r="V5660" s="45">
        <v>0</v>
      </c>
      <c r="W5660" s="46">
        <v>0</v>
      </c>
      <c r="X5660" s="46">
        <v>0.24975294424257</v>
      </c>
      <c r="Y5660" s="46">
        <v>0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0.24975294424257</v>
      </c>
    </row>
    <row r="5661" spans="1:31" x14ac:dyDescent="0.3">
      <c r="A5661" s="45" t="s">
        <v>24152</v>
      </c>
      <c r="B5661" s="45" t="s">
        <v>20</v>
      </c>
      <c r="C5661" s="45" t="s">
        <v>166</v>
      </c>
      <c r="D5661" s="45" t="s">
        <v>814</v>
      </c>
      <c r="E5661" s="45" t="s">
        <v>1220</v>
      </c>
      <c r="F5661" s="45" t="s">
        <v>17032</v>
      </c>
      <c r="G5661" s="45" t="s">
        <v>1549</v>
      </c>
      <c r="H5661" s="45" t="s">
        <v>1101</v>
      </c>
      <c r="I5661" s="45" t="s">
        <v>1102</v>
      </c>
      <c r="J5661" s="45" t="s">
        <v>1108</v>
      </c>
      <c r="K5661" s="45" t="s">
        <v>1110</v>
      </c>
      <c r="L5661" s="45" t="s">
        <v>17033</v>
      </c>
      <c r="M5661" s="45" t="s">
        <v>17034</v>
      </c>
      <c r="N5661" s="46">
        <v>0.42583333299999998</v>
      </c>
      <c r="O5661" s="45">
        <v>0</v>
      </c>
      <c r="P5661" s="45">
        <v>64</v>
      </c>
      <c r="Q5661" s="45">
        <v>0</v>
      </c>
      <c r="R5661" s="45">
        <v>18</v>
      </c>
      <c r="S5661" s="45">
        <v>0</v>
      </c>
      <c r="T5661" s="45">
        <v>15</v>
      </c>
      <c r="U5661" s="45">
        <v>0</v>
      </c>
      <c r="V5661" s="45">
        <v>0</v>
      </c>
      <c r="W5661" s="46">
        <v>0</v>
      </c>
      <c r="X5661" s="46">
        <v>8.0036434839524997</v>
      </c>
      <c r="Y5661" s="46">
        <v>0</v>
      </c>
      <c r="Z5661" s="46">
        <v>1.24973858741875E-2</v>
      </c>
      <c r="AA5661" s="46">
        <v>0</v>
      </c>
      <c r="AB5661" s="46">
        <v>7.4222452323019565</v>
      </c>
      <c r="AC5661" s="46">
        <v>0</v>
      </c>
      <c r="AD5661" s="46">
        <v>0</v>
      </c>
      <c r="AE5661" s="46">
        <v>15.438386102128643</v>
      </c>
    </row>
    <row r="5662" spans="1:31" x14ac:dyDescent="0.3">
      <c r="A5662" s="45" t="s">
        <v>24153</v>
      </c>
      <c r="B5662" s="45" t="s">
        <v>20</v>
      </c>
      <c r="C5662" s="45" t="s">
        <v>127</v>
      </c>
      <c r="D5662" s="45" t="s">
        <v>306</v>
      </c>
      <c r="E5662" s="45" t="s">
        <v>1145</v>
      </c>
      <c r="F5662" s="45" t="s">
        <v>17035</v>
      </c>
      <c r="G5662" s="45" t="s">
        <v>1147</v>
      </c>
      <c r="H5662" s="45" t="s">
        <v>1101</v>
      </c>
      <c r="I5662" s="45" t="s">
        <v>1102</v>
      </c>
      <c r="J5662" s="45" t="s">
        <v>1108</v>
      </c>
      <c r="K5662" s="45" t="s">
        <v>1110</v>
      </c>
      <c r="L5662" s="45" t="s">
        <v>17036</v>
      </c>
      <c r="M5662" s="45" t="s">
        <v>17037</v>
      </c>
      <c r="N5662" s="46">
        <v>1.729166666</v>
      </c>
      <c r="O5662" s="45">
        <v>0</v>
      </c>
      <c r="P5662" s="45">
        <v>0</v>
      </c>
      <c r="Q5662" s="45">
        <v>0</v>
      </c>
      <c r="R5662" s="45">
        <v>0</v>
      </c>
      <c r="S5662" s="45">
        <v>0</v>
      </c>
      <c r="T5662" s="45">
        <v>1</v>
      </c>
      <c r="U5662" s="45">
        <v>0</v>
      </c>
      <c r="V5662" s="45">
        <v>0</v>
      </c>
      <c r="W5662" s="46">
        <v>0</v>
      </c>
      <c r="X5662" s="46">
        <v>0</v>
      </c>
      <c r="Y5662" s="46">
        <v>0</v>
      </c>
      <c r="Z5662" s="46">
        <v>0</v>
      </c>
      <c r="AA5662" s="46">
        <v>0</v>
      </c>
      <c r="AB5662" s="46">
        <v>3.2559096431758014</v>
      </c>
      <c r="AC5662" s="46">
        <v>0</v>
      </c>
      <c r="AD5662" s="46">
        <v>0</v>
      </c>
      <c r="AE5662" s="46">
        <v>3.2559096431758014</v>
      </c>
    </row>
    <row r="5663" spans="1:31" x14ac:dyDescent="0.3">
      <c r="A5663" s="45" t="s">
        <v>24154</v>
      </c>
      <c r="B5663" s="45" t="s">
        <v>20</v>
      </c>
      <c r="C5663" s="45" t="s">
        <v>166</v>
      </c>
      <c r="D5663" s="45" t="s">
        <v>806</v>
      </c>
      <c r="E5663" s="45" t="s">
        <v>1145</v>
      </c>
      <c r="F5663" s="45" t="s">
        <v>17038</v>
      </c>
      <c r="G5663" s="45" t="s">
        <v>1228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17039</v>
      </c>
      <c r="M5663" s="45" t="s">
        <v>17040</v>
      </c>
      <c r="N5663" s="46">
        <v>3.0236111110000001</v>
      </c>
      <c r="O5663" s="45">
        <v>0</v>
      </c>
      <c r="P5663" s="45">
        <v>2</v>
      </c>
      <c r="Q5663" s="45">
        <v>0</v>
      </c>
      <c r="R5663" s="45">
        <v>3</v>
      </c>
      <c r="S5663" s="45">
        <v>0</v>
      </c>
      <c r="T5663" s="45">
        <v>0</v>
      </c>
      <c r="U5663" s="45">
        <v>0</v>
      </c>
      <c r="V5663" s="45">
        <v>0</v>
      </c>
      <c r="W5663" s="46">
        <v>0</v>
      </c>
      <c r="X5663" s="46">
        <v>0.92631329155916331</v>
      </c>
      <c r="Y5663" s="46">
        <v>0</v>
      </c>
      <c r="Z5663" s="46">
        <v>0.2335529617945086</v>
      </c>
      <c r="AA5663" s="46">
        <v>0</v>
      </c>
      <c r="AB5663" s="46">
        <v>0</v>
      </c>
      <c r="AC5663" s="46">
        <v>0</v>
      </c>
      <c r="AD5663" s="46">
        <v>0</v>
      </c>
      <c r="AE5663" s="46">
        <v>1.1598662533536719</v>
      </c>
    </row>
    <row r="5664" spans="1:31" x14ac:dyDescent="0.3">
      <c r="A5664" s="45" t="s">
        <v>24155</v>
      </c>
      <c r="B5664" s="45" t="s">
        <v>20</v>
      </c>
      <c r="C5664" s="45" t="s">
        <v>166</v>
      </c>
      <c r="D5664" s="45" t="s">
        <v>809</v>
      </c>
      <c r="E5664" s="45" t="s">
        <v>1145</v>
      </c>
      <c r="F5664" s="45" t="s">
        <v>17041</v>
      </c>
      <c r="G5664" s="45" t="s">
        <v>1173</v>
      </c>
      <c r="H5664" s="45" t="s">
        <v>1101</v>
      </c>
      <c r="I5664" s="45" t="s">
        <v>1102</v>
      </c>
      <c r="J5664" s="45" t="s">
        <v>1108</v>
      </c>
      <c r="K5664" s="45" t="s">
        <v>1110</v>
      </c>
      <c r="L5664" s="45" t="s">
        <v>17042</v>
      </c>
      <c r="M5664" s="45" t="s">
        <v>17043</v>
      </c>
      <c r="N5664" s="46">
        <v>2.3730555550000001</v>
      </c>
      <c r="O5664" s="45">
        <v>0</v>
      </c>
      <c r="P5664" s="45">
        <v>0</v>
      </c>
      <c r="Q5664" s="45">
        <v>0</v>
      </c>
      <c r="R5664" s="45">
        <v>0</v>
      </c>
      <c r="S5664" s="45">
        <v>0</v>
      </c>
      <c r="T5664" s="45">
        <v>1</v>
      </c>
      <c r="U5664" s="45">
        <v>0</v>
      </c>
      <c r="V5664" s="45">
        <v>0</v>
      </c>
      <c r="W5664" s="46">
        <v>0</v>
      </c>
      <c r="X5664" s="46">
        <v>0</v>
      </c>
      <c r="Y5664" s="46">
        <v>0</v>
      </c>
      <c r="Z5664" s="46">
        <v>0</v>
      </c>
      <c r="AA5664" s="46">
        <v>0</v>
      </c>
      <c r="AB5664" s="46">
        <v>2.1923433868231328</v>
      </c>
      <c r="AC5664" s="46">
        <v>0</v>
      </c>
      <c r="AD5664" s="46">
        <v>0</v>
      </c>
      <c r="AE5664" s="46">
        <v>2.1923433868231328</v>
      </c>
    </row>
    <row r="5665" spans="1:31" x14ac:dyDescent="0.3">
      <c r="A5665" s="45" t="s">
        <v>24156</v>
      </c>
      <c r="B5665" s="45" t="s">
        <v>20</v>
      </c>
      <c r="C5665" s="45" t="s">
        <v>127</v>
      </c>
      <c r="D5665" s="45" t="s">
        <v>312</v>
      </c>
      <c r="E5665" s="45" t="s">
        <v>1145</v>
      </c>
      <c r="F5665" s="45" t="s">
        <v>17044</v>
      </c>
      <c r="G5665" s="45" t="s">
        <v>1217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17025</v>
      </c>
      <c r="M5665" s="45" t="s">
        <v>17045</v>
      </c>
      <c r="N5665" s="46">
        <v>0.73444444399999997</v>
      </c>
      <c r="O5665" s="45">
        <v>0</v>
      </c>
      <c r="P5665" s="45">
        <v>2</v>
      </c>
      <c r="Q5665" s="45">
        <v>0</v>
      </c>
      <c r="R5665" s="45">
        <v>0</v>
      </c>
      <c r="S5665" s="45">
        <v>0</v>
      </c>
      <c r="T5665" s="45">
        <v>0</v>
      </c>
      <c r="U5665" s="45">
        <v>0</v>
      </c>
      <c r="V5665" s="45">
        <v>0</v>
      </c>
      <c r="W5665" s="46">
        <v>0</v>
      </c>
      <c r="X5665" s="46">
        <v>2.8470894354712892</v>
      </c>
      <c r="Y5665" s="46">
        <v>0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2.8470894354712892</v>
      </c>
    </row>
    <row r="5666" spans="1:31" x14ac:dyDescent="0.3">
      <c r="A5666" s="45" t="s">
        <v>24157</v>
      </c>
      <c r="B5666" s="45" t="s">
        <v>20</v>
      </c>
      <c r="C5666" s="45" t="s">
        <v>127</v>
      </c>
      <c r="D5666" s="45" t="s">
        <v>1070</v>
      </c>
      <c r="E5666" s="45" t="s">
        <v>1145</v>
      </c>
      <c r="F5666" s="45" t="s">
        <v>17046</v>
      </c>
      <c r="G5666" s="45" t="s">
        <v>1173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17047</v>
      </c>
      <c r="M5666" s="45" t="s">
        <v>17048</v>
      </c>
      <c r="N5666" s="46">
        <v>2.3233333329999999</v>
      </c>
      <c r="O5666" s="45">
        <v>0</v>
      </c>
      <c r="P5666" s="45">
        <v>1</v>
      </c>
      <c r="Q5666" s="45">
        <v>0</v>
      </c>
      <c r="R5666" s="45">
        <v>0</v>
      </c>
      <c r="S5666" s="45">
        <v>0</v>
      </c>
      <c r="T5666" s="45">
        <v>0</v>
      </c>
      <c r="U5666" s="45">
        <v>0</v>
      </c>
      <c r="V5666" s="45">
        <v>0</v>
      </c>
      <c r="W5666" s="46">
        <v>0</v>
      </c>
      <c r="X5666" s="46">
        <v>0.93969153726335175</v>
      </c>
      <c r="Y5666" s="46">
        <v>0</v>
      </c>
      <c r="Z5666" s="46">
        <v>0</v>
      </c>
      <c r="AA5666" s="46">
        <v>0</v>
      </c>
      <c r="AB5666" s="46">
        <v>0</v>
      </c>
      <c r="AC5666" s="46">
        <v>0</v>
      </c>
      <c r="AD5666" s="46">
        <v>0</v>
      </c>
      <c r="AE5666" s="46">
        <v>0.93969153726335175</v>
      </c>
    </row>
    <row r="5667" spans="1:31" x14ac:dyDescent="0.3">
      <c r="A5667" s="45" t="s">
        <v>24158</v>
      </c>
      <c r="B5667" s="45" t="s">
        <v>20</v>
      </c>
      <c r="C5667" s="45" t="s">
        <v>138</v>
      </c>
      <c r="D5667" s="45" t="s">
        <v>1073</v>
      </c>
      <c r="E5667" s="45" t="s">
        <v>1145</v>
      </c>
      <c r="F5667" s="45" t="s">
        <v>17049</v>
      </c>
      <c r="G5667" s="45" t="s">
        <v>1173</v>
      </c>
      <c r="H5667" s="45" t="s">
        <v>1101</v>
      </c>
      <c r="I5667" s="45" t="s">
        <v>1102</v>
      </c>
      <c r="J5667" s="45" t="s">
        <v>1108</v>
      </c>
      <c r="K5667" s="45" t="s">
        <v>1110</v>
      </c>
      <c r="L5667" s="45" t="s">
        <v>17050</v>
      </c>
      <c r="M5667" s="45" t="s">
        <v>17051</v>
      </c>
      <c r="N5667" s="46">
        <v>3.1863888880000002</v>
      </c>
      <c r="O5667" s="45">
        <v>0</v>
      </c>
      <c r="P5667" s="45">
        <v>1</v>
      </c>
      <c r="Q5667" s="45">
        <v>0</v>
      </c>
      <c r="R5667" s="45">
        <v>0</v>
      </c>
      <c r="S5667" s="45">
        <v>0</v>
      </c>
      <c r="T5667" s="45">
        <v>0</v>
      </c>
      <c r="U5667" s="45">
        <v>0</v>
      </c>
      <c r="V5667" s="45">
        <v>0</v>
      </c>
      <c r="W5667" s="46">
        <v>0</v>
      </c>
      <c r="X5667" s="46">
        <v>0.63424907678829889</v>
      </c>
      <c r="Y5667" s="46">
        <v>0</v>
      </c>
      <c r="Z5667" s="46">
        <v>0</v>
      </c>
      <c r="AA5667" s="46">
        <v>0</v>
      </c>
      <c r="AB5667" s="46">
        <v>0</v>
      </c>
      <c r="AC5667" s="46">
        <v>0</v>
      </c>
      <c r="AD5667" s="46">
        <v>0</v>
      </c>
      <c r="AE5667" s="46">
        <v>0.63424907678829889</v>
      </c>
    </row>
    <row r="5668" spans="1:31" x14ac:dyDescent="0.3">
      <c r="A5668" s="45" t="s">
        <v>24159</v>
      </c>
      <c r="B5668" s="45" t="s">
        <v>20</v>
      </c>
      <c r="C5668" s="45" t="s">
        <v>166</v>
      </c>
      <c r="D5668" s="45" t="s">
        <v>813</v>
      </c>
      <c r="E5668" s="45" t="s">
        <v>1145</v>
      </c>
      <c r="F5668" s="45" t="s">
        <v>17052</v>
      </c>
      <c r="G5668" s="45" t="s">
        <v>1159</v>
      </c>
      <c r="H5668" s="45" t="s">
        <v>1101</v>
      </c>
      <c r="I5668" s="45" t="s">
        <v>1102</v>
      </c>
      <c r="J5668" s="45" t="s">
        <v>1108</v>
      </c>
      <c r="K5668" s="45" t="s">
        <v>1110</v>
      </c>
      <c r="L5668" s="45" t="s">
        <v>17053</v>
      </c>
      <c r="M5668" s="45" t="s">
        <v>17054</v>
      </c>
      <c r="N5668" s="46">
        <v>1.383611111</v>
      </c>
      <c r="O5668" s="45">
        <v>0</v>
      </c>
      <c r="P5668" s="45">
        <v>1</v>
      </c>
      <c r="Q5668" s="45">
        <v>0</v>
      </c>
      <c r="R5668" s="45">
        <v>0</v>
      </c>
      <c r="S5668" s="45">
        <v>0</v>
      </c>
      <c r="T5668" s="45">
        <v>0</v>
      </c>
      <c r="U5668" s="45">
        <v>0</v>
      </c>
      <c r="V5668" s="45">
        <v>0</v>
      </c>
      <c r="W5668" s="46">
        <v>0</v>
      </c>
      <c r="X5668" s="46">
        <v>3.0060818722034723E-2</v>
      </c>
      <c r="Y5668" s="46">
        <v>0</v>
      </c>
      <c r="Z5668" s="46">
        <v>0</v>
      </c>
      <c r="AA5668" s="46">
        <v>0</v>
      </c>
      <c r="AB5668" s="46">
        <v>0</v>
      </c>
      <c r="AC5668" s="46">
        <v>0</v>
      </c>
      <c r="AD5668" s="46">
        <v>0</v>
      </c>
      <c r="AE5668" s="46">
        <v>3.0060818722034723E-2</v>
      </c>
    </row>
    <row r="5669" spans="1:31" x14ac:dyDescent="0.3">
      <c r="A5669" s="45" t="s">
        <v>24160</v>
      </c>
      <c r="B5669" s="45" t="s">
        <v>20</v>
      </c>
      <c r="C5669" s="45" t="s">
        <v>166</v>
      </c>
      <c r="D5669" s="45" t="s">
        <v>806</v>
      </c>
      <c r="E5669" s="45" t="s">
        <v>1220</v>
      </c>
      <c r="F5669" s="45" t="s">
        <v>17055</v>
      </c>
      <c r="G5669" s="45" t="s">
        <v>2452</v>
      </c>
      <c r="H5669" s="45" t="s">
        <v>1101</v>
      </c>
      <c r="I5669" s="45" t="s">
        <v>1102</v>
      </c>
      <c r="J5669" s="45" t="s">
        <v>1108</v>
      </c>
      <c r="K5669" s="45" t="s">
        <v>1110</v>
      </c>
      <c r="L5669" s="45" t="s">
        <v>17056</v>
      </c>
      <c r="M5669" s="45" t="s">
        <v>17057</v>
      </c>
      <c r="N5669" s="46">
        <v>1.598055555</v>
      </c>
      <c r="O5669" s="45">
        <v>0</v>
      </c>
      <c r="P5669" s="45">
        <v>39</v>
      </c>
      <c r="Q5669" s="45">
        <v>0</v>
      </c>
      <c r="R5669" s="45">
        <v>0</v>
      </c>
      <c r="S5669" s="45">
        <v>0</v>
      </c>
      <c r="T5669" s="45">
        <v>86</v>
      </c>
      <c r="U5669" s="45">
        <v>0</v>
      </c>
      <c r="V5669" s="45">
        <v>0</v>
      </c>
      <c r="W5669" s="46">
        <v>0</v>
      </c>
      <c r="X5669" s="46">
        <v>38.571514378432035</v>
      </c>
      <c r="Y5669" s="46">
        <v>0</v>
      </c>
      <c r="Z5669" s="46">
        <v>0</v>
      </c>
      <c r="AA5669" s="46">
        <v>0</v>
      </c>
      <c r="AB5669" s="46">
        <v>96.728366281655042</v>
      </c>
      <c r="AC5669" s="46">
        <v>0</v>
      </c>
      <c r="AD5669" s="46">
        <v>0</v>
      </c>
      <c r="AE5669" s="46">
        <v>135.29988066008707</v>
      </c>
    </row>
    <row r="5670" spans="1:31" x14ac:dyDescent="0.3">
      <c r="A5670" s="45" t="s">
        <v>24161</v>
      </c>
      <c r="B5670" s="45" t="s">
        <v>20</v>
      </c>
      <c r="C5670" s="45" t="s">
        <v>166</v>
      </c>
      <c r="D5670" s="45" t="s">
        <v>809</v>
      </c>
      <c r="E5670" s="45" t="s">
        <v>1220</v>
      </c>
      <c r="F5670" s="45" t="s">
        <v>17058</v>
      </c>
      <c r="G5670" s="45" t="s">
        <v>1159</v>
      </c>
      <c r="H5670" s="45" t="s">
        <v>1101</v>
      </c>
      <c r="I5670" s="45" t="s">
        <v>1102</v>
      </c>
      <c r="J5670" s="45" t="s">
        <v>1108</v>
      </c>
      <c r="K5670" s="45" t="s">
        <v>1110</v>
      </c>
      <c r="L5670" s="45" t="s">
        <v>17059</v>
      </c>
      <c r="M5670" s="45" t="s">
        <v>17060</v>
      </c>
      <c r="N5670" s="46">
        <v>0.77916666599999995</v>
      </c>
      <c r="O5670" s="45">
        <v>0</v>
      </c>
      <c r="P5670" s="45">
        <v>60</v>
      </c>
      <c r="Q5670" s="45">
        <v>0</v>
      </c>
      <c r="R5670" s="45">
        <v>3</v>
      </c>
      <c r="S5670" s="45">
        <v>0</v>
      </c>
      <c r="T5670" s="45">
        <v>11</v>
      </c>
      <c r="U5670" s="45">
        <v>0</v>
      </c>
      <c r="V5670" s="45">
        <v>0</v>
      </c>
      <c r="W5670" s="46">
        <v>0</v>
      </c>
      <c r="X5670" s="46">
        <v>15.9637928545043</v>
      </c>
      <c r="Y5670" s="46">
        <v>0</v>
      </c>
      <c r="Z5670" s="46">
        <v>1.729505031282325</v>
      </c>
      <c r="AA5670" s="46">
        <v>0</v>
      </c>
      <c r="AB5670" s="46">
        <v>4.0924569532755877</v>
      </c>
      <c r="AC5670" s="46">
        <v>0</v>
      </c>
      <c r="AD5670" s="46">
        <v>0</v>
      </c>
      <c r="AE5670" s="46">
        <v>21.785754839062211</v>
      </c>
    </row>
    <row r="5671" spans="1:31" x14ac:dyDescent="0.3">
      <c r="A5671" s="45" t="s">
        <v>24162</v>
      </c>
      <c r="B5671" s="45" t="s">
        <v>20</v>
      </c>
      <c r="C5671" s="45" t="s">
        <v>166</v>
      </c>
      <c r="D5671" s="45" t="s">
        <v>813</v>
      </c>
      <c r="E5671" s="45" t="s">
        <v>1220</v>
      </c>
      <c r="F5671" s="45" t="s">
        <v>3401</v>
      </c>
      <c r="G5671" s="45" t="s">
        <v>1159</v>
      </c>
      <c r="H5671" s="45" t="s">
        <v>1101</v>
      </c>
      <c r="I5671" s="45" t="s">
        <v>1102</v>
      </c>
      <c r="J5671" s="45" t="s">
        <v>1108</v>
      </c>
      <c r="K5671" s="45" t="s">
        <v>1110</v>
      </c>
      <c r="L5671" s="45" t="s">
        <v>17061</v>
      </c>
      <c r="M5671" s="45" t="s">
        <v>17062</v>
      </c>
      <c r="N5671" s="46">
        <v>2.793055555</v>
      </c>
      <c r="O5671" s="45">
        <v>0</v>
      </c>
      <c r="P5671" s="45">
        <v>36</v>
      </c>
      <c r="Q5671" s="45">
        <v>0</v>
      </c>
      <c r="R5671" s="45">
        <v>1</v>
      </c>
      <c r="S5671" s="45">
        <v>0</v>
      </c>
      <c r="T5671" s="45">
        <v>5</v>
      </c>
      <c r="U5671" s="45">
        <v>0</v>
      </c>
      <c r="V5671" s="45">
        <v>0</v>
      </c>
      <c r="W5671" s="46">
        <v>0</v>
      </c>
      <c r="X5671" s="46">
        <v>13.829846495707052</v>
      </c>
      <c r="Y5671" s="46">
        <v>0</v>
      </c>
      <c r="Z5671" s="46">
        <v>0</v>
      </c>
      <c r="AA5671" s="46">
        <v>0</v>
      </c>
      <c r="AB5671" s="46">
        <v>4.288227462484179</v>
      </c>
      <c r="AC5671" s="46">
        <v>0</v>
      </c>
      <c r="AD5671" s="46">
        <v>0</v>
      </c>
      <c r="AE5671" s="46">
        <v>18.118073958191232</v>
      </c>
    </row>
    <row r="5672" spans="1:31" x14ac:dyDescent="0.3">
      <c r="A5672" s="45" t="s">
        <v>24163</v>
      </c>
      <c r="B5672" s="45" t="s">
        <v>20</v>
      </c>
      <c r="C5672" s="45" t="s">
        <v>166</v>
      </c>
      <c r="D5672" s="45" t="s">
        <v>813</v>
      </c>
      <c r="E5672" s="45" t="s">
        <v>1145</v>
      </c>
      <c r="F5672" s="45" t="s">
        <v>17063</v>
      </c>
      <c r="G5672" s="45" t="s">
        <v>1266</v>
      </c>
      <c r="H5672" s="45" t="s">
        <v>1101</v>
      </c>
      <c r="I5672" s="45" t="s">
        <v>1102</v>
      </c>
      <c r="J5672" s="45" t="s">
        <v>1108</v>
      </c>
      <c r="K5672" s="45" t="s">
        <v>1110</v>
      </c>
      <c r="L5672" s="45" t="s">
        <v>17064</v>
      </c>
      <c r="M5672" s="45" t="s">
        <v>17065</v>
      </c>
      <c r="N5672" s="46">
        <v>3.6691666660000002</v>
      </c>
      <c r="O5672" s="45">
        <v>0</v>
      </c>
      <c r="P5672" s="45">
        <v>1</v>
      </c>
      <c r="Q5672" s="45">
        <v>0</v>
      </c>
      <c r="R5672" s="45">
        <v>0</v>
      </c>
      <c r="S5672" s="45">
        <v>0</v>
      </c>
      <c r="T5672" s="45">
        <v>0</v>
      </c>
      <c r="U5672" s="45">
        <v>0</v>
      </c>
      <c r="V5672" s="45">
        <v>0</v>
      </c>
      <c r="W5672" s="46">
        <v>0</v>
      </c>
      <c r="X5672" s="46">
        <v>1.2898205031356254</v>
      </c>
      <c r="Y5672" s="46">
        <v>0</v>
      </c>
      <c r="Z5672" s="46">
        <v>0</v>
      </c>
      <c r="AA5672" s="46">
        <v>0</v>
      </c>
      <c r="AB5672" s="46">
        <v>0</v>
      </c>
      <c r="AC5672" s="46">
        <v>0</v>
      </c>
      <c r="AD5672" s="46">
        <v>0</v>
      </c>
      <c r="AE5672" s="46">
        <v>1.2898205031356254</v>
      </c>
    </row>
    <row r="5673" spans="1:31" x14ac:dyDescent="0.3">
      <c r="A5673" s="45" t="s">
        <v>24164</v>
      </c>
      <c r="B5673" s="45" t="s">
        <v>20</v>
      </c>
      <c r="C5673" s="45" t="s">
        <v>127</v>
      </c>
      <c r="D5673" s="45" t="s">
        <v>306</v>
      </c>
      <c r="E5673" s="45" t="s">
        <v>1220</v>
      </c>
      <c r="F5673" s="45" t="s">
        <v>17066</v>
      </c>
      <c r="G5673" s="45" t="s">
        <v>1159</v>
      </c>
      <c r="H5673" s="45" t="s">
        <v>1101</v>
      </c>
      <c r="I5673" s="45" t="s">
        <v>1102</v>
      </c>
      <c r="J5673" s="45" t="s">
        <v>1108</v>
      </c>
      <c r="K5673" s="45" t="s">
        <v>1110</v>
      </c>
      <c r="L5673" s="45" t="s">
        <v>17067</v>
      </c>
      <c r="M5673" s="45" t="s">
        <v>17068</v>
      </c>
      <c r="N5673" s="46">
        <v>2.0333333329999999</v>
      </c>
      <c r="O5673" s="45">
        <v>0</v>
      </c>
      <c r="P5673" s="45">
        <v>2</v>
      </c>
      <c r="Q5673" s="45">
        <v>0</v>
      </c>
      <c r="R5673" s="45">
        <v>0</v>
      </c>
      <c r="S5673" s="45">
        <v>0</v>
      </c>
      <c r="T5673" s="45">
        <v>0</v>
      </c>
      <c r="U5673" s="45">
        <v>0</v>
      </c>
      <c r="V5673" s="45">
        <v>0</v>
      </c>
      <c r="W5673" s="46">
        <v>0</v>
      </c>
      <c r="X5673" s="46">
        <v>0.25665805841923889</v>
      </c>
      <c r="Y5673" s="46">
        <v>0</v>
      </c>
      <c r="Z5673" s="46">
        <v>0</v>
      </c>
      <c r="AA5673" s="46">
        <v>0</v>
      </c>
      <c r="AB5673" s="46">
        <v>0</v>
      </c>
      <c r="AC5673" s="46">
        <v>0</v>
      </c>
      <c r="AD5673" s="46">
        <v>0</v>
      </c>
      <c r="AE5673" s="46">
        <v>0.25665805841923889</v>
      </c>
    </row>
    <row r="5674" spans="1:31" x14ac:dyDescent="0.3">
      <c r="A5674" s="45" t="s">
        <v>24165</v>
      </c>
      <c r="B5674" s="45" t="s">
        <v>20</v>
      </c>
      <c r="C5674" s="45" t="s">
        <v>138</v>
      </c>
      <c r="D5674" s="45" t="s">
        <v>1073</v>
      </c>
      <c r="E5674" s="45" t="s">
        <v>1145</v>
      </c>
      <c r="F5674" s="45" t="s">
        <v>17069</v>
      </c>
      <c r="G5674" s="45" t="s">
        <v>1169</v>
      </c>
      <c r="H5674" s="45" t="s">
        <v>1101</v>
      </c>
      <c r="I5674" s="45" t="s">
        <v>1102</v>
      </c>
      <c r="J5674" s="45" t="s">
        <v>1107</v>
      </c>
      <c r="K5674" s="45" t="s">
        <v>1110</v>
      </c>
      <c r="L5674" s="45" t="s">
        <v>17070</v>
      </c>
      <c r="M5674" s="45" t="s">
        <v>17071</v>
      </c>
      <c r="N5674" s="46">
        <v>0.64222222200000001</v>
      </c>
      <c r="O5674" s="45">
        <v>0</v>
      </c>
      <c r="P5674" s="45">
        <v>3</v>
      </c>
      <c r="Q5674" s="45">
        <v>0</v>
      </c>
      <c r="R5674" s="45">
        <v>0</v>
      </c>
      <c r="S5674" s="45">
        <v>0</v>
      </c>
      <c r="T5674" s="45">
        <v>0</v>
      </c>
      <c r="U5674" s="45">
        <v>0</v>
      </c>
      <c r="V5674" s="45">
        <v>0</v>
      </c>
      <c r="W5674" s="46">
        <v>0</v>
      </c>
      <c r="X5674" s="46">
        <v>0.21333745356211334</v>
      </c>
      <c r="Y5674" s="46">
        <v>0</v>
      </c>
      <c r="Z5674" s="46">
        <v>0</v>
      </c>
      <c r="AA5674" s="46">
        <v>0</v>
      </c>
      <c r="AB5674" s="46">
        <v>0</v>
      </c>
      <c r="AC5674" s="46">
        <v>0</v>
      </c>
      <c r="AD5674" s="46">
        <v>0</v>
      </c>
      <c r="AE5674" s="46">
        <v>0.21333745356211334</v>
      </c>
    </row>
    <row r="5675" spans="1:31" x14ac:dyDescent="0.3">
      <c r="A5675" s="45" t="s">
        <v>24166</v>
      </c>
      <c r="B5675" s="45" t="s">
        <v>20</v>
      </c>
      <c r="C5675" s="45" t="s">
        <v>166</v>
      </c>
      <c r="D5675" s="45" t="s">
        <v>1083</v>
      </c>
      <c r="E5675" s="45" t="s">
        <v>1220</v>
      </c>
      <c r="F5675" s="45" t="s">
        <v>17072</v>
      </c>
      <c r="G5675" s="45" t="s">
        <v>1159</v>
      </c>
      <c r="H5675" s="45" t="s">
        <v>1101</v>
      </c>
      <c r="I5675" s="45" t="s">
        <v>1102</v>
      </c>
      <c r="J5675" s="45" t="s">
        <v>1108</v>
      </c>
      <c r="K5675" s="45" t="s">
        <v>1110</v>
      </c>
      <c r="L5675" s="45" t="s">
        <v>17073</v>
      </c>
      <c r="M5675" s="45" t="s">
        <v>17074</v>
      </c>
      <c r="N5675" s="46">
        <v>1.2155555549999999</v>
      </c>
      <c r="O5675" s="45">
        <v>0</v>
      </c>
      <c r="P5675" s="45">
        <v>103</v>
      </c>
      <c r="Q5675" s="45">
        <v>0</v>
      </c>
      <c r="R5675" s="45">
        <v>0</v>
      </c>
      <c r="S5675" s="45">
        <v>0</v>
      </c>
      <c r="T5675" s="45">
        <v>4</v>
      </c>
      <c r="U5675" s="45">
        <v>0</v>
      </c>
      <c r="V5675" s="45">
        <v>0</v>
      </c>
      <c r="W5675" s="46">
        <v>0</v>
      </c>
      <c r="X5675" s="46">
        <v>21.180748251510639</v>
      </c>
      <c r="Y5675" s="46">
        <v>0</v>
      </c>
      <c r="Z5675" s="46">
        <v>0</v>
      </c>
      <c r="AA5675" s="46">
        <v>0</v>
      </c>
      <c r="AB5675" s="46">
        <v>4.2346348561048348</v>
      </c>
      <c r="AC5675" s="46">
        <v>0</v>
      </c>
      <c r="AD5675" s="46">
        <v>0</v>
      </c>
      <c r="AE5675" s="46">
        <v>25.415383107615476</v>
      </c>
    </row>
    <row r="5676" spans="1:31" x14ac:dyDescent="0.3">
      <c r="A5676" s="45" t="s">
        <v>24167</v>
      </c>
      <c r="B5676" s="45" t="s">
        <v>20</v>
      </c>
      <c r="C5676" s="45" t="s">
        <v>166</v>
      </c>
      <c r="D5676" s="45" t="s">
        <v>1083</v>
      </c>
      <c r="E5676" s="45" t="s">
        <v>1145</v>
      </c>
      <c r="F5676" s="45" t="s">
        <v>17075</v>
      </c>
      <c r="G5676" s="45" t="s">
        <v>1262</v>
      </c>
      <c r="H5676" s="45" t="s">
        <v>1101</v>
      </c>
      <c r="I5676" s="45" t="s">
        <v>1102</v>
      </c>
      <c r="J5676" s="45" t="s">
        <v>1108</v>
      </c>
      <c r="K5676" s="45" t="s">
        <v>1110</v>
      </c>
      <c r="L5676" s="45" t="s">
        <v>17076</v>
      </c>
      <c r="M5676" s="45" t="s">
        <v>17077</v>
      </c>
      <c r="N5676" s="46">
        <v>1.3625</v>
      </c>
      <c r="O5676" s="45">
        <v>0</v>
      </c>
      <c r="P5676" s="45">
        <v>1</v>
      </c>
      <c r="Q5676" s="45">
        <v>0</v>
      </c>
      <c r="R5676" s="45">
        <v>0</v>
      </c>
      <c r="S5676" s="45">
        <v>0</v>
      </c>
      <c r="T5676" s="45">
        <v>0</v>
      </c>
      <c r="U5676" s="45">
        <v>0</v>
      </c>
      <c r="V5676" s="45">
        <v>0</v>
      </c>
      <c r="W5676" s="46">
        <v>0</v>
      </c>
      <c r="X5676" s="46">
        <v>0.41904255226096249</v>
      </c>
      <c r="Y5676" s="46">
        <v>0</v>
      </c>
      <c r="Z5676" s="46">
        <v>0</v>
      </c>
      <c r="AA5676" s="46">
        <v>0</v>
      </c>
      <c r="AB5676" s="46">
        <v>0</v>
      </c>
      <c r="AC5676" s="46">
        <v>0</v>
      </c>
      <c r="AD5676" s="46">
        <v>0</v>
      </c>
      <c r="AE5676" s="46">
        <v>0.41904255226096249</v>
      </c>
    </row>
    <row r="5677" spans="1:31" x14ac:dyDescent="0.3">
      <c r="A5677" s="45" t="s">
        <v>24168</v>
      </c>
      <c r="B5677" s="45" t="s">
        <v>20</v>
      </c>
      <c r="C5677" s="45" t="s">
        <v>127</v>
      </c>
      <c r="D5677" s="45" t="s">
        <v>306</v>
      </c>
      <c r="E5677" s="45" t="s">
        <v>1132</v>
      </c>
      <c r="F5677" s="45" t="s">
        <v>17078</v>
      </c>
      <c r="G5677" s="45" t="s">
        <v>1209</v>
      </c>
      <c r="H5677" s="45" t="s">
        <v>1100</v>
      </c>
      <c r="I5677" s="45" t="s">
        <v>1102</v>
      </c>
      <c r="J5677" s="45" t="s">
        <v>1108</v>
      </c>
      <c r="K5677" s="45" t="s">
        <v>1110</v>
      </c>
      <c r="L5677" s="45" t="s">
        <v>17079</v>
      </c>
      <c r="M5677" s="45" t="s">
        <v>17080</v>
      </c>
      <c r="N5677" s="46">
        <v>0.82944444399999995</v>
      </c>
      <c r="O5677" s="45">
        <v>0</v>
      </c>
      <c r="P5677" s="45">
        <v>204</v>
      </c>
      <c r="Q5677" s="45">
        <v>0</v>
      </c>
      <c r="R5677" s="45">
        <v>0</v>
      </c>
      <c r="S5677" s="45">
        <v>1</v>
      </c>
      <c r="T5677" s="45">
        <v>7</v>
      </c>
      <c r="U5677" s="45">
        <v>0</v>
      </c>
      <c r="V5677" s="45">
        <v>0</v>
      </c>
      <c r="W5677" s="46">
        <v>0</v>
      </c>
      <c r="X5677" s="46">
        <v>32.149342000075542</v>
      </c>
      <c r="Y5677" s="46">
        <v>0</v>
      </c>
      <c r="Z5677" s="46">
        <v>0</v>
      </c>
      <c r="AA5677" s="46">
        <v>1.0173148419029165</v>
      </c>
      <c r="AB5677" s="46">
        <v>3.6138914442541097</v>
      </c>
      <c r="AC5677" s="46">
        <v>0</v>
      </c>
      <c r="AD5677" s="46">
        <v>0</v>
      </c>
      <c r="AE5677" s="46">
        <v>36.780548286232566</v>
      </c>
    </row>
    <row r="5678" spans="1:31" x14ac:dyDescent="0.3">
      <c r="A5678" s="45" t="s">
        <v>24169</v>
      </c>
      <c r="B5678" s="45" t="s">
        <v>20</v>
      </c>
      <c r="C5678" s="45" t="s">
        <v>127</v>
      </c>
      <c r="D5678" s="45" t="s">
        <v>306</v>
      </c>
      <c r="E5678" s="45" t="s">
        <v>1132</v>
      </c>
      <c r="F5678" s="45" t="s">
        <v>17081</v>
      </c>
      <c r="G5678" s="45" t="s">
        <v>1134</v>
      </c>
      <c r="H5678" s="45" t="s">
        <v>1100</v>
      </c>
      <c r="I5678" s="45" t="s">
        <v>1103</v>
      </c>
      <c r="J5678" s="45" t="s">
        <v>1108</v>
      </c>
      <c r="K5678" s="45" t="s">
        <v>1110</v>
      </c>
      <c r="L5678" s="45" t="s">
        <v>17082</v>
      </c>
      <c r="M5678" s="45" t="s">
        <v>17083</v>
      </c>
      <c r="N5678" s="46">
        <v>4.6388888000000003E-2</v>
      </c>
      <c r="O5678" s="45">
        <v>21</v>
      </c>
      <c r="P5678" s="45">
        <v>10152</v>
      </c>
      <c r="Q5678" s="45">
        <v>0</v>
      </c>
      <c r="R5678" s="45">
        <v>0</v>
      </c>
      <c r="S5678" s="45">
        <v>7</v>
      </c>
      <c r="T5678" s="45">
        <v>623</v>
      </c>
      <c r="U5678" s="45">
        <v>0</v>
      </c>
      <c r="V5678" s="45">
        <v>0</v>
      </c>
      <c r="W5678" s="46">
        <v>0.21719044553278335</v>
      </c>
      <c r="X5678" s="46">
        <v>48.657683215610795</v>
      </c>
      <c r="Y5678" s="46">
        <v>0</v>
      </c>
      <c r="Z5678" s="46">
        <v>0</v>
      </c>
      <c r="AA5678" s="46">
        <v>28.182538913755295</v>
      </c>
      <c r="AB5678" s="46">
        <v>19.220423981805425</v>
      </c>
      <c r="AC5678" s="46">
        <v>0</v>
      </c>
      <c r="AD5678" s="46">
        <v>0</v>
      </c>
      <c r="AE5678" s="46">
        <v>96.277836556704301</v>
      </c>
    </row>
    <row r="5679" spans="1:31" x14ac:dyDescent="0.3">
      <c r="A5679" s="45" t="s">
        <v>24170</v>
      </c>
      <c r="B5679" s="45" t="s">
        <v>20</v>
      </c>
      <c r="C5679" s="45" t="s">
        <v>127</v>
      </c>
      <c r="D5679" s="45" t="s">
        <v>306</v>
      </c>
      <c r="E5679" s="45" t="s">
        <v>1305</v>
      </c>
      <c r="F5679" s="45" t="s">
        <v>17084</v>
      </c>
      <c r="G5679" s="45" t="s">
        <v>1134</v>
      </c>
      <c r="H5679" s="45" t="s">
        <v>1100</v>
      </c>
      <c r="I5679" s="45" t="s">
        <v>1102</v>
      </c>
      <c r="J5679" s="45" t="s">
        <v>1108</v>
      </c>
      <c r="K5679" s="45" t="s">
        <v>1110</v>
      </c>
      <c r="L5679" s="45" t="s">
        <v>17085</v>
      </c>
      <c r="M5679" s="45" t="s">
        <v>17086</v>
      </c>
      <c r="N5679" s="46">
        <v>6.6666665999999999E-2</v>
      </c>
      <c r="O5679" s="45">
        <v>0</v>
      </c>
      <c r="P5679" s="45">
        <v>46</v>
      </c>
      <c r="Q5679" s="45">
        <v>5</v>
      </c>
      <c r="R5679" s="45">
        <v>24</v>
      </c>
      <c r="S5679" s="45">
        <v>0</v>
      </c>
      <c r="T5679" s="45">
        <v>20</v>
      </c>
      <c r="U5679" s="45">
        <v>0</v>
      </c>
      <c r="V5679" s="45">
        <v>0</v>
      </c>
      <c r="W5679" s="46">
        <v>0</v>
      </c>
      <c r="X5679" s="46">
        <v>0.54790475399453331</v>
      </c>
      <c r="Y5679" s="46">
        <v>37.798021737804405</v>
      </c>
      <c r="Z5679" s="46">
        <v>1.2132853317976</v>
      </c>
      <c r="AA5679" s="46">
        <v>0</v>
      </c>
      <c r="AB5679" s="46">
        <v>1.4258715805986666</v>
      </c>
      <c r="AC5679" s="46">
        <v>0</v>
      </c>
      <c r="AD5679" s="46">
        <v>0</v>
      </c>
      <c r="AE5679" s="46">
        <v>40.985083404195201</v>
      </c>
    </row>
    <row r="5680" spans="1:31" x14ac:dyDescent="0.3">
      <c r="A5680" s="45" t="s">
        <v>24171</v>
      </c>
      <c r="B5680" s="45" t="s">
        <v>20</v>
      </c>
      <c r="C5680" s="45" t="s">
        <v>166</v>
      </c>
      <c r="D5680" s="45" t="s">
        <v>812</v>
      </c>
      <c r="E5680" s="45" t="s">
        <v>1215</v>
      </c>
      <c r="F5680" s="45" t="s">
        <v>17087</v>
      </c>
      <c r="G5680" s="45" t="s">
        <v>4553</v>
      </c>
      <c r="H5680" s="45" t="s">
        <v>1101</v>
      </c>
      <c r="I5680" s="45" t="s">
        <v>1102</v>
      </c>
      <c r="J5680" s="45" t="s">
        <v>1108</v>
      </c>
      <c r="K5680" s="45" t="s">
        <v>1110</v>
      </c>
      <c r="L5680" s="45" t="s">
        <v>17088</v>
      </c>
      <c r="M5680" s="45" t="s">
        <v>17089</v>
      </c>
      <c r="N5680" s="46">
        <v>0.48694444399999998</v>
      </c>
      <c r="O5680" s="45">
        <v>0</v>
      </c>
      <c r="P5680" s="45">
        <v>0</v>
      </c>
      <c r="Q5680" s="45">
        <v>0</v>
      </c>
      <c r="R5680" s="45">
        <v>0</v>
      </c>
      <c r="S5680" s="45">
        <v>0</v>
      </c>
      <c r="T5680" s="45">
        <v>7</v>
      </c>
      <c r="U5680" s="45">
        <v>0</v>
      </c>
      <c r="V5680" s="45">
        <v>0</v>
      </c>
      <c r="W5680" s="46">
        <v>0</v>
      </c>
      <c r="X5680" s="46">
        <v>0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0</v>
      </c>
    </row>
    <row r="5681" spans="1:31" x14ac:dyDescent="0.3">
      <c r="A5681" s="45" t="s">
        <v>24172</v>
      </c>
      <c r="B5681" s="45" t="s">
        <v>20</v>
      </c>
      <c r="C5681" s="45" t="s">
        <v>127</v>
      </c>
      <c r="D5681" s="45" t="s">
        <v>312</v>
      </c>
      <c r="E5681" s="45" t="s">
        <v>1145</v>
      </c>
      <c r="F5681" s="45" t="s">
        <v>17090</v>
      </c>
      <c r="G5681" s="45" t="s">
        <v>1217</v>
      </c>
      <c r="H5681" s="45" t="s">
        <v>1101</v>
      </c>
      <c r="I5681" s="45" t="s">
        <v>1102</v>
      </c>
      <c r="J5681" s="45" t="s">
        <v>1108</v>
      </c>
      <c r="K5681" s="45" t="s">
        <v>1110</v>
      </c>
      <c r="L5681" s="45" t="s">
        <v>17091</v>
      </c>
      <c r="M5681" s="45" t="s">
        <v>17092</v>
      </c>
      <c r="N5681" s="46">
        <v>1.4169444440000001</v>
      </c>
      <c r="O5681" s="45">
        <v>0</v>
      </c>
      <c r="P5681" s="45">
        <v>1</v>
      </c>
      <c r="Q5681" s="45">
        <v>0</v>
      </c>
      <c r="R5681" s="45">
        <v>0</v>
      </c>
      <c r="S5681" s="45">
        <v>0</v>
      </c>
      <c r="T5681" s="45">
        <v>0</v>
      </c>
      <c r="U5681" s="45">
        <v>0</v>
      </c>
      <c r="V5681" s="45">
        <v>0</v>
      </c>
      <c r="W5681" s="46">
        <v>0</v>
      </c>
      <c r="X5681" s="46">
        <v>0.94995816440534453</v>
      </c>
      <c r="Y5681" s="46">
        <v>0</v>
      </c>
      <c r="Z5681" s="46">
        <v>0</v>
      </c>
      <c r="AA5681" s="46">
        <v>0</v>
      </c>
      <c r="AB5681" s="46">
        <v>0</v>
      </c>
      <c r="AC5681" s="46">
        <v>0</v>
      </c>
      <c r="AD5681" s="46">
        <v>0</v>
      </c>
      <c r="AE5681" s="46">
        <v>0.94995816440534453</v>
      </c>
    </row>
    <row r="5682" spans="1:31" x14ac:dyDescent="0.3">
      <c r="A5682" s="45" t="s">
        <v>24173</v>
      </c>
      <c r="B5682" s="45" t="s">
        <v>20</v>
      </c>
      <c r="C5682" s="45" t="s">
        <v>166</v>
      </c>
      <c r="D5682" s="45" t="s">
        <v>809</v>
      </c>
      <c r="E5682" s="45" t="s">
        <v>1132</v>
      </c>
      <c r="F5682" s="45" t="s">
        <v>17093</v>
      </c>
      <c r="G5682" s="45" t="s">
        <v>1134</v>
      </c>
      <c r="H5682" s="45" t="s">
        <v>1100</v>
      </c>
      <c r="I5682" s="45" t="s">
        <v>1103</v>
      </c>
      <c r="J5682" s="45" t="s">
        <v>1108</v>
      </c>
      <c r="K5682" s="45" t="s">
        <v>1110</v>
      </c>
      <c r="L5682" s="45" t="s">
        <v>17094</v>
      </c>
      <c r="M5682" s="45" t="s">
        <v>17095</v>
      </c>
      <c r="N5682" s="46">
        <v>3.8611110999999997E-2</v>
      </c>
      <c r="O5682" s="45">
        <v>0</v>
      </c>
      <c r="P5682" s="45">
        <v>2215</v>
      </c>
      <c r="Q5682" s="45">
        <v>0</v>
      </c>
      <c r="R5682" s="45">
        <v>62</v>
      </c>
      <c r="S5682" s="45">
        <v>0</v>
      </c>
      <c r="T5682" s="45">
        <v>645</v>
      </c>
      <c r="U5682" s="45">
        <v>0</v>
      </c>
      <c r="V5682" s="45">
        <v>0</v>
      </c>
      <c r="W5682" s="46">
        <v>0</v>
      </c>
      <c r="X5682" s="46">
        <v>19.935869741776859</v>
      </c>
      <c r="Y5682" s="46">
        <v>0</v>
      </c>
      <c r="Z5682" s="46">
        <v>0.31625992751199644</v>
      </c>
      <c r="AA5682" s="46">
        <v>0</v>
      </c>
      <c r="AB5682" s="46">
        <v>11.464804095543595</v>
      </c>
      <c r="AC5682" s="46">
        <v>0</v>
      </c>
      <c r="AD5682" s="46">
        <v>0</v>
      </c>
      <c r="AE5682" s="46">
        <v>31.716933764832451</v>
      </c>
    </row>
    <row r="5683" spans="1:31" x14ac:dyDescent="0.3">
      <c r="A5683" s="45" t="s">
        <v>24174</v>
      </c>
      <c r="B5683" s="45" t="s">
        <v>20</v>
      </c>
      <c r="C5683" s="45" t="s">
        <v>166</v>
      </c>
      <c r="D5683" s="45" t="s">
        <v>1084</v>
      </c>
      <c r="E5683" s="45" t="s">
        <v>1132</v>
      </c>
      <c r="F5683" s="45" t="s">
        <v>17096</v>
      </c>
      <c r="G5683" s="45" t="s">
        <v>1209</v>
      </c>
      <c r="H5683" s="45" t="s">
        <v>1100</v>
      </c>
      <c r="I5683" s="45" t="s">
        <v>1102</v>
      </c>
      <c r="J5683" s="45" t="s">
        <v>1108</v>
      </c>
      <c r="K5683" s="45" t="s">
        <v>1110</v>
      </c>
      <c r="L5683" s="45" t="s">
        <v>17097</v>
      </c>
      <c r="M5683" s="45" t="s">
        <v>17098</v>
      </c>
      <c r="N5683" s="46">
        <v>0.891666666</v>
      </c>
      <c r="O5683" s="45">
        <v>0</v>
      </c>
      <c r="P5683" s="45">
        <v>0</v>
      </c>
      <c r="Q5683" s="45">
        <v>0</v>
      </c>
      <c r="R5683" s="45">
        <v>0</v>
      </c>
      <c r="S5683" s="45">
        <v>1</v>
      </c>
      <c r="T5683" s="45">
        <v>0</v>
      </c>
      <c r="U5683" s="45">
        <v>0</v>
      </c>
      <c r="V5683" s="45">
        <v>0</v>
      </c>
      <c r="W5683" s="46">
        <v>0</v>
      </c>
      <c r="X5683" s="46">
        <v>0</v>
      </c>
      <c r="Y5683" s="46">
        <v>0</v>
      </c>
      <c r="Z5683" s="46">
        <v>0</v>
      </c>
      <c r="AA5683" s="46">
        <v>122.12426013594751</v>
      </c>
      <c r="AB5683" s="46">
        <v>0</v>
      </c>
      <c r="AC5683" s="46">
        <v>0</v>
      </c>
      <c r="AD5683" s="46">
        <v>0</v>
      </c>
      <c r="AE5683" s="46">
        <v>122.12426013594751</v>
      </c>
    </row>
    <row r="5684" spans="1:31" x14ac:dyDescent="0.3">
      <c r="A5684" s="45" t="s">
        <v>24175</v>
      </c>
      <c r="B5684" s="45" t="s">
        <v>20</v>
      </c>
      <c r="C5684" s="45" t="s">
        <v>166</v>
      </c>
      <c r="D5684" s="45" t="s">
        <v>809</v>
      </c>
      <c r="E5684" s="45" t="s">
        <v>1132</v>
      </c>
      <c r="F5684" s="45" t="s">
        <v>17099</v>
      </c>
      <c r="G5684" s="45" t="s">
        <v>1134</v>
      </c>
      <c r="H5684" s="45" t="s">
        <v>1100</v>
      </c>
      <c r="I5684" s="45" t="s">
        <v>1102</v>
      </c>
      <c r="J5684" s="45" t="s">
        <v>1108</v>
      </c>
      <c r="K5684" s="45" t="s">
        <v>1110</v>
      </c>
      <c r="L5684" s="45" t="s">
        <v>17100</v>
      </c>
      <c r="M5684" s="45" t="s">
        <v>17101</v>
      </c>
      <c r="N5684" s="46">
        <v>0.33722222200000002</v>
      </c>
      <c r="O5684" s="45">
        <v>0</v>
      </c>
      <c r="P5684" s="45">
        <v>1051</v>
      </c>
      <c r="Q5684" s="45">
        <v>0</v>
      </c>
      <c r="R5684" s="45">
        <v>64</v>
      </c>
      <c r="S5684" s="45">
        <v>0</v>
      </c>
      <c r="T5684" s="45">
        <v>144</v>
      </c>
      <c r="U5684" s="45">
        <v>0</v>
      </c>
      <c r="V5684" s="45">
        <v>1</v>
      </c>
      <c r="W5684" s="46">
        <v>0</v>
      </c>
      <c r="X5684" s="46">
        <v>101.5661083535792</v>
      </c>
      <c r="Y5684" s="46">
        <v>0</v>
      </c>
      <c r="Z5684" s="46">
        <v>3.3603151296636651</v>
      </c>
      <c r="AA5684" s="46">
        <v>0</v>
      </c>
      <c r="AB5684" s="46">
        <v>41.415426405927171</v>
      </c>
      <c r="AC5684" s="46">
        <v>0</v>
      </c>
      <c r="AD5684" s="46">
        <v>0.53404823101810661</v>
      </c>
      <c r="AE5684" s="46">
        <v>146.87589812018814</v>
      </c>
    </row>
    <row r="5685" spans="1:31" x14ac:dyDescent="0.3">
      <c r="A5685" s="45" t="s">
        <v>24176</v>
      </c>
      <c r="B5685" s="45" t="s">
        <v>20</v>
      </c>
      <c r="C5685" s="45" t="s">
        <v>127</v>
      </c>
      <c r="D5685" s="45" t="s">
        <v>319</v>
      </c>
      <c r="E5685" s="45" t="s">
        <v>1251</v>
      </c>
      <c r="F5685" s="45" t="s">
        <v>1652</v>
      </c>
      <c r="G5685" s="45" t="s">
        <v>1134</v>
      </c>
      <c r="H5685" s="45" t="s">
        <v>1100</v>
      </c>
      <c r="I5685" s="45" t="s">
        <v>1103</v>
      </c>
      <c r="J5685" s="45" t="s">
        <v>1108</v>
      </c>
      <c r="K5685" s="45" t="s">
        <v>1110</v>
      </c>
      <c r="L5685" s="45" t="s">
        <v>17102</v>
      </c>
      <c r="M5685" s="45" t="s">
        <v>17103</v>
      </c>
      <c r="N5685" s="46">
        <v>3.7222221999999999E-2</v>
      </c>
      <c r="O5685" s="45">
        <v>0</v>
      </c>
      <c r="P5685" s="45">
        <v>1968</v>
      </c>
      <c r="Q5685" s="45">
        <v>5</v>
      </c>
      <c r="R5685" s="45">
        <v>144</v>
      </c>
      <c r="S5685" s="45">
        <v>15</v>
      </c>
      <c r="T5685" s="45">
        <v>235</v>
      </c>
      <c r="U5685" s="45">
        <v>1</v>
      </c>
      <c r="V5685" s="45">
        <v>1</v>
      </c>
      <c r="W5685" s="46">
        <v>0</v>
      </c>
      <c r="X5685" s="46">
        <v>11.441655243303893</v>
      </c>
      <c r="Y5685" s="46">
        <v>4.5460290243937429</v>
      </c>
      <c r="Z5685" s="46">
        <v>0.40440972455813434</v>
      </c>
      <c r="AA5685" s="46">
        <v>4.6181659740043131</v>
      </c>
      <c r="AB5685" s="46">
        <v>5.4424123597643419</v>
      </c>
      <c r="AC5685" s="46">
        <v>0.77358712331189183</v>
      </c>
      <c r="AD5685" s="46">
        <v>1.8922449687425682</v>
      </c>
      <c r="AE5685" s="46">
        <v>29.118504418078885</v>
      </c>
    </row>
    <row r="5686" spans="1:31" x14ac:dyDescent="0.3">
      <c r="A5686" s="45" t="s">
        <v>24177</v>
      </c>
      <c r="B5686" s="45" t="s">
        <v>20</v>
      </c>
      <c r="C5686" s="45" t="s">
        <v>138</v>
      </c>
      <c r="D5686" s="45" t="s">
        <v>439</v>
      </c>
      <c r="E5686" s="45" t="s">
        <v>1132</v>
      </c>
      <c r="F5686" s="45" t="s">
        <v>17104</v>
      </c>
      <c r="G5686" s="45" t="s">
        <v>1209</v>
      </c>
      <c r="H5686" s="45" t="s">
        <v>1100</v>
      </c>
      <c r="I5686" s="45" t="s">
        <v>1102</v>
      </c>
      <c r="J5686" s="45" t="s">
        <v>1108</v>
      </c>
      <c r="K5686" s="45" t="s">
        <v>1110</v>
      </c>
      <c r="L5686" s="45" t="s">
        <v>17105</v>
      </c>
      <c r="M5686" s="45" t="s">
        <v>17106</v>
      </c>
      <c r="N5686" s="46">
        <v>1.369722222</v>
      </c>
      <c r="O5686" s="45">
        <v>0</v>
      </c>
      <c r="P5686" s="45">
        <v>0</v>
      </c>
      <c r="Q5686" s="45">
        <v>0</v>
      </c>
      <c r="R5686" s="45">
        <v>0</v>
      </c>
      <c r="S5686" s="45">
        <v>0</v>
      </c>
      <c r="T5686" s="45">
        <v>0</v>
      </c>
      <c r="U5686" s="45">
        <v>9</v>
      </c>
      <c r="V5686" s="45">
        <v>0</v>
      </c>
      <c r="W5686" s="46">
        <v>0</v>
      </c>
      <c r="X5686" s="46">
        <v>0</v>
      </c>
      <c r="Y5686" s="46">
        <v>0</v>
      </c>
      <c r="Z5686" s="46">
        <v>0</v>
      </c>
      <c r="AA5686" s="46">
        <v>0</v>
      </c>
      <c r="AB5686" s="46">
        <v>0</v>
      </c>
      <c r="AC5686" s="46">
        <v>1507.999099172991</v>
      </c>
      <c r="AD5686" s="46">
        <v>0</v>
      </c>
      <c r="AE5686" s="46">
        <v>1507.999099172991</v>
      </c>
    </row>
    <row r="5687" spans="1:31" x14ac:dyDescent="0.3">
      <c r="A5687" s="45" t="s">
        <v>24178</v>
      </c>
      <c r="B5687" s="45" t="s">
        <v>20</v>
      </c>
      <c r="C5687" s="45" t="s">
        <v>127</v>
      </c>
      <c r="D5687" s="45" t="s">
        <v>318</v>
      </c>
      <c r="E5687" s="45" t="s">
        <v>1145</v>
      </c>
      <c r="F5687" s="45" t="s">
        <v>17107</v>
      </c>
      <c r="G5687" s="45" t="s">
        <v>1147</v>
      </c>
      <c r="H5687" s="45" t="s">
        <v>1101</v>
      </c>
      <c r="I5687" s="45" t="s">
        <v>1102</v>
      </c>
      <c r="J5687" s="45" t="s">
        <v>1108</v>
      </c>
      <c r="K5687" s="45" t="s">
        <v>1110</v>
      </c>
      <c r="L5687" s="45" t="s">
        <v>17108</v>
      </c>
      <c r="M5687" s="45" t="s">
        <v>17109</v>
      </c>
      <c r="N5687" s="46">
        <v>1.9488888879999999</v>
      </c>
      <c r="O5687" s="45">
        <v>0</v>
      </c>
      <c r="P5687" s="45">
        <v>1</v>
      </c>
      <c r="Q5687" s="45">
        <v>0</v>
      </c>
      <c r="R5687" s="45">
        <v>0</v>
      </c>
      <c r="S5687" s="45">
        <v>0</v>
      </c>
      <c r="T5687" s="45">
        <v>0</v>
      </c>
      <c r="U5687" s="45">
        <v>0</v>
      </c>
      <c r="V5687" s="45">
        <v>0</v>
      </c>
      <c r="W5687" s="46">
        <v>0</v>
      </c>
      <c r="X5687" s="46">
        <v>0.61695335844692345</v>
      </c>
      <c r="Y5687" s="46">
        <v>0</v>
      </c>
      <c r="Z5687" s="46">
        <v>0</v>
      </c>
      <c r="AA5687" s="46">
        <v>0</v>
      </c>
      <c r="AB5687" s="46">
        <v>0</v>
      </c>
      <c r="AC5687" s="46">
        <v>0</v>
      </c>
      <c r="AD5687" s="46">
        <v>0</v>
      </c>
      <c r="AE5687" s="46">
        <v>0.61695335844692345</v>
      </c>
    </row>
    <row r="5688" spans="1:31" x14ac:dyDescent="0.3">
      <c r="A5688" s="45" t="s">
        <v>24179</v>
      </c>
      <c r="B5688" s="45" t="s">
        <v>20</v>
      </c>
      <c r="C5688" s="45" t="s">
        <v>166</v>
      </c>
      <c r="D5688" s="45" t="s">
        <v>809</v>
      </c>
      <c r="E5688" s="45" t="s">
        <v>1132</v>
      </c>
      <c r="F5688" s="45" t="s">
        <v>17110</v>
      </c>
      <c r="G5688" s="45" t="s">
        <v>1134</v>
      </c>
      <c r="H5688" s="45" t="s">
        <v>1100</v>
      </c>
      <c r="I5688" s="45" t="s">
        <v>1102</v>
      </c>
      <c r="J5688" s="45" t="s">
        <v>1108</v>
      </c>
      <c r="K5688" s="45" t="s">
        <v>1110</v>
      </c>
      <c r="L5688" s="45" t="s">
        <v>17111</v>
      </c>
      <c r="M5688" s="45" t="s">
        <v>17112</v>
      </c>
      <c r="N5688" s="46">
        <v>0.44805555499999999</v>
      </c>
      <c r="O5688" s="45">
        <v>0</v>
      </c>
      <c r="P5688" s="45">
        <v>1270</v>
      </c>
      <c r="Q5688" s="45">
        <v>0</v>
      </c>
      <c r="R5688" s="45">
        <v>45</v>
      </c>
      <c r="S5688" s="45">
        <v>0</v>
      </c>
      <c r="T5688" s="45">
        <v>344</v>
      </c>
      <c r="U5688" s="45">
        <v>0</v>
      </c>
      <c r="V5688" s="45">
        <v>0</v>
      </c>
      <c r="W5688" s="46">
        <v>0</v>
      </c>
      <c r="X5688" s="46">
        <v>128.90616738661865</v>
      </c>
      <c r="Y5688" s="46">
        <v>0</v>
      </c>
      <c r="Z5688" s="46">
        <v>2.7625361648704936</v>
      </c>
      <c r="AA5688" s="46">
        <v>0</v>
      </c>
      <c r="AB5688" s="46">
        <v>43.714265069451137</v>
      </c>
      <c r="AC5688" s="46">
        <v>0</v>
      </c>
      <c r="AD5688" s="46">
        <v>0</v>
      </c>
      <c r="AE5688" s="46">
        <v>175.38296862094026</v>
      </c>
    </row>
    <row r="5689" spans="1:31" x14ac:dyDescent="0.3">
      <c r="A5689" s="45" t="s">
        <v>24180</v>
      </c>
      <c r="B5689" s="45" t="s">
        <v>20</v>
      </c>
      <c r="C5689" s="45" t="s">
        <v>166</v>
      </c>
      <c r="D5689" s="45" t="s">
        <v>815</v>
      </c>
      <c r="E5689" s="45" t="s">
        <v>1132</v>
      </c>
      <c r="F5689" s="45" t="s">
        <v>17113</v>
      </c>
      <c r="G5689" s="45" t="s">
        <v>1142</v>
      </c>
      <c r="H5689" s="45" t="s">
        <v>1100</v>
      </c>
      <c r="I5689" s="45" t="s">
        <v>1102</v>
      </c>
      <c r="J5689" s="45" t="s">
        <v>1108</v>
      </c>
      <c r="K5689" s="45" t="s">
        <v>1110</v>
      </c>
      <c r="L5689" s="45" t="s">
        <v>17114</v>
      </c>
      <c r="M5689" s="45" t="s">
        <v>17115</v>
      </c>
      <c r="N5689" s="46">
        <v>7.2222222000000003E-2</v>
      </c>
      <c r="O5689" s="45">
        <v>1</v>
      </c>
      <c r="P5689" s="45">
        <v>883</v>
      </c>
      <c r="Q5689" s="45">
        <v>0</v>
      </c>
      <c r="R5689" s="45">
        <v>120</v>
      </c>
      <c r="S5689" s="45">
        <v>2</v>
      </c>
      <c r="T5689" s="45">
        <v>79</v>
      </c>
      <c r="U5689" s="45">
        <v>0</v>
      </c>
      <c r="V5689" s="45">
        <v>0</v>
      </c>
      <c r="W5689" s="46">
        <v>1.700468070888889E-2</v>
      </c>
      <c r="X5689" s="46">
        <v>26.07606357362917</v>
      </c>
      <c r="Y5689" s="46">
        <v>0</v>
      </c>
      <c r="Z5689" s="46">
        <v>0.39378789872146125</v>
      </c>
      <c r="AA5689" s="46">
        <v>0.9968814201666667</v>
      </c>
      <c r="AB5689" s="46">
        <v>11.503144193761131</v>
      </c>
      <c r="AC5689" s="46">
        <v>0</v>
      </c>
      <c r="AD5689" s="46">
        <v>0</v>
      </c>
      <c r="AE5689" s="46">
        <v>38.986881766987317</v>
      </c>
    </row>
    <row r="5690" spans="1:31" x14ac:dyDescent="0.3">
      <c r="A5690" s="45" t="s">
        <v>24181</v>
      </c>
      <c r="B5690" s="45" t="s">
        <v>20</v>
      </c>
      <c r="C5690" s="45" t="s">
        <v>127</v>
      </c>
      <c r="D5690" s="45" t="s">
        <v>316</v>
      </c>
      <c r="E5690" s="45" t="s">
        <v>1220</v>
      </c>
      <c r="F5690" s="45" t="s">
        <v>17116</v>
      </c>
      <c r="G5690" s="45" t="s">
        <v>2802</v>
      </c>
      <c r="H5690" s="45" t="s">
        <v>1101</v>
      </c>
      <c r="I5690" s="45" t="s">
        <v>1102</v>
      </c>
      <c r="J5690" s="45" t="s">
        <v>1108</v>
      </c>
      <c r="K5690" s="45" t="s">
        <v>1110</v>
      </c>
      <c r="L5690" s="45" t="s">
        <v>17117</v>
      </c>
      <c r="M5690" s="45" t="s">
        <v>17118</v>
      </c>
      <c r="N5690" s="46">
        <v>0.95277777699999999</v>
      </c>
      <c r="O5690" s="45">
        <v>0</v>
      </c>
      <c r="P5690" s="45">
        <v>133</v>
      </c>
      <c r="Q5690" s="45">
        <v>0</v>
      </c>
      <c r="R5690" s="45">
        <v>0</v>
      </c>
      <c r="S5690" s="45">
        <v>0</v>
      </c>
      <c r="T5690" s="45">
        <v>6</v>
      </c>
      <c r="U5690" s="45">
        <v>0</v>
      </c>
      <c r="V5690" s="45">
        <v>0</v>
      </c>
      <c r="W5690" s="46">
        <v>0</v>
      </c>
      <c r="X5690" s="46">
        <v>33.496701838421956</v>
      </c>
      <c r="Y5690" s="46">
        <v>0</v>
      </c>
      <c r="Z5690" s="46">
        <v>0</v>
      </c>
      <c r="AA5690" s="46">
        <v>0</v>
      </c>
      <c r="AB5690" s="46">
        <v>3.5335637932312096</v>
      </c>
      <c r="AC5690" s="46">
        <v>0</v>
      </c>
      <c r="AD5690" s="46">
        <v>0</v>
      </c>
      <c r="AE5690" s="46">
        <v>37.030265631653165</v>
      </c>
    </row>
    <row r="5691" spans="1:31" x14ac:dyDescent="0.3">
      <c r="A5691" s="45" t="s">
        <v>24182</v>
      </c>
      <c r="B5691" s="45" t="s">
        <v>20</v>
      </c>
      <c r="C5691" s="45" t="s">
        <v>127</v>
      </c>
      <c r="D5691" s="45" t="s">
        <v>306</v>
      </c>
      <c r="E5691" s="45" t="s">
        <v>1305</v>
      </c>
      <c r="F5691" s="45" t="s">
        <v>17084</v>
      </c>
      <c r="G5691" s="45" t="s">
        <v>1209</v>
      </c>
      <c r="H5691" s="45" t="s">
        <v>1100</v>
      </c>
      <c r="I5691" s="45" t="s">
        <v>1102</v>
      </c>
      <c r="J5691" s="45" t="s">
        <v>1108</v>
      </c>
      <c r="K5691" s="45" t="s">
        <v>1110</v>
      </c>
      <c r="L5691" s="45" t="s">
        <v>17119</v>
      </c>
      <c r="M5691" s="45" t="s">
        <v>17120</v>
      </c>
      <c r="N5691" s="46">
        <v>1.500555555</v>
      </c>
      <c r="O5691" s="45">
        <v>0</v>
      </c>
      <c r="P5691" s="45">
        <v>46</v>
      </c>
      <c r="Q5691" s="45">
        <v>5</v>
      </c>
      <c r="R5691" s="45">
        <v>24</v>
      </c>
      <c r="S5691" s="45">
        <v>0</v>
      </c>
      <c r="T5691" s="45">
        <v>20</v>
      </c>
      <c r="U5691" s="45">
        <v>0</v>
      </c>
      <c r="V5691" s="45">
        <v>0</v>
      </c>
      <c r="W5691" s="46">
        <v>0</v>
      </c>
      <c r="X5691" s="46">
        <v>17.170445827017186</v>
      </c>
      <c r="Y5691" s="46">
        <v>990.35164348983858</v>
      </c>
      <c r="Z5691" s="46">
        <v>30.433150688168496</v>
      </c>
      <c r="AA5691" s="46">
        <v>0</v>
      </c>
      <c r="AB5691" s="46">
        <v>50.353211944485388</v>
      </c>
      <c r="AC5691" s="46">
        <v>0</v>
      </c>
      <c r="AD5691" s="46">
        <v>0</v>
      </c>
      <c r="AE5691" s="46">
        <v>1088.3084519495096</v>
      </c>
    </row>
    <row r="5692" spans="1:31" x14ac:dyDescent="0.3">
      <c r="A5692" s="45" t="s">
        <v>24183</v>
      </c>
      <c r="B5692" s="45" t="s">
        <v>20</v>
      </c>
      <c r="C5692" s="45" t="s">
        <v>127</v>
      </c>
      <c r="D5692" s="45" t="s">
        <v>316</v>
      </c>
      <c r="E5692" s="45" t="s">
        <v>1145</v>
      </c>
      <c r="F5692" s="45" t="s">
        <v>17121</v>
      </c>
      <c r="G5692" s="45" t="s">
        <v>1217</v>
      </c>
      <c r="H5692" s="45" t="s">
        <v>1101</v>
      </c>
      <c r="I5692" s="45" t="s">
        <v>1102</v>
      </c>
      <c r="J5692" s="45" t="s">
        <v>1108</v>
      </c>
      <c r="K5692" s="45" t="s">
        <v>1110</v>
      </c>
      <c r="L5692" s="45" t="s">
        <v>17122</v>
      </c>
      <c r="M5692" s="45" t="s">
        <v>17123</v>
      </c>
      <c r="N5692" s="46">
        <v>1.249166666</v>
      </c>
      <c r="O5692" s="45">
        <v>0</v>
      </c>
      <c r="P5692" s="45">
        <v>1</v>
      </c>
      <c r="Q5692" s="45">
        <v>0</v>
      </c>
      <c r="R5692" s="45">
        <v>0</v>
      </c>
      <c r="S5692" s="45">
        <v>0</v>
      </c>
      <c r="T5692" s="45">
        <v>0</v>
      </c>
      <c r="U5692" s="45">
        <v>0</v>
      </c>
      <c r="V5692" s="45">
        <v>0</v>
      </c>
      <c r="W5692" s="46">
        <v>0</v>
      </c>
      <c r="X5692" s="46">
        <v>0.27479555588910809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0.27479555588910809</v>
      </c>
    </row>
    <row r="5693" spans="1:31" x14ac:dyDescent="0.3">
      <c r="A5693" s="45" t="s">
        <v>24184</v>
      </c>
      <c r="B5693" s="45" t="s">
        <v>20</v>
      </c>
      <c r="C5693" s="45" t="s">
        <v>166</v>
      </c>
      <c r="D5693" s="45" t="s">
        <v>807</v>
      </c>
      <c r="E5693" s="45" t="s">
        <v>1220</v>
      </c>
      <c r="F5693" s="45" t="s">
        <v>17124</v>
      </c>
      <c r="G5693" s="45" t="s">
        <v>2572</v>
      </c>
      <c r="H5693" s="45" t="s">
        <v>1101</v>
      </c>
      <c r="I5693" s="45" t="s">
        <v>1102</v>
      </c>
      <c r="J5693" s="45" t="s">
        <v>1108</v>
      </c>
      <c r="K5693" s="45" t="s">
        <v>1110</v>
      </c>
      <c r="L5693" s="45" t="s">
        <v>17125</v>
      </c>
      <c r="M5693" s="45" t="s">
        <v>17126</v>
      </c>
      <c r="N5693" s="46">
        <v>1.249166666</v>
      </c>
      <c r="O5693" s="45">
        <v>0</v>
      </c>
      <c r="P5693" s="45">
        <v>12</v>
      </c>
      <c r="Q5693" s="45">
        <v>0</v>
      </c>
      <c r="R5693" s="45">
        <v>0</v>
      </c>
      <c r="S5693" s="45">
        <v>0</v>
      </c>
      <c r="T5693" s="45">
        <v>0</v>
      </c>
      <c r="U5693" s="45">
        <v>0</v>
      </c>
      <c r="V5693" s="45">
        <v>0</v>
      </c>
      <c r="W5693" s="46">
        <v>0</v>
      </c>
      <c r="X5693" s="46">
        <v>1.2614532700372778</v>
      </c>
      <c r="Y5693" s="46">
        <v>0</v>
      </c>
      <c r="Z5693" s="46">
        <v>0</v>
      </c>
      <c r="AA5693" s="46">
        <v>0</v>
      </c>
      <c r="AB5693" s="46">
        <v>0</v>
      </c>
      <c r="AC5693" s="46">
        <v>0</v>
      </c>
      <c r="AD5693" s="46">
        <v>0</v>
      </c>
      <c r="AE5693" s="46">
        <v>1.2614532700372778</v>
      </c>
    </row>
    <row r="5694" spans="1:31" x14ac:dyDescent="0.3">
      <c r="A5694" s="45" t="s">
        <v>24185</v>
      </c>
      <c r="B5694" s="45" t="s">
        <v>20</v>
      </c>
      <c r="C5694" s="45" t="s">
        <v>127</v>
      </c>
      <c r="D5694" s="45" t="s">
        <v>306</v>
      </c>
      <c r="E5694" s="45" t="s">
        <v>1145</v>
      </c>
      <c r="F5694" s="45" t="s">
        <v>17127</v>
      </c>
      <c r="G5694" s="45" t="s">
        <v>1169</v>
      </c>
      <c r="H5694" s="45" t="s">
        <v>1101</v>
      </c>
      <c r="I5694" s="45" t="s">
        <v>1102</v>
      </c>
      <c r="J5694" s="45" t="s">
        <v>1107</v>
      </c>
      <c r="K5694" s="45" t="s">
        <v>1110</v>
      </c>
      <c r="L5694" s="45" t="s">
        <v>17128</v>
      </c>
      <c r="M5694" s="45" t="s">
        <v>17129</v>
      </c>
      <c r="N5694" s="46">
        <v>0.82277777699999999</v>
      </c>
      <c r="O5694" s="45">
        <v>0</v>
      </c>
      <c r="P5694" s="45">
        <v>0</v>
      </c>
      <c r="Q5694" s="45">
        <v>0</v>
      </c>
      <c r="R5694" s="45">
        <v>0</v>
      </c>
      <c r="S5694" s="45">
        <v>0</v>
      </c>
      <c r="T5694" s="45">
        <v>1</v>
      </c>
      <c r="U5694" s="45">
        <v>0</v>
      </c>
      <c r="V5694" s="45">
        <v>0</v>
      </c>
      <c r="W5694" s="46">
        <v>0</v>
      </c>
      <c r="X5694" s="46">
        <v>0</v>
      </c>
      <c r="Y5694" s="46">
        <v>0</v>
      </c>
      <c r="Z5694" s="46">
        <v>0</v>
      </c>
      <c r="AA5694" s="46">
        <v>0</v>
      </c>
      <c r="AB5694" s="46">
        <v>1.5320735395864848</v>
      </c>
      <c r="AC5694" s="46">
        <v>0</v>
      </c>
      <c r="AD5694" s="46">
        <v>0</v>
      </c>
      <c r="AE5694" s="46">
        <v>1.5320735395864848</v>
      </c>
    </row>
    <row r="5695" spans="1:31" x14ac:dyDescent="0.3">
      <c r="A5695" s="45" t="s">
        <v>24186</v>
      </c>
      <c r="B5695" s="45" t="s">
        <v>20</v>
      </c>
      <c r="C5695" s="45" t="s">
        <v>166</v>
      </c>
      <c r="D5695" s="45" t="s">
        <v>813</v>
      </c>
      <c r="E5695" s="45" t="s">
        <v>1220</v>
      </c>
      <c r="F5695" s="45" t="s">
        <v>17130</v>
      </c>
      <c r="G5695" s="45" t="s">
        <v>1147</v>
      </c>
      <c r="H5695" s="45" t="s">
        <v>1101</v>
      </c>
      <c r="I5695" s="45" t="s">
        <v>1102</v>
      </c>
      <c r="J5695" s="45" t="s">
        <v>1108</v>
      </c>
      <c r="K5695" s="45" t="s">
        <v>1110</v>
      </c>
      <c r="L5695" s="45" t="s">
        <v>17131</v>
      </c>
      <c r="M5695" s="45" t="s">
        <v>17132</v>
      </c>
      <c r="N5695" s="46">
        <v>5.0191666660000003</v>
      </c>
      <c r="O5695" s="45">
        <v>0</v>
      </c>
      <c r="P5695" s="45">
        <v>2</v>
      </c>
      <c r="Q5695" s="45">
        <v>0</v>
      </c>
      <c r="R5695" s="45">
        <v>0</v>
      </c>
      <c r="S5695" s="45">
        <v>0</v>
      </c>
      <c r="T5695" s="45">
        <v>1</v>
      </c>
      <c r="U5695" s="45">
        <v>0</v>
      </c>
      <c r="V5695" s="45">
        <v>0</v>
      </c>
      <c r="W5695" s="46">
        <v>0</v>
      </c>
      <c r="X5695" s="46">
        <v>0.66929406754961118</v>
      </c>
      <c r="Y5695" s="46">
        <v>0</v>
      </c>
      <c r="Z5695" s="46">
        <v>0</v>
      </c>
      <c r="AA5695" s="46">
        <v>0</v>
      </c>
      <c r="AB5695" s="46">
        <v>2.2792693071040281E-2</v>
      </c>
      <c r="AC5695" s="46">
        <v>0</v>
      </c>
      <c r="AD5695" s="46">
        <v>0</v>
      </c>
      <c r="AE5695" s="46">
        <v>0.69208676062065144</v>
      </c>
    </row>
    <row r="5696" spans="1:31" x14ac:dyDescent="0.3">
      <c r="A5696" s="45" t="s">
        <v>24187</v>
      </c>
      <c r="B5696" s="45" t="s">
        <v>20</v>
      </c>
      <c r="C5696" s="45" t="s">
        <v>127</v>
      </c>
      <c r="D5696" s="45" t="s">
        <v>312</v>
      </c>
      <c r="E5696" s="45" t="s">
        <v>1220</v>
      </c>
      <c r="F5696" s="45" t="s">
        <v>5409</v>
      </c>
      <c r="G5696" s="45" t="s">
        <v>1232</v>
      </c>
      <c r="H5696" s="45" t="s">
        <v>1101</v>
      </c>
      <c r="I5696" s="45" t="s">
        <v>1102</v>
      </c>
      <c r="J5696" s="45" t="s">
        <v>1108</v>
      </c>
      <c r="K5696" s="45" t="s">
        <v>1110</v>
      </c>
      <c r="L5696" s="45" t="s">
        <v>17133</v>
      </c>
      <c r="M5696" s="45" t="s">
        <v>17134</v>
      </c>
      <c r="N5696" s="46">
        <v>0.837777777</v>
      </c>
      <c r="O5696" s="45">
        <v>0</v>
      </c>
      <c r="P5696" s="45">
        <v>197</v>
      </c>
      <c r="Q5696" s="45">
        <v>0</v>
      </c>
      <c r="R5696" s="45">
        <v>0</v>
      </c>
      <c r="S5696" s="45">
        <v>0</v>
      </c>
      <c r="T5696" s="45">
        <v>4</v>
      </c>
      <c r="U5696" s="45">
        <v>0</v>
      </c>
      <c r="V5696" s="45">
        <v>0</v>
      </c>
      <c r="W5696" s="46">
        <v>0</v>
      </c>
      <c r="X5696" s="46">
        <v>52.413481396239298</v>
      </c>
      <c r="Y5696" s="46">
        <v>0</v>
      </c>
      <c r="Z5696" s="46">
        <v>0</v>
      </c>
      <c r="AA5696" s="46">
        <v>0</v>
      </c>
      <c r="AB5696" s="46">
        <v>1.1411941407011668</v>
      </c>
      <c r="AC5696" s="46">
        <v>0</v>
      </c>
      <c r="AD5696" s="46">
        <v>0</v>
      </c>
      <c r="AE5696" s="46">
        <v>53.554675536940465</v>
      </c>
    </row>
    <row r="5697" spans="1:31" x14ac:dyDescent="0.3">
      <c r="A5697" s="45" t="s">
        <v>24188</v>
      </c>
      <c r="B5697" s="45" t="s">
        <v>20</v>
      </c>
      <c r="C5697" s="45" t="s">
        <v>138</v>
      </c>
      <c r="D5697" s="45" t="s">
        <v>1073</v>
      </c>
      <c r="E5697" s="45" t="s">
        <v>1150</v>
      </c>
      <c r="F5697" s="45" t="s">
        <v>17135</v>
      </c>
      <c r="G5697" s="45" t="s">
        <v>1138</v>
      </c>
      <c r="H5697" s="45" t="s">
        <v>1101</v>
      </c>
      <c r="I5697" s="45" t="s">
        <v>1102</v>
      </c>
      <c r="J5697" s="45" t="s">
        <v>1108</v>
      </c>
      <c r="K5697" s="45" t="s">
        <v>1109</v>
      </c>
      <c r="L5697" s="45" t="s">
        <v>17136</v>
      </c>
      <c r="M5697" s="45" t="s">
        <v>17137</v>
      </c>
      <c r="N5697" s="46">
        <v>2.1247222219999999</v>
      </c>
      <c r="O5697" s="45">
        <v>0</v>
      </c>
      <c r="P5697" s="45">
        <v>407</v>
      </c>
      <c r="Q5697" s="45">
        <v>0</v>
      </c>
      <c r="R5697" s="45">
        <v>0</v>
      </c>
      <c r="S5697" s="45">
        <v>0</v>
      </c>
      <c r="T5697" s="45">
        <v>33</v>
      </c>
      <c r="U5697" s="45">
        <v>0</v>
      </c>
      <c r="V5697" s="45">
        <v>0</v>
      </c>
      <c r="W5697" s="46">
        <v>0</v>
      </c>
      <c r="X5697" s="46">
        <v>150.08905714972767</v>
      </c>
      <c r="Y5697" s="46">
        <v>0</v>
      </c>
      <c r="Z5697" s="46">
        <v>0</v>
      </c>
      <c r="AA5697" s="46">
        <v>0</v>
      </c>
      <c r="AB5697" s="46">
        <v>40.946148548638213</v>
      </c>
      <c r="AC5697" s="46">
        <v>0</v>
      </c>
      <c r="AD5697" s="46">
        <v>0</v>
      </c>
      <c r="AE5697" s="46">
        <v>191.03520569836587</v>
      </c>
    </row>
    <row r="5698" spans="1:31" x14ac:dyDescent="0.3">
      <c r="A5698" s="45" t="s">
        <v>24189</v>
      </c>
      <c r="B5698" s="45" t="s">
        <v>20</v>
      </c>
      <c r="C5698" s="45" t="s">
        <v>138</v>
      </c>
      <c r="D5698" s="45" t="s">
        <v>426</v>
      </c>
      <c r="E5698" s="45" t="s">
        <v>1145</v>
      </c>
      <c r="F5698" s="45" t="s">
        <v>17138</v>
      </c>
      <c r="G5698" s="45" t="s">
        <v>1169</v>
      </c>
      <c r="H5698" s="45" t="s">
        <v>1101</v>
      </c>
      <c r="I5698" s="45" t="s">
        <v>1102</v>
      </c>
      <c r="J5698" s="45" t="s">
        <v>1107</v>
      </c>
      <c r="K5698" s="45" t="s">
        <v>1110</v>
      </c>
      <c r="L5698" s="45" t="s">
        <v>17139</v>
      </c>
      <c r="M5698" s="45" t="s">
        <v>17140</v>
      </c>
      <c r="N5698" s="46">
        <v>1.9966666660000001</v>
      </c>
      <c r="O5698" s="45">
        <v>0</v>
      </c>
      <c r="P5698" s="45">
        <v>2</v>
      </c>
      <c r="Q5698" s="45">
        <v>0</v>
      </c>
      <c r="R5698" s="45">
        <v>0</v>
      </c>
      <c r="S5698" s="45">
        <v>0</v>
      </c>
      <c r="T5698" s="45">
        <v>0</v>
      </c>
      <c r="U5698" s="45">
        <v>0</v>
      </c>
      <c r="V5698" s="45">
        <v>0</v>
      </c>
      <c r="W5698" s="46">
        <v>0</v>
      </c>
      <c r="X5698" s="46">
        <v>1.0958301137373567</v>
      </c>
      <c r="Y5698" s="46">
        <v>0</v>
      </c>
      <c r="Z5698" s="46">
        <v>0</v>
      </c>
      <c r="AA5698" s="46">
        <v>0</v>
      </c>
      <c r="AB5698" s="46">
        <v>0</v>
      </c>
      <c r="AC5698" s="46">
        <v>0</v>
      </c>
      <c r="AD5698" s="46">
        <v>0</v>
      </c>
      <c r="AE5698" s="46">
        <v>1.0958301137373567</v>
      </c>
    </row>
    <row r="5699" spans="1:31" x14ac:dyDescent="0.3">
      <c r="A5699" s="45" t="s">
        <v>24190</v>
      </c>
      <c r="B5699" s="45" t="s">
        <v>20</v>
      </c>
      <c r="C5699" s="45" t="s">
        <v>166</v>
      </c>
      <c r="D5699" s="45" t="s">
        <v>806</v>
      </c>
      <c r="E5699" s="45" t="s">
        <v>1145</v>
      </c>
      <c r="F5699" s="45" t="s">
        <v>17141</v>
      </c>
      <c r="G5699" s="45" t="s">
        <v>1169</v>
      </c>
      <c r="H5699" s="45" t="s">
        <v>1101</v>
      </c>
      <c r="I5699" s="45" t="s">
        <v>1102</v>
      </c>
      <c r="J5699" s="45" t="s">
        <v>1107</v>
      </c>
      <c r="K5699" s="45" t="s">
        <v>1110</v>
      </c>
      <c r="L5699" s="45" t="s">
        <v>17142</v>
      </c>
      <c r="M5699" s="45" t="s">
        <v>17143</v>
      </c>
      <c r="N5699" s="46">
        <v>1.166111111</v>
      </c>
      <c r="O5699" s="45">
        <v>0</v>
      </c>
      <c r="P5699" s="45">
        <v>0</v>
      </c>
      <c r="Q5699" s="45">
        <v>0</v>
      </c>
      <c r="R5699" s="45">
        <v>0</v>
      </c>
      <c r="S5699" s="45">
        <v>0</v>
      </c>
      <c r="T5699" s="45">
        <v>1</v>
      </c>
      <c r="U5699" s="45">
        <v>0</v>
      </c>
      <c r="V5699" s="45">
        <v>0</v>
      </c>
      <c r="W5699" s="46">
        <v>0</v>
      </c>
      <c r="X5699" s="46">
        <v>0</v>
      </c>
      <c r="Y5699" s="46">
        <v>0</v>
      </c>
      <c r="Z5699" s="46">
        <v>0</v>
      </c>
      <c r="AA5699" s="46">
        <v>0</v>
      </c>
      <c r="AB5699" s="46">
        <v>1.1726829948834168</v>
      </c>
      <c r="AC5699" s="46">
        <v>0</v>
      </c>
      <c r="AD5699" s="46">
        <v>0</v>
      </c>
      <c r="AE5699" s="46">
        <v>1.1726829948834168</v>
      </c>
    </row>
    <row r="5700" spans="1:31" x14ac:dyDescent="0.3">
      <c r="A5700" s="45" t="s">
        <v>24191</v>
      </c>
      <c r="B5700" s="45" t="s">
        <v>20</v>
      </c>
      <c r="C5700" s="45" t="s">
        <v>127</v>
      </c>
      <c r="D5700" s="45" t="s">
        <v>306</v>
      </c>
      <c r="E5700" s="45" t="s">
        <v>1145</v>
      </c>
      <c r="F5700" s="45" t="s">
        <v>17144</v>
      </c>
      <c r="G5700" s="45" t="s">
        <v>1169</v>
      </c>
      <c r="H5700" s="45" t="s">
        <v>1101</v>
      </c>
      <c r="I5700" s="45" t="s">
        <v>1102</v>
      </c>
      <c r="J5700" s="45" t="s">
        <v>1107</v>
      </c>
      <c r="K5700" s="45" t="s">
        <v>1110</v>
      </c>
      <c r="L5700" s="45" t="s">
        <v>17145</v>
      </c>
      <c r="M5700" s="45" t="s">
        <v>17146</v>
      </c>
      <c r="N5700" s="46">
        <v>0.89249999999999996</v>
      </c>
      <c r="O5700" s="45">
        <v>0</v>
      </c>
      <c r="P5700" s="45">
        <v>2</v>
      </c>
      <c r="Q5700" s="45">
        <v>0</v>
      </c>
      <c r="R5700" s="45">
        <v>0</v>
      </c>
      <c r="S5700" s="45">
        <v>0</v>
      </c>
      <c r="T5700" s="45">
        <v>0</v>
      </c>
      <c r="U5700" s="45">
        <v>0</v>
      </c>
      <c r="V5700" s="45">
        <v>0</v>
      </c>
      <c r="W5700" s="46">
        <v>0</v>
      </c>
      <c r="X5700" s="46">
        <v>0</v>
      </c>
      <c r="Y5700" s="46">
        <v>0</v>
      </c>
      <c r="Z5700" s="46">
        <v>0</v>
      </c>
      <c r="AA5700" s="46">
        <v>0</v>
      </c>
      <c r="AB5700" s="46">
        <v>0</v>
      </c>
      <c r="AC5700" s="46">
        <v>0</v>
      </c>
      <c r="AD5700" s="46">
        <v>0</v>
      </c>
      <c r="AE5700" s="46">
        <v>0</v>
      </c>
    </row>
    <row r="5701" spans="1:31" x14ac:dyDescent="0.3">
      <c r="A5701" s="45" t="s">
        <v>24192</v>
      </c>
      <c r="B5701" s="45" t="s">
        <v>20</v>
      </c>
      <c r="C5701" s="45" t="s">
        <v>138</v>
      </c>
      <c r="D5701" s="45" t="s">
        <v>425</v>
      </c>
      <c r="E5701" s="45" t="s">
        <v>1305</v>
      </c>
      <c r="F5701" s="45" t="s">
        <v>17147</v>
      </c>
      <c r="G5701" s="45" t="s">
        <v>1134</v>
      </c>
      <c r="H5701" s="45" t="s">
        <v>1100</v>
      </c>
      <c r="I5701" s="45" t="s">
        <v>1102</v>
      </c>
      <c r="J5701" s="45" t="s">
        <v>1108</v>
      </c>
      <c r="K5701" s="45" t="s">
        <v>1110</v>
      </c>
      <c r="L5701" s="45" t="s">
        <v>17148</v>
      </c>
      <c r="M5701" s="45" t="s">
        <v>17149</v>
      </c>
      <c r="N5701" s="46">
        <v>0.13138888800000001</v>
      </c>
      <c r="O5701" s="45">
        <v>1</v>
      </c>
      <c r="P5701" s="45">
        <v>5505</v>
      </c>
      <c r="Q5701" s="45">
        <v>3</v>
      </c>
      <c r="R5701" s="45">
        <v>87</v>
      </c>
      <c r="S5701" s="45">
        <v>14</v>
      </c>
      <c r="T5701" s="45">
        <v>576</v>
      </c>
      <c r="U5701" s="45">
        <v>7</v>
      </c>
      <c r="V5701" s="45">
        <v>0</v>
      </c>
      <c r="W5701" s="46">
        <v>2.9670149124000001E-2</v>
      </c>
      <c r="X5701" s="46">
        <v>85.139936751490907</v>
      </c>
      <c r="Y5701" s="46">
        <v>0.13289320122512502</v>
      </c>
      <c r="Z5701" s="46">
        <v>0.51397308554350007</v>
      </c>
      <c r="AA5701" s="46">
        <v>11.296223062619774</v>
      </c>
      <c r="AB5701" s="46">
        <v>44.911103878387287</v>
      </c>
      <c r="AC5701" s="46">
        <v>62.426751190987979</v>
      </c>
      <c r="AD5701" s="46">
        <v>0</v>
      </c>
      <c r="AE5701" s="46">
        <v>204.45055131937858</v>
      </c>
    </row>
    <row r="5702" spans="1:31" x14ac:dyDescent="0.3">
      <c r="A5702" s="45" t="s">
        <v>24193</v>
      </c>
      <c r="B5702" s="45" t="s">
        <v>20</v>
      </c>
      <c r="C5702" s="45" t="s">
        <v>138</v>
      </c>
      <c r="D5702" s="45" t="s">
        <v>426</v>
      </c>
      <c r="E5702" s="45" t="s">
        <v>1220</v>
      </c>
      <c r="F5702" s="45" t="s">
        <v>14984</v>
      </c>
      <c r="G5702" s="45" t="s">
        <v>1169</v>
      </c>
      <c r="H5702" s="45" t="s">
        <v>1101</v>
      </c>
      <c r="I5702" s="45" t="s">
        <v>1102</v>
      </c>
      <c r="J5702" s="45" t="s">
        <v>1107</v>
      </c>
      <c r="K5702" s="45" t="s">
        <v>1110</v>
      </c>
      <c r="L5702" s="45" t="s">
        <v>17150</v>
      </c>
      <c r="M5702" s="45" t="s">
        <v>17151</v>
      </c>
      <c r="N5702" s="46">
        <v>2.3572222219999999</v>
      </c>
      <c r="O5702" s="45">
        <v>0</v>
      </c>
      <c r="P5702" s="45">
        <v>120</v>
      </c>
      <c r="Q5702" s="45">
        <v>0</v>
      </c>
      <c r="R5702" s="45">
        <v>0</v>
      </c>
      <c r="S5702" s="45">
        <v>0</v>
      </c>
      <c r="T5702" s="45">
        <v>7</v>
      </c>
      <c r="U5702" s="45">
        <v>0</v>
      </c>
      <c r="V5702" s="45">
        <v>0</v>
      </c>
      <c r="W5702" s="46">
        <v>0</v>
      </c>
      <c r="X5702" s="46">
        <v>42.311703367114113</v>
      </c>
      <c r="Y5702" s="46">
        <v>0</v>
      </c>
      <c r="Z5702" s="46">
        <v>0</v>
      </c>
      <c r="AA5702" s="46">
        <v>0</v>
      </c>
      <c r="AB5702" s="46">
        <v>12.047907900671362</v>
      </c>
      <c r="AC5702" s="46">
        <v>0</v>
      </c>
      <c r="AD5702" s="46">
        <v>0</v>
      </c>
      <c r="AE5702" s="46">
        <v>54.359611267785475</v>
      </c>
    </row>
    <row r="5703" spans="1:31" x14ac:dyDescent="0.3">
      <c r="A5703" s="45" t="s">
        <v>24194</v>
      </c>
      <c r="B5703" s="45" t="s">
        <v>20</v>
      </c>
      <c r="C5703" s="45" t="s">
        <v>138</v>
      </c>
      <c r="D5703" s="45" t="s">
        <v>1073</v>
      </c>
      <c r="E5703" s="45" t="s">
        <v>1215</v>
      </c>
      <c r="F5703" s="45" t="s">
        <v>17152</v>
      </c>
      <c r="G5703" s="45" t="s">
        <v>1232</v>
      </c>
      <c r="H5703" s="45" t="s">
        <v>1101</v>
      </c>
      <c r="I5703" s="45" t="s">
        <v>1102</v>
      </c>
      <c r="J5703" s="45" t="s">
        <v>1108</v>
      </c>
      <c r="K5703" s="45" t="s">
        <v>1110</v>
      </c>
      <c r="L5703" s="45" t="s">
        <v>17153</v>
      </c>
      <c r="M5703" s="45" t="s">
        <v>17154</v>
      </c>
      <c r="N5703" s="46">
        <v>1.8388888880000001</v>
      </c>
      <c r="O5703" s="45">
        <v>0</v>
      </c>
      <c r="P5703" s="45">
        <v>156</v>
      </c>
      <c r="Q5703" s="45">
        <v>0</v>
      </c>
      <c r="R5703" s="45">
        <v>0</v>
      </c>
      <c r="S5703" s="45">
        <v>0</v>
      </c>
      <c r="T5703" s="45">
        <v>15</v>
      </c>
      <c r="U5703" s="45">
        <v>0</v>
      </c>
      <c r="V5703" s="45">
        <v>0</v>
      </c>
      <c r="W5703" s="46">
        <v>0</v>
      </c>
      <c r="X5703" s="46">
        <v>72.976322755097456</v>
      </c>
      <c r="Y5703" s="46">
        <v>0</v>
      </c>
      <c r="Z5703" s="46">
        <v>0</v>
      </c>
      <c r="AA5703" s="46">
        <v>0</v>
      </c>
      <c r="AB5703" s="46">
        <v>30.682078910055374</v>
      </c>
      <c r="AC5703" s="46">
        <v>0</v>
      </c>
      <c r="AD5703" s="46">
        <v>0</v>
      </c>
      <c r="AE5703" s="46">
        <v>103.65840166515284</v>
      </c>
    </row>
    <row r="5704" spans="1:31" x14ac:dyDescent="0.3">
      <c r="A5704" s="45" t="s">
        <v>24195</v>
      </c>
      <c r="B5704" s="45" t="s">
        <v>20</v>
      </c>
      <c r="C5704" s="45" t="s">
        <v>127</v>
      </c>
      <c r="D5704" s="45" t="s">
        <v>306</v>
      </c>
      <c r="E5704" s="45" t="s">
        <v>1145</v>
      </c>
      <c r="F5704" s="45" t="s">
        <v>17155</v>
      </c>
      <c r="G5704" s="45" t="s">
        <v>1169</v>
      </c>
      <c r="H5704" s="45" t="s">
        <v>1101</v>
      </c>
      <c r="I5704" s="45" t="s">
        <v>1102</v>
      </c>
      <c r="J5704" s="45" t="s">
        <v>1107</v>
      </c>
      <c r="K5704" s="45" t="s">
        <v>1110</v>
      </c>
      <c r="L5704" s="45" t="s">
        <v>17156</v>
      </c>
      <c r="M5704" s="45" t="s">
        <v>17157</v>
      </c>
      <c r="N5704" s="46">
        <v>0.87666666599999998</v>
      </c>
      <c r="O5704" s="45">
        <v>0</v>
      </c>
      <c r="P5704" s="45">
        <v>6</v>
      </c>
      <c r="Q5704" s="45">
        <v>0</v>
      </c>
      <c r="R5704" s="45">
        <v>0</v>
      </c>
      <c r="S5704" s="45">
        <v>0</v>
      </c>
      <c r="T5704" s="45">
        <v>0</v>
      </c>
      <c r="U5704" s="45">
        <v>0</v>
      </c>
      <c r="V5704" s="45">
        <v>0</v>
      </c>
      <c r="W5704" s="46">
        <v>0</v>
      </c>
      <c r="X5704" s="46">
        <v>1.7717398515894014</v>
      </c>
      <c r="Y5704" s="46">
        <v>0</v>
      </c>
      <c r="Z5704" s="46">
        <v>0</v>
      </c>
      <c r="AA5704" s="46">
        <v>0</v>
      </c>
      <c r="AB5704" s="46">
        <v>0</v>
      </c>
      <c r="AC5704" s="46">
        <v>0</v>
      </c>
      <c r="AD5704" s="46">
        <v>0</v>
      </c>
      <c r="AE5704" s="46">
        <v>1.7717398515894014</v>
      </c>
    </row>
    <row r="5705" spans="1:31" x14ac:dyDescent="0.3">
      <c r="A5705" s="45" t="s">
        <v>24196</v>
      </c>
      <c r="B5705" s="45" t="s">
        <v>20</v>
      </c>
      <c r="C5705" s="45" t="s">
        <v>138</v>
      </c>
      <c r="D5705" s="45" t="s">
        <v>425</v>
      </c>
      <c r="E5705" s="45" t="s">
        <v>1220</v>
      </c>
      <c r="F5705" s="45" t="s">
        <v>17158</v>
      </c>
      <c r="G5705" s="45" t="s">
        <v>1159</v>
      </c>
      <c r="H5705" s="45" t="s">
        <v>1101</v>
      </c>
      <c r="I5705" s="45" t="s">
        <v>1102</v>
      </c>
      <c r="J5705" s="45" t="s">
        <v>1108</v>
      </c>
      <c r="K5705" s="45" t="s">
        <v>1110</v>
      </c>
      <c r="L5705" s="45" t="s">
        <v>17159</v>
      </c>
      <c r="M5705" s="45" t="s">
        <v>17160</v>
      </c>
      <c r="N5705" s="46">
        <v>0.99416666600000003</v>
      </c>
      <c r="O5705" s="45">
        <v>0</v>
      </c>
      <c r="P5705" s="45">
        <v>3</v>
      </c>
      <c r="Q5705" s="45">
        <v>0</v>
      </c>
      <c r="R5705" s="45">
        <v>1</v>
      </c>
      <c r="S5705" s="45">
        <v>0</v>
      </c>
      <c r="T5705" s="45">
        <v>0</v>
      </c>
      <c r="U5705" s="45">
        <v>0</v>
      </c>
      <c r="V5705" s="45">
        <v>0</v>
      </c>
      <c r="W5705" s="46">
        <v>0</v>
      </c>
      <c r="X5705" s="46">
        <v>0.40470934452281671</v>
      </c>
      <c r="Y5705" s="46">
        <v>0</v>
      </c>
      <c r="Z5705" s="46">
        <v>0.24324937266525004</v>
      </c>
      <c r="AA5705" s="46">
        <v>0</v>
      </c>
      <c r="AB5705" s="46">
        <v>0</v>
      </c>
      <c r="AC5705" s="46">
        <v>0</v>
      </c>
      <c r="AD5705" s="46">
        <v>0</v>
      </c>
      <c r="AE5705" s="46">
        <v>0.64795871718806675</v>
      </c>
    </row>
    <row r="5706" spans="1:31" x14ac:dyDescent="0.3">
      <c r="A5706" s="45" t="s">
        <v>24197</v>
      </c>
      <c r="B5706" s="45" t="s">
        <v>20</v>
      </c>
      <c r="C5706" s="45" t="s">
        <v>166</v>
      </c>
      <c r="D5706" s="45" t="s">
        <v>814</v>
      </c>
      <c r="E5706" s="45" t="s">
        <v>1251</v>
      </c>
      <c r="F5706" s="45" t="s">
        <v>12579</v>
      </c>
      <c r="G5706" s="45" t="s">
        <v>1138</v>
      </c>
      <c r="H5706" s="45" t="s">
        <v>1100</v>
      </c>
      <c r="I5706" s="45" t="s">
        <v>1102</v>
      </c>
      <c r="J5706" s="45" t="s">
        <v>1108</v>
      </c>
      <c r="K5706" s="45" t="s">
        <v>1109</v>
      </c>
      <c r="L5706" s="45" t="s">
        <v>17161</v>
      </c>
      <c r="M5706" s="45" t="s">
        <v>17162</v>
      </c>
      <c r="N5706" s="46">
        <v>1.281111111</v>
      </c>
      <c r="O5706" s="45">
        <v>1</v>
      </c>
      <c r="P5706" s="45">
        <v>919</v>
      </c>
      <c r="Q5706" s="45">
        <v>4</v>
      </c>
      <c r="R5706" s="45">
        <v>127</v>
      </c>
      <c r="S5706" s="45">
        <v>2</v>
      </c>
      <c r="T5706" s="45">
        <v>168</v>
      </c>
      <c r="U5706" s="45">
        <v>0</v>
      </c>
      <c r="V5706" s="45">
        <v>0</v>
      </c>
      <c r="W5706" s="46">
        <v>0</v>
      </c>
      <c r="X5706" s="46">
        <v>287.35898988719407</v>
      </c>
      <c r="Y5706" s="46">
        <v>0.61616493297302</v>
      </c>
      <c r="Z5706" s="46">
        <v>8.4906108029595107</v>
      </c>
      <c r="AA5706" s="46">
        <v>1.949870593802449</v>
      </c>
      <c r="AB5706" s="46">
        <v>140.71391583903625</v>
      </c>
      <c r="AC5706" s="46">
        <v>0</v>
      </c>
      <c r="AD5706" s="46">
        <v>0</v>
      </c>
      <c r="AE5706" s="46">
        <v>439.12955205596529</v>
      </c>
    </row>
    <row r="5707" spans="1:31" x14ac:dyDescent="0.3">
      <c r="A5707" s="45" t="s">
        <v>24198</v>
      </c>
      <c r="B5707" s="45" t="s">
        <v>20</v>
      </c>
      <c r="C5707" s="45" t="s">
        <v>166</v>
      </c>
      <c r="D5707" s="45" t="s">
        <v>814</v>
      </c>
      <c r="E5707" s="45" t="s">
        <v>1132</v>
      </c>
      <c r="F5707" s="45" t="s">
        <v>17163</v>
      </c>
      <c r="G5707" s="45" t="s">
        <v>1134</v>
      </c>
      <c r="H5707" s="45" t="s">
        <v>1100</v>
      </c>
      <c r="I5707" s="45" t="s">
        <v>1103</v>
      </c>
      <c r="J5707" s="45" t="s">
        <v>1108</v>
      </c>
      <c r="K5707" s="45" t="s">
        <v>1110</v>
      </c>
      <c r="L5707" s="45" t="s">
        <v>17164</v>
      </c>
      <c r="M5707" s="45" t="s">
        <v>17165</v>
      </c>
      <c r="N5707" s="46">
        <v>8.3333330000000001E-3</v>
      </c>
      <c r="O5707" s="45">
        <v>0</v>
      </c>
      <c r="P5707" s="45">
        <v>1204</v>
      </c>
      <c r="Q5707" s="45">
        <v>0</v>
      </c>
      <c r="R5707" s="45">
        <v>82</v>
      </c>
      <c r="S5707" s="45">
        <v>1</v>
      </c>
      <c r="T5707" s="45">
        <v>388</v>
      </c>
      <c r="U5707" s="45">
        <v>0</v>
      </c>
      <c r="V5707" s="45">
        <v>2</v>
      </c>
      <c r="W5707" s="46">
        <v>0</v>
      </c>
      <c r="X5707" s="46">
        <v>3.3165034262984183</v>
      </c>
      <c r="Y5707" s="46">
        <v>0</v>
      </c>
      <c r="Z5707" s="46">
        <v>2.0059221149999997E-2</v>
      </c>
      <c r="AA5707" s="46">
        <v>0.37688387689806668</v>
      </c>
      <c r="AB5707" s="46">
        <v>3.0742046468321269</v>
      </c>
      <c r="AC5707" s="46">
        <v>0</v>
      </c>
      <c r="AD5707" s="46">
        <v>0.26384203401739997</v>
      </c>
      <c r="AE5707" s="46">
        <v>7.0514932051960111</v>
      </c>
    </row>
    <row r="5708" spans="1:31" x14ac:dyDescent="0.3">
      <c r="A5708" s="45" t="s">
        <v>24199</v>
      </c>
      <c r="B5708" s="45" t="s">
        <v>20</v>
      </c>
      <c r="C5708" s="45" t="s">
        <v>166</v>
      </c>
      <c r="D5708" s="45" t="s">
        <v>812</v>
      </c>
      <c r="E5708" s="45" t="s">
        <v>1305</v>
      </c>
      <c r="F5708" s="45" t="s">
        <v>17166</v>
      </c>
      <c r="G5708" s="45" t="s">
        <v>6017</v>
      </c>
      <c r="H5708" s="45" t="s">
        <v>1100</v>
      </c>
      <c r="I5708" s="45" t="s">
        <v>1102</v>
      </c>
      <c r="J5708" s="45" t="s">
        <v>1108</v>
      </c>
      <c r="K5708" s="45" t="s">
        <v>1110</v>
      </c>
      <c r="L5708" s="45" t="s">
        <v>17167</v>
      </c>
      <c r="M5708" s="45" t="s">
        <v>17168</v>
      </c>
      <c r="N5708" s="46">
        <v>0.16916666599999999</v>
      </c>
      <c r="O5708" s="45">
        <v>0</v>
      </c>
      <c r="P5708" s="45">
        <v>16</v>
      </c>
      <c r="Q5708" s="45">
        <v>0</v>
      </c>
      <c r="R5708" s="45">
        <v>17</v>
      </c>
      <c r="S5708" s="45">
        <v>0</v>
      </c>
      <c r="T5708" s="45">
        <v>17</v>
      </c>
      <c r="U5708" s="45">
        <v>0</v>
      </c>
      <c r="V5708" s="45">
        <v>0</v>
      </c>
      <c r="W5708" s="46">
        <v>0</v>
      </c>
      <c r="X5708" s="46">
        <v>1.0579312209119032</v>
      </c>
      <c r="Y5708" s="46">
        <v>0</v>
      </c>
      <c r="Z5708" s="46">
        <v>0.79143242564925009</v>
      </c>
      <c r="AA5708" s="46">
        <v>0</v>
      </c>
      <c r="AB5708" s="46">
        <v>5.2712534390662231</v>
      </c>
      <c r="AC5708" s="46">
        <v>0</v>
      </c>
      <c r="AD5708" s="46">
        <v>0</v>
      </c>
      <c r="AE5708" s="46">
        <v>7.1206170856273765</v>
      </c>
    </row>
    <row r="5709" spans="1:31" x14ac:dyDescent="0.3">
      <c r="A5709" s="45" t="s">
        <v>24200</v>
      </c>
      <c r="B5709" s="45" t="s">
        <v>20</v>
      </c>
      <c r="C5709" s="45" t="s">
        <v>166</v>
      </c>
      <c r="D5709" s="45" t="s">
        <v>815</v>
      </c>
      <c r="E5709" s="45" t="s">
        <v>1305</v>
      </c>
      <c r="F5709" s="45" t="s">
        <v>17169</v>
      </c>
      <c r="G5709" s="45" t="s">
        <v>1138</v>
      </c>
      <c r="H5709" s="45" t="s">
        <v>1100</v>
      </c>
      <c r="I5709" s="45" t="s">
        <v>1102</v>
      </c>
      <c r="J5709" s="45" t="s">
        <v>1108</v>
      </c>
      <c r="K5709" s="45" t="s">
        <v>1109</v>
      </c>
      <c r="L5709" s="45" t="s">
        <v>17170</v>
      </c>
      <c r="M5709" s="45" t="s">
        <v>17171</v>
      </c>
      <c r="N5709" s="46">
        <v>2.3963888880000002</v>
      </c>
      <c r="O5709" s="45">
        <v>0</v>
      </c>
      <c r="P5709" s="45">
        <v>888</v>
      </c>
      <c r="Q5709" s="45">
        <v>0</v>
      </c>
      <c r="R5709" s="45">
        <v>72</v>
      </c>
      <c r="S5709" s="45">
        <v>9</v>
      </c>
      <c r="T5709" s="45">
        <v>88</v>
      </c>
      <c r="U5709" s="45">
        <v>0</v>
      </c>
      <c r="V5709" s="45">
        <v>0</v>
      </c>
      <c r="W5709" s="46">
        <v>0</v>
      </c>
      <c r="X5709" s="46">
        <v>302.51213359697141</v>
      </c>
      <c r="Y5709" s="46">
        <v>0</v>
      </c>
      <c r="Z5709" s="46">
        <v>1.8982293928049376</v>
      </c>
      <c r="AA5709" s="46">
        <v>38.640238305355979</v>
      </c>
      <c r="AB5709" s="46">
        <v>135.60802798481339</v>
      </c>
      <c r="AC5709" s="46">
        <v>0</v>
      </c>
      <c r="AD5709" s="46">
        <v>0</v>
      </c>
      <c r="AE5709" s="46">
        <v>478.65862927994567</v>
      </c>
    </row>
    <row r="5710" spans="1:31" x14ac:dyDescent="0.3">
      <c r="A5710" s="45" t="s">
        <v>24201</v>
      </c>
      <c r="B5710" s="45" t="s">
        <v>20</v>
      </c>
      <c r="C5710" s="45" t="s">
        <v>166</v>
      </c>
      <c r="D5710" s="45" t="s">
        <v>814</v>
      </c>
      <c r="E5710" s="45" t="s">
        <v>1251</v>
      </c>
      <c r="F5710" s="45" t="s">
        <v>12565</v>
      </c>
      <c r="G5710" s="45" t="s">
        <v>1138</v>
      </c>
      <c r="H5710" s="45" t="s">
        <v>1100</v>
      </c>
      <c r="I5710" s="45" t="s">
        <v>1102</v>
      </c>
      <c r="J5710" s="45" t="s">
        <v>1108</v>
      </c>
      <c r="K5710" s="45" t="s">
        <v>1109</v>
      </c>
      <c r="L5710" s="45" t="s">
        <v>17161</v>
      </c>
      <c r="M5710" s="45" t="s">
        <v>17172</v>
      </c>
      <c r="N5710" s="46">
        <v>1.2708333329999999</v>
      </c>
      <c r="O5710" s="45">
        <v>1</v>
      </c>
      <c r="P5710" s="45">
        <v>621</v>
      </c>
      <c r="Q5710" s="45">
        <v>0</v>
      </c>
      <c r="R5710" s="45">
        <v>32</v>
      </c>
      <c r="S5710" s="45">
        <v>0</v>
      </c>
      <c r="T5710" s="45">
        <v>96</v>
      </c>
      <c r="U5710" s="45">
        <v>0</v>
      </c>
      <c r="V5710" s="45">
        <v>0</v>
      </c>
      <c r="W5710" s="46">
        <v>0.29325846110000003</v>
      </c>
      <c r="X5710" s="46">
        <v>189.34004557797832</v>
      </c>
      <c r="Y5710" s="46">
        <v>0</v>
      </c>
      <c r="Z5710" s="46">
        <v>3.3407397428596877</v>
      </c>
      <c r="AA5710" s="46">
        <v>0</v>
      </c>
      <c r="AB5710" s="46">
        <v>72.717600883482547</v>
      </c>
      <c r="AC5710" s="46">
        <v>0</v>
      </c>
      <c r="AD5710" s="46">
        <v>0</v>
      </c>
      <c r="AE5710" s="46">
        <v>265.69164466542054</v>
      </c>
    </row>
    <row r="5711" spans="1:31" x14ac:dyDescent="0.3">
      <c r="A5711" s="45" t="s">
        <v>24202</v>
      </c>
      <c r="B5711" s="45" t="s">
        <v>20</v>
      </c>
      <c r="C5711" s="45" t="s">
        <v>166</v>
      </c>
      <c r="D5711" s="45" t="s">
        <v>815</v>
      </c>
      <c r="E5711" s="45" t="s">
        <v>1145</v>
      </c>
      <c r="F5711" s="45" t="s">
        <v>17173</v>
      </c>
      <c r="G5711" s="45" t="s">
        <v>1147</v>
      </c>
      <c r="H5711" s="45" t="s">
        <v>1101</v>
      </c>
      <c r="I5711" s="45" t="s">
        <v>1102</v>
      </c>
      <c r="J5711" s="45" t="s">
        <v>1108</v>
      </c>
      <c r="K5711" s="45" t="s">
        <v>1110</v>
      </c>
      <c r="L5711" s="45" t="s">
        <v>17174</v>
      </c>
      <c r="M5711" s="45" t="s">
        <v>17175</v>
      </c>
      <c r="N5711" s="46">
        <v>1.004444444</v>
      </c>
      <c r="O5711" s="45">
        <v>0</v>
      </c>
      <c r="P5711" s="45">
        <v>1</v>
      </c>
      <c r="Q5711" s="45">
        <v>0</v>
      </c>
      <c r="R5711" s="45">
        <v>0</v>
      </c>
      <c r="S5711" s="45">
        <v>0</v>
      </c>
      <c r="T5711" s="45">
        <v>0</v>
      </c>
      <c r="U5711" s="45">
        <v>0</v>
      </c>
      <c r="V5711" s="45">
        <v>0</v>
      </c>
      <c r="W5711" s="46">
        <v>0</v>
      </c>
      <c r="X5711" s="46">
        <v>6.6769265698057495E-2</v>
      </c>
      <c r="Y5711" s="46">
        <v>0</v>
      </c>
      <c r="Z5711" s="46">
        <v>0</v>
      </c>
      <c r="AA5711" s="46">
        <v>0</v>
      </c>
      <c r="AB5711" s="46">
        <v>0</v>
      </c>
      <c r="AC5711" s="46">
        <v>0</v>
      </c>
      <c r="AD5711" s="46">
        <v>0</v>
      </c>
      <c r="AE5711" s="46">
        <v>6.6769265698057495E-2</v>
      </c>
    </row>
    <row r="5712" spans="1:31" x14ac:dyDescent="0.3">
      <c r="A5712" s="45" t="s">
        <v>24203</v>
      </c>
      <c r="B5712" s="45" t="s">
        <v>20</v>
      </c>
      <c r="C5712" s="45" t="s">
        <v>138</v>
      </c>
      <c r="D5712" s="45" t="s">
        <v>425</v>
      </c>
      <c r="E5712" s="45" t="s">
        <v>1251</v>
      </c>
      <c r="F5712" s="45" t="s">
        <v>10018</v>
      </c>
      <c r="G5712" s="45" t="s">
        <v>1134</v>
      </c>
      <c r="H5712" s="45" t="s">
        <v>1100</v>
      </c>
      <c r="I5712" s="45" t="s">
        <v>1102</v>
      </c>
      <c r="J5712" s="45" t="s">
        <v>1108</v>
      </c>
      <c r="K5712" s="45" t="s">
        <v>1110</v>
      </c>
      <c r="L5712" s="45" t="s">
        <v>17176</v>
      </c>
      <c r="M5712" s="45" t="s">
        <v>17177</v>
      </c>
      <c r="N5712" s="46">
        <v>0.12944444399999999</v>
      </c>
      <c r="O5712" s="45">
        <v>2</v>
      </c>
      <c r="P5712" s="45">
        <v>3276</v>
      </c>
      <c r="Q5712" s="45">
        <v>14</v>
      </c>
      <c r="R5712" s="45">
        <v>51</v>
      </c>
      <c r="S5712" s="45">
        <v>13</v>
      </c>
      <c r="T5712" s="45">
        <v>365</v>
      </c>
      <c r="U5712" s="45">
        <v>1</v>
      </c>
      <c r="V5712" s="45">
        <v>0</v>
      </c>
      <c r="W5712" s="46">
        <v>3.9462277026060005E-2</v>
      </c>
      <c r="X5712" s="46">
        <v>64.649596769348605</v>
      </c>
      <c r="Y5712" s="46">
        <v>3.9326693749967507</v>
      </c>
      <c r="Z5712" s="46">
        <v>1.0881737671778751</v>
      </c>
      <c r="AA5712" s="46">
        <v>9.1365290724781243</v>
      </c>
      <c r="AB5712" s="46">
        <v>27.269323638311377</v>
      </c>
      <c r="AC5712" s="46">
        <v>14.512431527438334</v>
      </c>
      <c r="AD5712" s="46">
        <v>0</v>
      </c>
      <c r="AE5712" s="46">
        <v>120.62818642677713</v>
      </c>
    </row>
    <row r="5713" spans="1:31" x14ac:dyDescent="0.3">
      <c r="A5713" s="45" t="s">
        <v>24204</v>
      </c>
      <c r="B5713" s="45" t="s">
        <v>20</v>
      </c>
      <c r="C5713" s="45" t="s">
        <v>127</v>
      </c>
      <c r="D5713" s="45" t="s">
        <v>306</v>
      </c>
      <c r="E5713" s="45" t="s">
        <v>1145</v>
      </c>
      <c r="F5713" s="45" t="s">
        <v>13429</v>
      </c>
      <c r="G5713" s="45" t="s">
        <v>1173</v>
      </c>
      <c r="H5713" s="45" t="s">
        <v>1101</v>
      </c>
      <c r="I5713" s="45" t="s">
        <v>1102</v>
      </c>
      <c r="J5713" s="45" t="s">
        <v>1108</v>
      </c>
      <c r="K5713" s="45" t="s">
        <v>1110</v>
      </c>
      <c r="L5713" s="45" t="s">
        <v>17178</v>
      </c>
      <c r="M5713" s="45" t="s">
        <v>17179</v>
      </c>
      <c r="N5713" s="46">
        <v>1.341388888</v>
      </c>
      <c r="O5713" s="45">
        <v>0</v>
      </c>
      <c r="P5713" s="45">
        <v>2</v>
      </c>
      <c r="Q5713" s="45">
        <v>0</v>
      </c>
      <c r="R5713" s="45">
        <v>0</v>
      </c>
      <c r="S5713" s="45">
        <v>0</v>
      </c>
      <c r="T5713" s="45">
        <v>0</v>
      </c>
      <c r="U5713" s="45">
        <v>0</v>
      </c>
      <c r="V5713" s="45">
        <v>0</v>
      </c>
      <c r="W5713" s="46">
        <v>0</v>
      </c>
      <c r="X5713" s="46">
        <v>0</v>
      </c>
      <c r="Y5713" s="46">
        <v>0</v>
      </c>
      <c r="Z5713" s="46">
        <v>0</v>
      </c>
      <c r="AA5713" s="46">
        <v>0</v>
      </c>
      <c r="AB5713" s="46">
        <v>0</v>
      </c>
      <c r="AC5713" s="46">
        <v>0</v>
      </c>
      <c r="AD5713" s="46">
        <v>0</v>
      </c>
      <c r="AE5713" s="46">
        <v>0</v>
      </c>
    </row>
    <row r="5714" spans="1:31" x14ac:dyDescent="0.3">
      <c r="A5714" s="45" t="s">
        <v>24205</v>
      </c>
      <c r="B5714" s="45" t="s">
        <v>20</v>
      </c>
      <c r="C5714" s="45" t="s">
        <v>138</v>
      </c>
      <c r="D5714" s="45" t="s">
        <v>426</v>
      </c>
      <c r="E5714" s="45" t="s">
        <v>1132</v>
      </c>
      <c r="F5714" s="45" t="s">
        <v>17180</v>
      </c>
      <c r="G5714" s="45" t="s">
        <v>1138</v>
      </c>
      <c r="H5714" s="45" t="s">
        <v>1100</v>
      </c>
      <c r="I5714" s="45" t="s">
        <v>1102</v>
      </c>
      <c r="J5714" s="45" t="s">
        <v>1108</v>
      </c>
      <c r="K5714" s="45" t="s">
        <v>1109</v>
      </c>
      <c r="L5714" s="45" t="s">
        <v>17181</v>
      </c>
      <c r="M5714" s="45" t="s">
        <v>17182</v>
      </c>
      <c r="N5714" s="46">
        <v>4.949166666</v>
      </c>
      <c r="O5714" s="45">
        <v>0</v>
      </c>
      <c r="P5714" s="45">
        <v>484</v>
      </c>
      <c r="Q5714" s="45">
        <v>0</v>
      </c>
      <c r="R5714" s="45">
        <v>0</v>
      </c>
      <c r="S5714" s="45">
        <v>0</v>
      </c>
      <c r="T5714" s="45">
        <v>23</v>
      </c>
      <c r="U5714" s="45">
        <v>0</v>
      </c>
      <c r="V5714" s="45">
        <v>0</v>
      </c>
      <c r="W5714" s="46">
        <v>0</v>
      </c>
      <c r="X5714" s="46">
        <v>519.30585092518834</v>
      </c>
      <c r="Y5714" s="46">
        <v>0</v>
      </c>
      <c r="Z5714" s="46">
        <v>0</v>
      </c>
      <c r="AA5714" s="46">
        <v>0</v>
      </c>
      <c r="AB5714" s="46">
        <v>459.4370193550356</v>
      </c>
      <c r="AC5714" s="46">
        <v>0</v>
      </c>
      <c r="AD5714" s="46">
        <v>0</v>
      </c>
      <c r="AE5714" s="46">
        <v>978.742870280224</v>
      </c>
    </row>
    <row r="5715" spans="1:31" x14ac:dyDescent="0.3">
      <c r="A5715" s="45" t="s">
        <v>24206</v>
      </c>
      <c r="B5715" s="45" t="s">
        <v>20</v>
      </c>
      <c r="C5715" s="45" t="s">
        <v>127</v>
      </c>
      <c r="D5715" s="45" t="s">
        <v>316</v>
      </c>
      <c r="E5715" s="45" t="s">
        <v>1251</v>
      </c>
      <c r="F5715" s="45" t="s">
        <v>17183</v>
      </c>
      <c r="G5715" s="45" t="s">
        <v>1134</v>
      </c>
      <c r="H5715" s="45" t="s">
        <v>1100</v>
      </c>
      <c r="I5715" s="45" t="s">
        <v>1102</v>
      </c>
      <c r="J5715" s="45" t="s">
        <v>1108</v>
      </c>
      <c r="K5715" s="45" t="s">
        <v>1110</v>
      </c>
      <c r="L5715" s="45" t="s">
        <v>17184</v>
      </c>
      <c r="M5715" s="45" t="s">
        <v>17185</v>
      </c>
      <c r="N5715" s="46">
        <v>6.2777777000000007E-2</v>
      </c>
      <c r="O5715" s="45">
        <v>0</v>
      </c>
      <c r="P5715" s="45">
        <v>1463</v>
      </c>
      <c r="Q5715" s="45">
        <v>15</v>
      </c>
      <c r="R5715" s="45">
        <v>287</v>
      </c>
      <c r="S5715" s="45">
        <v>12</v>
      </c>
      <c r="T5715" s="45">
        <v>133</v>
      </c>
      <c r="U5715" s="45">
        <v>4</v>
      </c>
      <c r="V5715" s="45">
        <v>0</v>
      </c>
      <c r="W5715" s="46">
        <v>0</v>
      </c>
      <c r="X5715" s="46">
        <v>11.437498252839015</v>
      </c>
      <c r="Y5715" s="46">
        <v>0.48548952569595499</v>
      </c>
      <c r="Z5715" s="46">
        <v>1.3555607790835551</v>
      </c>
      <c r="AA5715" s="46">
        <v>2.4851117124845183</v>
      </c>
      <c r="AB5715" s="46">
        <v>8.3944554069027042</v>
      </c>
      <c r="AC5715" s="46">
        <v>79.159610952828004</v>
      </c>
      <c r="AD5715" s="46">
        <v>0</v>
      </c>
      <c r="AE5715" s="46">
        <v>103.31772662983376</v>
      </c>
    </row>
    <row r="5716" spans="1:31" x14ac:dyDescent="0.3">
      <c r="A5716" s="45" t="s">
        <v>24207</v>
      </c>
      <c r="B5716" s="45" t="s">
        <v>20</v>
      </c>
      <c r="C5716" s="45" t="s">
        <v>127</v>
      </c>
      <c r="D5716" s="45" t="s">
        <v>314</v>
      </c>
      <c r="E5716" s="45" t="s">
        <v>1132</v>
      </c>
      <c r="F5716" s="45" t="s">
        <v>17186</v>
      </c>
      <c r="G5716" s="45" t="s">
        <v>1138</v>
      </c>
      <c r="H5716" s="45" t="s">
        <v>1100</v>
      </c>
      <c r="I5716" s="45" t="s">
        <v>1102</v>
      </c>
      <c r="J5716" s="45" t="s">
        <v>1108</v>
      </c>
      <c r="K5716" s="45" t="s">
        <v>1109</v>
      </c>
      <c r="L5716" s="45" t="s">
        <v>17187</v>
      </c>
      <c r="M5716" s="45" t="s">
        <v>17188</v>
      </c>
      <c r="N5716" s="46">
        <v>1.8563888879999999</v>
      </c>
      <c r="O5716" s="45">
        <v>0</v>
      </c>
      <c r="P5716" s="45">
        <v>137</v>
      </c>
      <c r="Q5716" s="45">
        <v>0</v>
      </c>
      <c r="R5716" s="45">
        <v>0</v>
      </c>
      <c r="S5716" s="45">
        <v>1</v>
      </c>
      <c r="T5716" s="45">
        <v>3</v>
      </c>
      <c r="U5716" s="45">
        <v>1</v>
      </c>
      <c r="V5716" s="45">
        <v>0</v>
      </c>
      <c r="W5716" s="46">
        <v>0</v>
      </c>
      <c r="X5716" s="46">
        <v>65.243766697737627</v>
      </c>
      <c r="Y5716" s="46">
        <v>0</v>
      </c>
      <c r="Z5716" s="46">
        <v>0</v>
      </c>
      <c r="AA5716" s="46">
        <v>8.2856657982570248</v>
      </c>
      <c r="AB5716" s="46">
        <v>5.6031869345349428</v>
      </c>
      <c r="AC5716" s="46">
        <v>165.912545295332</v>
      </c>
      <c r="AD5716" s="46">
        <v>0</v>
      </c>
      <c r="AE5716" s="46">
        <v>245.04516472586158</v>
      </c>
    </row>
    <row r="5717" spans="1:31" x14ac:dyDescent="0.3">
      <c r="A5717" s="45" t="s">
        <v>24208</v>
      </c>
      <c r="B5717" s="45" t="s">
        <v>20</v>
      </c>
      <c r="C5717" s="45" t="s">
        <v>166</v>
      </c>
      <c r="D5717" s="45" t="s">
        <v>813</v>
      </c>
      <c r="E5717" s="45" t="s">
        <v>1132</v>
      </c>
      <c r="F5717" s="45" t="s">
        <v>17189</v>
      </c>
      <c r="G5717" s="45" t="s">
        <v>1134</v>
      </c>
      <c r="H5717" s="45" t="s">
        <v>1100</v>
      </c>
      <c r="I5717" s="45" t="s">
        <v>1102</v>
      </c>
      <c r="J5717" s="45" t="s">
        <v>1108</v>
      </c>
      <c r="K5717" s="45" t="s">
        <v>1110</v>
      </c>
      <c r="L5717" s="45" t="s">
        <v>17190</v>
      </c>
      <c r="M5717" s="45" t="s">
        <v>17191</v>
      </c>
      <c r="N5717" s="46">
        <v>9.7500000000000003E-2</v>
      </c>
      <c r="O5717" s="45">
        <v>2</v>
      </c>
      <c r="P5717" s="45">
        <v>16</v>
      </c>
      <c r="Q5717" s="45">
        <v>0</v>
      </c>
      <c r="R5717" s="45">
        <v>129</v>
      </c>
      <c r="S5717" s="45">
        <v>3</v>
      </c>
      <c r="T5717" s="45">
        <v>171</v>
      </c>
      <c r="U5717" s="45">
        <v>0</v>
      </c>
      <c r="V5717" s="45">
        <v>1</v>
      </c>
      <c r="W5717" s="46">
        <v>4.2580634382000007E-2</v>
      </c>
      <c r="X5717" s="46">
        <v>0.97116364415791523</v>
      </c>
      <c r="Y5717" s="46">
        <v>0</v>
      </c>
      <c r="Z5717" s="46">
        <v>3.9381006916251002</v>
      </c>
      <c r="AA5717" s="46">
        <v>1.2417527401733026</v>
      </c>
      <c r="AB5717" s="46">
        <v>12.757462249978385</v>
      </c>
      <c r="AC5717" s="46">
        <v>0</v>
      </c>
      <c r="AD5717" s="46">
        <v>0.19618521370402503</v>
      </c>
      <c r="AE5717" s="46">
        <v>19.147245174020732</v>
      </c>
    </row>
    <row r="5718" spans="1:31" x14ac:dyDescent="0.3">
      <c r="A5718" s="45" t="s">
        <v>24209</v>
      </c>
      <c r="B5718" s="45" t="s">
        <v>20</v>
      </c>
      <c r="C5718" s="45" t="s">
        <v>127</v>
      </c>
      <c r="D5718" s="45" t="s">
        <v>316</v>
      </c>
      <c r="E5718" s="45" t="s">
        <v>1145</v>
      </c>
      <c r="F5718" s="45" t="s">
        <v>17192</v>
      </c>
      <c r="G5718" s="45" t="s">
        <v>1262</v>
      </c>
      <c r="H5718" s="45" t="s">
        <v>1101</v>
      </c>
      <c r="I5718" s="45" t="s">
        <v>1102</v>
      </c>
      <c r="J5718" s="45" t="s">
        <v>1108</v>
      </c>
      <c r="K5718" s="45" t="s">
        <v>1110</v>
      </c>
      <c r="L5718" s="45" t="s">
        <v>17178</v>
      </c>
      <c r="M5718" s="45" t="s">
        <v>17193</v>
      </c>
      <c r="N5718" s="46">
        <v>1.5361111110000001</v>
      </c>
      <c r="O5718" s="45">
        <v>0</v>
      </c>
      <c r="P5718" s="45">
        <v>10</v>
      </c>
      <c r="Q5718" s="45">
        <v>0</v>
      </c>
      <c r="R5718" s="45">
        <v>0</v>
      </c>
      <c r="S5718" s="45">
        <v>0</v>
      </c>
      <c r="T5718" s="45">
        <v>0</v>
      </c>
      <c r="U5718" s="45">
        <v>0</v>
      </c>
      <c r="V5718" s="45">
        <v>0</v>
      </c>
      <c r="W5718" s="46">
        <v>0</v>
      </c>
      <c r="X5718" s="46">
        <v>3.322601007125936</v>
      </c>
      <c r="Y5718" s="46">
        <v>0</v>
      </c>
      <c r="Z5718" s="46">
        <v>0</v>
      </c>
      <c r="AA5718" s="46">
        <v>0</v>
      </c>
      <c r="AB5718" s="46">
        <v>0</v>
      </c>
      <c r="AC5718" s="46">
        <v>0</v>
      </c>
      <c r="AD5718" s="46">
        <v>0</v>
      </c>
      <c r="AE5718" s="46">
        <v>3.322601007125936</v>
      </c>
    </row>
    <row r="5719" spans="1:31" x14ac:dyDescent="0.3">
      <c r="A5719" s="45" t="s">
        <v>24210</v>
      </c>
      <c r="B5719" s="45" t="s">
        <v>20</v>
      </c>
      <c r="C5719" s="45" t="s">
        <v>166</v>
      </c>
      <c r="D5719" s="45" t="s">
        <v>813</v>
      </c>
      <c r="E5719" s="45" t="s">
        <v>1220</v>
      </c>
      <c r="F5719" s="45" t="s">
        <v>17194</v>
      </c>
      <c r="G5719" s="45" t="s">
        <v>1147</v>
      </c>
      <c r="H5719" s="45" t="s">
        <v>1101</v>
      </c>
      <c r="I5719" s="45" t="s">
        <v>1102</v>
      </c>
      <c r="J5719" s="45" t="s">
        <v>1108</v>
      </c>
      <c r="K5719" s="45" t="s">
        <v>1110</v>
      </c>
      <c r="L5719" s="45" t="s">
        <v>17195</v>
      </c>
      <c r="M5719" s="45" t="s">
        <v>17196</v>
      </c>
      <c r="N5719" s="46">
        <v>2.4044444440000001</v>
      </c>
      <c r="O5719" s="45">
        <v>0</v>
      </c>
      <c r="P5719" s="45">
        <v>14</v>
      </c>
      <c r="Q5719" s="45">
        <v>0</v>
      </c>
      <c r="R5719" s="45">
        <v>0</v>
      </c>
      <c r="S5719" s="45">
        <v>0</v>
      </c>
      <c r="T5719" s="45">
        <v>0</v>
      </c>
      <c r="U5719" s="45">
        <v>0</v>
      </c>
      <c r="V5719" s="45">
        <v>0</v>
      </c>
      <c r="W5719" s="46">
        <v>0</v>
      </c>
      <c r="X5719" s="46">
        <v>3.4897940244356302</v>
      </c>
      <c r="Y5719" s="46">
        <v>0</v>
      </c>
      <c r="Z5719" s="46">
        <v>0</v>
      </c>
      <c r="AA5719" s="46">
        <v>0</v>
      </c>
      <c r="AB5719" s="46">
        <v>0</v>
      </c>
      <c r="AC5719" s="46">
        <v>0</v>
      </c>
      <c r="AD5719" s="46">
        <v>0</v>
      </c>
      <c r="AE5719" s="46">
        <v>3.4897940244356302</v>
      </c>
    </row>
    <row r="5720" spans="1:31" x14ac:dyDescent="0.3">
      <c r="A5720" s="45" t="s">
        <v>24211</v>
      </c>
      <c r="B5720" s="45" t="s">
        <v>20</v>
      </c>
      <c r="C5720" s="45" t="s">
        <v>138</v>
      </c>
      <c r="D5720" s="45" t="s">
        <v>1073</v>
      </c>
      <c r="E5720" s="45" t="s">
        <v>1220</v>
      </c>
      <c r="F5720" s="45" t="s">
        <v>17197</v>
      </c>
      <c r="G5720" s="45" t="s">
        <v>1159</v>
      </c>
      <c r="H5720" s="45" t="s">
        <v>1101</v>
      </c>
      <c r="I5720" s="45" t="s">
        <v>1102</v>
      </c>
      <c r="J5720" s="45" t="s">
        <v>1108</v>
      </c>
      <c r="K5720" s="45" t="s">
        <v>1110</v>
      </c>
      <c r="L5720" s="45" t="s">
        <v>17198</v>
      </c>
      <c r="M5720" s="45" t="s">
        <v>17199</v>
      </c>
      <c r="N5720" s="46">
        <v>2.6886111110000002</v>
      </c>
      <c r="O5720" s="45">
        <v>0</v>
      </c>
      <c r="P5720" s="45">
        <v>77</v>
      </c>
      <c r="Q5720" s="45">
        <v>0</v>
      </c>
      <c r="R5720" s="45">
        <v>0</v>
      </c>
      <c r="S5720" s="45">
        <v>0</v>
      </c>
      <c r="T5720" s="45">
        <v>9</v>
      </c>
      <c r="U5720" s="45">
        <v>0</v>
      </c>
      <c r="V5720" s="45">
        <v>3</v>
      </c>
      <c r="W5720" s="46">
        <v>0</v>
      </c>
      <c r="X5720" s="46">
        <v>41.386538270802774</v>
      </c>
      <c r="Y5720" s="46">
        <v>0</v>
      </c>
      <c r="Z5720" s="46">
        <v>0</v>
      </c>
      <c r="AA5720" s="46">
        <v>0</v>
      </c>
      <c r="AB5720" s="46">
        <v>20.636839280014335</v>
      </c>
      <c r="AC5720" s="46">
        <v>0</v>
      </c>
      <c r="AD5720" s="46">
        <v>415.12206637351551</v>
      </c>
      <c r="AE5720" s="46">
        <v>477.1454439243326</v>
      </c>
    </row>
    <row r="5721" spans="1:31" x14ac:dyDescent="0.3">
      <c r="A5721" s="45" t="s">
        <v>24212</v>
      </c>
      <c r="B5721" s="45" t="s">
        <v>20</v>
      </c>
      <c r="C5721" s="45" t="s">
        <v>138</v>
      </c>
      <c r="D5721" s="45" t="s">
        <v>1073</v>
      </c>
      <c r="E5721" s="45" t="s">
        <v>1132</v>
      </c>
      <c r="F5721" s="45" t="s">
        <v>17200</v>
      </c>
      <c r="G5721" s="45" t="s">
        <v>1152</v>
      </c>
      <c r="H5721" s="45" t="s">
        <v>1100</v>
      </c>
      <c r="I5721" s="45" t="s">
        <v>1102</v>
      </c>
      <c r="J5721" s="45" t="s">
        <v>1108</v>
      </c>
      <c r="K5721" s="45" t="s">
        <v>1109</v>
      </c>
      <c r="L5721" s="45" t="s">
        <v>15792</v>
      </c>
      <c r="M5721" s="45" t="s">
        <v>17201</v>
      </c>
      <c r="N5721" s="46">
        <v>5.1394444439999996</v>
      </c>
      <c r="O5721" s="45">
        <v>0</v>
      </c>
      <c r="P5721" s="45">
        <v>0</v>
      </c>
      <c r="Q5721" s="45">
        <v>0</v>
      </c>
      <c r="R5721" s="45">
        <v>0</v>
      </c>
      <c r="S5721" s="45">
        <v>1</v>
      </c>
      <c r="T5721" s="45">
        <v>0</v>
      </c>
      <c r="U5721" s="45">
        <v>0</v>
      </c>
      <c r="V5721" s="45">
        <v>0</v>
      </c>
      <c r="W5721" s="46">
        <v>0</v>
      </c>
      <c r="X5721" s="46">
        <v>0</v>
      </c>
      <c r="Y5721" s="46">
        <v>0</v>
      </c>
      <c r="Z5721" s="46">
        <v>0</v>
      </c>
      <c r="AA5721" s="46">
        <v>1316.1414223427744</v>
      </c>
      <c r="AB5721" s="46">
        <v>0</v>
      </c>
      <c r="AC5721" s="46">
        <v>0</v>
      </c>
      <c r="AD5721" s="46">
        <v>0</v>
      </c>
      <c r="AE5721" s="46">
        <v>1316.1414223427744</v>
      </c>
    </row>
    <row r="5722" spans="1:31" x14ac:dyDescent="0.3">
      <c r="A5722" s="45" t="s">
        <v>24213</v>
      </c>
      <c r="B5722" s="45" t="s">
        <v>20</v>
      </c>
      <c r="C5722" s="45" t="s">
        <v>166</v>
      </c>
      <c r="D5722" s="45" t="s">
        <v>808</v>
      </c>
      <c r="E5722" s="45" t="s">
        <v>1145</v>
      </c>
      <c r="F5722" s="45" t="s">
        <v>17202</v>
      </c>
      <c r="G5722" s="45" t="s">
        <v>1228</v>
      </c>
      <c r="H5722" s="45" t="s">
        <v>1101</v>
      </c>
      <c r="I5722" s="45" t="s">
        <v>1102</v>
      </c>
      <c r="J5722" s="45" t="s">
        <v>1108</v>
      </c>
      <c r="K5722" s="45" t="s">
        <v>1110</v>
      </c>
      <c r="L5722" s="45" t="s">
        <v>17203</v>
      </c>
      <c r="M5722" s="45" t="s">
        <v>17204</v>
      </c>
      <c r="N5722" s="46">
        <v>2.5833333330000001</v>
      </c>
      <c r="O5722" s="45">
        <v>0</v>
      </c>
      <c r="P5722" s="45">
        <v>1</v>
      </c>
      <c r="Q5722" s="45">
        <v>0</v>
      </c>
      <c r="R5722" s="45">
        <v>0</v>
      </c>
      <c r="S5722" s="45">
        <v>0</v>
      </c>
      <c r="T5722" s="45">
        <v>0</v>
      </c>
      <c r="U5722" s="45">
        <v>0</v>
      </c>
      <c r="V5722" s="45">
        <v>0</v>
      </c>
      <c r="W5722" s="46">
        <v>0</v>
      </c>
      <c r="X5722" s="46">
        <v>1.272684513816229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1.272684513816229</v>
      </c>
    </row>
    <row r="5723" spans="1:31" x14ac:dyDescent="0.3">
      <c r="A5723" s="45" t="s">
        <v>24214</v>
      </c>
      <c r="B5723" s="45" t="s">
        <v>20</v>
      </c>
      <c r="C5723" s="45" t="s">
        <v>166</v>
      </c>
      <c r="D5723" s="45" t="s">
        <v>812</v>
      </c>
      <c r="E5723" s="45" t="s">
        <v>1220</v>
      </c>
      <c r="F5723" s="45" t="s">
        <v>17205</v>
      </c>
      <c r="G5723" s="45" t="s">
        <v>1818</v>
      </c>
      <c r="H5723" s="45" t="s">
        <v>1101</v>
      </c>
      <c r="I5723" s="45" t="s">
        <v>1102</v>
      </c>
      <c r="J5723" s="45" t="s">
        <v>1108</v>
      </c>
      <c r="K5723" s="45" t="s">
        <v>1110</v>
      </c>
      <c r="L5723" s="45" t="s">
        <v>17206</v>
      </c>
      <c r="M5723" s="45" t="s">
        <v>17207</v>
      </c>
      <c r="N5723" s="46">
        <v>3.676666666</v>
      </c>
      <c r="O5723" s="45">
        <v>0</v>
      </c>
      <c r="P5723" s="45">
        <v>0</v>
      </c>
      <c r="Q5723" s="45">
        <v>0</v>
      </c>
      <c r="R5723" s="45">
        <v>1</v>
      </c>
      <c r="S5723" s="45">
        <v>0</v>
      </c>
      <c r="T5723" s="45">
        <v>3</v>
      </c>
      <c r="U5723" s="45">
        <v>0</v>
      </c>
      <c r="V5723" s="45">
        <v>0</v>
      </c>
      <c r="W5723" s="46">
        <v>0</v>
      </c>
      <c r="X5723" s="46">
        <v>0</v>
      </c>
      <c r="Y5723" s="46">
        <v>0</v>
      </c>
      <c r="Z5723" s="46">
        <v>5.3701917681200006E-3</v>
      </c>
      <c r="AA5723" s="46">
        <v>0</v>
      </c>
      <c r="AB5723" s="46">
        <v>14.280654576200002</v>
      </c>
      <c r="AC5723" s="46">
        <v>0</v>
      </c>
      <c r="AD5723" s="46">
        <v>0</v>
      </c>
      <c r="AE5723" s="46">
        <v>14.286024767968122</v>
      </c>
    </row>
    <row r="5724" spans="1:31" x14ac:dyDescent="0.3">
      <c r="A5724" s="45" t="s">
        <v>24215</v>
      </c>
      <c r="B5724" s="45" t="s">
        <v>20</v>
      </c>
      <c r="C5724" s="45" t="s">
        <v>166</v>
      </c>
      <c r="D5724" s="45" t="s">
        <v>813</v>
      </c>
      <c r="E5724" s="45" t="s">
        <v>1305</v>
      </c>
      <c r="F5724" s="45" t="s">
        <v>17208</v>
      </c>
      <c r="G5724" s="45" t="s">
        <v>1152</v>
      </c>
      <c r="H5724" s="45" t="s">
        <v>1100</v>
      </c>
      <c r="I5724" s="45" t="s">
        <v>1102</v>
      </c>
      <c r="J5724" s="45" t="s">
        <v>1108</v>
      </c>
      <c r="K5724" s="45" t="s">
        <v>1109</v>
      </c>
      <c r="L5724" s="45" t="s">
        <v>17209</v>
      </c>
      <c r="M5724" s="45" t="s">
        <v>17210</v>
      </c>
      <c r="N5724" s="46">
        <v>4.568333333</v>
      </c>
      <c r="O5724" s="45">
        <v>0</v>
      </c>
      <c r="P5724" s="45">
        <v>8</v>
      </c>
      <c r="Q5724" s="45">
        <v>0</v>
      </c>
      <c r="R5724" s="45">
        <v>16</v>
      </c>
      <c r="S5724" s="45">
        <v>9</v>
      </c>
      <c r="T5724" s="45">
        <v>21</v>
      </c>
      <c r="U5724" s="45">
        <v>4</v>
      </c>
      <c r="V5724" s="45">
        <v>1</v>
      </c>
      <c r="W5724" s="46">
        <v>0</v>
      </c>
      <c r="X5724" s="46">
        <v>5.2187514085137954</v>
      </c>
      <c r="Y5724" s="46">
        <v>0</v>
      </c>
      <c r="Z5724" s="46">
        <v>12.224784054773982</v>
      </c>
      <c r="AA5724" s="46">
        <v>581.19964193495082</v>
      </c>
      <c r="AB5724" s="46">
        <v>104.08619105614171</v>
      </c>
      <c r="AC5724" s="46">
        <v>12523.956458565528</v>
      </c>
      <c r="AD5724" s="46">
        <v>23.263051318482219</v>
      </c>
      <c r="AE5724" s="46">
        <v>13249.948878338391</v>
      </c>
    </row>
    <row r="5725" spans="1:31" x14ac:dyDescent="0.3">
      <c r="A5725" s="45" t="s">
        <v>24216</v>
      </c>
      <c r="B5725" s="45" t="s">
        <v>20</v>
      </c>
      <c r="C5725" s="45" t="s">
        <v>138</v>
      </c>
      <c r="D5725" s="45" t="s">
        <v>425</v>
      </c>
      <c r="E5725" s="45" t="s">
        <v>1220</v>
      </c>
      <c r="F5725" s="45" t="s">
        <v>17211</v>
      </c>
      <c r="G5725" s="45" t="s">
        <v>1169</v>
      </c>
      <c r="H5725" s="45" t="s">
        <v>1101</v>
      </c>
      <c r="I5725" s="45" t="s">
        <v>1102</v>
      </c>
      <c r="J5725" s="45" t="s">
        <v>1107</v>
      </c>
      <c r="K5725" s="45" t="s">
        <v>1110</v>
      </c>
      <c r="L5725" s="45" t="s">
        <v>17212</v>
      </c>
      <c r="M5725" s="45" t="s">
        <v>17213</v>
      </c>
      <c r="N5725" s="46">
        <v>0.93916666599999998</v>
      </c>
      <c r="O5725" s="45">
        <v>0</v>
      </c>
      <c r="P5725" s="45">
        <v>64</v>
      </c>
      <c r="Q5725" s="45">
        <v>0</v>
      </c>
      <c r="R5725" s="45">
        <v>1</v>
      </c>
      <c r="S5725" s="45">
        <v>0</v>
      </c>
      <c r="T5725" s="45">
        <v>41</v>
      </c>
      <c r="U5725" s="45">
        <v>0</v>
      </c>
      <c r="V5725" s="45">
        <v>0</v>
      </c>
      <c r="W5725" s="46">
        <v>0</v>
      </c>
      <c r="X5725" s="46">
        <v>6.3507340584847967</v>
      </c>
      <c r="Y5725" s="46">
        <v>0</v>
      </c>
      <c r="Z5725" s="46">
        <v>0.12327680974819999</v>
      </c>
      <c r="AA5725" s="46">
        <v>0</v>
      </c>
      <c r="AB5725" s="46">
        <v>14.312391152915852</v>
      </c>
      <c r="AC5725" s="46">
        <v>0</v>
      </c>
      <c r="AD5725" s="46">
        <v>0</v>
      </c>
      <c r="AE5725" s="46">
        <v>20.786402021148849</v>
      </c>
    </row>
    <row r="5726" spans="1:31" x14ac:dyDescent="0.3">
      <c r="A5726" s="45" t="s">
        <v>24217</v>
      </c>
      <c r="B5726" s="45" t="s">
        <v>20</v>
      </c>
      <c r="C5726" s="45" t="s">
        <v>166</v>
      </c>
      <c r="D5726" s="45" t="s">
        <v>811</v>
      </c>
      <c r="E5726" s="45" t="s">
        <v>1132</v>
      </c>
      <c r="F5726" s="45" t="s">
        <v>17214</v>
      </c>
      <c r="G5726" s="45" t="s">
        <v>1152</v>
      </c>
      <c r="H5726" s="45" t="s">
        <v>1100</v>
      </c>
      <c r="I5726" s="45" t="s">
        <v>1102</v>
      </c>
      <c r="J5726" s="45" t="s">
        <v>1108</v>
      </c>
      <c r="K5726" s="45" t="s">
        <v>1109</v>
      </c>
      <c r="L5726" s="45" t="s">
        <v>17215</v>
      </c>
      <c r="M5726" s="45" t="s">
        <v>17216</v>
      </c>
      <c r="N5726" s="46">
        <v>2.551111111</v>
      </c>
      <c r="O5726" s="45">
        <v>1</v>
      </c>
      <c r="P5726" s="45">
        <v>90</v>
      </c>
      <c r="Q5726" s="45">
        <v>0</v>
      </c>
      <c r="R5726" s="45">
        <v>4</v>
      </c>
      <c r="S5726" s="45">
        <v>0</v>
      </c>
      <c r="T5726" s="45">
        <v>6</v>
      </c>
      <c r="U5726" s="45">
        <v>0</v>
      </c>
      <c r="V5726" s="45">
        <v>0</v>
      </c>
      <c r="W5726" s="46">
        <v>63.592130693655712</v>
      </c>
      <c r="X5726" s="46">
        <v>60.559046671399592</v>
      </c>
      <c r="Y5726" s="46">
        <v>0</v>
      </c>
      <c r="Z5726" s="46">
        <v>2.8420337967627418</v>
      </c>
      <c r="AA5726" s="46">
        <v>0</v>
      </c>
      <c r="AB5726" s="46">
        <v>10.19278819843791</v>
      </c>
      <c r="AC5726" s="46">
        <v>0</v>
      </c>
      <c r="AD5726" s="46">
        <v>0</v>
      </c>
      <c r="AE5726" s="46">
        <v>137.18599936025595</v>
      </c>
    </row>
    <row r="5727" spans="1:31" x14ac:dyDescent="0.3">
      <c r="A5727" s="45" t="s">
        <v>24218</v>
      </c>
      <c r="B5727" s="45" t="s">
        <v>20</v>
      </c>
      <c r="C5727" s="45" t="s">
        <v>138</v>
      </c>
      <c r="D5727" s="45" t="s">
        <v>442</v>
      </c>
      <c r="E5727" s="45" t="s">
        <v>1220</v>
      </c>
      <c r="F5727" s="45" t="s">
        <v>17217</v>
      </c>
      <c r="G5727" s="45" t="s">
        <v>1266</v>
      </c>
      <c r="H5727" s="45" t="s">
        <v>1101</v>
      </c>
      <c r="I5727" s="45" t="s">
        <v>1102</v>
      </c>
      <c r="J5727" s="45" t="s">
        <v>1108</v>
      </c>
      <c r="K5727" s="45" t="s">
        <v>1110</v>
      </c>
      <c r="L5727" s="45" t="s">
        <v>17218</v>
      </c>
      <c r="M5727" s="45" t="s">
        <v>17219</v>
      </c>
      <c r="N5727" s="46">
        <v>1.7080555550000001</v>
      </c>
      <c r="O5727" s="45">
        <v>0</v>
      </c>
      <c r="P5727" s="45">
        <v>10</v>
      </c>
      <c r="Q5727" s="45">
        <v>0</v>
      </c>
      <c r="R5727" s="45">
        <v>0</v>
      </c>
      <c r="S5727" s="45">
        <v>0</v>
      </c>
      <c r="T5727" s="45">
        <v>1</v>
      </c>
      <c r="U5727" s="45">
        <v>0</v>
      </c>
      <c r="V5727" s="45">
        <v>0</v>
      </c>
      <c r="W5727" s="46">
        <v>0</v>
      </c>
      <c r="X5727" s="46">
        <v>3.3049420989577785</v>
      </c>
      <c r="Y5727" s="46">
        <v>0</v>
      </c>
      <c r="Z5727" s="46">
        <v>0</v>
      </c>
      <c r="AA5727" s="46">
        <v>0</v>
      </c>
      <c r="AB5727" s="46">
        <v>0</v>
      </c>
      <c r="AC5727" s="46">
        <v>0</v>
      </c>
      <c r="AD5727" s="46">
        <v>0</v>
      </c>
      <c r="AE5727" s="46">
        <v>3.3049420989577785</v>
      </c>
    </row>
    <row r="5728" spans="1:31" x14ac:dyDescent="0.3">
      <c r="A5728" s="45" t="s">
        <v>24219</v>
      </c>
      <c r="B5728" s="45" t="s">
        <v>20</v>
      </c>
      <c r="C5728" s="45" t="s">
        <v>166</v>
      </c>
      <c r="D5728" s="45" t="s">
        <v>1084</v>
      </c>
      <c r="E5728" s="45" t="s">
        <v>1132</v>
      </c>
      <c r="F5728" s="45" t="s">
        <v>17220</v>
      </c>
      <c r="G5728" s="45" t="s">
        <v>12891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17221</v>
      </c>
      <c r="M5728" s="45" t="s">
        <v>17222</v>
      </c>
      <c r="N5728" s="46">
        <v>4.4727777770000001</v>
      </c>
      <c r="O5728" s="45">
        <v>0</v>
      </c>
      <c r="P5728" s="45">
        <v>33</v>
      </c>
      <c r="Q5728" s="45">
        <v>0</v>
      </c>
      <c r="R5728" s="45">
        <v>0</v>
      </c>
      <c r="S5728" s="45">
        <v>0</v>
      </c>
      <c r="T5728" s="45">
        <v>3</v>
      </c>
      <c r="U5728" s="45">
        <v>0</v>
      </c>
      <c r="V5728" s="45">
        <v>0</v>
      </c>
      <c r="W5728" s="46">
        <v>0</v>
      </c>
      <c r="X5728" s="46">
        <v>20.900887457774417</v>
      </c>
      <c r="Y5728" s="46">
        <v>0</v>
      </c>
      <c r="Z5728" s="46">
        <v>0</v>
      </c>
      <c r="AA5728" s="46">
        <v>0</v>
      </c>
      <c r="AB5728" s="46">
        <v>0.8784059547504417</v>
      </c>
      <c r="AC5728" s="46">
        <v>0</v>
      </c>
      <c r="AD5728" s="46">
        <v>0</v>
      </c>
      <c r="AE5728" s="46">
        <v>21.779293412524858</v>
      </c>
    </row>
    <row r="5729" spans="1:31" x14ac:dyDescent="0.3">
      <c r="A5729" s="45" t="s">
        <v>24220</v>
      </c>
      <c r="B5729" s="45" t="s">
        <v>20</v>
      </c>
      <c r="C5729" s="45" t="s">
        <v>138</v>
      </c>
      <c r="D5729" s="45" t="s">
        <v>426</v>
      </c>
      <c r="E5729" s="45" t="s">
        <v>1145</v>
      </c>
      <c r="F5729" s="45" t="s">
        <v>17223</v>
      </c>
      <c r="G5729" s="45" t="s">
        <v>1169</v>
      </c>
      <c r="H5729" s="45" t="s">
        <v>1101</v>
      </c>
      <c r="I5729" s="45" t="s">
        <v>1102</v>
      </c>
      <c r="J5729" s="45" t="s">
        <v>1107</v>
      </c>
      <c r="K5729" s="45" t="s">
        <v>1110</v>
      </c>
      <c r="L5729" s="45" t="s">
        <v>17224</v>
      </c>
      <c r="M5729" s="45" t="s">
        <v>17225</v>
      </c>
      <c r="N5729" s="46">
        <v>3.6833333330000002</v>
      </c>
      <c r="O5729" s="45">
        <v>0</v>
      </c>
      <c r="P5729" s="45">
        <v>2</v>
      </c>
      <c r="Q5729" s="45">
        <v>0</v>
      </c>
      <c r="R5729" s="45">
        <v>0</v>
      </c>
      <c r="S5729" s="45">
        <v>0</v>
      </c>
      <c r="T5729" s="45">
        <v>0</v>
      </c>
      <c r="U5729" s="45">
        <v>0</v>
      </c>
      <c r="V5729" s="45">
        <v>0</v>
      </c>
      <c r="W5729" s="46">
        <v>0</v>
      </c>
      <c r="X5729" s="46">
        <v>0.50406173204519233</v>
      </c>
      <c r="Y5729" s="46">
        <v>0</v>
      </c>
      <c r="Z5729" s="46">
        <v>0</v>
      </c>
      <c r="AA5729" s="46">
        <v>0</v>
      </c>
      <c r="AB5729" s="46">
        <v>0</v>
      </c>
      <c r="AC5729" s="46">
        <v>0</v>
      </c>
      <c r="AD5729" s="46">
        <v>0</v>
      </c>
      <c r="AE5729" s="46">
        <v>0.50406173204519233</v>
      </c>
    </row>
    <row r="5730" spans="1:31" x14ac:dyDescent="0.3">
      <c r="A5730" s="45" t="s">
        <v>24221</v>
      </c>
      <c r="B5730" s="45" t="s">
        <v>20</v>
      </c>
      <c r="C5730" s="45" t="s">
        <v>127</v>
      </c>
      <c r="D5730" s="45" t="s">
        <v>312</v>
      </c>
      <c r="E5730" s="45" t="s">
        <v>1150</v>
      </c>
      <c r="F5730" s="45" t="s">
        <v>17226</v>
      </c>
      <c r="G5730" s="45" t="s">
        <v>1619</v>
      </c>
      <c r="H5730" s="45" t="s">
        <v>1101</v>
      </c>
      <c r="I5730" s="45" t="s">
        <v>1102</v>
      </c>
      <c r="J5730" s="45" t="s">
        <v>1108</v>
      </c>
      <c r="K5730" s="45" t="s">
        <v>1110</v>
      </c>
      <c r="L5730" s="45" t="s">
        <v>17227</v>
      </c>
      <c r="M5730" s="45" t="s">
        <v>17228</v>
      </c>
      <c r="N5730" s="46">
        <v>2.1669444439999999</v>
      </c>
      <c r="O5730" s="45">
        <v>0</v>
      </c>
      <c r="P5730" s="45">
        <v>48</v>
      </c>
      <c r="Q5730" s="45">
        <v>0</v>
      </c>
      <c r="R5730" s="45">
        <v>0</v>
      </c>
      <c r="S5730" s="45">
        <v>0</v>
      </c>
      <c r="T5730" s="45">
        <v>2</v>
      </c>
      <c r="U5730" s="45">
        <v>0</v>
      </c>
      <c r="V5730" s="45">
        <v>0</v>
      </c>
      <c r="W5730" s="46">
        <v>0</v>
      </c>
      <c r="X5730" s="46">
        <v>28.600638529823669</v>
      </c>
      <c r="Y5730" s="46">
        <v>0</v>
      </c>
      <c r="Z5730" s="46">
        <v>0</v>
      </c>
      <c r="AA5730" s="46">
        <v>0</v>
      </c>
      <c r="AB5730" s="46">
        <v>18.130372065011208</v>
      </c>
      <c r="AC5730" s="46">
        <v>0</v>
      </c>
      <c r="AD5730" s="46">
        <v>0</v>
      </c>
      <c r="AE5730" s="46">
        <v>46.731010594834878</v>
      </c>
    </row>
    <row r="5731" spans="1:31" x14ac:dyDescent="0.3">
      <c r="A5731" s="45" t="s">
        <v>24222</v>
      </c>
      <c r="B5731" s="45" t="s">
        <v>20</v>
      </c>
      <c r="C5731" s="45" t="s">
        <v>166</v>
      </c>
      <c r="D5731" s="45" t="s">
        <v>1084</v>
      </c>
      <c r="E5731" s="45" t="s">
        <v>1251</v>
      </c>
      <c r="F5731" s="45" t="s">
        <v>6695</v>
      </c>
      <c r="G5731" s="45" t="s">
        <v>1134</v>
      </c>
      <c r="H5731" s="45" t="s">
        <v>1100</v>
      </c>
      <c r="I5731" s="45" t="s">
        <v>1103</v>
      </c>
      <c r="J5731" s="45" t="s">
        <v>1108</v>
      </c>
      <c r="K5731" s="45" t="s">
        <v>1110</v>
      </c>
      <c r="L5731" s="45" t="s">
        <v>17229</v>
      </c>
      <c r="M5731" s="45" t="s">
        <v>17230</v>
      </c>
      <c r="N5731" s="46">
        <v>4.6666666000000002E-2</v>
      </c>
      <c r="O5731" s="45">
        <v>1</v>
      </c>
      <c r="P5731" s="45">
        <v>2069</v>
      </c>
      <c r="Q5731" s="45">
        <v>1</v>
      </c>
      <c r="R5731" s="45">
        <v>246</v>
      </c>
      <c r="S5731" s="45">
        <v>2</v>
      </c>
      <c r="T5731" s="45">
        <v>381</v>
      </c>
      <c r="U5731" s="45">
        <v>2</v>
      </c>
      <c r="V5731" s="45">
        <v>0</v>
      </c>
      <c r="W5731" s="46">
        <v>1.0190237288000002E-2</v>
      </c>
      <c r="X5731" s="46">
        <v>6.3801180138965545</v>
      </c>
      <c r="Y5731" s="46">
        <v>0.2391260697133</v>
      </c>
      <c r="Z5731" s="46">
        <v>0.54666716397827331</v>
      </c>
      <c r="AA5731" s="46">
        <v>0.16256459109333332</v>
      </c>
      <c r="AB5731" s="46">
        <v>14.09174492755964</v>
      </c>
      <c r="AC5731" s="46">
        <v>4.9987321671582405</v>
      </c>
      <c r="AD5731" s="46">
        <v>0</v>
      </c>
      <c r="AE5731" s="46">
        <v>26.429143170687343</v>
      </c>
    </row>
    <row r="5732" spans="1:31" x14ac:dyDescent="0.3">
      <c r="A5732" s="45" t="s">
        <v>24223</v>
      </c>
      <c r="B5732" s="45" t="s">
        <v>20</v>
      </c>
      <c r="C5732" s="45" t="s">
        <v>166</v>
      </c>
      <c r="D5732" s="45" t="s">
        <v>1084</v>
      </c>
      <c r="E5732" s="45" t="s">
        <v>1132</v>
      </c>
      <c r="F5732" s="45" t="s">
        <v>17231</v>
      </c>
      <c r="G5732" s="45" t="s">
        <v>1152</v>
      </c>
      <c r="H5732" s="45" t="s">
        <v>1100</v>
      </c>
      <c r="I5732" s="45" t="s">
        <v>1102</v>
      </c>
      <c r="J5732" s="45" t="s">
        <v>1108</v>
      </c>
      <c r="K5732" s="45" t="s">
        <v>1109</v>
      </c>
      <c r="L5732" s="45" t="s">
        <v>17187</v>
      </c>
      <c r="M5732" s="45" t="s">
        <v>17232</v>
      </c>
      <c r="N5732" s="46">
        <v>2.4991666659999998</v>
      </c>
      <c r="O5732" s="45">
        <v>1</v>
      </c>
      <c r="P5732" s="45">
        <v>2227</v>
      </c>
      <c r="Q5732" s="45">
        <v>0</v>
      </c>
      <c r="R5732" s="45">
        <v>17</v>
      </c>
      <c r="S5732" s="45">
        <v>6</v>
      </c>
      <c r="T5732" s="45">
        <v>286</v>
      </c>
      <c r="U5732" s="45">
        <v>0</v>
      </c>
      <c r="V5732" s="45">
        <v>0</v>
      </c>
      <c r="W5732" s="46">
        <v>0.55708828127700005</v>
      </c>
      <c r="X5732" s="46">
        <v>834.58074693183448</v>
      </c>
      <c r="Y5732" s="46">
        <v>0</v>
      </c>
      <c r="Z5732" s="46">
        <v>5.0348669159026889</v>
      </c>
      <c r="AA5732" s="46">
        <v>21.863793394183329</v>
      </c>
      <c r="AB5732" s="46">
        <v>533.3792010909367</v>
      </c>
      <c r="AC5732" s="46">
        <v>0</v>
      </c>
      <c r="AD5732" s="46">
        <v>0</v>
      </c>
      <c r="AE5732" s="46">
        <v>1395.415696614134</v>
      </c>
    </row>
    <row r="5733" spans="1:31" x14ac:dyDescent="0.3">
      <c r="A5733" s="45" t="s">
        <v>24224</v>
      </c>
      <c r="B5733" s="45" t="s">
        <v>20</v>
      </c>
      <c r="C5733" s="45" t="s">
        <v>166</v>
      </c>
      <c r="D5733" s="45" t="s">
        <v>814</v>
      </c>
      <c r="E5733" s="45" t="s">
        <v>1132</v>
      </c>
      <c r="F5733" s="45" t="s">
        <v>17233</v>
      </c>
      <c r="G5733" s="45" t="s">
        <v>1152</v>
      </c>
      <c r="H5733" s="45" t="s">
        <v>1100</v>
      </c>
      <c r="I5733" s="45" t="s">
        <v>1102</v>
      </c>
      <c r="J5733" s="45" t="s">
        <v>1108</v>
      </c>
      <c r="K5733" s="45" t="s">
        <v>1109</v>
      </c>
      <c r="L5733" s="45" t="s">
        <v>17234</v>
      </c>
      <c r="M5733" s="45" t="s">
        <v>17235</v>
      </c>
      <c r="N5733" s="46">
        <v>2.5733333329999999</v>
      </c>
      <c r="O5733" s="45">
        <v>0</v>
      </c>
      <c r="P5733" s="45">
        <v>256</v>
      </c>
      <c r="Q5733" s="45">
        <v>0</v>
      </c>
      <c r="R5733" s="45">
        <v>2</v>
      </c>
      <c r="S5733" s="45">
        <v>0</v>
      </c>
      <c r="T5733" s="45">
        <v>5</v>
      </c>
      <c r="U5733" s="45">
        <v>0</v>
      </c>
      <c r="V5733" s="45">
        <v>0</v>
      </c>
      <c r="W5733" s="46">
        <v>0</v>
      </c>
      <c r="X5733" s="46">
        <v>245.62329698956046</v>
      </c>
      <c r="Y5733" s="46">
        <v>0</v>
      </c>
      <c r="Z5733" s="46">
        <v>0</v>
      </c>
      <c r="AA5733" s="46">
        <v>0</v>
      </c>
      <c r="AB5733" s="46">
        <v>0.79134528963560014</v>
      </c>
      <c r="AC5733" s="46">
        <v>0</v>
      </c>
      <c r="AD5733" s="46">
        <v>0</v>
      </c>
      <c r="AE5733" s="46">
        <v>246.41464227919604</v>
      </c>
    </row>
    <row r="5734" spans="1:31" x14ac:dyDescent="0.3">
      <c r="A5734" s="45" t="s">
        <v>24225</v>
      </c>
      <c r="B5734" s="45" t="s">
        <v>20</v>
      </c>
      <c r="C5734" s="45" t="s">
        <v>166</v>
      </c>
      <c r="D5734" s="45" t="s">
        <v>806</v>
      </c>
      <c r="E5734" s="45" t="s">
        <v>1220</v>
      </c>
      <c r="F5734" s="45" t="s">
        <v>14403</v>
      </c>
      <c r="G5734" s="45" t="s">
        <v>1152</v>
      </c>
      <c r="H5734" s="45" t="s">
        <v>1101</v>
      </c>
      <c r="I5734" s="45" t="s">
        <v>1102</v>
      </c>
      <c r="J5734" s="45" t="s">
        <v>1108</v>
      </c>
      <c r="K5734" s="45" t="s">
        <v>1109</v>
      </c>
      <c r="L5734" s="45" t="s">
        <v>17236</v>
      </c>
      <c r="M5734" s="45" t="s">
        <v>17237</v>
      </c>
      <c r="N5734" s="46">
        <v>7.2625000000000002</v>
      </c>
      <c r="O5734" s="45">
        <v>0</v>
      </c>
      <c r="P5734" s="45">
        <v>125</v>
      </c>
      <c r="Q5734" s="45">
        <v>0</v>
      </c>
      <c r="R5734" s="45">
        <v>0</v>
      </c>
      <c r="S5734" s="45">
        <v>0</v>
      </c>
      <c r="T5734" s="45">
        <v>33</v>
      </c>
      <c r="U5734" s="45">
        <v>0</v>
      </c>
      <c r="V5734" s="45">
        <v>0</v>
      </c>
      <c r="W5734" s="46">
        <v>0</v>
      </c>
      <c r="X5734" s="46">
        <v>407.96944242737618</v>
      </c>
      <c r="Y5734" s="46">
        <v>0</v>
      </c>
      <c r="Z5734" s="46">
        <v>0</v>
      </c>
      <c r="AA5734" s="46">
        <v>0</v>
      </c>
      <c r="AB5734" s="46">
        <v>198.97900828937011</v>
      </c>
      <c r="AC5734" s="46">
        <v>0</v>
      </c>
      <c r="AD5734" s="46">
        <v>0</v>
      </c>
      <c r="AE5734" s="46">
        <v>606.94845071674627</v>
      </c>
    </row>
    <row r="5735" spans="1:31" x14ac:dyDescent="0.3">
      <c r="A5735" s="45" t="s">
        <v>24226</v>
      </c>
      <c r="B5735" s="45" t="s">
        <v>20</v>
      </c>
      <c r="C5735" s="45" t="s">
        <v>166</v>
      </c>
      <c r="D5735" s="45" t="s">
        <v>807</v>
      </c>
      <c r="E5735" s="45" t="s">
        <v>1132</v>
      </c>
      <c r="F5735" s="45" t="s">
        <v>17238</v>
      </c>
      <c r="G5735" s="45" t="s">
        <v>1209</v>
      </c>
      <c r="H5735" s="45" t="s">
        <v>1100</v>
      </c>
      <c r="I5735" s="45" t="s">
        <v>1102</v>
      </c>
      <c r="J5735" s="45" t="s">
        <v>1108</v>
      </c>
      <c r="K5735" s="45" t="s">
        <v>1110</v>
      </c>
      <c r="L5735" s="45" t="s">
        <v>17239</v>
      </c>
      <c r="M5735" s="45" t="s">
        <v>17240</v>
      </c>
      <c r="N5735" s="46">
        <v>2.3227777770000002</v>
      </c>
      <c r="O5735" s="45">
        <v>0</v>
      </c>
      <c r="P5735" s="45">
        <v>0</v>
      </c>
      <c r="Q5735" s="45">
        <v>0</v>
      </c>
      <c r="R5735" s="45">
        <v>0</v>
      </c>
      <c r="S5735" s="45">
        <v>0</v>
      </c>
      <c r="T5735" s="45">
        <v>0</v>
      </c>
      <c r="U5735" s="45">
        <v>1</v>
      </c>
      <c r="V5735" s="45">
        <v>0</v>
      </c>
      <c r="W5735" s="46">
        <v>0</v>
      </c>
      <c r="X5735" s="46">
        <v>0</v>
      </c>
      <c r="Y5735" s="46">
        <v>0</v>
      </c>
      <c r="Z5735" s="46">
        <v>0</v>
      </c>
      <c r="AA5735" s="46">
        <v>0</v>
      </c>
      <c r="AB5735" s="46">
        <v>0</v>
      </c>
      <c r="AC5735" s="46">
        <v>62.712909289073792</v>
      </c>
      <c r="AD5735" s="46">
        <v>0</v>
      </c>
      <c r="AE5735" s="46">
        <v>62.712909289073792</v>
      </c>
    </row>
    <row r="5736" spans="1:31" x14ac:dyDescent="0.3">
      <c r="A5736" s="45" t="s">
        <v>24227</v>
      </c>
      <c r="B5736" s="45" t="s">
        <v>20</v>
      </c>
      <c r="C5736" s="45" t="s">
        <v>166</v>
      </c>
      <c r="D5736" s="45" t="s">
        <v>1083</v>
      </c>
      <c r="E5736" s="45" t="s">
        <v>1220</v>
      </c>
      <c r="F5736" s="45" t="s">
        <v>17241</v>
      </c>
      <c r="G5736" s="45" t="s">
        <v>1159</v>
      </c>
      <c r="H5736" s="45" t="s">
        <v>1101</v>
      </c>
      <c r="I5736" s="45" t="s">
        <v>1102</v>
      </c>
      <c r="J5736" s="45" t="s">
        <v>1108</v>
      </c>
      <c r="K5736" s="45" t="s">
        <v>1110</v>
      </c>
      <c r="L5736" s="45" t="s">
        <v>17242</v>
      </c>
      <c r="M5736" s="45" t="s">
        <v>17243</v>
      </c>
      <c r="N5736" s="46">
        <v>1.855</v>
      </c>
      <c r="O5736" s="45">
        <v>0</v>
      </c>
      <c r="P5736" s="45">
        <v>9</v>
      </c>
      <c r="Q5736" s="45">
        <v>0</v>
      </c>
      <c r="R5736" s="45">
        <v>6</v>
      </c>
      <c r="S5736" s="45">
        <v>0</v>
      </c>
      <c r="T5736" s="45">
        <v>2</v>
      </c>
      <c r="U5736" s="45">
        <v>0</v>
      </c>
      <c r="V5736" s="45">
        <v>0</v>
      </c>
      <c r="W5736" s="46">
        <v>0</v>
      </c>
      <c r="X5736" s="46">
        <v>0</v>
      </c>
      <c r="Y5736" s="46">
        <v>0</v>
      </c>
      <c r="Z5736" s="46">
        <v>0</v>
      </c>
      <c r="AA5736" s="46">
        <v>0</v>
      </c>
      <c r="AB5736" s="46">
        <v>0</v>
      </c>
      <c r="AC5736" s="46">
        <v>0</v>
      </c>
      <c r="AD5736" s="46">
        <v>0</v>
      </c>
      <c r="AE5736" s="46">
        <v>0</v>
      </c>
    </row>
    <row r="5737" spans="1:31" x14ac:dyDescent="0.3">
      <c r="A5737" s="45" t="s">
        <v>24228</v>
      </c>
      <c r="B5737" s="45" t="s">
        <v>20</v>
      </c>
      <c r="C5737" s="45" t="s">
        <v>166</v>
      </c>
      <c r="D5737" s="45" t="s">
        <v>809</v>
      </c>
      <c r="E5737" s="45" t="s">
        <v>1132</v>
      </c>
      <c r="F5737" s="45" t="s">
        <v>17244</v>
      </c>
      <c r="G5737" s="45" t="s">
        <v>1209</v>
      </c>
      <c r="H5737" s="45" t="s">
        <v>1100</v>
      </c>
      <c r="I5737" s="45" t="s">
        <v>1102</v>
      </c>
      <c r="J5737" s="45" t="s">
        <v>1108</v>
      </c>
      <c r="K5737" s="45" t="s">
        <v>1110</v>
      </c>
      <c r="L5737" s="45" t="s">
        <v>17245</v>
      </c>
      <c r="M5737" s="45" t="s">
        <v>17246</v>
      </c>
      <c r="N5737" s="46">
        <v>1.928055555</v>
      </c>
      <c r="O5737" s="45">
        <v>0</v>
      </c>
      <c r="P5737" s="45">
        <v>12</v>
      </c>
      <c r="Q5737" s="45">
        <v>0</v>
      </c>
      <c r="R5737" s="45">
        <v>0</v>
      </c>
      <c r="S5737" s="45">
        <v>1</v>
      </c>
      <c r="T5737" s="45">
        <v>12</v>
      </c>
      <c r="U5737" s="45">
        <v>0</v>
      </c>
      <c r="V5737" s="45">
        <v>0</v>
      </c>
      <c r="W5737" s="46">
        <v>0</v>
      </c>
      <c r="X5737" s="46">
        <v>6.9572381632012634</v>
      </c>
      <c r="Y5737" s="46">
        <v>0</v>
      </c>
      <c r="Z5737" s="46">
        <v>0</v>
      </c>
      <c r="AA5737" s="46">
        <v>4.4513599688440699</v>
      </c>
      <c r="AB5737" s="46">
        <v>2.9564861489295624</v>
      </c>
      <c r="AC5737" s="46">
        <v>0</v>
      </c>
      <c r="AD5737" s="46">
        <v>0</v>
      </c>
      <c r="AE5737" s="46">
        <v>14.365084280974896</v>
      </c>
    </row>
    <row r="5738" spans="1:31" x14ac:dyDescent="0.3">
      <c r="A5738" s="45" t="s">
        <v>24229</v>
      </c>
      <c r="B5738" s="45" t="s">
        <v>20</v>
      </c>
      <c r="C5738" s="45" t="s">
        <v>166</v>
      </c>
      <c r="D5738" s="45" t="s">
        <v>806</v>
      </c>
      <c r="E5738" s="45" t="s">
        <v>1145</v>
      </c>
      <c r="F5738" s="45" t="s">
        <v>17247</v>
      </c>
      <c r="G5738" s="45" t="s">
        <v>1987</v>
      </c>
      <c r="H5738" s="45" t="s">
        <v>1101</v>
      </c>
      <c r="I5738" s="45" t="s">
        <v>1102</v>
      </c>
      <c r="J5738" s="45" t="s">
        <v>1108</v>
      </c>
      <c r="K5738" s="45" t="s">
        <v>1110</v>
      </c>
      <c r="L5738" s="45" t="s">
        <v>17248</v>
      </c>
      <c r="M5738" s="45" t="s">
        <v>17249</v>
      </c>
      <c r="N5738" s="46">
        <v>6.8525</v>
      </c>
      <c r="O5738" s="45">
        <v>0</v>
      </c>
      <c r="P5738" s="45">
        <v>0</v>
      </c>
      <c r="Q5738" s="45">
        <v>0</v>
      </c>
      <c r="R5738" s="45">
        <v>0</v>
      </c>
      <c r="S5738" s="45">
        <v>0</v>
      </c>
      <c r="T5738" s="45">
        <v>1</v>
      </c>
      <c r="U5738" s="45">
        <v>0</v>
      </c>
      <c r="V5738" s="45">
        <v>0</v>
      </c>
      <c r="W5738" s="46">
        <v>0</v>
      </c>
      <c r="X5738" s="46">
        <v>0</v>
      </c>
      <c r="Y5738" s="46">
        <v>0</v>
      </c>
      <c r="Z5738" s="46">
        <v>0</v>
      </c>
      <c r="AA5738" s="46">
        <v>0</v>
      </c>
      <c r="AB5738" s="46">
        <v>13.054264086441833</v>
      </c>
      <c r="AC5738" s="46">
        <v>0</v>
      </c>
      <c r="AD5738" s="46">
        <v>0</v>
      </c>
      <c r="AE5738" s="46">
        <v>13.054264086441833</v>
      </c>
    </row>
    <row r="5739" spans="1:31" x14ac:dyDescent="0.3">
      <c r="A5739" s="45" t="s">
        <v>24230</v>
      </c>
      <c r="B5739" s="45" t="s">
        <v>20</v>
      </c>
      <c r="C5739" s="45" t="s">
        <v>166</v>
      </c>
      <c r="D5739" s="45" t="s">
        <v>1084</v>
      </c>
      <c r="E5739" s="45" t="s">
        <v>1132</v>
      </c>
      <c r="F5739" s="45" t="s">
        <v>17250</v>
      </c>
      <c r="G5739" s="45" t="s">
        <v>1138</v>
      </c>
      <c r="H5739" s="45" t="s">
        <v>1100</v>
      </c>
      <c r="I5739" s="45" t="s">
        <v>1102</v>
      </c>
      <c r="J5739" s="45" t="s">
        <v>1108</v>
      </c>
      <c r="K5739" s="45" t="s">
        <v>1109</v>
      </c>
      <c r="L5739" s="45" t="s">
        <v>17251</v>
      </c>
      <c r="M5739" s="45" t="s">
        <v>17252</v>
      </c>
      <c r="N5739" s="46">
        <v>6.0594444440000004</v>
      </c>
      <c r="O5739" s="45">
        <v>0</v>
      </c>
      <c r="P5739" s="45">
        <v>355</v>
      </c>
      <c r="Q5739" s="45">
        <v>0</v>
      </c>
      <c r="R5739" s="45">
        <v>8</v>
      </c>
      <c r="S5739" s="45">
        <v>0</v>
      </c>
      <c r="T5739" s="45">
        <v>42</v>
      </c>
      <c r="U5739" s="45">
        <v>0</v>
      </c>
      <c r="V5739" s="45">
        <v>1</v>
      </c>
      <c r="W5739" s="46">
        <v>0</v>
      </c>
      <c r="X5739" s="46">
        <v>351.14269072635028</v>
      </c>
      <c r="Y5739" s="46">
        <v>0</v>
      </c>
      <c r="Z5739" s="46">
        <v>3.1350263440750203</v>
      </c>
      <c r="AA5739" s="46">
        <v>0</v>
      </c>
      <c r="AB5739" s="46">
        <v>181.04019818808624</v>
      </c>
      <c r="AC5739" s="46">
        <v>0</v>
      </c>
      <c r="AD5739" s="46">
        <v>15.768691925641471</v>
      </c>
      <c r="AE5739" s="46">
        <v>551.08660718415308</v>
      </c>
    </row>
    <row r="5740" spans="1:31" x14ac:dyDescent="0.3">
      <c r="A5740" s="45" t="s">
        <v>24231</v>
      </c>
      <c r="B5740" s="45" t="s">
        <v>20</v>
      </c>
      <c r="C5740" s="45" t="s">
        <v>166</v>
      </c>
      <c r="D5740" s="45" t="s">
        <v>816</v>
      </c>
      <c r="E5740" s="45" t="s">
        <v>1145</v>
      </c>
      <c r="F5740" s="45" t="s">
        <v>17253</v>
      </c>
      <c r="G5740" s="45" t="s">
        <v>1266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17254</v>
      </c>
      <c r="M5740" s="45" t="s">
        <v>17255</v>
      </c>
      <c r="N5740" s="46">
        <v>5.5938888880000004</v>
      </c>
      <c r="O5740" s="45">
        <v>0</v>
      </c>
      <c r="P5740" s="45">
        <v>2</v>
      </c>
      <c r="Q5740" s="45">
        <v>0</v>
      </c>
      <c r="R5740" s="45">
        <v>0</v>
      </c>
      <c r="S5740" s="45">
        <v>0</v>
      </c>
      <c r="T5740" s="45">
        <v>0</v>
      </c>
      <c r="U5740" s="45">
        <v>0</v>
      </c>
      <c r="V5740" s="45">
        <v>0</v>
      </c>
      <c r="W5740" s="46">
        <v>0</v>
      </c>
      <c r="X5740" s="46">
        <v>0.72754941089404157</v>
      </c>
      <c r="Y5740" s="46">
        <v>0</v>
      </c>
      <c r="Z5740" s="46">
        <v>0</v>
      </c>
      <c r="AA5740" s="46">
        <v>0</v>
      </c>
      <c r="AB5740" s="46">
        <v>0</v>
      </c>
      <c r="AC5740" s="46">
        <v>0</v>
      </c>
      <c r="AD5740" s="46">
        <v>0</v>
      </c>
      <c r="AE5740" s="46">
        <v>0.72754941089404157</v>
      </c>
    </row>
    <row r="5741" spans="1:31" x14ac:dyDescent="0.3">
      <c r="A5741" s="45" t="s">
        <v>24232</v>
      </c>
      <c r="B5741" s="45" t="s">
        <v>20</v>
      </c>
      <c r="C5741" s="45" t="s">
        <v>138</v>
      </c>
      <c r="D5741" s="45" t="s">
        <v>426</v>
      </c>
      <c r="E5741" s="45" t="s">
        <v>1132</v>
      </c>
      <c r="F5741" s="45" t="s">
        <v>17256</v>
      </c>
      <c r="G5741" s="45" t="s">
        <v>1422</v>
      </c>
      <c r="H5741" s="45" t="s">
        <v>1100</v>
      </c>
      <c r="I5741" s="45" t="s">
        <v>1102</v>
      </c>
      <c r="J5741" s="45" t="s">
        <v>1108</v>
      </c>
      <c r="K5741" s="45" t="s">
        <v>1110</v>
      </c>
      <c r="L5741" s="45" t="s">
        <v>17257</v>
      </c>
      <c r="M5741" s="45" t="s">
        <v>17258</v>
      </c>
      <c r="N5741" s="46">
        <v>4.130833333</v>
      </c>
      <c r="O5741" s="45">
        <v>0</v>
      </c>
      <c r="P5741" s="45">
        <v>0</v>
      </c>
      <c r="Q5741" s="45">
        <v>0</v>
      </c>
      <c r="R5741" s="45">
        <v>0</v>
      </c>
      <c r="S5741" s="45">
        <v>1</v>
      </c>
      <c r="T5741" s="45">
        <v>0</v>
      </c>
      <c r="U5741" s="45">
        <v>2</v>
      </c>
      <c r="V5741" s="45">
        <v>0</v>
      </c>
      <c r="W5741" s="46">
        <v>0</v>
      </c>
      <c r="X5741" s="46">
        <v>0</v>
      </c>
      <c r="Y5741" s="46">
        <v>0</v>
      </c>
      <c r="Z5741" s="46">
        <v>0</v>
      </c>
      <c r="AA5741" s="46">
        <v>23.852273411404646</v>
      </c>
      <c r="AB5741" s="46">
        <v>0</v>
      </c>
      <c r="AC5741" s="46">
        <v>272.57104579115452</v>
      </c>
      <c r="AD5741" s="46">
        <v>0</v>
      </c>
      <c r="AE5741" s="46">
        <v>296.42331920255918</v>
      </c>
    </row>
    <row r="5742" spans="1:31" x14ac:dyDescent="0.3">
      <c r="A5742" s="45" t="s">
        <v>24233</v>
      </c>
      <c r="B5742" s="45" t="s">
        <v>20</v>
      </c>
      <c r="C5742" s="45" t="s">
        <v>138</v>
      </c>
      <c r="D5742" s="45" t="s">
        <v>442</v>
      </c>
      <c r="E5742" s="45" t="s">
        <v>1305</v>
      </c>
      <c r="F5742" s="45" t="s">
        <v>17259</v>
      </c>
      <c r="G5742" s="45" t="s">
        <v>1134</v>
      </c>
      <c r="H5742" s="45" t="s">
        <v>1100</v>
      </c>
      <c r="I5742" s="45" t="s">
        <v>1103</v>
      </c>
      <c r="J5742" s="45" t="s">
        <v>1108</v>
      </c>
      <c r="K5742" s="45" t="s">
        <v>1110</v>
      </c>
      <c r="L5742" s="45" t="s">
        <v>17260</v>
      </c>
      <c r="M5742" s="45" t="s">
        <v>17261</v>
      </c>
      <c r="N5742" s="46">
        <v>1.6666666E-2</v>
      </c>
      <c r="O5742" s="45">
        <v>1</v>
      </c>
      <c r="P5742" s="45">
        <v>1555</v>
      </c>
      <c r="Q5742" s="45">
        <v>9</v>
      </c>
      <c r="R5742" s="45">
        <v>80</v>
      </c>
      <c r="S5742" s="45">
        <v>18</v>
      </c>
      <c r="T5742" s="45">
        <v>128</v>
      </c>
      <c r="U5742" s="45">
        <v>1</v>
      </c>
      <c r="V5742" s="45">
        <v>1</v>
      </c>
      <c r="W5742" s="46">
        <v>6.4949265600000011E-3</v>
      </c>
      <c r="X5742" s="46">
        <v>5.213536643149272</v>
      </c>
      <c r="Y5742" s="46">
        <v>0.6588572347517001</v>
      </c>
      <c r="Z5742" s="46">
        <v>0.26899091950910003</v>
      </c>
      <c r="AA5742" s="46">
        <v>7.7931175347803325</v>
      </c>
      <c r="AB5742" s="46">
        <v>2.3579746313804004</v>
      </c>
      <c r="AC5742" s="46">
        <v>1.6413696083199998</v>
      </c>
      <c r="AD5742" s="46">
        <v>0</v>
      </c>
      <c r="AE5742" s="46">
        <v>17.940341498450806</v>
      </c>
    </row>
    <row r="5743" spans="1:31" x14ac:dyDescent="0.3">
      <c r="A5743" s="45" t="s">
        <v>24234</v>
      </c>
      <c r="B5743" s="45" t="s">
        <v>20</v>
      </c>
      <c r="C5743" s="45" t="s">
        <v>138</v>
      </c>
      <c r="D5743" s="45" t="s">
        <v>433</v>
      </c>
      <c r="E5743" s="45" t="s">
        <v>1132</v>
      </c>
      <c r="F5743" s="45" t="s">
        <v>17262</v>
      </c>
      <c r="G5743" s="45" t="s">
        <v>1152</v>
      </c>
      <c r="H5743" s="45" t="s">
        <v>1100</v>
      </c>
      <c r="I5743" s="45" t="s">
        <v>1102</v>
      </c>
      <c r="J5743" s="45" t="s">
        <v>1108</v>
      </c>
      <c r="K5743" s="45" t="s">
        <v>1109</v>
      </c>
      <c r="L5743" s="45" t="s">
        <v>15693</v>
      </c>
      <c r="M5743" s="45" t="s">
        <v>17263</v>
      </c>
      <c r="N5743" s="46">
        <v>7.1516666659999997</v>
      </c>
      <c r="O5743" s="45">
        <v>0</v>
      </c>
      <c r="P5743" s="45">
        <v>13</v>
      </c>
      <c r="Q5743" s="45">
        <v>0</v>
      </c>
      <c r="R5743" s="45">
        <v>17</v>
      </c>
      <c r="S5743" s="45">
        <v>0</v>
      </c>
      <c r="T5743" s="45">
        <v>3</v>
      </c>
      <c r="U5743" s="45">
        <v>0</v>
      </c>
      <c r="V5743" s="45">
        <v>0</v>
      </c>
      <c r="W5743" s="46">
        <v>0</v>
      </c>
      <c r="X5743" s="46">
        <v>6.3445734656504573</v>
      </c>
      <c r="Y5743" s="46">
        <v>0</v>
      </c>
      <c r="Z5743" s="46">
        <v>3.7940876198919202</v>
      </c>
      <c r="AA5743" s="46">
        <v>0</v>
      </c>
      <c r="AB5743" s="46">
        <v>24.174568327078259</v>
      </c>
      <c r="AC5743" s="46">
        <v>0</v>
      </c>
      <c r="AD5743" s="46">
        <v>0</v>
      </c>
      <c r="AE5743" s="46">
        <v>34.313229412620636</v>
      </c>
    </row>
    <row r="5744" spans="1:31" x14ac:dyDescent="0.3">
      <c r="A5744" s="45" t="s">
        <v>24235</v>
      </c>
      <c r="B5744" s="45" t="s">
        <v>20</v>
      </c>
      <c r="C5744" s="45" t="s">
        <v>166</v>
      </c>
      <c r="D5744" s="45" t="s">
        <v>816</v>
      </c>
      <c r="E5744" s="45" t="s">
        <v>1145</v>
      </c>
      <c r="F5744" s="45" t="s">
        <v>17264</v>
      </c>
      <c r="G5744" s="45" t="s">
        <v>1147</v>
      </c>
      <c r="H5744" s="45" t="s">
        <v>1101</v>
      </c>
      <c r="I5744" s="45" t="s">
        <v>1102</v>
      </c>
      <c r="J5744" s="45" t="s">
        <v>1108</v>
      </c>
      <c r="K5744" s="45" t="s">
        <v>1110</v>
      </c>
      <c r="L5744" s="45" t="s">
        <v>17265</v>
      </c>
      <c r="M5744" s="45" t="s">
        <v>17266</v>
      </c>
      <c r="N5744" s="46">
        <v>5.5047222219999998</v>
      </c>
      <c r="O5744" s="45">
        <v>0</v>
      </c>
      <c r="P5744" s="45">
        <v>0</v>
      </c>
      <c r="Q5744" s="45">
        <v>0</v>
      </c>
      <c r="R5744" s="45">
        <v>1</v>
      </c>
      <c r="S5744" s="45">
        <v>0</v>
      </c>
      <c r="T5744" s="45">
        <v>0</v>
      </c>
      <c r="U5744" s="45">
        <v>0</v>
      </c>
      <c r="V5744" s="45">
        <v>0</v>
      </c>
      <c r="W5744" s="46">
        <v>0</v>
      </c>
      <c r="X5744" s="46">
        <v>0</v>
      </c>
      <c r="Y5744" s="46">
        <v>0</v>
      </c>
      <c r="Z5744" s="46">
        <v>0</v>
      </c>
      <c r="AA5744" s="46">
        <v>0</v>
      </c>
      <c r="AB5744" s="46">
        <v>0</v>
      </c>
      <c r="AC5744" s="46">
        <v>0</v>
      </c>
      <c r="AD5744" s="46">
        <v>0</v>
      </c>
      <c r="AE5744" s="46">
        <v>0</v>
      </c>
    </row>
    <row r="5745" spans="1:31" x14ac:dyDescent="0.3">
      <c r="A5745" s="45" t="s">
        <v>24236</v>
      </c>
      <c r="B5745" s="45" t="s">
        <v>20</v>
      </c>
      <c r="C5745" s="45" t="s">
        <v>166</v>
      </c>
      <c r="D5745" s="45" t="s">
        <v>814</v>
      </c>
      <c r="E5745" s="45" t="s">
        <v>1220</v>
      </c>
      <c r="F5745" s="45" t="s">
        <v>17267</v>
      </c>
      <c r="G5745" s="45" t="s">
        <v>1818</v>
      </c>
      <c r="H5745" s="45" t="s">
        <v>1101</v>
      </c>
      <c r="I5745" s="45" t="s">
        <v>1102</v>
      </c>
      <c r="J5745" s="45" t="s">
        <v>1108</v>
      </c>
      <c r="K5745" s="45" t="s">
        <v>1110</v>
      </c>
      <c r="L5745" s="45" t="s">
        <v>17268</v>
      </c>
      <c r="M5745" s="45" t="s">
        <v>17269</v>
      </c>
      <c r="N5745" s="46">
        <v>2.7038888879999998</v>
      </c>
      <c r="O5745" s="45">
        <v>0</v>
      </c>
      <c r="P5745" s="45">
        <v>0</v>
      </c>
      <c r="Q5745" s="45">
        <v>0</v>
      </c>
      <c r="R5745" s="45">
        <v>0</v>
      </c>
      <c r="S5745" s="45">
        <v>0</v>
      </c>
      <c r="T5745" s="45">
        <v>56</v>
      </c>
      <c r="U5745" s="45">
        <v>0</v>
      </c>
      <c r="V5745" s="45">
        <v>1</v>
      </c>
      <c r="W5745" s="46">
        <v>0</v>
      </c>
      <c r="X5745" s="46">
        <v>0</v>
      </c>
      <c r="Y5745" s="46">
        <v>0</v>
      </c>
      <c r="Z5745" s="46">
        <v>0</v>
      </c>
      <c r="AA5745" s="46">
        <v>0</v>
      </c>
      <c r="AB5745" s="46">
        <v>68.47576338455012</v>
      </c>
      <c r="AC5745" s="46">
        <v>0</v>
      </c>
      <c r="AD5745" s="46">
        <v>1.3201742583961251</v>
      </c>
      <c r="AE5745" s="46">
        <v>69.795937642946242</v>
      </c>
    </row>
    <row r="5746" spans="1:31" x14ac:dyDescent="0.3">
      <c r="A5746" s="45" t="s">
        <v>24237</v>
      </c>
      <c r="B5746" s="45" t="s">
        <v>20</v>
      </c>
      <c r="C5746" s="45" t="s">
        <v>138</v>
      </c>
      <c r="D5746" s="45" t="s">
        <v>442</v>
      </c>
      <c r="E5746" s="45" t="s">
        <v>1132</v>
      </c>
      <c r="F5746" s="45" t="s">
        <v>4275</v>
      </c>
      <c r="G5746" s="45" t="s">
        <v>1152</v>
      </c>
      <c r="H5746" s="45" t="s">
        <v>1100</v>
      </c>
      <c r="I5746" s="45" t="s">
        <v>1102</v>
      </c>
      <c r="J5746" s="45" t="s">
        <v>1108</v>
      </c>
      <c r="K5746" s="45" t="s">
        <v>1109</v>
      </c>
      <c r="L5746" s="45" t="s">
        <v>15693</v>
      </c>
      <c r="M5746" s="45" t="s">
        <v>17270</v>
      </c>
      <c r="N5746" s="46">
        <v>7.24</v>
      </c>
      <c r="O5746" s="45">
        <v>0</v>
      </c>
      <c r="P5746" s="45">
        <v>412</v>
      </c>
      <c r="Q5746" s="45">
        <v>0</v>
      </c>
      <c r="R5746" s="45">
        <v>272</v>
      </c>
      <c r="S5746" s="45">
        <v>1</v>
      </c>
      <c r="T5746" s="45">
        <v>31</v>
      </c>
      <c r="U5746" s="45">
        <v>0</v>
      </c>
      <c r="V5746" s="45">
        <v>0</v>
      </c>
      <c r="W5746" s="46">
        <v>0</v>
      </c>
      <c r="X5746" s="46">
        <v>460.06543833079326</v>
      </c>
      <c r="Y5746" s="46">
        <v>0</v>
      </c>
      <c r="Z5746" s="46">
        <v>88.124190080503979</v>
      </c>
      <c r="AA5746" s="46">
        <v>174.83661918341366</v>
      </c>
      <c r="AB5746" s="46">
        <v>261.77582896657702</v>
      </c>
      <c r="AC5746" s="46">
        <v>0</v>
      </c>
      <c r="AD5746" s="46">
        <v>0</v>
      </c>
      <c r="AE5746" s="46">
        <v>984.80207656128789</v>
      </c>
    </row>
    <row r="5747" spans="1:31" x14ac:dyDescent="0.3">
      <c r="A5747" s="45" t="s">
        <v>24238</v>
      </c>
      <c r="B5747" s="45" t="s">
        <v>20</v>
      </c>
      <c r="C5747" s="45" t="s">
        <v>166</v>
      </c>
      <c r="D5747" s="45" t="s">
        <v>814</v>
      </c>
      <c r="E5747" s="45" t="s">
        <v>1132</v>
      </c>
      <c r="F5747" s="45" t="s">
        <v>17271</v>
      </c>
      <c r="G5747" s="45" t="s">
        <v>1152</v>
      </c>
      <c r="H5747" s="45" t="s">
        <v>1100</v>
      </c>
      <c r="I5747" s="45" t="s">
        <v>1102</v>
      </c>
      <c r="J5747" s="45" t="s">
        <v>1108</v>
      </c>
      <c r="K5747" s="45" t="s">
        <v>1109</v>
      </c>
      <c r="L5747" s="45" t="s">
        <v>17272</v>
      </c>
      <c r="M5747" s="45" t="s">
        <v>17273</v>
      </c>
      <c r="N5747" s="46">
        <v>2.161944444</v>
      </c>
      <c r="O5747" s="45">
        <v>0</v>
      </c>
      <c r="P5747" s="45">
        <v>132</v>
      </c>
      <c r="Q5747" s="45">
        <v>0</v>
      </c>
      <c r="R5747" s="45">
        <v>10</v>
      </c>
      <c r="S5747" s="45">
        <v>0</v>
      </c>
      <c r="T5747" s="45">
        <v>51</v>
      </c>
      <c r="U5747" s="45">
        <v>0</v>
      </c>
      <c r="V5747" s="45">
        <v>0</v>
      </c>
      <c r="W5747" s="46">
        <v>0</v>
      </c>
      <c r="X5747" s="46">
        <v>69.794642031045683</v>
      </c>
      <c r="Y5747" s="46">
        <v>0</v>
      </c>
      <c r="Z5747" s="46">
        <v>2.7331391112605998</v>
      </c>
      <c r="AA5747" s="46">
        <v>0</v>
      </c>
      <c r="AB5747" s="46">
        <v>32.974961164116344</v>
      </c>
      <c r="AC5747" s="46">
        <v>0</v>
      </c>
      <c r="AD5747" s="46">
        <v>0</v>
      </c>
      <c r="AE5747" s="46">
        <v>105.50274230642262</v>
      </c>
    </row>
    <row r="5748" spans="1:31" x14ac:dyDescent="0.3">
      <c r="A5748" s="45" t="s">
        <v>24239</v>
      </c>
      <c r="B5748" s="45" t="s">
        <v>20</v>
      </c>
      <c r="C5748" s="45" t="s">
        <v>127</v>
      </c>
      <c r="D5748" s="45" t="s">
        <v>319</v>
      </c>
      <c r="E5748" s="45" t="s">
        <v>1145</v>
      </c>
      <c r="F5748" s="45" t="s">
        <v>17274</v>
      </c>
      <c r="G5748" s="45" t="s">
        <v>1228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17275</v>
      </c>
      <c r="M5748" s="45" t="s">
        <v>17276</v>
      </c>
      <c r="N5748" s="46">
        <v>6.114166666</v>
      </c>
      <c r="O5748" s="45">
        <v>0</v>
      </c>
      <c r="P5748" s="45">
        <v>1</v>
      </c>
      <c r="Q5748" s="45">
        <v>0</v>
      </c>
      <c r="R5748" s="45">
        <v>0</v>
      </c>
      <c r="S5748" s="45">
        <v>0</v>
      </c>
      <c r="T5748" s="45">
        <v>0</v>
      </c>
      <c r="U5748" s="45">
        <v>0</v>
      </c>
      <c r="V5748" s="45">
        <v>0</v>
      </c>
      <c r="W5748" s="46">
        <v>0</v>
      </c>
      <c r="X5748" s="46">
        <v>0.14757627089415334</v>
      </c>
      <c r="Y5748" s="46">
        <v>0</v>
      </c>
      <c r="Z5748" s="46">
        <v>0</v>
      </c>
      <c r="AA5748" s="46">
        <v>0</v>
      </c>
      <c r="AB5748" s="46">
        <v>0</v>
      </c>
      <c r="AC5748" s="46">
        <v>0</v>
      </c>
      <c r="AD5748" s="46">
        <v>0</v>
      </c>
      <c r="AE5748" s="46">
        <v>0.14757627089415334</v>
      </c>
    </row>
    <row r="5749" spans="1:31" x14ac:dyDescent="0.3">
      <c r="A5749" s="45" t="s">
        <v>24240</v>
      </c>
      <c r="B5749" s="45" t="s">
        <v>20</v>
      </c>
      <c r="C5749" s="45" t="s">
        <v>166</v>
      </c>
      <c r="D5749" s="45" t="s">
        <v>1084</v>
      </c>
      <c r="E5749" s="45" t="s">
        <v>1145</v>
      </c>
      <c r="F5749" s="45" t="s">
        <v>17277</v>
      </c>
      <c r="G5749" s="45" t="s">
        <v>1147</v>
      </c>
      <c r="H5749" s="45" t="s">
        <v>1101</v>
      </c>
      <c r="I5749" s="45" t="s">
        <v>1102</v>
      </c>
      <c r="J5749" s="45" t="s">
        <v>1108</v>
      </c>
      <c r="K5749" s="45" t="s">
        <v>1110</v>
      </c>
      <c r="L5749" s="45" t="s">
        <v>17278</v>
      </c>
      <c r="M5749" s="45" t="s">
        <v>17279</v>
      </c>
      <c r="N5749" s="46">
        <v>2.040277777</v>
      </c>
      <c r="O5749" s="45">
        <v>0</v>
      </c>
      <c r="P5749" s="45">
        <v>1</v>
      </c>
      <c r="Q5749" s="45">
        <v>0</v>
      </c>
      <c r="R5749" s="45">
        <v>0</v>
      </c>
      <c r="S5749" s="45">
        <v>0</v>
      </c>
      <c r="T5749" s="45">
        <v>0</v>
      </c>
      <c r="U5749" s="45">
        <v>0</v>
      </c>
      <c r="V5749" s="45">
        <v>0</v>
      </c>
      <c r="W5749" s="46">
        <v>0</v>
      </c>
      <c r="X5749" s="46">
        <v>0.51526042838400277</v>
      </c>
      <c r="Y5749" s="46">
        <v>0</v>
      </c>
      <c r="Z5749" s="46">
        <v>0</v>
      </c>
      <c r="AA5749" s="46">
        <v>0</v>
      </c>
      <c r="AB5749" s="46">
        <v>0</v>
      </c>
      <c r="AC5749" s="46">
        <v>0</v>
      </c>
      <c r="AD5749" s="46">
        <v>0</v>
      </c>
      <c r="AE5749" s="46">
        <v>0.51526042838400277</v>
      </c>
    </row>
    <row r="5750" spans="1:31" x14ac:dyDescent="0.3">
      <c r="A5750" s="45" t="s">
        <v>24241</v>
      </c>
      <c r="B5750" s="45" t="s">
        <v>20</v>
      </c>
      <c r="C5750" s="45" t="s">
        <v>166</v>
      </c>
      <c r="D5750" s="45" t="s">
        <v>810</v>
      </c>
      <c r="E5750" s="45" t="s">
        <v>1145</v>
      </c>
      <c r="F5750" s="45" t="s">
        <v>17280</v>
      </c>
      <c r="G5750" s="45" t="s">
        <v>1147</v>
      </c>
      <c r="H5750" s="45" t="s">
        <v>1101</v>
      </c>
      <c r="I5750" s="45" t="s">
        <v>1102</v>
      </c>
      <c r="J5750" s="45" t="s">
        <v>1108</v>
      </c>
      <c r="K5750" s="45" t="s">
        <v>1110</v>
      </c>
      <c r="L5750" s="45" t="s">
        <v>17281</v>
      </c>
      <c r="M5750" s="45" t="s">
        <v>17282</v>
      </c>
      <c r="N5750" s="46">
        <v>1.0463888880000001</v>
      </c>
      <c r="O5750" s="45">
        <v>0</v>
      </c>
      <c r="P5750" s="45">
        <v>2</v>
      </c>
      <c r="Q5750" s="45">
        <v>0</v>
      </c>
      <c r="R5750" s="45">
        <v>0</v>
      </c>
      <c r="S5750" s="45">
        <v>0</v>
      </c>
      <c r="T5750" s="45">
        <v>1</v>
      </c>
      <c r="U5750" s="45">
        <v>0</v>
      </c>
      <c r="V5750" s="45">
        <v>0</v>
      </c>
      <c r="W5750" s="46">
        <v>0</v>
      </c>
      <c r="X5750" s="46">
        <v>0.14741074865739445</v>
      </c>
      <c r="Y5750" s="46">
        <v>0</v>
      </c>
      <c r="Z5750" s="46">
        <v>0</v>
      </c>
      <c r="AA5750" s="46">
        <v>0</v>
      </c>
      <c r="AB5750" s="46">
        <v>0</v>
      </c>
      <c r="AC5750" s="46">
        <v>0</v>
      </c>
      <c r="AD5750" s="46">
        <v>0</v>
      </c>
      <c r="AE5750" s="46">
        <v>0.14741074865739445</v>
      </c>
    </row>
    <row r="5751" spans="1:31" x14ac:dyDescent="0.3">
      <c r="A5751" s="45" t="s">
        <v>24242</v>
      </c>
      <c r="B5751" s="45" t="s">
        <v>20</v>
      </c>
      <c r="C5751" s="45" t="s">
        <v>138</v>
      </c>
      <c r="D5751" s="45" t="s">
        <v>438</v>
      </c>
      <c r="E5751" s="45" t="s">
        <v>2547</v>
      </c>
      <c r="F5751" s="45" t="s">
        <v>17283</v>
      </c>
      <c r="G5751" s="45" t="s">
        <v>1134</v>
      </c>
      <c r="H5751" s="45" t="s">
        <v>1100</v>
      </c>
      <c r="I5751" s="45" t="s">
        <v>1103</v>
      </c>
      <c r="J5751" s="45" t="s">
        <v>1108</v>
      </c>
      <c r="K5751" s="45" t="s">
        <v>1110</v>
      </c>
      <c r="L5751" s="45" t="s">
        <v>17284</v>
      </c>
      <c r="M5751" s="45" t="s">
        <v>17285</v>
      </c>
      <c r="N5751" s="46">
        <v>1.8888888E-2</v>
      </c>
      <c r="O5751" s="45">
        <v>2</v>
      </c>
      <c r="P5751" s="45">
        <v>1608</v>
      </c>
      <c r="Q5751" s="45">
        <v>61</v>
      </c>
      <c r="R5751" s="45">
        <v>184</v>
      </c>
      <c r="S5751" s="45">
        <v>9</v>
      </c>
      <c r="T5751" s="45">
        <v>167</v>
      </c>
      <c r="U5751" s="45">
        <v>1</v>
      </c>
      <c r="V5751" s="45">
        <v>1</v>
      </c>
      <c r="W5751" s="46">
        <v>9.0959602506666664E-3</v>
      </c>
      <c r="X5751" s="46">
        <v>3.2053662587645313</v>
      </c>
      <c r="Y5751" s="46">
        <v>0.28143066039503994</v>
      </c>
      <c r="Z5751" s="46">
        <v>3.6844515586986662E-2</v>
      </c>
      <c r="AA5751" s="46">
        <v>4.5140559259121567</v>
      </c>
      <c r="AB5751" s="46">
        <v>0.95760338455328431</v>
      </c>
      <c r="AC5751" s="46">
        <v>0.8756789232440888</v>
      </c>
      <c r="AD5751" s="46">
        <v>0.14497218375046667</v>
      </c>
      <c r="AE5751" s="46">
        <v>10.02504781245722</v>
      </c>
    </row>
    <row r="5752" spans="1:31" x14ac:dyDescent="0.3">
      <c r="A5752" s="45" t="s">
        <v>24243</v>
      </c>
      <c r="B5752" s="45" t="s">
        <v>20</v>
      </c>
      <c r="C5752" s="45" t="s">
        <v>127</v>
      </c>
      <c r="D5752" s="45" t="s">
        <v>312</v>
      </c>
      <c r="E5752" s="45" t="s">
        <v>1145</v>
      </c>
      <c r="F5752" s="45" t="s">
        <v>17286</v>
      </c>
      <c r="G5752" s="45" t="s">
        <v>1159</v>
      </c>
      <c r="H5752" s="45" t="s">
        <v>1101</v>
      </c>
      <c r="I5752" s="45" t="s">
        <v>1102</v>
      </c>
      <c r="J5752" s="45" t="s">
        <v>1108</v>
      </c>
      <c r="K5752" s="45" t="s">
        <v>1110</v>
      </c>
      <c r="L5752" s="45" t="s">
        <v>17287</v>
      </c>
      <c r="M5752" s="45" t="s">
        <v>17288</v>
      </c>
      <c r="N5752" s="46">
        <v>2.6669444439999999</v>
      </c>
      <c r="O5752" s="45">
        <v>0</v>
      </c>
      <c r="P5752" s="45">
        <v>1</v>
      </c>
      <c r="Q5752" s="45">
        <v>0</v>
      </c>
      <c r="R5752" s="45">
        <v>0</v>
      </c>
      <c r="S5752" s="45">
        <v>0</v>
      </c>
      <c r="T5752" s="45">
        <v>0</v>
      </c>
      <c r="U5752" s="45">
        <v>0</v>
      </c>
      <c r="V5752" s="45">
        <v>0</v>
      </c>
      <c r="W5752" s="46">
        <v>0</v>
      </c>
      <c r="X5752" s="46">
        <v>1.0390303810569275</v>
      </c>
      <c r="Y5752" s="46">
        <v>0</v>
      </c>
      <c r="Z5752" s="46">
        <v>0</v>
      </c>
      <c r="AA5752" s="46">
        <v>0</v>
      </c>
      <c r="AB5752" s="46">
        <v>0</v>
      </c>
      <c r="AC5752" s="46">
        <v>0</v>
      </c>
      <c r="AD5752" s="46">
        <v>0</v>
      </c>
      <c r="AE5752" s="46">
        <v>1.0390303810569275</v>
      </c>
    </row>
    <row r="5753" spans="1:31" x14ac:dyDescent="0.3">
      <c r="A5753" s="45" t="s">
        <v>24244</v>
      </c>
      <c r="B5753" s="45" t="s">
        <v>20</v>
      </c>
      <c r="C5753" s="45" t="s">
        <v>166</v>
      </c>
      <c r="D5753" s="45" t="s">
        <v>809</v>
      </c>
      <c r="E5753" s="45" t="s">
        <v>1132</v>
      </c>
      <c r="F5753" s="45" t="s">
        <v>13088</v>
      </c>
      <c r="G5753" s="45" t="s">
        <v>1152</v>
      </c>
      <c r="H5753" s="45" t="s">
        <v>1100</v>
      </c>
      <c r="I5753" s="45" t="s">
        <v>1102</v>
      </c>
      <c r="J5753" s="45" t="s">
        <v>1108</v>
      </c>
      <c r="K5753" s="45" t="s">
        <v>1109</v>
      </c>
      <c r="L5753" s="45" t="s">
        <v>17289</v>
      </c>
      <c r="M5753" s="45" t="s">
        <v>17290</v>
      </c>
      <c r="N5753" s="46">
        <v>6.3713888880000003</v>
      </c>
      <c r="O5753" s="45">
        <v>0</v>
      </c>
      <c r="P5753" s="45">
        <v>824</v>
      </c>
      <c r="Q5753" s="45">
        <v>0</v>
      </c>
      <c r="R5753" s="45">
        <v>0</v>
      </c>
      <c r="S5753" s="45">
        <v>0</v>
      </c>
      <c r="T5753" s="45">
        <v>33</v>
      </c>
      <c r="U5753" s="45">
        <v>0</v>
      </c>
      <c r="V5753" s="45">
        <v>0</v>
      </c>
      <c r="W5753" s="46">
        <v>0</v>
      </c>
      <c r="X5753" s="46">
        <v>1688.469208723054</v>
      </c>
      <c r="Y5753" s="46">
        <v>0</v>
      </c>
      <c r="Z5753" s="46">
        <v>0</v>
      </c>
      <c r="AA5753" s="46">
        <v>0</v>
      </c>
      <c r="AB5753" s="46">
        <v>265.91933939398217</v>
      </c>
      <c r="AC5753" s="46">
        <v>0</v>
      </c>
      <c r="AD5753" s="46">
        <v>0</v>
      </c>
      <c r="AE5753" s="46">
        <v>1954.3885481170362</v>
      </c>
    </row>
    <row r="5754" spans="1:31" x14ac:dyDescent="0.3">
      <c r="A5754" s="45" t="s">
        <v>24245</v>
      </c>
      <c r="B5754" s="45" t="s">
        <v>20</v>
      </c>
      <c r="C5754" s="45" t="s">
        <v>166</v>
      </c>
      <c r="D5754" s="45" t="s">
        <v>812</v>
      </c>
      <c r="E5754" s="45" t="s">
        <v>1132</v>
      </c>
      <c r="F5754" s="45" t="s">
        <v>17291</v>
      </c>
      <c r="G5754" s="45" t="s">
        <v>2943</v>
      </c>
      <c r="H5754" s="45" t="s">
        <v>1100</v>
      </c>
      <c r="I5754" s="45" t="s">
        <v>1102</v>
      </c>
      <c r="J5754" s="45" t="s">
        <v>1108</v>
      </c>
      <c r="K5754" s="45" t="s">
        <v>1110</v>
      </c>
      <c r="L5754" s="45" t="s">
        <v>17292</v>
      </c>
      <c r="M5754" s="45" t="s">
        <v>17293</v>
      </c>
      <c r="N5754" s="46">
        <v>7.3319444440000003</v>
      </c>
      <c r="O5754" s="45">
        <v>1</v>
      </c>
      <c r="P5754" s="45">
        <v>0</v>
      </c>
      <c r="Q5754" s="45">
        <v>0</v>
      </c>
      <c r="R5754" s="45">
        <v>0</v>
      </c>
      <c r="S5754" s="45">
        <v>0</v>
      </c>
      <c r="T5754" s="45">
        <v>0</v>
      </c>
      <c r="U5754" s="45">
        <v>0</v>
      </c>
      <c r="V5754" s="45">
        <v>0</v>
      </c>
      <c r="W5754" s="46">
        <v>104.45990591452846</v>
      </c>
      <c r="X5754" s="46">
        <v>0</v>
      </c>
      <c r="Y5754" s="46">
        <v>0</v>
      </c>
      <c r="Z5754" s="46">
        <v>0</v>
      </c>
      <c r="AA5754" s="46">
        <v>0</v>
      </c>
      <c r="AB5754" s="46">
        <v>0</v>
      </c>
      <c r="AC5754" s="46">
        <v>0</v>
      </c>
      <c r="AD5754" s="46">
        <v>0</v>
      </c>
      <c r="AE5754" s="46">
        <v>104.45990591452846</v>
      </c>
    </row>
    <row r="5755" spans="1:31" x14ac:dyDescent="0.3">
      <c r="A5755" s="45" t="s">
        <v>24246</v>
      </c>
      <c r="B5755" s="45" t="s">
        <v>20</v>
      </c>
      <c r="C5755" s="45" t="s">
        <v>166</v>
      </c>
      <c r="D5755" s="45" t="s">
        <v>1084</v>
      </c>
      <c r="E5755" s="45" t="s">
        <v>1220</v>
      </c>
      <c r="F5755" s="45" t="s">
        <v>17294</v>
      </c>
      <c r="G5755" s="45" t="s">
        <v>1159</v>
      </c>
      <c r="H5755" s="45" t="s">
        <v>1101</v>
      </c>
      <c r="I5755" s="45" t="s">
        <v>1102</v>
      </c>
      <c r="J5755" s="45" t="s">
        <v>1108</v>
      </c>
      <c r="K5755" s="45" t="s">
        <v>1110</v>
      </c>
      <c r="L5755" s="45" t="s">
        <v>17295</v>
      </c>
      <c r="M5755" s="45" t="s">
        <v>17296</v>
      </c>
      <c r="N5755" s="46">
        <v>5.0369444440000004</v>
      </c>
      <c r="O5755" s="45">
        <v>0</v>
      </c>
      <c r="P5755" s="45">
        <v>21</v>
      </c>
      <c r="Q5755" s="45">
        <v>0</v>
      </c>
      <c r="R5755" s="45">
        <v>1</v>
      </c>
      <c r="S5755" s="45">
        <v>0</v>
      </c>
      <c r="T5755" s="45">
        <v>37</v>
      </c>
      <c r="U5755" s="45">
        <v>0</v>
      </c>
      <c r="V5755" s="45">
        <v>0</v>
      </c>
      <c r="W5755" s="46">
        <v>0</v>
      </c>
      <c r="X5755" s="46">
        <v>42.538749184804914</v>
      </c>
      <c r="Y5755" s="46">
        <v>0</v>
      </c>
      <c r="Z5755" s="46">
        <v>1.5539477419825665</v>
      </c>
      <c r="AA5755" s="46">
        <v>0</v>
      </c>
      <c r="AB5755" s="46">
        <v>70.284015901953865</v>
      </c>
      <c r="AC5755" s="46">
        <v>0</v>
      </c>
      <c r="AD5755" s="46">
        <v>0</v>
      </c>
      <c r="AE5755" s="46">
        <v>114.37671282874135</v>
      </c>
    </row>
    <row r="5756" spans="1:31" x14ac:dyDescent="0.3">
      <c r="A5756" s="45" t="s">
        <v>24247</v>
      </c>
      <c r="B5756" s="45" t="s">
        <v>20</v>
      </c>
      <c r="C5756" s="45" t="s">
        <v>138</v>
      </c>
      <c r="D5756" s="45" t="s">
        <v>426</v>
      </c>
      <c r="E5756" s="45" t="s">
        <v>1145</v>
      </c>
      <c r="F5756" s="45" t="s">
        <v>17297</v>
      </c>
      <c r="G5756" s="45" t="s">
        <v>1169</v>
      </c>
      <c r="H5756" s="45" t="s">
        <v>1101</v>
      </c>
      <c r="I5756" s="45" t="s">
        <v>1102</v>
      </c>
      <c r="J5756" s="45" t="s">
        <v>1107</v>
      </c>
      <c r="K5756" s="45" t="s">
        <v>1110</v>
      </c>
      <c r="L5756" s="45" t="s">
        <v>17298</v>
      </c>
      <c r="M5756" s="45" t="s">
        <v>17299</v>
      </c>
      <c r="N5756" s="46">
        <v>1.05</v>
      </c>
      <c r="O5756" s="45">
        <v>0</v>
      </c>
      <c r="P5756" s="45">
        <v>4</v>
      </c>
      <c r="Q5756" s="45">
        <v>0</v>
      </c>
      <c r="R5756" s="45">
        <v>0</v>
      </c>
      <c r="S5756" s="45">
        <v>0</v>
      </c>
      <c r="T5756" s="45">
        <v>0</v>
      </c>
      <c r="U5756" s="45">
        <v>0</v>
      </c>
      <c r="V5756" s="45">
        <v>0</v>
      </c>
      <c r="W5756" s="46">
        <v>0</v>
      </c>
      <c r="X5756" s="46">
        <v>0.90570084493104819</v>
      </c>
      <c r="Y5756" s="46">
        <v>0</v>
      </c>
      <c r="Z5756" s="46">
        <v>0</v>
      </c>
      <c r="AA5756" s="46">
        <v>0</v>
      </c>
      <c r="AB5756" s="46">
        <v>0</v>
      </c>
      <c r="AC5756" s="46">
        <v>0</v>
      </c>
      <c r="AD5756" s="46">
        <v>0</v>
      </c>
      <c r="AE5756" s="46">
        <v>0.90570084493104819</v>
      </c>
    </row>
    <row r="5757" spans="1:31" x14ac:dyDescent="0.3">
      <c r="A5757" s="45" t="s">
        <v>24248</v>
      </c>
      <c r="B5757" s="45" t="s">
        <v>20</v>
      </c>
      <c r="C5757" s="45" t="s">
        <v>166</v>
      </c>
      <c r="D5757" s="45" t="s">
        <v>812</v>
      </c>
      <c r="E5757" s="45" t="s">
        <v>1220</v>
      </c>
      <c r="F5757" s="45" t="s">
        <v>17300</v>
      </c>
      <c r="G5757" s="45" t="s">
        <v>1831</v>
      </c>
      <c r="H5757" s="45" t="s">
        <v>1101</v>
      </c>
      <c r="I5757" s="45" t="s">
        <v>1102</v>
      </c>
      <c r="J5757" s="45" t="s">
        <v>1108</v>
      </c>
      <c r="K5757" s="45" t="s">
        <v>1110</v>
      </c>
      <c r="L5757" s="45" t="s">
        <v>17301</v>
      </c>
      <c r="M5757" s="45" t="s">
        <v>17302</v>
      </c>
      <c r="N5757" s="46">
        <v>3.1455555550000001</v>
      </c>
      <c r="O5757" s="45">
        <v>0</v>
      </c>
      <c r="P5757" s="45">
        <v>1</v>
      </c>
      <c r="Q5757" s="45">
        <v>0</v>
      </c>
      <c r="R5757" s="45">
        <v>2</v>
      </c>
      <c r="S5757" s="45">
        <v>0</v>
      </c>
      <c r="T5757" s="45">
        <v>0</v>
      </c>
      <c r="U5757" s="45">
        <v>0</v>
      </c>
      <c r="V5757" s="45">
        <v>0</v>
      </c>
      <c r="W5757" s="46">
        <v>0</v>
      </c>
      <c r="X5757" s="46">
        <v>0.20567175028392917</v>
      </c>
      <c r="Y5757" s="46">
        <v>0</v>
      </c>
      <c r="Z5757" s="46">
        <v>2.3688884410923183</v>
      </c>
      <c r="AA5757" s="46">
        <v>0</v>
      </c>
      <c r="AB5757" s="46">
        <v>0</v>
      </c>
      <c r="AC5757" s="46">
        <v>0</v>
      </c>
      <c r="AD5757" s="46">
        <v>0</v>
      </c>
      <c r="AE5757" s="46">
        <v>2.5745601913762477</v>
      </c>
    </row>
    <row r="5758" spans="1:31" x14ac:dyDescent="0.3">
      <c r="A5758" s="45" t="s">
        <v>24249</v>
      </c>
      <c r="B5758" s="45" t="s">
        <v>20</v>
      </c>
      <c r="C5758" s="45" t="s">
        <v>166</v>
      </c>
      <c r="D5758" s="45" t="s">
        <v>811</v>
      </c>
      <c r="E5758" s="45" t="s">
        <v>1220</v>
      </c>
      <c r="F5758" s="45" t="s">
        <v>17303</v>
      </c>
      <c r="G5758" s="45" t="s">
        <v>1228</v>
      </c>
      <c r="H5758" s="45" t="s">
        <v>1101</v>
      </c>
      <c r="I5758" s="45" t="s">
        <v>1102</v>
      </c>
      <c r="J5758" s="45" t="s">
        <v>1108</v>
      </c>
      <c r="K5758" s="45" t="s">
        <v>1110</v>
      </c>
      <c r="L5758" s="45" t="s">
        <v>17304</v>
      </c>
      <c r="M5758" s="45" t="s">
        <v>17305</v>
      </c>
      <c r="N5758" s="46">
        <v>0.52333333299999996</v>
      </c>
      <c r="O5758" s="45">
        <v>0</v>
      </c>
      <c r="P5758" s="45">
        <v>9</v>
      </c>
      <c r="Q5758" s="45">
        <v>0</v>
      </c>
      <c r="R5758" s="45">
        <v>4</v>
      </c>
      <c r="S5758" s="45">
        <v>0</v>
      </c>
      <c r="T5758" s="45">
        <v>0</v>
      </c>
      <c r="U5758" s="45">
        <v>0</v>
      </c>
      <c r="V5758" s="45">
        <v>0</v>
      </c>
      <c r="W5758" s="46">
        <v>0</v>
      </c>
      <c r="X5758" s="46">
        <v>0.6825237300970366</v>
      </c>
      <c r="Y5758" s="46">
        <v>0</v>
      </c>
      <c r="Z5758" s="46">
        <v>0</v>
      </c>
      <c r="AA5758" s="46">
        <v>0</v>
      </c>
      <c r="AB5758" s="46">
        <v>0</v>
      </c>
      <c r="AC5758" s="46">
        <v>0</v>
      </c>
      <c r="AD5758" s="46">
        <v>0</v>
      </c>
      <c r="AE5758" s="46">
        <v>0.6825237300970366</v>
      </c>
    </row>
    <row r="5759" spans="1:31" x14ac:dyDescent="0.3">
      <c r="A5759" s="45" t="s">
        <v>24250</v>
      </c>
      <c r="B5759" s="45" t="s">
        <v>20</v>
      </c>
      <c r="C5759" s="45" t="s">
        <v>166</v>
      </c>
      <c r="D5759" s="45" t="s">
        <v>812</v>
      </c>
      <c r="E5759" s="45" t="s">
        <v>1145</v>
      </c>
      <c r="F5759" s="45" t="s">
        <v>17306</v>
      </c>
      <c r="G5759" s="45" t="s">
        <v>1831</v>
      </c>
      <c r="H5759" s="45" t="s">
        <v>1101</v>
      </c>
      <c r="I5759" s="45" t="s">
        <v>1102</v>
      </c>
      <c r="J5759" s="45" t="s">
        <v>1108</v>
      </c>
      <c r="K5759" s="45" t="s">
        <v>1110</v>
      </c>
      <c r="L5759" s="45" t="s">
        <v>17307</v>
      </c>
      <c r="M5759" s="45" t="s">
        <v>17308</v>
      </c>
      <c r="N5759" s="46">
        <v>4.5994444440000004</v>
      </c>
      <c r="O5759" s="45">
        <v>0</v>
      </c>
      <c r="P5759" s="45">
        <v>0</v>
      </c>
      <c r="Q5759" s="45">
        <v>0</v>
      </c>
      <c r="R5759" s="45">
        <v>1</v>
      </c>
      <c r="S5759" s="45">
        <v>0</v>
      </c>
      <c r="T5759" s="45">
        <v>0</v>
      </c>
      <c r="U5759" s="45">
        <v>0</v>
      </c>
      <c r="V5759" s="45">
        <v>0</v>
      </c>
      <c r="W5759" s="46">
        <v>0</v>
      </c>
      <c r="X5759" s="46">
        <v>0</v>
      </c>
      <c r="Y5759" s="46">
        <v>0</v>
      </c>
      <c r="Z5759" s="46">
        <v>0</v>
      </c>
      <c r="AA5759" s="46">
        <v>0</v>
      </c>
      <c r="AB5759" s="46">
        <v>0</v>
      </c>
      <c r="AC5759" s="46">
        <v>0</v>
      </c>
      <c r="AD5759" s="46">
        <v>0</v>
      </c>
      <c r="AE5759" s="46">
        <v>0</v>
      </c>
    </row>
    <row r="5760" spans="1:31" x14ac:dyDescent="0.3">
      <c r="A5760" s="45" t="s">
        <v>24251</v>
      </c>
      <c r="B5760" s="45" t="s">
        <v>20</v>
      </c>
      <c r="C5760" s="45" t="s">
        <v>127</v>
      </c>
      <c r="D5760" s="45" t="s">
        <v>318</v>
      </c>
      <c r="E5760" s="45" t="s">
        <v>1145</v>
      </c>
      <c r="F5760" s="45" t="s">
        <v>17309</v>
      </c>
      <c r="G5760" s="45" t="s">
        <v>1323</v>
      </c>
      <c r="H5760" s="45" t="s">
        <v>1101</v>
      </c>
      <c r="I5760" s="45" t="s">
        <v>1102</v>
      </c>
      <c r="J5760" s="45" t="s">
        <v>1108</v>
      </c>
      <c r="K5760" s="45" t="s">
        <v>1110</v>
      </c>
      <c r="L5760" s="45" t="s">
        <v>17310</v>
      </c>
      <c r="M5760" s="45" t="s">
        <v>17311</v>
      </c>
      <c r="N5760" s="46">
        <v>2.9041666660000001</v>
      </c>
      <c r="O5760" s="45">
        <v>0</v>
      </c>
      <c r="P5760" s="45">
        <v>1</v>
      </c>
      <c r="Q5760" s="45">
        <v>0</v>
      </c>
      <c r="R5760" s="45">
        <v>0</v>
      </c>
      <c r="S5760" s="45">
        <v>0</v>
      </c>
      <c r="T5760" s="45">
        <v>0</v>
      </c>
      <c r="U5760" s="45">
        <v>0</v>
      </c>
      <c r="V5760" s="45">
        <v>0</v>
      </c>
      <c r="W5760" s="46">
        <v>0</v>
      </c>
      <c r="X5760" s="46">
        <v>0.70312810074833343</v>
      </c>
      <c r="Y5760" s="46">
        <v>0</v>
      </c>
      <c r="Z5760" s="46">
        <v>0</v>
      </c>
      <c r="AA5760" s="46">
        <v>0</v>
      </c>
      <c r="AB5760" s="46">
        <v>0</v>
      </c>
      <c r="AC5760" s="46">
        <v>0</v>
      </c>
      <c r="AD5760" s="46">
        <v>0</v>
      </c>
      <c r="AE5760" s="46">
        <v>0.70312810074833343</v>
      </c>
    </row>
    <row r="5761" spans="1:31" x14ac:dyDescent="0.3">
      <c r="A5761" s="45" t="s">
        <v>24252</v>
      </c>
      <c r="B5761" s="45" t="s">
        <v>20</v>
      </c>
      <c r="C5761" s="45" t="s">
        <v>127</v>
      </c>
      <c r="D5761" s="45" t="s">
        <v>312</v>
      </c>
      <c r="E5761" s="45" t="s">
        <v>1145</v>
      </c>
      <c r="F5761" s="45" t="s">
        <v>17312</v>
      </c>
      <c r="G5761" s="45" t="s">
        <v>1169</v>
      </c>
      <c r="H5761" s="45" t="s">
        <v>1101</v>
      </c>
      <c r="I5761" s="45" t="s">
        <v>1102</v>
      </c>
      <c r="J5761" s="45" t="s">
        <v>1107</v>
      </c>
      <c r="K5761" s="45" t="s">
        <v>1110</v>
      </c>
      <c r="L5761" s="45" t="s">
        <v>17313</v>
      </c>
      <c r="M5761" s="45" t="s">
        <v>17314</v>
      </c>
      <c r="N5761" s="46">
        <v>0.94305555500000005</v>
      </c>
      <c r="O5761" s="45">
        <v>0</v>
      </c>
      <c r="P5761" s="45">
        <v>9</v>
      </c>
      <c r="Q5761" s="45">
        <v>0</v>
      </c>
      <c r="R5761" s="45">
        <v>0</v>
      </c>
      <c r="S5761" s="45">
        <v>0</v>
      </c>
      <c r="T5761" s="45">
        <v>0</v>
      </c>
      <c r="U5761" s="45">
        <v>0</v>
      </c>
      <c r="V5761" s="45">
        <v>0</v>
      </c>
      <c r="W5761" s="46">
        <v>0</v>
      </c>
      <c r="X5761" s="46">
        <v>0.85278751679056275</v>
      </c>
      <c r="Y5761" s="46">
        <v>0</v>
      </c>
      <c r="Z5761" s="46">
        <v>0</v>
      </c>
      <c r="AA5761" s="46">
        <v>0</v>
      </c>
      <c r="AB5761" s="46">
        <v>0</v>
      </c>
      <c r="AC5761" s="46">
        <v>0</v>
      </c>
      <c r="AD5761" s="46">
        <v>0</v>
      </c>
      <c r="AE5761" s="46">
        <v>0.85278751679056275</v>
      </c>
    </row>
    <row r="5762" spans="1:31" x14ac:dyDescent="0.3">
      <c r="A5762" s="45" t="s">
        <v>24253</v>
      </c>
      <c r="B5762" s="45" t="s">
        <v>20</v>
      </c>
      <c r="C5762" s="45" t="s">
        <v>127</v>
      </c>
      <c r="D5762" s="45" t="s">
        <v>312</v>
      </c>
      <c r="E5762" s="45" t="s">
        <v>1145</v>
      </c>
      <c r="F5762" s="45" t="s">
        <v>17315</v>
      </c>
      <c r="G5762" s="45" t="s">
        <v>1262</v>
      </c>
      <c r="H5762" s="45" t="s">
        <v>1101</v>
      </c>
      <c r="I5762" s="45" t="s">
        <v>1102</v>
      </c>
      <c r="J5762" s="45" t="s">
        <v>1108</v>
      </c>
      <c r="K5762" s="45" t="s">
        <v>1110</v>
      </c>
      <c r="L5762" s="45" t="s">
        <v>17316</v>
      </c>
      <c r="M5762" s="45" t="s">
        <v>17317</v>
      </c>
      <c r="N5762" s="46">
        <v>0.514444444</v>
      </c>
      <c r="O5762" s="45">
        <v>0</v>
      </c>
      <c r="P5762" s="45">
        <v>4</v>
      </c>
      <c r="Q5762" s="45">
        <v>0</v>
      </c>
      <c r="R5762" s="45">
        <v>0</v>
      </c>
      <c r="S5762" s="45">
        <v>0</v>
      </c>
      <c r="T5762" s="45">
        <v>0</v>
      </c>
      <c r="U5762" s="45">
        <v>0</v>
      </c>
      <c r="V5762" s="45">
        <v>0</v>
      </c>
      <c r="W5762" s="46">
        <v>0</v>
      </c>
      <c r="X5762" s="46">
        <v>1.6588051615957777E-2</v>
      </c>
      <c r="Y5762" s="46">
        <v>0</v>
      </c>
      <c r="Z5762" s="46">
        <v>0</v>
      </c>
      <c r="AA5762" s="46">
        <v>0</v>
      </c>
      <c r="AB5762" s="46">
        <v>0</v>
      </c>
      <c r="AC5762" s="46">
        <v>0</v>
      </c>
      <c r="AD5762" s="46">
        <v>0</v>
      </c>
      <c r="AE5762" s="46">
        <v>1.6588051615957777E-2</v>
      </c>
    </row>
    <row r="5763" spans="1:31" x14ac:dyDescent="0.3">
      <c r="A5763" s="45" t="s">
        <v>24254</v>
      </c>
      <c r="B5763" s="45" t="s">
        <v>20</v>
      </c>
      <c r="C5763" s="45" t="s">
        <v>127</v>
      </c>
      <c r="D5763" s="45" t="s">
        <v>1070</v>
      </c>
      <c r="E5763" s="45" t="s">
        <v>1251</v>
      </c>
      <c r="F5763" s="45" t="s">
        <v>17318</v>
      </c>
      <c r="G5763" s="45" t="s">
        <v>1152</v>
      </c>
      <c r="H5763" s="45" t="s">
        <v>1100</v>
      </c>
      <c r="I5763" s="45" t="s">
        <v>1102</v>
      </c>
      <c r="J5763" s="45" t="s">
        <v>1108</v>
      </c>
      <c r="K5763" s="45" t="s">
        <v>1109</v>
      </c>
      <c r="L5763" s="45" t="s">
        <v>15693</v>
      </c>
      <c r="M5763" s="45" t="s">
        <v>17319</v>
      </c>
      <c r="N5763" s="46">
        <v>6.2430555549999998</v>
      </c>
      <c r="O5763" s="45">
        <v>0</v>
      </c>
      <c r="P5763" s="45">
        <v>18</v>
      </c>
      <c r="Q5763" s="45">
        <v>3</v>
      </c>
      <c r="R5763" s="45">
        <v>8</v>
      </c>
      <c r="S5763" s="45">
        <v>1</v>
      </c>
      <c r="T5763" s="45">
        <v>6</v>
      </c>
      <c r="U5763" s="45">
        <v>0</v>
      </c>
      <c r="V5763" s="45">
        <v>0</v>
      </c>
      <c r="W5763" s="46">
        <v>0</v>
      </c>
      <c r="X5763" s="46">
        <v>19.759610048336665</v>
      </c>
      <c r="Y5763" s="46">
        <v>4.6942888416758741</v>
      </c>
      <c r="Z5763" s="46">
        <v>3.2021631157722501</v>
      </c>
      <c r="AA5763" s="46">
        <v>34.297446112099657</v>
      </c>
      <c r="AB5763" s="46">
        <v>178.98733638714131</v>
      </c>
      <c r="AC5763" s="46">
        <v>0</v>
      </c>
      <c r="AD5763" s="46">
        <v>0</v>
      </c>
      <c r="AE5763" s="46">
        <v>240.94084450502575</v>
      </c>
    </row>
    <row r="5764" spans="1:31" x14ac:dyDescent="0.3">
      <c r="A5764" s="45" t="s">
        <v>24255</v>
      </c>
      <c r="B5764" s="45" t="s">
        <v>20</v>
      </c>
      <c r="C5764" s="45" t="s">
        <v>138</v>
      </c>
      <c r="D5764" s="45" t="s">
        <v>1073</v>
      </c>
      <c r="E5764" s="45" t="s">
        <v>1145</v>
      </c>
      <c r="F5764" s="45" t="s">
        <v>17320</v>
      </c>
      <c r="G5764" s="45" t="s">
        <v>1262</v>
      </c>
      <c r="H5764" s="45" t="s">
        <v>1101</v>
      </c>
      <c r="I5764" s="45" t="s">
        <v>1102</v>
      </c>
      <c r="J5764" s="45" t="s">
        <v>1108</v>
      </c>
      <c r="K5764" s="45" t="s">
        <v>1110</v>
      </c>
      <c r="L5764" s="45" t="s">
        <v>17321</v>
      </c>
      <c r="M5764" s="45" t="s">
        <v>17322</v>
      </c>
      <c r="N5764" s="46">
        <v>0.58555555500000001</v>
      </c>
      <c r="O5764" s="45">
        <v>0</v>
      </c>
      <c r="P5764" s="45">
        <v>1</v>
      </c>
      <c r="Q5764" s="45">
        <v>0</v>
      </c>
      <c r="R5764" s="45">
        <v>0</v>
      </c>
      <c r="S5764" s="45">
        <v>0</v>
      </c>
      <c r="T5764" s="45">
        <v>0</v>
      </c>
      <c r="U5764" s="45">
        <v>0</v>
      </c>
      <c r="V5764" s="45">
        <v>0</v>
      </c>
      <c r="W5764" s="46">
        <v>0</v>
      </c>
      <c r="X5764" s="46">
        <v>0</v>
      </c>
      <c r="Y5764" s="46">
        <v>0</v>
      </c>
      <c r="Z5764" s="46">
        <v>0</v>
      </c>
      <c r="AA5764" s="46">
        <v>0</v>
      </c>
      <c r="AB5764" s="46">
        <v>0</v>
      </c>
      <c r="AC5764" s="46">
        <v>0</v>
      </c>
      <c r="AD5764" s="46">
        <v>0</v>
      </c>
      <c r="AE5764" s="46">
        <v>0</v>
      </c>
    </row>
    <row r="5765" spans="1:31" x14ac:dyDescent="0.3">
      <c r="A5765" s="45" t="s">
        <v>24256</v>
      </c>
      <c r="B5765" s="45" t="s">
        <v>20</v>
      </c>
      <c r="C5765" s="45" t="s">
        <v>127</v>
      </c>
      <c r="D5765" s="45" t="s">
        <v>312</v>
      </c>
      <c r="E5765" s="45" t="s">
        <v>1145</v>
      </c>
      <c r="F5765" s="45" t="s">
        <v>17323</v>
      </c>
      <c r="G5765" s="45" t="s">
        <v>1159</v>
      </c>
      <c r="H5765" s="45" t="s">
        <v>1101</v>
      </c>
      <c r="I5765" s="45" t="s">
        <v>1102</v>
      </c>
      <c r="J5765" s="45" t="s">
        <v>1108</v>
      </c>
      <c r="K5765" s="45" t="s">
        <v>1110</v>
      </c>
      <c r="L5765" s="45" t="s">
        <v>17324</v>
      </c>
      <c r="M5765" s="45" t="s">
        <v>17325</v>
      </c>
      <c r="N5765" s="46">
        <v>3.3305555550000001</v>
      </c>
      <c r="O5765" s="45">
        <v>0</v>
      </c>
      <c r="P5765" s="45">
        <v>11</v>
      </c>
      <c r="Q5765" s="45">
        <v>0</v>
      </c>
      <c r="R5765" s="45">
        <v>0</v>
      </c>
      <c r="S5765" s="45">
        <v>0</v>
      </c>
      <c r="T5765" s="45">
        <v>0</v>
      </c>
      <c r="U5765" s="45">
        <v>0</v>
      </c>
      <c r="V5765" s="45">
        <v>0</v>
      </c>
      <c r="W5765" s="46">
        <v>0</v>
      </c>
      <c r="X5765" s="46">
        <v>7.7897796103411459</v>
      </c>
      <c r="Y5765" s="46">
        <v>0</v>
      </c>
      <c r="Z5765" s="46">
        <v>0</v>
      </c>
      <c r="AA5765" s="46">
        <v>0</v>
      </c>
      <c r="AB5765" s="46">
        <v>0</v>
      </c>
      <c r="AC5765" s="46">
        <v>0</v>
      </c>
      <c r="AD5765" s="46">
        <v>0</v>
      </c>
      <c r="AE5765" s="46">
        <v>7.7897796103411459</v>
      </c>
    </row>
    <row r="5766" spans="1:31" x14ac:dyDescent="0.3">
      <c r="A5766" s="45" t="s">
        <v>24257</v>
      </c>
      <c r="B5766" s="45" t="s">
        <v>20</v>
      </c>
      <c r="C5766" s="45" t="s">
        <v>138</v>
      </c>
      <c r="D5766" s="45" t="s">
        <v>440</v>
      </c>
      <c r="E5766" s="45" t="s">
        <v>1145</v>
      </c>
      <c r="F5766" s="45" t="s">
        <v>17326</v>
      </c>
      <c r="G5766" s="45" t="s">
        <v>1228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17327</v>
      </c>
      <c r="M5766" s="45" t="s">
        <v>17328</v>
      </c>
      <c r="N5766" s="46">
        <v>0.84944444399999997</v>
      </c>
      <c r="O5766" s="45">
        <v>0</v>
      </c>
      <c r="P5766" s="45">
        <v>1</v>
      </c>
      <c r="Q5766" s="45">
        <v>0</v>
      </c>
      <c r="R5766" s="45">
        <v>0</v>
      </c>
      <c r="S5766" s="45">
        <v>0</v>
      </c>
      <c r="T5766" s="45">
        <v>0</v>
      </c>
      <c r="U5766" s="45">
        <v>0</v>
      </c>
      <c r="V5766" s="45">
        <v>0</v>
      </c>
      <c r="W5766" s="46">
        <v>0</v>
      </c>
      <c r="X5766" s="46">
        <v>0.27972882672388</v>
      </c>
      <c r="Y5766" s="46">
        <v>0</v>
      </c>
      <c r="Z5766" s="46">
        <v>0</v>
      </c>
      <c r="AA5766" s="46">
        <v>0</v>
      </c>
      <c r="AB5766" s="46">
        <v>0</v>
      </c>
      <c r="AC5766" s="46">
        <v>0</v>
      </c>
      <c r="AD5766" s="46">
        <v>0</v>
      </c>
      <c r="AE5766" s="46">
        <v>0.27972882672388</v>
      </c>
    </row>
    <row r="5767" spans="1:31" x14ac:dyDescent="0.3">
      <c r="A5767" s="45" t="s">
        <v>24258</v>
      </c>
      <c r="B5767" s="45" t="s">
        <v>20</v>
      </c>
      <c r="C5767" s="45" t="s">
        <v>166</v>
      </c>
      <c r="D5767" s="45" t="s">
        <v>813</v>
      </c>
      <c r="E5767" s="45" t="s">
        <v>1220</v>
      </c>
      <c r="F5767" s="45" t="s">
        <v>17329</v>
      </c>
      <c r="G5767" s="45" t="s">
        <v>1159</v>
      </c>
      <c r="H5767" s="45" t="s">
        <v>1101</v>
      </c>
      <c r="I5767" s="45" t="s">
        <v>1102</v>
      </c>
      <c r="J5767" s="45" t="s">
        <v>1108</v>
      </c>
      <c r="K5767" s="45" t="s">
        <v>1110</v>
      </c>
      <c r="L5767" s="45" t="s">
        <v>17330</v>
      </c>
      <c r="M5767" s="45" t="s">
        <v>17331</v>
      </c>
      <c r="N5767" s="46">
        <v>1.4613888880000001</v>
      </c>
      <c r="O5767" s="45">
        <v>0</v>
      </c>
      <c r="P5767" s="45">
        <v>17</v>
      </c>
      <c r="Q5767" s="45">
        <v>0</v>
      </c>
      <c r="R5767" s="45">
        <v>3</v>
      </c>
      <c r="S5767" s="45">
        <v>0</v>
      </c>
      <c r="T5767" s="45">
        <v>3</v>
      </c>
      <c r="U5767" s="45">
        <v>0</v>
      </c>
      <c r="V5767" s="45">
        <v>0</v>
      </c>
      <c r="W5767" s="46">
        <v>0</v>
      </c>
      <c r="X5767" s="46">
        <v>5.0680500655285083</v>
      </c>
      <c r="Y5767" s="46">
        <v>0</v>
      </c>
      <c r="Z5767" s="46">
        <v>0</v>
      </c>
      <c r="AA5767" s="46">
        <v>0</v>
      </c>
      <c r="AB5767" s="46">
        <v>0.36379613176923004</v>
      </c>
      <c r="AC5767" s="46">
        <v>0</v>
      </c>
      <c r="AD5767" s="46">
        <v>0</v>
      </c>
      <c r="AE5767" s="46">
        <v>5.4318461972977383</v>
      </c>
    </row>
    <row r="5768" spans="1:31" x14ac:dyDescent="0.3">
      <c r="A5768" s="45" t="s">
        <v>24259</v>
      </c>
      <c r="B5768" s="45" t="s">
        <v>20</v>
      </c>
      <c r="C5768" s="45" t="s">
        <v>138</v>
      </c>
      <c r="D5768" s="45" t="s">
        <v>438</v>
      </c>
      <c r="E5768" s="45" t="s">
        <v>1220</v>
      </c>
      <c r="F5768" s="45" t="s">
        <v>17332</v>
      </c>
      <c r="G5768" s="45" t="s">
        <v>1831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17333</v>
      </c>
      <c r="M5768" s="45" t="s">
        <v>17334</v>
      </c>
      <c r="N5768" s="46">
        <v>1.1486111109999999</v>
      </c>
      <c r="O5768" s="45">
        <v>0</v>
      </c>
      <c r="P5768" s="45">
        <v>34</v>
      </c>
      <c r="Q5768" s="45">
        <v>0</v>
      </c>
      <c r="R5768" s="45">
        <v>0</v>
      </c>
      <c r="S5768" s="45">
        <v>0</v>
      </c>
      <c r="T5768" s="45">
        <v>5</v>
      </c>
      <c r="U5768" s="45">
        <v>0</v>
      </c>
      <c r="V5768" s="45">
        <v>0</v>
      </c>
      <c r="W5768" s="46">
        <v>0</v>
      </c>
      <c r="X5768" s="46">
        <v>3.4500334553424552</v>
      </c>
      <c r="Y5768" s="46">
        <v>0</v>
      </c>
      <c r="Z5768" s="46">
        <v>0</v>
      </c>
      <c r="AA5768" s="46">
        <v>0</v>
      </c>
      <c r="AB5768" s="46">
        <v>0.46545129507863758</v>
      </c>
      <c r="AC5768" s="46">
        <v>0</v>
      </c>
      <c r="AD5768" s="46">
        <v>0</v>
      </c>
      <c r="AE5768" s="46">
        <v>3.9154847504210926</v>
      </c>
    </row>
    <row r="5769" spans="1:31" x14ac:dyDescent="0.3">
      <c r="A5769" s="45" t="s">
        <v>24260</v>
      </c>
      <c r="B5769" s="45" t="s">
        <v>20</v>
      </c>
      <c r="C5769" s="45" t="s">
        <v>138</v>
      </c>
      <c r="D5769" s="45" t="s">
        <v>1073</v>
      </c>
      <c r="E5769" s="45" t="s">
        <v>1145</v>
      </c>
      <c r="F5769" s="45" t="s">
        <v>17335</v>
      </c>
      <c r="G5769" s="45" t="s">
        <v>1217</v>
      </c>
      <c r="H5769" s="45" t="s">
        <v>1101</v>
      </c>
      <c r="I5769" s="45" t="s">
        <v>1102</v>
      </c>
      <c r="J5769" s="45" t="s">
        <v>1108</v>
      </c>
      <c r="K5769" s="45" t="s">
        <v>1110</v>
      </c>
      <c r="L5769" s="45" t="s">
        <v>17336</v>
      </c>
      <c r="M5769" s="45" t="s">
        <v>17337</v>
      </c>
      <c r="N5769" s="46">
        <v>0.3725</v>
      </c>
      <c r="O5769" s="45">
        <v>0</v>
      </c>
      <c r="P5769" s="45">
        <v>5</v>
      </c>
      <c r="Q5769" s="45">
        <v>0</v>
      </c>
      <c r="R5769" s="45">
        <v>0</v>
      </c>
      <c r="S5769" s="45">
        <v>0</v>
      </c>
      <c r="T5769" s="45">
        <v>1</v>
      </c>
      <c r="U5769" s="45">
        <v>0</v>
      </c>
      <c r="V5769" s="45">
        <v>0</v>
      </c>
      <c r="W5769" s="46">
        <v>0</v>
      </c>
      <c r="X5769" s="46">
        <v>0.60466508374417494</v>
      </c>
      <c r="Y5769" s="46">
        <v>0</v>
      </c>
      <c r="Z5769" s="46">
        <v>0</v>
      </c>
      <c r="AA5769" s="46">
        <v>0</v>
      </c>
      <c r="AB5769" s="46">
        <v>0.60452915006625008</v>
      </c>
      <c r="AC5769" s="46">
        <v>0</v>
      </c>
      <c r="AD5769" s="46">
        <v>0</v>
      </c>
      <c r="AE5769" s="46">
        <v>1.2091942338104249</v>
      </c>
    </row>
    <row r="5770" spans="1:31" x14ac:dyDescent="0.3">
      <c r="A5770" s="45" t="s">
        <v>24261</v>
      </c>
      <c r="B5770" s="45" t="s">
        <v>20</v>
      </c>
      <c r="C5770" s="45" t="s">
        <v>127</v>
      </c>
      <c r="D5770" s="45" t="s">
        <v>319</v>
      </c>
      <c r="E5770" s="45" t="s">
        <v>1145</v>
      </c>
      <c r="F5770" s="45" t="s">
        <v>17338</v>
      </c>
      <c r="G5770" s="45" t="s">
        <v>1818</v>
      </c>
      <c r="H5770" s="45" t="s">
        <v>1101</v>
      </c>
      <c r="I5770" s="45" t="s">
        <v>1102</v>
      </c>
      <c r="J5770" s="45" t="s">
        <v>1108</v>
      </c>
      <c r="K5770" s="45" t="s">
        <v>1110</v>
      </c>
      <c r="L5770" s="45" t="s">
        <v>17339</v>
      </c>
      <c r="M5770" s="45" t="s">
        <v>17340</v>
      </c>
      <c r="N5770" s="46">
        <v>1.1488888880000001</v>
      </c>
      <c r="O5770" s="45">
        <v>0</v>
      </c>
      <c r="P5770" s="45">
        <v>1</v>
      </c>
      <c r="Q5770" s="45">
        <v>0</v>
      </c>
      <c r="R5770" s="45">
        <v>0</v>
      </c>
      <c r="S5770" s="45">
        <v>0</v>
      </c>
      <c r="T5770" s="45">
        <v>0</v>
      </c>
      <c r="U5770" s="45">
        <v>0</v>
      </c>
      <c r="V5770" s="45">
        <v>0</v>
      </c>
      <c r="W5770" s="46">
        <v>0</v>
      </c>
      <c r="X5770" s="46">
        <v>0.9201605561272328</v>
      </c>
      <c r="Y5770" s="46">
        <v>0</v>
      </c>
      <c r="Z5770" s="46">
        <v>0</v>
      </c>
      <c r="AA5770" s="46">
        <v>0</v>
      </c>
      <c r="AB5770" s="46">
        <v>0</v>
      </c>
      <c r="AC5770" s="46">
        <v>0</v>
      </c>
      <c r="AD5770" s="46">
        <v>0</v>
      </c>
      <c r="AE5770" s="46">
        <v>0.9201605561272328</v>
      </c>
    </row>
    <row r="5771" spans="1:31" x14ac:dyDescent="0.3">
      <c r="A5771" s="45" t="s">
        <v>24262</v>
      </c>
      <c r="B5771" s="45" t="s">
        <v>20</v>
      </c>
      <c r="C5771" s="45" t="s">
        <v>166</v>
      </c>
      <c r="D5771" s="45" t="s">
        <v>813</v>
      </c>
      <c r="E5771" s="45" t="s">
        <v>1145</v>
      </c>
      <c r="F5771" s="45" t="s">
        <v>17341</v>
      </c>
      <c r="G5771" s="45" t="s">
        <v>1232</v>
      </c>
      <c r="H5771" s="45" t="s">
        <v>1101</v>
      </c>
      <c r="I5771" s="45" t="s">
        <v>1102</v>
      </c>
      <c r="J5771" s="45" t="s">
        <v>1108</v>
      </c>
      <c r="K5771" s="45" t="s">
        <v>1110</v>
      </c>
      <c r="L5771" s="45" t="s">
        <v>17342</v>
      </c>
      <c r="M5771" s="45" t="s">
        <v>17343</v>
      </c>
      <c r="N5771" s="46">
        <v>5.0877777770000003</v>
      </c>
      <c r="O5771" s="45">
        <v>0</v>
      </c>
      <c r="P5771" s="45">
        <v>1</v>
      </c>
      <c r="Q5771" s="45">
        <v>0</v>
      </c>
      <c r="R5771" s="45">
        <v>0</v>
      </c>
      <c r="S5771" s="45">
        <v>0</v>
      </c>
      <c r="T5771" s="45">
        <v>0</v>
      </c>
      <c r="U5771" s="45">
        <v>0</v>
      </c>
      <c r="V5771" s="45">
        <v>0</v>
      </c>
      <c r="W5771" s="46">
        <v>0</v>
      </c>
      <c r="X5771" s="46">
        <v>0.88131776613144552</v>
      </c>
      <c r="Y5771" s="46">
        <v>0</v>
      </c>
      <c r="Z5771" s="46">
        <v>0</v>
      </c>
      <c r="AA5771" s="46">
        <v>0</v>
      </c>
      <c r="AB5771" s="46">
        <v>0</v>
      </c>
      <c r="AC5771" s="46">
        <v>0</v>
      </c>
      <c r="AD5771" s="46">
        <v>0</v>
      </c>
      <c r="AE5771" s="46">
        <v>0.88131776613144552</v>
      </c>
    </row>
    <row r="5772" spans="1:31" x14ac:dyDescent="0.3">
      <c r="A5772" s="45" t="s">
        <v>24263</v>
      </c>
      <c r="B5772" s="45" t="s">
        <v>20</v>
      </c>
      <c r="C5772" s="45" t="s">
        <v>138</v>
      </c>
      <c r="D5772" s="45" t="s">
        <v>433</v>
      </c>
      <c r="E5772" s="45" t="s">
        <v>1145</v>
      </c>
      <c r="F5772" s="45" t="s">
        <v>17344</v>
      </c>
      <c r="G5772" s="45" t="s">
        <v>1228</v>
      </c>
      <c r="H5772" s="45" t="s">
        <v>1101</v>
      </c>
      <c r="I5772" s="45" t="s">
        <v>1102</v>
      </c>
      <c r="J5772" s="45" t="s">
        <v>1108</v>
      </c>
      <c r="K5772" s="45" t="s">
        <v>1110</v>
      </c>
      <c r="L5772" s="45" t="s">
        <v>17345</v>
      </c>
      <c r="M5772" s="45" t="s">
        <v>17346</v>
      </c>
      <c r="N5772" s="46">
        <v>1.5022222220000001</v>
      </c>
      <c r="O5772" s="45">
        <v>0</v>
      </c>
      <c r="P5772" s="45">
        <v>1</v>
      </c>
      <c r="Q5772" s="45">
        <v>0</v>
      </c>
      <c r="R5772" s="45">
        <v>0</v>
      </c>
      <c r="S5772" s="45">
        <v>0</v>
      </c>
      <c r="T5772" s="45">
        <v>0</v>
      </c>
      <c r="U5772" s="45">
        <v>0</v>
      </c>
      <c r="V5772" s="45">
        <v>0</v>
      </c>
      <c r="W5772" s="46">
        <v>0</v>
      </c>
      <c r="X5772" s="46">
        <v>0</v>
      </c>
      <c r="Y5772" s="46">
        <v>0</v>
      </c>
      <c r="Z5772" s="46">
        <v>0</v>
      </c>
      <c r="AA5772" s="46">
        <v>0</v>
      </c>
      <c r="AB5772" s="46">
        <v>0</v>
      </c>
      <c r="AC5772" s="46">
        <v>0</v>
      </c>
      <c r="AD5772" s="46">
        <v>0</v>
      </c>
      <c r="AE5772" s="46">
        <v>0</v>
      </c>
    </row>
    <row r="5773" spans="1:31" x14ac:dyDescent="0.3">
      <c r="A5773" s="45" t="s">
        <v>24264</v>
      </c>
      <c r="B5773" s="45" t="s">
        <v>20</v>
      </c>
      <c r="C5773" s="45" t="s">
        <v>166</v>
      </c>
      <c r="D5773" s="45" t="s">
        <v>809</v>
      </c>
      <c r="E5773" s="45" t="s">
        <v>1220</v>
      </c>
      <c r="F5773" s="45" t="s">
        <v>17347</v>
      </c>
      <c r="G5773" s="45" t="s">
        <v>2613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17348</v>
      </c>
      <c r="M5773" s="45" t="s">
        <v>17349</v>
      </c>
      <c r="N5773" s="46">
        <v>1.1744444439999999</v>
      </c>
      <c r="O5773" s="45">
        <v>0</v>
      </c>
      <c r="P5773" s="45">
        <v>17</v>
      </c>
      <c r="Q5773" s="45">
        <v>0</v>
      </c>
      <c r="R5773" s="45">
        <v>1</v>
      </c>
      <c r="S5773" s="45">
        <v>0</v>
      </c>
      <c r="T5773" s="45">
        <v>1</v>
      </c>
      <c r="U5773" s="45">
        <v>0</v>
      </c>
      <c r="V5773" s="45">
        <v>0</v>
      </c>
      <c r="W5773" s="46">
        <v>0</v>
      </c>
      <c r="X5773" s="46">
        <v>13.892434962873619</v>
      </c>
      <c r="Y5773" s="46">
        <v>0</v>
      </c>
      <c r="Z5773" s="46">
        <v>1.6242052552444446E-3</v>
      </c>
      <c r="AA5773" s="46">
        <v>0</v>
      </c>
      <c r="AB5773" s="46">
        <v>1.83518726664</v>
      </c>
      <c r="AC5773" s="46">
        <v>0</v>
      </c>
      <c r="AD5773" s="46">
        <v>0</v>
      </c>
      <c r="AE5773" s="46">
        <v>15.729246434768864</v>
      </c>
    </row>
    <row r="5774" spans="1:31" x14ac:dyDescent="0.3">
      <c r="A5774" s="45" t="s">
        <v>24265</v>
      </c>
      <c r="B5774" s="45" t="s">
        <v>20</v>
      </c>
      <c r="C5774" s="45" t="s">
        <v>127</v>
      </c>
      <c r="D5774" s="45" t="s">
        <v>306</v>
      </c>
      <c r="E5774" s="45" t="s">
        <v>1145</v>
      </c>
      <c r="F5774" s="45" t="s">
        <v>17350</v>
      </c>
      <c r="G5774" s="45" t="s">
        <v>1228</v>
      </c>
      <c r="H5774" s="45" t="s">
        <v>1101</v>
      </c>
      <c r="I5774" s="45" t="s">
        <v>1102</v>
      </c>
      <c r="J5774" s="45" t="s">
        <v>1108</v>
      </c>
      <c r="K5774" s="45" t="s">
        <v>1110</v>
      </c>
      <c r="L5774" s="45" t="s">
        <v>17351</v>
      </c>
      <c r="M5774" s="45" t="s">
        <v>17352</v>
      </c>
      <c r="N5774" s="46">
        <v>2.4883333329999999</v>
      </c>
      <c r="O5774" s="45">
        <v>0</v>
      </c>
      <c r="P5774" s="45">
        <v>1</v>
      </c>
      <c r="Q5774" s="45">
        <v>0</v>
      </c>
      <c r="R5774" s="45">
        <v>0</v>
      </c>
      <c r="S5774" s="45">
        <v>0</v>
      </c>
      <c r="T5774" s="45">
        <v>0</v>
      </c>
      <c r="U5774" s="45">
        <v>0</v>
      </c>
      <c r="V5774" s="45">
        <v>0</v>
      </c>
      <c r="W5774" s="46">
        <v>0</v>
      </c>
      <c r="X5774" s="46">
        <v>6.0470037103855553E-2</v>
      </c>
      <c r="Y5774" s="46">
        <v>0</v>
      </c>
      <c r="Z5774" s="46">
        <v>0</v>
      </c>
      <c r="AA5774" s="46">
        <v>0</v>
      </c>
      <c r="AB5774" s="46">
        <v>0</v>
      </c>
      <c r="AC5774" s="46">
        <v>0</v>
      </c>
      <c r="AD5774" s="46">
        <v>0</v>
      </c>
      <c r="AE5774" s="46">
        <v>6.0470037103855553E-2</v>
      </c>
    </row>
    <row r="5775" spans="1:31" x14ac:dyDescent="0.3">
      <c r="A5775" s="45" t="s">
        <v>24266</v>
      </c>
      <c r="B5775" s="45" t="s">
        <v>20</v>
      </c>
      <c r="C5775" s="45" t="s">
        <v>127</v>
      </c>
      <c r="D5775" s="45" t="s">
        <v>306</v>
      </c>
      <c r="E5775" s="45" t="s">
        <v>1145</v>
      </c>
      <c r="F5775" s="45" t="s">
        <v>17353</v>
      </c>
      <c r="G5775" s="45" t="s">
        <v>1173</v>
      </c>
      <c r="H5775" s="45" t="s">
        <v>1101</v>
      </c>
      <c r="I5775" s="45" t="s">
        <v>1102</v>
      </c>
      <c r="J5775" s="45" t="s">
        <v>1108</v>
      </c>
      <c r="K5775" s="45" t="s">
        <v>1110</v>
      </c>
      <c r="L5775" s="45" t="s">
        <v>17354</v>
      </c>
      <c r="M5775" s="45" t="s">
        <v>17355</v>
      </c>
      <c r="N5775" s="46">
        <v>0.53027777700000001</v>
      </c>
      <c r="O5775" s="45">
        <v>0</v>
      </c>
      <c r="P5775" s="45">
        <v>3</v>
      </c>
      <c r="Q5775" s="45">
        <v>0</v>
      </c>
      <c r="R5775" s="45">
        <v>0</v>
      </c>
      <c r="S5775" s="45">
        <v>0</v>
      </c>
      <c r="T5775" s="45">
        <v>1</v>
      </c>
      <c r="U5775" s="45">
        <v>0</v>
      </c>
      <c r="V5775" s="45">
        <v>0</v>
      </c>
      <c r="W5775" s="46">
        <v>0</v>
      </c>
      <c r="X5775" s="46">
        <v>0.55466288111465889</v>
      </c>
      <c r="Y5775" s="46">
        <v>0</v>
      </c>
      <c r="Z5775" s="46">
        <v>0</v>
      </c>
      <c r="AA5775" s="46">
        <v>0</v>
      </c>
      <c r="AB5775" s="46">
        <v>7.6944639363250005E-3</v>
      </c>
      <c r="AC5775" s="46">
        <v>0</v>
      </c>
      <c r="AD5775" s="46">
        <v>0</v>
      </c>
      <c r="AE5775" s="46">
        <v>0.56235734505098389</v>
      </c>
    </row>
    <row r="5776" spans="1:31" x14ac:dyDescent="0.3">
      <c r="A5776" s="45" t="s">
        <v>24267</v>
      </c>
      <c r="B5776" s="45" t="s">
        <v>20</v>
      </c>
      <c r="C5776" s="45" t="s">
        <v>127</v>
      </c>
      <c r="D5776" s="45" t="s">
        <v>312</v>
      </c>
      <c r="E5776" s="45" t="s">
        <v>1145</v>
      </c>
      <c r="F5776" s="45" t="s">
        <v>17356</v>
      </c>
      <c r="G5776" s="45" t="s">
        <v>1159</v>
      </c>
      <c r="H5776" s="45" t="s">
        <v>1101</v>
      </c>
      <c r="I5776" s="45" t="s">
        <v>1102</v>
      </c>
      <c r="J5776" s="45" t="s">
        <v>1108</v>
      </c>
      <c r="K5776" s="45" t="s">
        <v>1110</v>
      </c>
      <c r="L5776" s="45" t="s">
        <v>17357</v>
      </c>
      <c r="M5776" s="45" t="s">
        <v>17358</v>
      </c>
      <c r="N5776" s="46">
        <v>0.51027777699999999</v>
      </c>
      <c r="O5776" s="45">
        <v>0</v>
      </c>
      <c r="P5776" s="45">
        <v>11</v>
      </c>
      <c r="Q5776" s="45">
        <v>0</v>
      </c>
      <c r="R5776" s="45">
        <v>0</v>
      </c>
      <c r="S5776" s="45">
        <v>0</v>
      </c>
      <c r="T5776" s="45">
        <v>1</v>
      </c>
      <c r="U5776" s="45">
        <v>0</v>
      </c>
      <c r="V5776" s="45">
        <v>0</v>
      </c>
      <c r="W5776" s="46">
        <v>0</v>
      </c>
      <c r="X5776" s="46">
        <v>1.512251728714463</v>
      </c>
      <c r="Y5776" s="46">
        <v>0</v>
      </c>
      <c r="Z5776" s="46">
        <v>0</v>
      </c>
      <c r="AA5776" s="46">
        <v>0</v>
      </c>
      <c r="AB5776" s="46">
        <v>0.76710958728375001</v>
      </c>
      <c r="AC5776" s="46">
        <v>0</v>
      </c>
      <c r="AD5776" s="46">
        <v>0</v>
      </c>
      <c r="AE5776" s="46">
        <v>2.2793613159982131</v>
      </c>
    </row>
    <row r="5777" spans="1:31" x14ac:dyDescent="0.3">
      <c r="A5777" s="45" t="s">
        <v>24268</v>
      </c>
      <c r="B5777" s="45" t="s">
        <v>20</v>
      </c>
      <c r="C5777" s="45" t="s">
        <v>138</v>
      </c>
      <c r="D5777" s="45" t="s">
        <v>425</v>
      </c>
      <c r="E5777" s="45" t="s">
        <v>1220</v>
      </c>
      <c r="F5777" s="45" t="s">
        <v>17359</v>
      </c>
      <c r="G5777" s="45" t="s">
        <v>1266</v>
      </c>
      <c r="H5777" s="45" t="s">
        <v>1101</v>
      </c>
      <c r="I5777" s="45" t="s">
        <v>1102</v>
      </c>
      <c r="J5777" s="45" t="s">
        <v>1108</v>
      </c>
      <c r="K5777" s="45" t="s">
        <v>1110</v>
      </c>
      <c r="L5777" s="45" t="s">
        <v>17360</v>
      </c>
      <c r="M5777" s="45" t="s">
        <v>17361</v>
      </c>
      <c r="N5777" s="46">
        <v>2.9791666659999998</v>
      </c>
      <c r="O5777" s="45">
        <v>0</v>
      </c>
      <c r="P5777" s="45">
        <v>37</v>
      </c>
      <c r="Q5777" s="45">
        <v>0</v>
      </c>
      <c r="R5777" s="45">
        <v>0</v>
      </c>
      <c r="S5777" s="45">
        <v>0</v>
      </c>
      <c r="T5777" s="45">
        <v>0</v>
      </c>
      <c r="U5777" s="45">
        <v>0</v>
      </c>
      <c r="V5777" s="45">
        <v>0</v>
      </c>
      <c r="W5777" s="46">
        <v>0</v>
      </c>
      <c r="X5777" s="46">
        <v>10.594025205821392</v>
      </c>
      <c r="Y5777" s="46">
        <v>0</v>
      </c>
      <c r="Z5777" s="46">
        <v>0</v>
      </c>
      <c r="AA5777" s="46">
        <v>0</v>
      </c>
      <c r="AB5777" s="46">
        <v>0</v>
      </c>
      <c r="AC5777" s="46">
        <v>0</v>
      </c>
      <c r="AD5777" s="46">
        <v>0</v>
      </c>
      <c r="AE5777" s="46">
        <v>10.594025205821392</v>
      </c>
    </row>
    <row r="5778" spans="1:31" x14ac:dyDescent="0.3">
      <c r="A5778" s="45" t="s">
        <v>24269</v>
      </c>
      <c r="B5778" s="45" t="s">
        <v>20</v>
      </c>
      <c r="C5778" s="45" t="s">
        <v>127</v>
      </c>
      <c r="D5778" s="45" t="s">
        <v>312</v>
      </c>
      <c r="E5778" s="45" t="s">
        <v>1145</v>
      </c>
      <c r="F5778" s="45" t="s">
        <v>17362</v>
      </c>
      <c r="G5778" s="45" t="s">
        <v>1159</v>
      </c>
      <c r="H5778" s="45" t="s">
        <v>1101</v>
      </c>
      <c r="I5778" s="45" t="s">
        <v>1102</v>
      </c>
      <c r="J5778" s="45" t="s">
        <v>1108</v>
      </c>
      <c r="K5778" s="45" t="s">
        <v>1110</v>
      </c>
      <c r="L5778" s="45" t="s">
        <v>17363</v>
      </c>
      <c r="M5778" s="45" t="s">
        <v>17364</v>
      </c>
      <c r="N5778" s="46">
        <v>0.52444444400000001</v>
      </c>
      <c r="O5778" s="45">
        <v>0</v>
      </c>
      <c r="P5778" s="45">
        <v>3</v>
      </c>
      <c r="Q5778" s="45">
        <v>0</v>
      </c>
      <c r="R5778" s="45">
        <v>0</v>
      </c>
      <c r="S5778" s="45">
        <v>0</v>
      </c>
      <c r="T5778" s="45">
        <v>0</v>
      </c>
      <c r="U5778" s="45">
        <v>0</v>
      </c>
      <c r="V5778" s="45">
        <v>0</v>
      </c>
      <c r="W5778" s="46">
        <v>0</v>
      </c>
      <c r="X5778" s="46">
        <v>0.94922057555109773</v>
      </c>
      <c r="Y5778" s="46">
        <v>0</v>
      </c>
      <c r="Z5778" s="46">
        <v>0</v>
      </c>
      <c r="AA5778" s="46">
        <v>0</v>
      </c>
      <c r="AB5778" s="46">
        <v>0</v>
      </c>
      <c r="AC5778" s="46">
        <v>0</v>
      </c>
      <c r="AD5778" s="46">
        <v>0</v>
      </c>
      <c r="AE5778" s="46">
        <v>0.94922057555109773</v>
      </c>
    </row>
    <row r="5779" spans="1:31" x14ac:dyDescent="0.3">
      <c r="A5779" s="45" t="s">
        <v>24270</v>
      </c>
      <c r="B5779" s="45" t="s">
        <v>20</v>
      </c>
      <c r="C5779" s="45" t="s">
        <v>166</v>
      </c>
      <c r="D5779" s="45" t="s">
        <v>806</v>
      </c>
      <c r="E5779" s="45" t="s">
        <v>1145</v>
      </c>
      <c r="F5779" s="45" t="s">
        <v>17365</v>
      </c>
      <c r="G5779" s="45" t="s">
        <v>1173</v>
      </c>
      <c r="H5779" s="45" t="s">
        <v>1101</v>
      </c>
      <c r="I5779" s="45" t="s">
        <v>1102</v>
      </c>
      <c r="J5779" s="45" t="s">
        <v>1108</v>
      </c>
      <c r="K5779" s="45" t="s">
        <v>1110</v>
      </c>
      <c r="L5779" s="45" t="s">
        <v>17366</v>
      </c>
      <c r="M5779" s="45" t="s">
        <v>17367</v>
      </c>
      <c r="N5779" s="46">
        <v>8.3594444439999993</v>
      </c>
      <c r="O5779" s="45">
        <v>0</v>
      </c>
      <c r="P5779" s="45">
        <v>1</v>
      </c>
      <c r="Q5779" s="45">
        <v>0</v>
      </c>
      <c r="R5779" s="45">
        <v>0</v>
      </c>
      <c r="S5779" s="45">
        <v>0</v>
      </c>
      <c r="T5779" s="45">
        <v>0</v>
      </c>
      <c r="U5779" s="45">
        <v>0</v>
      </c>
      <c r="V5779" s="45">
        <v>0</v>
      </c>
      <c r="W5779" s="46">
        <v>0</v>
      </c>
      <c r="X5779" s="46">
        <v>1.4380596500606397</v>
      </c>
      <c r="Y5779" s="46">
        <v>0</v>
      </c>
      <c r="Z5779" s="46">
        <v>0</v>
      </c>
      <c r="AA5779" s="46">
        <v>0</v>
      </c>
      <c r="AB5779" s="46">
        <v>0</v>
      </c>
      <c r="AC5779" s="46">
        <v>0</v>
      </c>
      <c r="AD5779" s="46">
        <v>0</v>
      </c>
      <c r="AE5779" s="46">
        <v>1.4380596500606397</v>
      </c>
    </row>
    <row r="5780" spans="1:31" x14ac:dyDescent="0.3">
      <c r="A5780" s="45" t="s">
        <v>24271</v>
      </c>
      <c r="B5780" s="45" t="s">
        <v>20</v>
      </c>
      <c r="C5780" s="45" t="s">
        <v>138</v>
      </c>
      <c r="D5780" s="45" t="s">
        <v>431</v>
      </c>
      <c r="E5780" s="45" t="s">
        <v>1251</v>
      </c>
      <c r="F5780" s="45" t="s">
        <v>4124</v>
      </c>
      <c r="G5780" s="45" t="s">
        <v>1152</v>
      </c>
      <c r="H5780" s="45" t="s">
        <v>1100</v>
      </c>
      <c r="I5780" s="45" t="s">
        <v>1102</v>
      </c>
      <c r="J5780" s="45" t="s">
        <v>1108</v>
      </c>
      <c r="K5780" s="45" t="s">
        <v>1109</v>
      </c>
      <c r="L5780" s="45" t="s">
        <v>17161</v>
      </c>
      <c r="M5780" s="45" t="s">
        <v>17368</v>
      </c>
      <c r="N5780" s="46">
        <v>8.2263888880000007</v>
      </c>
      <c r="O5780" s="45">
        <v>1</v>
      </c>
      <c r="P5780" s="45">
        <v>1052</v>
      </c>
      <c r="Q5780" s="45">
        <v>12</v>
      </c>
      <c r="R5780" s="45">
        <v>13</v>
      </c>
      <c r="S5780" s="45">
        <v>8</v>
      </c>
      <c r="T5780" s="45">
        <v>130</v>
      </c>
      <c r="U5780" s="45">
        <v>0</v>
      </c>
      <c r="V5780" s="45">
        <v>0</v>
      </c>
      <c r="W5780" s="46">
        <v>2.0523292992522224</v>
      </c>
      <c r="X5780" s="46">
        <v>922.9188592430595</v>
      </c>
      <c r="Y5780" s="46">
        <v>16.535558096611876</v>
      </c>
      <c r="Z5780" s="46">
        <v>87.333671199816123</v>
      </c>
      <c r="AA5780" s="46">
        <v>346.05246553900986</v>
      </c>
      <c r="AB5780" s="46">
        <v>536.65460522158457</v>
      </c>
      <c r="AC5780" s="46">
        <v>0</v>
      </c>
      <c r="AD5780" s="46">
        <v>0</v>
      </c>
      <c r="AE5780" s="46">
        <v>1911.547488599334</v>
      </c>
    </row>
    <row r="5781" spans="1:31" x14ac:dyDescent="0.3">
      <c r="A5781" s="45" t="s">
        <v>24272</v>
      </c>
      <c r="B5781" s="45" t="s">
        <v>20</v>
      </c>
      <c r="C5781" s="45" t="s">
        <v>127</v>
      </c>
      <c r="D5781" s="45" t="s">
        <v>319</v>
      </c>
      <c r="E5781" s="45" t="s">
        <v>1145</v>
      </c>
      <c r="F5781" s="45" t="s">
        <v>17369</v>
      </c>
      <c r="G5781" s="45" t="s">
        <v>1831</v>
      </c>
      <c r="H5781" s="45" t="s">
        <v>1101</v>
      </c>
      <c r="I5781" s="45" t="s">
        <v>1102</v>
      </c>
      <c r="J5781" s="45" t="s">
        <v>1108</v>
      </c>
      <c r="K5781" s="45" t="s">
        <v>1110</v>
      </c>
      <c r="L5781" s="45" t="s">
        <v>17370</v>
      </c>
      <c r="M5781" s="45" t="s">
        <v>17371</v>
      </c>
      <c r="N5781" s="46">
        <v>1.231666666</v>
      </c>
      <c r="O5781" s="45">
        <v>0</v>
      </c>
      <c r="P5781" s="45">
        <v>1</v>
      </c>
      <c r="Q5781" s="45">
        <v>0</v>
      </c>
      <c r="R5781" s="45">
        <v>0</v>
      </c>
      <c r="S5781" s="45">
        <v>0</v>
      </c>
      <c r="T5781" s="45">
        <v>0</v>
      </c>
      <c r="U5781" s="45">
        <v>0</v>
      </c>
      <c r="V5781" s="45">
        <v>0</v>
      </c>
      <c r="W5781" s="46">
        <v>0</v>
      </c>
      <c r="X5781" s="46">
        <v>0.32129316206356257</v>
      </c>
      <c r="Y5781" s="46">
        <v>0</v>
      </c>
      <c r="Z5781" s="46">
        <v>0</v>
      </c>
      <c r="AA5781" s="46">
        <v>0</v>
      </c>
      <c r="AB5781" s="46">
        <v>0</v>
      </c>
      <c r="AC5781" s="46">
        <v>0</v>
      </c>
      <c r="AD5781" s="46">
        <v>0</v>
      </c>
      <c r="AE5781" s="46">
        <v>0.32129316206356257</v>
      </c>
    </row>
    <row r="5782" spans="1:31" x14ac:dyDescent="0.3">
      <c r="A5782" s="45" t="s">
        <v>24273</v>
      </c>
      <c r="B5782" s="45" t="s">
        <v>20</v>
      </c>
      <c r="C5782" s="45" t="s">
        <v>127</v>
      </c>
      <c r="D5782" s="45" t="s">
        <v>318</v>
      </c>
      <c r="E5782" s="45" t="s">
        <v>1145</v>
      </c>
      <c r="F5782" s="45" t="s">
        <v>17372</v>
      </c>
      <c r="G5782" s="45" t="s">
        <v>1228</v>
      </c>
      <c r="H5782" s="45" t="s">
        <v>1101</v>
      </c>
      <c r="I5782" s="45" t="s">
        <v>1102</v>
      </c>
      <c r="J5782" s="45" t="s">
        <v>1108</v>
      </c>
      <c r="K5782" s="45" t="s">
        <v>1110</v>
      </c>
      <c r="L5782" s="45" t="s">
        <v>17373</v>
      </c>
      <c r="M5782" s="45" t="s">
        <v>17328</v>
      </c>
      <c r="N5782" s="46">
        <v>1.6827777770000001</v>
      </c>
      <c r="O5782" s="45">
        <v>0</v>
      </c>
      <c r="P5782" s="45">
        <v>1</v>
      </c>
      <c r="Q5782" s="45">
        <v>0</v>
      </c>
      <c r="R5782" s="45">
        <v>0</v>
      </c>
      <c r="S5782" s="45">
        <v>0</v>
      </c>
      <c r="T5782" s="45">
        <v>0</v>
      </c>
      <c r="U5782" s="45">
        <v>0</v>
      </c>
      <c r="V5782" s="45">
        <v>0</v>
      </c>
      <c r="W5782" s="46">
        <v>0</v>
      </c>
      <c r="X5782" s="46">
        <v>0.39589750071107888</v>
      </c>
      <c r="Y5782" s="46">
        <v>0</v>
      </c>
      <c r="Z5782" s="46">
        <v>0</v>
      </c>
      <c r="AA5782" s="46">
        <v>0</v>
      </c>
      <c r="AB5782" s="46">
        <v>0</v>
      </c>
      <c r="AC5782" s="46">
        <v>0</v>
      </c>
      <c r="AD5782" s="46">
        <v>0</v>
      </c>
      <c r="AE5782" s="46">
        <v>0.39589750071107888</v>
      </c>
    </row>
    <row r="5783" spans="1:31" x14ac:dyDescent="0.3">
      <c r="A5783" s="45" t="s">
        <v>24274</v>
      </c>
      <c r="B5783" s="45" t="s">
        <v>20</v>
      </c>
      <c r="C5783" s="45" t="s">
        <v>166</v>
      </c>
      <c r="D5783" s="45" t="s">
        <v>1083</v>
      </c>
      <c r="E5783" s="45" t="s">
        <v>1132</v>
      </c>
      <c r="F5783" s="45" t="s">
        <v>17374</v>
      </c>
      <c r="G5783" s="45" t="s">
        <v>1209</v>
      </c>
      <c r="H5783" s="45" t="s">
        <v>1100</v>
      </c>
      <c r="I5783" s="45" t="s">
        <v>1102</v>
      </c>
      <c r="J5783" s="45" t="s">
        <v>1108</v>
      </c>
      <c r="K5783" s="45" t="s">
        <v>1110</v>
      </c>
      <c r="L5783" s="45" t="s">
        <v>17375</v>
      </c>
      <c r="M5783" s="45" t="s">
        <v>17376</v>
      </c>
      <c r="N5783" s="46">
        <v>1.5180555549999999</v>
      </c>
      <c r="O5783" s="45">
        <v>0</v>
      </c>
      <c r="P5783" s="45">
        <v>81</v>
      </c>
      <c r="Q5783" s="45">
        <v>0</v>
      </c>
      <c r="R5783" s="45">
        <v>0</v>
      </c>
      <c r="S5783" s="45">
        <v>0</v>
      </c>
      <c r="T5783" s="45">
        <v>6</v>
      </c>
      <c r="U5783" s="45">
        <v>0</v>
      </c>
      <c r="V5783" s="45">
        <v>0</v>
      </c>
      <c r="W5783" s="46">
        <v>0</v>
      </c>
      <c r="X5783" s="46">
        <v>13.590602975370139</v>
      </c>
      <c r="Y5783" s="46">
        <v>0</v>
      </c>
      <c r="Z5783" s="46">
        <v>0</v>
      </c>
      <c r="AA5783" s="46">
        <v>0</v>
      </c>
      <c r="AB5783" s="46">
        <v>2.5285754180382525</v>
      </c>
      <c r="AC5783" s="46">
        <v>0</v>
      </c>
      <c r="AD5783" s="46">
        <v>0</v>
      </c>
      <c r="AE5783" s="46">
        <v>16.11917839340839</v>
      </c>
    </row>
    <row r="5784" spans="1:31" x14ac:dyDescent="0.3">
      <c r="A5784" s="45" t="s">
        <v>24275</v>
      </c>
      <c r="B5784" s="45" t="s">
        <v>20</v>
      </c>
      <c r="C5784" s="45" t="s">
        <v>166</v>
      </c>
      <c r="D5784" s="45" t="s">
        <v>806</v>
      </c>
      <c r="E5784" s="45" t="s">
        <v>1145</v>
      </c>
      <c r="F5784" s="45" t="s">
        <v>8747</v>
      </c>
      <c r="G5784" s="45" t="s">
        <v>1147</v>
      </c>
      <c r="H5784" s="45" t="s">
        <v>1101</v>
      </c>
      <c r="I5784" s="45" t="s">
        <v>1102</v>
      </c>
      <c r="J5784" s="45" t="s">
        <v>1108</v>
      </c>
      <c r="K5784" s="45" t="s">
        <v>1110</v>
      </c>
      <c r="L5784" s="45" t="s">
        <v>17377</v>
      </c>
      <c r="M5784" s="45" t="s">
        <v>17378</v>
      </c>
      <c r="N5784" s="46">
        <v>6.5033333329999996</v>
      </c>
      <c r="O5784" s="45">
        <v>0</v>
      </c>
      <c r="P5784" s="45">
        <v>3</v>
      </c>
      <c r="Q5784" s="45">
        <v>0</v>
      </c>
      <c r="R5784" s="45">
        <v>0</v>
      </c>
      <c r="S5784" s="45">
        <v>0</v>
      </c>
      <c r="T5784" s="45">
        <v>0</v>
      </c>
      <c r="U5784" s="45">
        <v>0</v>
      </c>
      <c r="V5784" s="45">
        <v>0</v>
      </c>
      <c r="W5784" s="46">
        <v>0</v>
      </c>
      <c r="X5784" s="46">
        <v>9.1634209984100998</v>
      </c>
      <c r="Y5784" s="46">
        <v>0</v>
      </c>
      <c r="Z5784" s="46">
        <v>0</v>
      </c>
      <c r="AA5784" s="46">
        <v>0</v>
      </c>
      <c r="AB5784" s="46">
        <v>0</v>
      </c>
      <c r="AC5784" s="46">
        <v>0</v>
      </c>
      <c r="AD5784" s="46">
        <v>0</v>
      </c>
      <c r="AE5784" s="46">
        <v>9.1634209984100998</v>
      </c>
    </row>
    <row r="5785" spans="1:31" x14ac:dyDescent="0.3">
      <c r="A5785" s="45" t="s">
        <v>24276</v>
      </c>
      <c r="B5785" s="45" t="s">
        <v>20</v>
      </c>
      <c r="C5785" s="45" t="s">
        <v>166</v>
      </c>
      <c r="D5785" s="45" t="s">
        <v>811</v>
      </c>
      <c r="E5785" s="45" t="s">
        <v>1220</v>
      </c>
      <c r="F5785" s="45" t="s">
        <v>17379</v>
      </c>
      <c r="G5785" s="45" t="s">
        <v>1159</v>
      </c>
      <c r="H5785" s="45" t="s">
        <v>1101</v>
      </c>
      <c r="I5785" s="45" t="s">
        <v>1102</v>
      </c>
      <c r="J5785" s="45" t="s">
        <v>1108</v>
      </c>
      <c r="K5785" s="45" t="s">
        <v>1110</v>
      </c>
      <c r="L5785" s="45" t="s">
        <v>17380</v>
      </c>
      <c r="M5785" s="45" t="s">
        <v>17381</v>
      </c>
      <c r="N5785" s="46">
        <v>1.851111111</v>
      </c>
      <c r="O5785" s="45">
        <v>0</v>
      </c>
      <c r="P5785" s="45">
        <v>9</v>
      </c>
      <c r="Q5785" s="45">
        <v>0</v>
      </c>
      <c r="R5785" s="45">
        <v>1</v>
      </c>
      <c r="S5785" s="45">
        <v>0</v>
      </c>
      <c r="T5785" s="45">
        <v>1</v>
      </c>
      <c r="U5785" s="45">
        <v>0</v>
      </c>
      <c r="V5785" s="45">
        <v>0</v>
      </c>
      <c r="W5785" s="46">
        <v>0</v>
      </c>
      <c r="X5785" s="46">
        <v>4.5057634600899785</v>
      </c>
      <c r="Y5785" s="46">
        <v>0</v>
      </c>
      <c r="Z5785" s="46">
        <v>0.18660246158163557</v>
      </c>
      <c r="AA5785" s="46">
        <v>0</v>
      </c>
      <c r="AB5785" s="46">
        <v>0</v>
      </c>
      <c r="AC5785" s="46">
        <v>0</v>
      </c>
      <c r="AD5785" s="46">
        <v>0</v>
      </c>
      <c r="AE5785" s="46">
        <v>4.6923659216716143</v>
      </c>
    </row>
    <row r="5786" spans="1:31" x14ac:dyDescent="0.3">
      <c r="A5786" s="45" t="s">
        <v>24277</v>
      </c>
      <c r="B5786" s="45" t="s">
        <v>20</v>
      </c>
      <c r="C5786" s="45" t="s">
        <v>166</v>
      </c>
      <c r="D5786" s="45" t="s">
        <v>1083</v>
      </c>
      <c r="E5786" s="45" t="s">
        <v>1145</v>
      </c>
      <c r="F5786" s="45" t="s">
        <v>17382</v>
      </c>
      <c r="G5786" s="45" t="s">
        <v>1818</v>
      </c>
      <c r="H5786" s="45" t="s">
        <v>1101</v>
      </c>
      <c r="I5786" s="45" t="s">
        <v>1102</v>
      </c>
      <c r="J5786" s="45" t="s">
        <v>1108</v>
      </c>
      <c r="K5786" s="45" t="s">
        <v>1110</v>
      </c>
      <c r="L5786" s="45" t="s">
        <v>17383</v>
      </c>
      <c r="M5786" s="45" t="s">
        <v>17384</v>
      </c>
      <c r="N5786" s="46">
        <v>3.6288888880000001</v>
      </c>
      <c r="O5786" s="45">
        <v>0</v>
      </c>
      <c r="P5786" s="45">
        <v>1</v>
      </c>
      <c r="Q5786" s="45">
        <v>0</v>
      </c>
      <c r="R5786" s="45">
        <v>1</v>
      </c>
      <c r="S5786" s="45">
        <v>0</v>
      </c>
      <c r="T5786" s="45">
        <v>0</v>
      </c>
      <c r="U5786" s="45">
        <v>0</v>
      </c>
      <c r="V5786" s="45">
        <v>0</v>
      </c>
      <c r="W5786" s="46">
        <v>0</v>
      </c>
      <c r="X5786" s="46">
        <v>0.16739536438804722</v>
      </c>
      <c r="Y5786" s="46">
        <v>0</v>
      </c>
      <c r="Z5786" s="46">
        <v>0</v>
      </c>
      <c r="AA5786" s="46">
        <v>0</v>
      </c>
      <c r="AB5786" s="46">
        <v>0</v>
      </c>
      <c r="AC5786" s="46">
        <v>0</v>
      </c>
      <c r="AD5786" s="46">
        <v>0</v>
      </c>
      <c r="AE5786" s="46">
        <v>0.16739536438804722</v>
      </c>
    </row>
    <row r="5787" spans="1:31" x14ac:dyDescent="0.3">
      <c r="A5787" s="45" t="s">
        <v>24278</v>
      </c>
      <c r="B5787" s="45" t="s">
        <v>20</v>
      </c>
      <c r="C5787" s="45" t="s">
        <v>166</v>
      </c>
      <c r="D5787" s="45" t="s">
        <v>1084</v>
      </c>
      <c r="E5787" s="45" t="s">
        <v>1145</v>
      </c>
      <c r="F5787" s="45" t="s">
        <v>17385</v>
      </c>
      <c r="G5787" s="45" t="s">
        <v>1147</v>
      </c>
      <c r="H5787" s="45" t="s">
        <v>1101</v>
      </c>
      <c r="I5787" s="45" t="s">
        <v>1102</v>
      </c>
      <c r="J5787" s="45" t="s">
        <v>1108</v>
      </c>
      <c r="K5787" s="45" t="s">
        <v>1110</v>
      </c>
      <c r="L5787" s="45" t="s">
        <v>17386</v>
      </c>
      <c r="M5787" s="45" t="s">
        <v>17387</v>
      </c>
      <c r="N5787" s="46">
        <v>1.2666666660000001</v>
      </c>
      <c r="O5787" s="45">
        <v>0</v>
      </c>
      <c r="P5787" s="45">
        <v>1</v>
      </c>
      <c r="Q5787" s="45">
        <v>0</v>
      </c>
      <c r="R5787" s="45">
        <v>0</v>
      </c>
      <c r="S5787" s="45">
        <v>0</v>
      </c>
      <c r="T5787" s="45">
        <v>0</v>
      </c>
      <c r="U5787" s="45">
        <v>0</v>
      </c>
      <c r="V5787" s="45">
        <v>0</v>
      </c>
      <c r="W5787" s="46">
        <v>0</v>
      </c>
      <c r="X5787" s="46">
        <v>0.3890791301987645</v>
      </c>
      <c r="Y5787" s="46">
        <v>0</v>
      </c>
      <c r="Z5787" s="46">
        <v>0</v>
      </c>
      <c r="AA5787" s="46">
        <v>0</v>
      </c>
      <c r="AB5787" s="46">
        <v>0</v>
      </c>
      <c r="AC5787" s="46">
        <v>0</v>
      </c>
      <c r="AD5787" s="46">
        <v>0</v>
      </c>
      <c r="AE5787" s="46">
        <v>0.3890791301987645</v>
      </c>
    </row>
    <row r="5788" spans="1:31" x14ac:dyDescent="0.3">
      <c r="A5788" s="45" t="s">
        <v>24279</v>
      </c>
      <c r="B5788" s="45" t="s">
        <v>20</v>
      </c>
      <c r="C5788" s="45" t="s">
        <v>166</v>
      </c>
      <c r="D5788" s="45" t="s">
        <v>812</v>
      </c>
      <c r="E5788" s="45" t="s">
        <v>1145</v>
      </c>
      <c r="F5788" s="45" t="s">
        <v>17388</v>
      </c>
      <c r="G5788" s="45" t="s">
        <v>1169</v>
      </c>
      <c r="H5788" s="45" t="s">
        <v>1101</v>
      </c>
      <c r="I5788" s="45" t="s">
        <v>1102</v>
      </c>
      <c r="J5788" s="45" t="s">
        <v>1107</v>
      </c>
      <c r="K5788" s="45" t="s">
        <v>1110</v>
      </c>
      <c r="L5788" s="45" t="s">
        <v>17389</v>
      </c>
      <c r="M5788" s="45" t="s">
        <v>17390</v>
      </c>
      <c r="N5788" s="46">
        <v>3.438055555</v>
      </c>
      <c r="O5788" s="45">
        <v>0</v>
      </c>
      <c r="P5788" s="45">
        <v>0</v>
      </c>
      <c r="Q5788" s="45">
        <v>0</v>
      </c>
      <c r="R5788" s="45">
        <v>0</v>
      </c>
      <c r="S5788" s="45">
        <v>0</v>
      </c>
      <c r="T5788" s="45">
        <v>1</v>
      </c>
      <c r="U5788" s="45">
        <v>0</v>
      </c>
      <c r="V5788" s="45">
        <v>0</v>
      </c>
      <c r="W5788" s="46">
        <v>0</v>
      </c>
      <c r="X5788" s="46">
        <v>0</v>
      </c>
      <c r="Y5788" s="46">
        <v>0</v>
      </c>
      <c r="Z5788" s="46">
        <v>0</v>
      </c>
      <c r="AA5788" s="46">
        <v>0</v>
      </c>
      <c r="AB5788" s="46">
        <v>5.2386311028842494</v>
      </c>
      <c r="AC5788" s="46">
        <v>0</v>
      </c>
      <c r="AD5788" s="46">
        <v>0</v>
      </c>
      <c r="AE5788" s="46">
        <v>5.2386311028842494</v>
      </c>
    </row>
    <row r="5789" spans="1:31" x14ac:dyDescent="0.3">
      <c r="A5789" s="45" t="s">
        <v>24280</v>
      </c>
      <c r="B5789" s="45" t="s">
        <v>20</v>
      </c>
      <c r="C5789" s="45" t="s">
        <v>127</v>
      </c>
      <c r="D5789" s="45" t="s">
        <v>306</v>
      </c>
      <c r="E5789" s="45" t="s">
        <v>1150</v>
      </c>
      <c r="F5789" s="45" t="s">
        <v>17391</v>
      </c>
      <c r="G5789" s="45" t="s">
        <v>1619</v>
      </c>
      <c r="H5789" s="45" t="s">
        <v>1101</v>
      </c>
      <c r="I5789" s="45" t="s">
        <v>1102</v>
      </c>
      <c r="J5789" s="45" t="s">
        <v>1108</v>
      </c>
      <c r="K5789" s="45" t="s">
        <v>1110</v>
      </c>
      <c r="L5789" s="45" t="s">
        <v>17392</v>
      </c>
      <c r="M5789" s="45" t="s">
        <v>17393</v>
      </c>
      <c r="N5789" s="46">
        <v>1.500277777</v>
      </c>
      <c r="O5789" s="45">
        <v>0</v>
      </c>
      <c r="P5789" s="45">
        <v>436</v>
      </c>
      <c r="Q5789" s="45">
        <v>0</v>
      </c>
      <c r="R5789" s="45">
        <v>0</v>
      </c>
      <c r="S5789" s="45">
        <v>0</v>
      </c>
      <c r="T5789" s="45">
        <v>8</v>
      </c>
      <c r="U5789" s="45">
        <v>0</v>
      </c>
      <c r="V5789" s="45">
        <v>0</v>
      </c>
      <c r="W5789" s="46">
        <v>0</v>
      </c>
      <c r="X5789" s="46">
        <v>211.93920555901667</v>
      </c>
      <c r="Y5789" s="46">
        <v>0</v>
      </c>
      <c r="Z5789" s="46">
        <v>0</v>
      </c>
      <c r="AA5789" s="46">
        <v>0</v>
      </c>
      <c r="AB5789" s="46">
        <v>4.645540323480513</v>
      </c>
      <c r="AC5789" s="46">
        <v>0</v>
      </c>
      <c r="AD5789" s="46">
        <v>0</v>
      </c>
      <c r="AE5789" s="46">
        <v>216.58474588249717</v>
      </c>
    </row>
    <row r="5790" spans="1:31" x14ac:dyDescent="0.3">
      <c r="A5790" s="45" t="s">
        <v>24281</v>
      </c>
      <c r="B5790" s="45" t="s">
        <v>20</v>
      </c>
      <c r="C5790" s="45" t="s">
        <v>127</v>
      </c>
      <c r="D5790" s="45" t="s">
        <v>319</v>
      </c>
      <c r="E5790" s="45" t="s">
        <v>1220</v>
      </c>
      <c r="F5790" s="45" t="s">
        <v>17394</v>
      </c>
      <c r="G5790" s="45" t="s">
        <v>1159</v>
      </c>
      <c r="H5790" s="45" t="s">
        <v>1101</v>
      </c>
      <c r="I5790" s="45" t="s">
        <v>1102</v>
      </c>
      <c r="J5790" s="45" t="s">
        <v>1108</v>
      </c>
      <c r="K5790" s="45" t="s">
        <v>1110</v>
      </c>
      <c r="L5790" s="45" t="s">
        <v>17395</v>
      </c>
      <c r="M5790" s="45" t="s">
        <v>17396</v>
      </c>
      <c r="N5790" s="46">
        <v>2.9030555549999999</v>
      </c>
      <c r="O5790" s="45">
        <v>0</v>
      </c>
      <c r="P5790" s="45">
        <v>9</v>
      </c>
      <c r="Q5790" s="45">
        <v>0</v>
      </c>
      <c r="R5790" s="45">
        <v>9</v>
      </c>
      <c r="S5790" s="45">
        <v>0</v>
      </c>
      <c r="T5790" s="45">
        <v>2</v>
      </c>
      <c r="U5790" s="45">
        <v>0</v>
      </c>
      <c r="V5790" s="45">
        <v>0</v>
      </c>
      <c r="W5790" s="46">
        <v>0</v>
      </c>
      <c r="X5790" s="46">
        <v>1.9126348158725099</v>
      </c>
      <c r="Y5790" s="46">
        <v>0</v>
      </c>
      <c r="Z5790" s="46">
        <v>2.2149292889529755</v>
      </c>
      <c r="AA5790" s="46">
        <v>0</v>
      </c>
      <c r="AB5790" s="46">
        <v>4.3621634467689994</v>
      </c>
      <c r="AC5790" s="46">
        <v>0</v>
      </c>
      <c r="AD5790" s="46">
        <v>0</v>
      </c>
      <c r="AE5790" s="46">
        <v>8.4897275515944841</v>
      </c>
    </row>
    <row r="5791" spans="1:31" x14ac:dyDescent="0.3">
      <c r="A5791" s="45" t="s">
        <v>24282</v>
      </c>
      <c r="B5791" s="45" t="s">
        <v>20</v>
      </c>
      <c r="C5791" s="45" t="s">
        <v>166</v>
      </c>
      <c r="D5791" s="45" t="s">
        <v>813</v>
      </c>
      <c r="E5791" s="45" t="s">
        <v>1145</v>
      </c>
      <c r="F5791" s="45" t="s">
        <v>17397</v>
      </c>
      <c r="G5791" s="45" t="s">
        <v>1159</v>
      </c>
      <c r="H5791" s="45" t="s">
        <v>1101</v>
      </c>
      <c r="I5791" s="45" t="s">
        <v>1102</v>
      </c>
      <c r="J5791" s="45" t="s">
        <v>1108</v>
      </c>
      <c r="K5791" s="45" t="s">
        <v>1110</v>
      </c>
      <c r="L5791" s="45" t="s">
        <v>17398</v>
      </c>
      <c r="M5791" s="45" t="s">
        <v>17399</v>
      </c>
      <c r="N5791" s="46">
        <v>2.5897222219999998</v>
      </c>
      <c r="O5791" s="45">
        <v>0</v>
      </c>
      <c r="P5791" s="45">
        <v>1</v>
      </c>
      <c r="Q5791" s="45">
        <v>0</v>
      </c>
      <c r="R5791" s="45">
        <v>0</v>
      </c>
      <c r="S5791" s="45">
        <v>0</v>
      </c>
      <c r="T5791" s="45">
        <v>0</v>
      </c>
      <c r="U5791" s="45">
        <v>0</v>
      </c>
      <c r="V5791" s="45">
        <v>0</v>
      </c>
      <c r="W5791" s="46">
        <v>0</v>
      </c>
      <c r="X5791" s="46">
        <v>0.82801482096177781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0.82801482096177781</v>
      </c>
    </row>
    <row r="5792" spans="1:31" x14ac:dyDescent="0.3">
      <c r="A5792" s="45" t="s">
        <v>24283</v>
      </c>
      <c r="B5792" s="45" t="s">
        <v>20</v>
      </c>
      <c r="C5792" s="45" t="s">
        <v>166</v>
      </c>
      <c r="D5792" s="45" t="s">
        <v>813</v>
      </c>
      <c r="E5792" s="45" t="s">
        <v>1145</v>
      </c>
      <c r="F5792" s="45" t="s">
        <v>16620</v>
      </c>
      <c r="G5792" s="45" t="s">
        <v>1173</v>
      </c>
      <c r="H5792" s="45" t="s">
        <v>1101</v>
      </c>
      <c r="I5792" s="45" t="s">
        <v>1102</v>
      </c>
      <c r="J5792" s="45" t="s">
        <v>1108</v>
      </c>
      <c r="K5792" s="45" t="s">
        <v>1110</v>
      </c>
      <c r="L5792" s="45" t="s">
        <v>17400</v>
      </c>
      <c r="M5792" s="45" t="s">
        <v>17401</v>
      </c>
      <c r="N5792" s="46">
        <v>4.2774999999999999</v>
      </c>
      <c r="O5792" s="45">
        <v>0</v>
      </c>
      <c r="P5792" s="45">
        <v>19</v>
      </c>
      <c r="Q5792" s="45">
        <v>0</v>
      </c>
      <c r="R5792" s="45">
        <v>0</v>
      </c>
      <c r="S5792" s="45">
        <v>0</v>
      </c>
      <c r="T5792" s="45">
        <v>0</v>
      </c>
      <c r="U5792" s="45">
        <v>0</v>
      </c>
      <c r="V5792" s="45">
        <v>0</v>
      </c>
      <c r="W5792" s="46">
        <v>0</v>
      </c>
      <c r="X5792" s="46">
        <v>29.055916759514574</v>
      </c>
      <c r="Y5792" s="46">
        <v>0</v>
      </c>
      <c r="Z5792" s="46">
        <v>0</v>
      </c>
      <c r="AA5792" s="46">
        <v>0</v>
      </c>
      <c r="AB5792" s="46">
        <v>0</v>
      </c>
      <c r="AC5792" s="46">
        <v>0</v>
      </c>
      <c r="AD5792" s="46">
        <v>0</v>
      </c>
      <c r="AE5792" s="46">
        <v>29.055916759514574</v>
      </c>
    </row>
    <row r="5793" spans="1:31" x14ac:dyDescent="0.3">
      <c r="A5793" s="45" t="s">
        <v>24284</v>
      </c>
      <c r="B5793" s="45" t="s">
        <v>20</v>
      </c>
      <c r="C5793" s="45" t="s">
        <v>166</v>
      </c>
      <c r="D5793" s="45" t="s">
        <v>812</v>
      </c>
      <c r="E5793" s="45" t="s">
        <v>1145</v>
      </c>
      <c r="F5793" s="45" t="s">
        <v>17402</v>
      </c>
      <c r="G5793" s="45" t="s">
        <v>1169</v>
      </c>
      <c r="H5793" s="45" t="s">
        <v>1101</v>
      </c>
      <c r="I5793" s="45" t="s">
        <v>1102</v>
      </c>
      <c r="J5793" s="45" t="s">
        <v>1107</v>
      </c>
      <c r="K5793" s="45" t="s">
        <v>1110</v>
      </c>
      <c r="L5793" s="45" t="s">
        <v>17403</v>
      </c>
      <c r="M5793" s="45" t="s">
        <v>17404</v>
      </c>
      <c r="N5793" s="46">
        <v>3.2405555549999998</v>
      </c>
      <c r="O5793" s="45">
        <v>0</v>
      </c>
      <c r="P5793" s="45">
        <v>1</v>
      </c>
      <c r="Q5793" s="45">
        <v>0</v>
      </c>
      <c r="R5793" s="45">
        <v>0</v>
      </c>
      <c r="S5793" s="45">
        <v>0</v>
      </c>
      <c r="T5793" s="45">
        <v>1</v>
      </c>
      <c r="U5793" s="45">
        <v>0</v>
      </c>
      <c r="V5793" s="45">
        <v>0</v>
      </c>
      <c r="W5793" s="46">
        <v>0</v>
      </c>
      <c r="X5793" s="46">
        <v>1.3289973577523573</v>
      </c>
      <c r="Y5793" s="46">
        <v>0</v>
      </c>
      <c r="Z5793" s="46">
        <v>0</v>
      </c>
      <c r="AA5793" s="46">
        <v>0</v>
      </c>
      <c r="AB5793" s="46">
        <v>0</v>
      </c>
      <c r="AC5793" s="46">
        <v>0</v>
      </c>
      <c r="AD5793" s="46">
        <v>0</v>
      </c>
      <c r="AE5793" s="46">
        <v>1.3289973577523573</v>
      </c>
    </row>
    <row r="5794" spans="1:31" x14ac:dyDescent="0.3">
      <c r="A5794" s="45" t="s">
        <v>24285</v>
      </c>
      <c r="B5794" s="45" t="s">
        <v>20</v>
      </c>
      <c r="C5794" s="45" t="s">
        <v>166</v>
      </c>
      <c r="D5794" s="45" t="s">
        <v>813</v>
      </c>
      <c r="E5794" s="45" t="s">
        <v>1251</v>
      </c>
      <c r="F5794" s="45" t="s">
        <v>7430</v>
      </c>
      <c r="G5794" s="45" t="s">
        <v>1134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17405</v>
      </c>
      <c r="M5794" s="45" t="s">
        <v>17406</v>
      </c>
      <c r="N5794" s="46">
        <v>0.66805555500000002</v>
      </c>
      <c r="O5794" s="45">
        <v>1</v>
      </c>
      <c r="P5794" s="45">
        <v>925</v>
      </c>
      <c r="Q5794" s="45">
        <v>1</v>
      </c>
      <c r="R5794" s="45">
        <v>480</v>
      </c>
      <c r="S5794" s="45">
        <v>0</v>
      </c>
      <c r="T5794" s="45">
        <v>87</v>
      </c>
      <c r="U5794" s="45">
        <v>1</v>
      </c>
      <c r="V5794" s="45">
        <v>3</v>
      </c>
      <c r="W5794" s="46">
        <v>0.20139500313533332</v>
      </c>
      <c r="X5794" s="46">
        <v>166.29330072561893</v>
      </c>
      <c r="Y5794" s="46">
        <v>0.40732782810606005</v>
      </c>
      <c r="Z5794" s="46">
        <v>135.47724374698328</v>
      </c>
      <c r="AA5794" s="46">
        <v>0</v>
      </c>
      <c r="AB5794" s="46">
        <v>30.379550623448534</v>
      </c>
      <c r="AC5794" s="46">
        <v>965.52796312030932</v>
      </c>
      <c r="AD5794" s="46">
        <v>20.676251110407527</v>
      </c>
      <c r="AE5794" s="46">
        <v>1318.9630321580089</v>
      </c>
    </row>
    <row r="5795" spans="1:31" x14ac:dyDescent="0.3">
      <c r="A5795" s="45" t="s">
        <v>24286</v>
      </c>
      <c r="B5795" s="45" t="s">
        <v>20</v>
      </c>
      <c r="C5795" s="45" t="s">
        <v>166</v>
      </c>
      <c r="D5795" s="45" t="s">
        <v>813</v>
      </c>
      <c r="E5795" s="45" t="s">
        <v>1145</v>
      </c>
      <c r="F5795" s="45" t="s">
        <v>17407</v>
      </c>
      <c r="G5795" s="45" t="s">
        <v>1159</v>
      </c>
      <c r="H5795" s="45" t="s">
        <v>1101</v>
      </c>
      <c r="I5795" s="45" t="s">
        <v>1102</v>
      </c>
      <c r="J5795" s="45" t="s">
        <v>1108</v>
      </c>
      <c r="K5795" s="45" t="s">
        <v>1110</v>
      </c>
      <c r="L5795" s="45" t="s">
        <v>17408</v>
      </c>
      <c r="M5795" s="45" t="s">
        <v>17409</v>
      </c>
      <c r="N5795" s="46">
        <v>0.89944444400000001</v>
      </c>
      <c r="O5795" s="45">
        <v>0</v>
      </c>
      <c r="P5795" s="45">
        <v>3</v>
      </c>
      <c r="Q5795" s="45">
        <v>0</v>
      </c>
      <c r="R5795" s="45">
        <v>0</v>
      </c>
      <c r="S5795" s="45">
        <v>0</v>
      </c>
      <c r="T5795" s="45">
        <v>0</v>
      </c>
      <c r="U5795" s="45">
        <v>0</v>
      </c>
      <c r="V5795" s="45">
        <v>0</v>
      </c>
      <c r="W5795" s="46">
        <v>0</v>
      </c>
      <c r="X5795" s="46">
        <v>2.052726954822667</v>
      </c>
      <c r="Y5795" s="46">
        <v>0</v>
      </c>
      <c r="Z5795" s="46">
        <v>0</v>
      </c>
      <c r="AA5795" s="46">
        <v>0</v>
      </c>
      <c r="AB5795" s="46">
        <v>0</v>
      </c>
      <c r="AC5795" s="46">
        <v>0</v>
      </c>
      <c r="AD5795" s="46">
        <v>0</v>
      </c>
      <c r="AE5795" s="46">
        <v>2.052726954822667</v>
      </c>
    </row>
    <row r="5796" spans="1:31" x14ac:dyDescent="0.3">
      <c r="A5796" s="45" t="s">
        <v>24287</v>
      </c>
      <c r="B5796" s="45" t="s">
        <v>20</v>
      </c>
      <c r="C5796" s="45" t="s">
        <v>166</v>
      </c>
      <c r="D5796" s="45" t="s">
        <v>1083</v>
      </c>
      <c r="E5796" s="45" t="s">
        <v>1145</v>
      </c>
      <c r="F5796" s="45" t="s">
        <v>17410</v>
      </c>
      <c r="G5796" s="45" t="s">
        <v>1228</v>
      </c>
      <c r="H5796" s="45" t="s">
        <v>1101</v>
      </c>
      <c r="I5796" s="45" t="s">
        <v>1102</v>
      </c>
      <c r="J5796" s="45" t="s">
        <v>1108</v>
      </c>
      <c r="K5796" s="45" t="s">
        <v>1110</v>
      </c>
      <c r="L5796" s="45" t="s">
        <v>17411</v>
      </c>
      <c r="M5796" s="45" t="s">
        <v>17412</v>
      </c>
      <c r="N5796" s="46">
        <v>2.3574999999999999</v>
      </c>
      <c r="O5796" s="45">
        <v>0</v>
      </c>
      <c r="P5796" s="45">
        <v>1</v>
      </c>
      <c r="Q5796" s="45">
        <v>0</v>
      </c>
      <c r="R5796" s="45">
        <v>0</v>
      </c>
      <c r="S5796" s="45">
        <v>0</v>
      </c>
      <c r="T5796" s="45">
        <v>0</v>
      </c>
      <c r="U5796" s="45">
        <v>0</v>
      </c>
      <c r="V5796" s="45">
        <v>0</v>
      </c>
      <c r="W5796" s="46">
        <v>0</v>
      </c>
      <c r="X5796" s="46">
        <v>0.63504174145633341</v>
      </c>
      <c r="Y5796" s="46">
        <v>0</v>
      </c>
      <c r="Z5796" s="46">
        <v>0</v>
      </c>
      <c r="AA5796" s="46">
        <v>0</v>
      </c>
      <c r="AB5796" s="46">
        <v>0</v>
      </c>
      <c r="AC5796" s="46">
        <v>0</v>
      </c>
      <c r="AD5796" s="46">
        <v>0</v>
      </c>
      <c r="AE5796" s="46">
        <v>0.63504174145633341</v>
      </c>
    </row>
    <row r="5797" spans="1:31" x14ac:dyDescent="0.3">
      <c r="A5797" s="45" t="s">
        <v>24288</v>
      </c>
      <c r="B5797" s="45" t="s">
        <v>20</v>
      </c>
      <c r="C5797" s="45" t="s">
        <v>138</v>
      </c>
      <c r="D5797" s="45" t="s">
        <v>442</v>
      </c>
      <c r="E5797" s="45" t="s">
        <v>1220</v>
      </c>
      <c r="F5797" s="45" t="s">
        <v>17413</v>
      </c>
      <c r="G5797" s="45" t="s">
        <v>1159</v>
      </c>
      <c r="H5797" s="45" t="s">
        <v>1101</v>
      </c>
      <c r="I5797" s="45" t="s">
        <v>1102</v>
      </c>
      <c r="J5797" s="45" t="s">
        <v>1108</v>
      </c>
      <c r="K5797" s="45" t="s">
        <v>1110</v>
      </c>
      <c r="L5797" s="45" t="s">
        <v>17414</v>
      </c>
      <c r="M5797" s="45" t="s">
        <v>17415</v>
      </c>
      <c r="N5797" s="46">
        <v>2.8424999999999998</v>
      </c>
      <c r="O5797" s="45">
        <v>0</v>
      </c>
      <c r="P5797" s="45">
        <v>38</v>
      </c>
      <c r="Q5797" s="45">
        <v>0</v>
      </c>
      <c r="R5797" s="45">
        <v>4</v>
      </c>
      <c r="S5797" s="45">
        <v>0</v>
      </c>
      <c r="T5797" s="45">
        <v>4</v>
      </c>
      <c r="U5797" s="45">
        <v>0</v>
      </c>
      <c r="V5797" s="45">
        <v>0</v>
      </c>
      <c r="W5797" s="46">
        <v>0</v>
      </c>
      <c r="X5797" s="46">
        <v>21.540479267356712</v>
      </c>
      <c r="Y5797" s="46">
        <v>0</v>
      </c>
      <c r="Z5797" s="46">
        <v>7.930026474411167E-2</v>
      </c>
      <c r="AA5797" s="46">
        <v>0</v>
      </c>
      <c r="AB5797" s="46">
        <v>2.0663474879180002</v>
      </c>
      <c r="AC5797" s="46">
        <v>0</v>
      </c>
      <c r="AD5797" s="46">
        <v>0</v>
      </c>
      <c r="AE5797" s="46">
        <v>23.686127020018827</v>
      </c>
    </row>
    <row r="5798" spans="1:31" x14ac:dyDescent="0.3">
      <c r="A5798" s="45" t="s">
        <v>24289</v>
      </c>
      <c r="B5798" s="45" t="s">
        <v>20</v>
      </c>
      <c r="C5798" s="45" t="s">
        <v>166</v>
      </c>
      <c r="D5798" s="45" t="s">
        <v>812</v>
      </c>
      <c r="E5798" s="45" t="s">
        <v>1145</v>
      </c>
      <c r="F5798" s="45" t="s">
        <v>17416</v>
      </c>
      <c r="G5798" s="45" t="s">
        <v>1228</v>
      </c>
      <c r="H5798" s="45" t="s">
        <v>1101</v>
      </c>
      <c r="I5798" s="45" t="s">
        <v>1102</v>
      </c>
      <c r="J5798" s="45" t="s">
        <v>1108</v>
      </c>
      <c r="K5798" s="45" t="s">
        <v>1110</v>
      </c>
      <c r="L5798" s="45" t="s">
        <v>17417</v>
      </c>
      <c r="M5798" s="45" t="s">
        <v>17418</v>
      </c>
      <c r="N5798" s="46">
        <v>2.133611111</v>
      </c>
      <c r="O5798" s="45">
        <v>0</v>
      </c>
      <c r="P5798" s="45">
        <v>2</v>
      </c>
      <c r="Q5798" s="45">
        <v>0</v>
      </c>
      <c r="R5798" s="45">
        <v>0</v>
      </c>
      <c r="S5798" s="45">
        <v>0</v>
      </c>
      <c r="T5798" s="45">
        <v>0</v>
      </c>
      <c r="U5798" s="45">
        <v>0</v>
      </c>
      <c r="V5798" s="45">
        <v>0</v>
      </c>
      <c r="W5798" s="46">
        <v>0</v>
      </c>
      <c r="X5798" s="46">
        <v>0.6816903248962749</v>
      </c>
      <c r="Y5798" s="46">
        <v>0</v>
      </c>
      <c r="Z5798" s="46">
        <v>0</v>
      </c>
      <c r="AA5798" s="46">
        <v>0</v>
      </c>
      <c r="AB5798" s="46">
        <v>0</v>
      </c>
      <c r="AC5798" s="46">
        <v>0</v>
      </c>
      <c r="AD5798" s="46">
        <v>0</v>
      </c>
      <c r="AE5798" s="46">
        <v>0.6816903248962749</v>
      </c>
    </row>
    <row r="5799" spans="1:31" x14ac:dyDescent="0.3">
      <c r="A5799" s="45" t="s">
        <v>24290</v>
      </c>
      <c r="B5799" s="45" t="s">
        <v>20</v>
      </c>
      <c r="C5799" s="45" t="s">
        <v>127</v>
      </c>
      <c r="D5799" s="45" t="s">
        <v>318</v>
      </c>
      <c r="E5799" s="45" t="s">
        <v>1145</v>
      </c>
      <c r="F5799" s="45" t="s">
        <v>17419</v>
      </c>
      <c r="G5799" s="45" t="s">
        <v>2802</v>
      </c>
      <c r="H5799" s="45" t="s">
        <v>1101</v>
      </c>
      <c r="I5799" s="45" t="s">
        <v>1102</v>
      </c>
      <c r="J5799" s="45" t="s">
        <v>1108</v>
      </c>
      <c r="K5799" s="45" t="s">
        <v>1110</v>
      </c>
      <c r="L5799" s="45" t="s">
        <v>17420</v>
      </c>
      <c r="M5799" s="45" t="s">
        <v>17421</v>
      </c>
      <c r="N5799" s="46">
        <v>2.4163888880000002</v>
      </c>
      <c r="O5799" s="45">
        <v>0</v>
      </c>
      <c r="P5799" s="45">
        <v>2</v>
      </c>
      <c r="Q5799" s="45">
        <v>0</v>
      </c>
      <c r="R5799" s="45">
        <v>0</v>
      </c>
      <c r="S5799" s="45">
        <v>0</v>
      </c>
      <c r="T5799" s="45">
        <v>0</v>
      </c>
      <c r="U5799" s="45">
        <v>0</v>
      </c>
      <c r="V5799" s="45">
        <v>0</v>
      </c>
      <c r="W5799" s="46">
        <v>0</v>
      </c>
      <c r="X5799" s="46">
        <v>0.55520657170662446</v>
      </c>
      <c r="Y5799" s="46">
        <v>0</v>
      </c>
      <c r="Z5799" s="46">
        <v>0</v>
      </c>
      <c r="AA5799" s="46">
        <v>0</v>
      </c>
      <c r="AB5799" s="46">
        <v>0</v>
      </c>
      <c r="AC5799" s="46">
        <v>0</v>
      </c>
      <c r="AD5799" s="46">
        <v>0</v>
      </c>
      <c r="AE5799" s="46">
        <v>0.55520657170662446</v>
      </c>
    </row>
    <row r="5800" spans="1:31" x14ac:dyDescent="0.3">
      <c r="A5800" s="45" t="s">
        <v>24291</v>
      </c>
      <c r="B5800" s="45" t="s">
        <v>20</v>
      </c>
      <c r="C5800" s="45" t="s">
        <v>127</v>
      </c>
      <c r="D5800" s="45" t="s">
        <v>1070</v>
      </c>
      <c r="E5800" s="45" t="s">
        <v>1145</v>
      </c>
      <c r="F5800" s="45" t="s">
        <v>17422</v>
      </c>
      <c r="G5800" s="45" t="s">
        <v>1159</v>
      </c>
      <c r="H5800" s="45" t="s">
        <v>1101</v>
      </c>
      <c r="I5800" s="45" t="s">
        <v>1102</v>
      </c>
      <c r="J5800" s="45" t="s">
        <v>1108</v>
      </c>
      <c r="K5800" s="45" t="s">
        <v>1110</v>
      </c>
      <c r="L5800" s="45" t="s">
        <v>17423</v>
      </c>
      <c r="M5800" s="45" t="s">
        <v>17424</v>
      </c>
      <c r="N5800" s="46">
        <v>0.75749999999999995</v>
      </c>
      <c r="O5800" s="45">
        <v>0</v>
      </c>
      <c r="P5800" s="45">
        <v>26</v>
      </c>
      <c r="Q5800" s="45">
        <v>0</v>
      </c>
      <c r="R5800" s="45">
        <v>0</v>
      </c>
      <c r="S5800" s="45">
        <v>0</v>
      </c>
      <c r="T5800" s="45">
        <v>0</v>
      </c>
      <c r="U5800" s="45">
        <v>0</v>
      </c>
      <c r="V5800" s="45">
        <v>0</v>
      </c>
      <c r="W5800" s="46">
        <v>0</v>
      </c>
      <c r="X5800" s="46">
        <v>3.2083032732385193</v>
      </c>
      <c r="Y5800" s="46">
        <v>0</v>
      </c>
      <c r="Z5800" s="46">
        <v>0</v>
      </c>
      <c r="AA5800" s="46">
        <v>0</v>
      </c>
      <c r="AB5800" s="46">
        <v>0</v>
      </c>
      <c r="AC5800" s="46">
        <v>0</v>
      </c>
      <c r="AD5800" s="46">
        <v>0</v>
      </c>
      <c r="AE5800" s="46">
        <v>3.2083032732385193</v>
      </c>
    </row>
    <row r="5801" spans="1:31" x14ac:dyDescent="0.3">
      <c r="A5801" s="45" t="s">
        <v>24292</v>
      </c>
      <c r="B5801" s="45" t="s">
        <v>20</v>
      </c>
      <c r="C5801" s="45" t="s">
        <v>166</v>
      </c>
      <c r="D5801" s="45" t="s">
        <v>813</v>
      </c>
      <c r="E5801" s="45" t="s">
        <v>1145</v>
      </c>
      <c r="F5801" s="45" t="s">
        <v>17425</v>
      </c>
      <c r="G5801" s="45" t="s">
        <v>1159</v>
      </c>
      <c r="H5801" s="45" t="s">
        <v>1101</v>
      </c>
      <c r="I5801" s="45" t="s">
        <v>1102</v>
      </c>
      <c r="J5801" s="45" t="s">
        <v>1108</v>
      </c>
      <c r="K5801" s="45" t="s">
        <v>1110</v>
      </c>
      <c r="L5801" s="45" t="s">
        <v>17426</v>
      </c>
      <c r="M5801" s="45" t="s">
        <v>17427</v>
      </c>
      <c r="N5801" s="46">
        <v>1.853611111</v>
      </c>
      <c r="O5801" s="45">
        <v>0</v>
      </c>
      <c r="P5801" s="45">
        <v>2</v>
      </c>
      <c r="Q5801" s="45">
        <v>0</v>
      </c>
      <c r="R5801" s="45">
        <v>0</v>
      </c>
      <c r="S5801" s="45">
        <v>0</v>
      </c>
      <c r="T5801" s="45">
        <v>0</v>
      </c>
      <c r="U5801" s="45">
        <v>0</v>
      </c>
      <c r="V5801" s="45">
        <v>0</v>
      </c>
      <c r="W5801" s="46">
        <v>0</v>
      </c>
      <c r="X5801" s="46">
        <v>1.0973647097861552</v>
      </c>
      <c r="Y5801" s="46">
        <v>0</v>
      </c>
      <c r="Z5801" s="46">
        <v>0</v>
      </c>
      <c r="AA5801" s="46">
        <v>0</v>
      </c>
      <c r="AB5801" s="46">
        <v>0</v>
      </c>
      <c r="AC5801" s="46">
        <v>0</v>
      </c>
      <c r="AD5801" s="46">
        <v>0</v>
      </c>
      <c r="AE5801" s="46">
        <v>1.0973647097861552</v>
      </c>
    </row>
    <row r="5802" spans="1:31" x14ac:dyDescent="0.3">
      <c r="A5802" s="45" t="s">
        <v>24293</v>
      </c>
      <c r="B5802" s="45" t="s">
        <v>20</v>
      </c>
      <c r="C5802" s="45" t="s">
        <v>138</v>
      </c>
      <c r="D5802" s="45" t="s">
        <v>1073</v>
      </c>
      <c r="E5802" s="45" t="s">
        <v>1145</v>
      </c>
      <c r="F5802" s="45" t="s">
        <v>17428</v>
      </c>
      <c r="G5802" s="45" t="s">
        <v>1262</v>
      </c>
      <c r="H5802" s="45" t="s">
        <v>1101</v>
      </c>
      <c r="I5802" s="45" t="s">
        <v>1102</v>
      </c>
      <c r="J5802" s="45" t="s">
        <v>1108</v>
      </c>
      <c r="K5802" s="45" t="s">
        <v>1110</v>
      </c>
      <c r="L5802" s="45" t="s">
        <v>17429</v>
      </c>
      <c r="M5802" s="45" t="s">
        <v>17430</v>
      </c>
      <c r="N5802" s="46">
        <v>0.78444444400000002</v>
      </c>
      <c r="O5802" s="45">
        <v>0</v>
      </c>
      <c r="P5802" s="45">
        <v>16</v>
      </c>
      <c r="Q5802" s="45">
        <v>0</v>
      </c>
      <c r="R5802" s="45">
        <v>0</v>
      </c>
      <c r="S5802" s="45">
        <v>0</v>
      </c>
      <c r="T5802" s="45">
        <v>0</v>
      </c>
      <c r="U5802" s="45">
        <v>0</v>
      </c>
      <c r="V5802" s="45">
        <v>0</v>
      </c>
      <c r="W5802" s="46">
        <v>0</v>
      </c>
      <c r="X5802" s="46">
        <v>3.3887246174132799</v>
      </c>
      <c r="Y5802" s="46">
        <v>0</v>
      </c>
      <c r="Z5802" s="46">
        <v>0</v>
      </c>
      <c r="AA5802" s="46">
        <v>0</v>
      </c>
      <c r="AB5802" s="46">
        <v>0</v>
      </c>
      <c r="AC5802" s="46">
        <v>0</v>
      </c>
      <c r="AD5802" s="46">
        <v>0</v>
      </c>
      <c r="AE5802" s="46">
        <v>3.3887246174132799</v>
      </c>
    </row>
    <row r="5803" spans="1:31" x14ac:dyDescent="0.3">
      <c r="A5803" s="45" t="s">
        <v>24294</v>
      </c>
      <c r="B5803" s="45" t="s">
        <v>20</v>
      </c>
      <c r="C5803" s="45" t="s">
        <v>138</v>
      </c>
      <c r="D5803" s="45" t="s">
        <v>1073</v>
      </c>
      <c r="E5803" s="45" t="s">
        <v>1145</v>
      </c>
      <c r="F5803" s="45" t="s">
        <v>17431</v>
      </c>
      <c r="G5803" s="45" t="s">
        <v>1159</v>
      </c>
      <c r="H5803" s="45" t="s">
        <v>1101</v>
      </c>
      <c r="I5803" s="45" t="s">
        <v>1102</v>
      </c>
      <c r="J5803" s="45" t="s">
        <v>1108</v>
      </c>
      <c r="K5803" s="45" t="s">
        <v>1110</v>
      </c>
      <c r="L5803" s="45" t="s">
        <v>17432</v>
      </c>
      <c r="M5803" s="45" t="s">
        <v>17433</v>
      </c>
      <c r="N5803" s="46">
        <v>0.650277777</v>
      </c>
      <c r="O5803" s="45">
        <v>0</v>
      </c>
      <c r="P5803" s="45">
        <v>11</v>
      </c>
      <c r="Q5803" s="45">
        <v>0</v>
      </c>
      <c r="R5803" s="45">
        <v>0</v>
      </c>
      <c r="S5803" s="45">
        <v>0</v>
      </c>
      <c r="T5803" s="45">
        <v>0</v>
      </c>
      <c r="U5803" s="45">
        <v>0</v>
      </c>
      <c r="V5803" s="45">
        <v>0</v>
      </c>
      <c r="W5803" s="46">
        <v>0</v>
      </c>
      <c r="X5803" s="46">
        <v>2.4214957738523388</v>
      </c>
      <c r="Y5803" s="46">
        <v>0</v>
      </c>
      <c r="Z5803" s="46">
        <v>0</v>
      </c>
      <c r="AA5803" s="46">
        <v>0</v>
      </c>
      <c r="AB5803" s="46">
        <v>0</v>
      </c>
      <c r="AC5803" s="46">
        <v>0</v>
      </c>
      <c r="AD5803" s="46">
        <v>0</v>
      </c>
      <c r="AE5803" s="46">
        <v>2.4214957738523388</v>
      </c>
    </row>
    <row r="5804" spans="1:31" x14ac:dyDescent="0.3">
      <c r="A5804" s="45" t="s">
        <v>24295</v>
      </c>
      <c r="B5804" s="45" t="s">
        <v>20</v>
      </c>
      <c r="C5804" s="45" t="s">
        <v>127</v>
      </c>
      <c r="D5804" s="45" t="s">
        <v>319</v>
      </c>
      <c r="E5804" s="45" t="s">
        <v>1145</v>
      </c>
      <c r="F5804" s="45" t="s">
        <v>17434</v>
      </c>
      <c r="G5804" s="45" t="s">
        <v>1159</v>
      </c>
      <c r="H5804" s="45" t="s">
        <v>1101</v>
      </c>
      <c r="I5804" s="45" t="s">
        <v>1102</v>
      </c>
      <c r="J5804" s="45" t="s">
        <v>1108</v>
      </c>
      <c r="K5804" s="45" t="s">
        <v>1110</v>
      </c>
      <c r="L5804" s="45" t="s">
        <v>17435</v>
      </c>
      <c r="M5804" s="45" t="s">
        <v>17436</v>
      </c>
      <c r="N5804" s="46">
        <v>1.918055555</v>
      </c>
      <c r="O5804" s="45">
        <v>0</v>
      </c>
      <c r="P5804" s="45">
        <v>1</v>
      </c>
      <c r="Q5804" s="45">
        <v>0</v>
      </c>
      <c r="R5804" s="45">
        <v>0</v>
      </c>
      <c r="S5804" s="45">
        <v>0</v>
      </c>
      <c r="T5804" s="45">
        <v>0</v>
      </c>
      <c r="U5804" s="45">
        <v>0</v>
      </c>
      <c r="V5804" s="45">
        <v>0</v>
      </c>
      <c r="W5804" s="46">
        <v>0</v>
      </c>
      <c r="X5804" s="46">
        <v>0.58970499814599997</v>
      </c>
      <c r="Y5804" s="46">
        <v>0</v>
      </c>
      <c r="Z5804" s="46">
        <v>0</v>
      </c>
      <c r="AA5804" s="46">
        <v>0</v>
      </c>
      <c r="AB5804" s="46">
        <v>0</v>
      </c>
      <c r="AC5804" s="46">
        <v>0</v>
      </c>
      <c r="AD5804" s="46">
        <v>0</v>
      </c>
      <c r="AE5804" s="46">
        <v>0.58970499814599997</v>
      </c>
    </row>
    <row r="5805" spans="1:31" x14ac:dyDescent="0.3">
      <c r="A5805" s="45" t="s">
        <v>24296</v>
      </c>
      <c r="B5805" s="45" t="s">
        <v>20</v>
      </c>
      <c r="C5805" s="45" t="s">
        <v>166</v>
      </c>
      <c r="D5805" s="45" t="s">
        <v>806</v>
      </c>
      <c r="E5805" s="45" t="s">
        <v>1145</v>
      </c>
      <c r="F5805" s="45" t="s">
        <v>17437</v>
      </c>
      <c r="G5805" s="45" t="s">
        <v>1262</v>
      </c>
      <c r="H5805" s="45" t="s">
        <v>1101</v>
      </c>
      <c r="I5805" s="45" t="s">
        <v>1102</v>
      </c>
      <c r="J5805" s="45" t="s">
        <v>1108</v>
      </c>
      <c r="K5805" s="45" t="s">
        <v>1110</v>
      </c>
      <c r="L5805" s="45" t="s">
        <v>17438</v>
      </c>
      <c r="M5805" s="45" t="s">
        <v>17439</v>
      </c>
      <c r="N5805" s="46">
        <v>1.8238888879999999</v>
      </c>
      <c r="O5805" s="45">
        <v>0</v>
      </c>
      <c r="P5805" s="45">
        <v>1</v>
      </c>
      <c r="Q5805" s="45">
        <v>0</v>
      </c>
      <c r="R5805" s="45">
        <v>0</v>
      </c>
      <c r="S5805" s="45">
        <v>0</v>
      </c>
      <c r="T5805" s="45">
        <v>0</v>
      </c>
      <c r="U5805" s="45">
        <v>0</v>
      </c>
      <c r="V5805" s="45">
        <v>0</v>
      </c>
      <c r="W5805" s="46">
        <v>0</v>
      </c>
      <c r="X5805" s="46">
        <v>5.5544744333874352</v>
      </c>
      <c r="Y5805" s="46">
        <v>0</v>
      </c>
      <c r="Z5805" s="46">
        <v>0</v>
      </c>
      <c r="AA5805" s="46">
        <v>0</v>
      </c>
      <c r="AB5805" s="46">
        <v>0</v>
      </c>
      <c r="AC5805" s="46">
        <v>0</v>
      </c>
      <c r="AD5805" s="46">
        <v>0</v>
      </c>
      <c r="AE5805" s="46">
        <v>5.5544744333874352</v>
      </c>
    </row>
    <row r="5806" spans="1:31" x14ac:dyDescent="0.3">
      <c r="A5806" s="45" t="s">
        <v>24297</v>
      </c>
      <c r="B5806" s="45" t="s">
        <v>20</v>
      </c>
      <c r="C5806" s="45" t="s">
        <v>166</v>
      </c>
      <c r="D5806" s="45" t="s">
        <v>813</v>
      </c>
      <c r="E5806" s="45" t="s">
        <v>1132</v>
      </c>
      <c r="F5806" s="45" t="s">
        <v>3788</v>
      </c>
      <c r="G5806" s="45" t="s">
        <v>1134</v>
      </c>
      <c r="H5806" s="45" t="s">
        <v>1100</v>
      </c>
      <c r="I5806" s="45" t="s">
        <v>1102</v>
      </c>
      <c r="J5806" s="45" t="s">
        <v>1108</v>
      </c>
      <c r="K5806" s="45" t="s">
        <v>1110</v>
      </c>
      <c r="L5806" s="45" t="s">
        <v>17440</v>
      </c>
      <c r="M5806" s="45" t="s">
        <v>17441</v>
      </c>
      <c r="N5806" s="46">
        <v>8.5833332999999998E-2</v>
      </c>
      <c r="O5806" s="45">
        <v>1</v>
      </c>
      <c r="P5806" s="45">
        <v>553</v>
      </c>
      <c r="Q5806" s="45">
        <v>1</v>
      </c>
      <c r="R5806" s="45">
        <v>207</v>
      </c>
      <c r="S5806" s="45">
        <v>3</v>
      </c>
      <c r="T5806" s="45">
        <v>58</v>
      </c>
      <c r="U5806" s="45">
        <v>0</v>
      </c>
      <c r="V5806" s="45">
        <v>2</v>
      </c>
      <c r="W5806" s="46">
        <v>1.4905205670666668E-2</v>
      </c>
      <c r="X5806" s="46">
        <v>5.5178385348695782</v>
      </c>
      <c r="Y5806" s="46">
        <v>1.6607687040000003E-2</v>
      </c>
      <c r="Z5806" s="46">
        <v>0.61919465717333333</v>
      </c>
      <c r="AA5806" s="46">
        <v>4.1036607876535163</v>
      </c>
      <c r="AB5806" s="46">
        <v>1.1399787047290344</v>
      </c>
      <c r="AC5806" s="46">
        <v>0</v>
      </c>
      <c r="AD5806" s="46">
        <v>1.1644246906863334</v>
      </c>
      <c r="AE5806" s="46">
        <v>12.576610267822462</v>
      </c>
    </row>
    <row r="5807" spans="1:31" x14ac:dyDescent="0.3">
      <c r="A5807" s="45" t="s">
        <v>24298</v>
      </c>
      <c r="B5807" s="45" t="s">
        <v>20</v>
      </c>
      <c r="C5807" s="45" t="s">
        <v>138</v>
      </c>
      <c r="D5807" s="45" t="s">
        <v>1073</v>
      </c>
      <c r="E5807" s="45" t="s">
        <v>1132</v>
      </c>
      <c r="F5807" s="45" t="s">
        <v>1141</v>
      </c>
      <c r="G5807" s="45" t="s">
        <v>1142</v>
      </c>
      <c r="H5807" s="45" t="s">
        <v>1100</v>
      </c>
      <c r="I5807" s="45" t="s">
        <v>1103</v>
      </c>
      <c r="J5807" s="45" t="s">
        <v>1108</v>
      </c>
      <c r="K5807" s="45" t="s">
        <v>1110</v>
      </c>
      <c r="L5807" s="45" t="s">
        <v>17442</v>
      </c>
      <c r="M5807" s="45" t="s">
        <v>17443</v>
      </c>
      <c r="N5807" s="46">
        <v>5.277777E-3</v>
      </c>
      <c r="O5807" s="45">
        <v>0</v>
      </c>
      <c r="P5807" s="45">
        <v>1640</v>
      </c>
      <c r="Q5807" s="45">
        <v>0</v>
      </c>
      <c r="R5807" s="45">
        <v>0</v>
      </c>
      <c r="S5807" s="45">
        <v>0</v>
      </c>
      <c r="T5807" s="45">
        <v>84</v>
      </c>
      <c r="U5807" s="45">
        <v>0</v>
      </c>
      <c r="V5807" s="45">
        <v>0</v>
      </c>
      <c r="W5807" s="46">
        <v>0</v>
      </c>
      <c r="X5807" s="46">
        <v>2.1275940485597711</v>
      </c>
      <c r="Y5807" s="46">
        <v>0</v>
      </c>
      <c r="Z5807" s="46">
        <v>0</v>
      </c>
      <c r="AA5807" s="46">
        <v>0</v>
      </c>
      <c r="AB5807" s="46">
        <v>0.80144893683789831</v>
      </c>
      <c r="AC5807" s="46">
        <v>0</v>
      </c>
      <c r="AD5807" s="46">
        <v>0</v>
      </c>
      <c r="AE5807" s="46">
        <v>2.9290429853976692</v>
      </c>
    </row>
    <row r="5808" spans="1:31" x14ac:dyDescent="0.3">
      <c r="A5808" s="45" t="s">
        <v>24299</v>
      </c>
      <c r="B5808" s="45" t="s">
        <v>20</v>
      </c>
      <c r="C5808" s="45" t="s">
        <v>138</v>
      </c>
      <c r="D5808" s="45" t="s">
        <v>1073</v>
      </c>
      <c r="E5808" s="45" t="s">
        <v>1132</v>
      </c>
      <c r="F5808" s="45" t="s">
        <v>17444</v>
      </c>
      <c r="G5808" s="45" t="s">
        <v>1134</v>
      </c>
      <c r="H5808" s="45" t="s">
        <v>1100</v>
      </c>
      <c r="I5808" s="45" t="s">
        <v>1102</v>
      </c>
      <c r="J5808" s="45" t="s">
        <v>1108</v>
      </c>
      <c r="K5808" s="45" t="s">
        <v>1110</v>
      </c>
      <c r="L5808" s="45" t="s">
        <v>17445</v>
      </c>
      <c r="M5808" s="45" t="s">
        <v>17446</v>
      </c>
      <c r="N5808" s="46">
        <v>0.20250000000000001</v>
      </c>
      <c r="O5808" s="45">
        <v>0</v>
      </c>
      <c r="P5808" s="45">
        <v>677</v>
      </c>
      <c r="Q5808" s="45">
        <v>0</v>
      </c>
      <c r="R5808" s="45">
        <v>0</v>
      </c>
      <c r="S5808" s="45">
        <v>0</v>
      </c>
      <c r="T5808" s="45">
        <v>32</v>
      </c>
      <c r="U5808" s="45">
        <v>0</v>
      </c>
      <c r="V5808" s="45">
        <v>0</v>
      </c>
      <c r="W5808" s="46">
        <v>0</v>
      </c>
      <c r="X5808" s="46">
        <v>27.42513410269763</v>
      </c>
      <c r="Y5808" s="46">
        <v>0</v>
      </c>
      <c r="Z5808" s="46">
        <v>0</v>
      </c>
      <c r="AA5808" s="46">
        <v>0</v>
      </c>
      <c r="AB5808" s="46">
        <v>12.607627484662876</v>
      </c>
      <c r="AC5808" s="46">
        <v>0</v>
      </c>
      <c r="AD5808" s="46">
        <v>0</v>
      </c>
      <c r="AE5808" s="46">
        <v>40.032761587360504</v>
      </c>
    </row>
    <row r="5809" spans="1:31" x14ac:dyDescent="0.3">
      <c r="A5809" s="45" t="s">
        <v>24300</v>
      </c>
      <c r="B5809" s="45" t="s">
        <v>20</v>
      </c>
      <c r="C5809" s="45" t="s">
        <v>138</v>
      </c>
      <c r="D5809" s="45" t="s">
        <v>1073</v>
      </c>
      <c r="E5809" s="45" t="s">
        <v>1132</v>
      </c>
      <c r="F5809" s="45" t="s">
        <v>17447</v>
      </c>
      <c r="G5809" s="45" t="s">
        <v>1142</v>
      </c>
      <c r="H5809" s="45" t="s">
        <v>1100</v>
      </c>
      <c r="I5809" s="45" t="s">
        <v>1103</v>
      </c>
      <c r="J5809" s="45" t="s">
        <v>1108</v>
      </c>
      <c r="K5809" s="45" t="s">
        <v>1110</v>
      </c>
      <c r="L5809" s="45" t="s">
        <v>17448</v>
      </c>
      <c r="M5809" s="45" t="s">
        <v>17449</v>
      </c>
      <c r="N5809" s="46">
        <v>1.666666E-3</v>
      </c>
      <c r="O5809" s="45">
        <v>0</v>
      </c>
      <c r="P5809" s="45">
        <v>758</v>
      </c>
      <c r="Q5809" s="45">
        <v>0</v>
      </c>
      <c r="R5809" s="45">
        <v>0</v>
      </c>
      <c r="S5809" s="45">
        <v>0</v>
      </c>
      <c r="T5809" s="45">
        <v>30</v>
      </c>
      <c r="U5809" s="45">
        <v>0</v>
      </c>
      <c r="V5809" s="45">
        <v>0</v>
      </c>
      <c r="W5809" s="46">
        <v>0</v>
      </c>
      <c r="X5809" s="46">
        <v>0.28320351924598991</v>
      </c>
      <c r="Y5809" s="46">
        <v>0</v>
      </c>
      <c r="Z5809" s="46">
        <v>0</v>
      </c>
      <c r="AA5809" s="46">
        <v>0</v>
      </c>
      <c r="AB5809" s="46">
        <v>6.9419373255200006E-2</v>
      </c>
      <c r="AC5809" s="46">
        <v>0</v>
      </c>
      <c r="AD5809" s="46">
        <v>0</v>
      </c>
      <c r="AE5809" s="46">
        <v>0.35262289250118994</v>
      </c>
    </row>
    <row r="5810" spans="1:31" x14ac:dyDescent="0.3">
      <c r="A5810" s="45" t="s">
        <v>24301</v>
      </c>
      <c r="B5810" s="45" t="s">
        <v>20</v>
      </c>
      <c r="C5810" s="45" t="s">
        <v>127</v>
      </c>
      <c r="D5810" s="45" t="s">
        <v>306</v>
      </c>
      <c r="E5810" s="45" t="s">
        <v>1132</v>
      </c>
      <c r="F5810" s="45" t="s">
        <v>17450</v>
      </c>
      <c r="G5810" s="45" t="s">
        <v>6017</v>
      </c>
      <c r="H5810" s="45" t="s">
        <v>1100</v>
      </c>
      <c r="I5810" s="45" t="s">
        <v>1102</v>
      </c>
      <c r="J5810" s="45" t="s">
        <v>1108</v>
      </c>
      <c r="K5810" s="45" t="s">
        <v>1110</v>
      </c>
      <c r="L5810" s="45" t="s">
        <v>17451</v>
      </c>
      <c r="M5810" s="45" t="s">
        <v>17452</v>
      </c>
      <c r="N5810" s="46">
        <v>0.209166666</v>
      </c>
      <c r="O5810" s="45">
        <v>0</v>
      </c>
      <c r="P5810" s="45">
        <v>1618</v>
      </c>
      <c r="Q5810" s="45">
        <v>0</v>
      </c>
      <c r="R5810" s="45">
        <v>0</v>
      </c>
      <c r="S5810" s="45">
        <v>0</v>
      </c>
      <c r="T5810" s="45">
        <v>67</v>
      </c>
      <c r="U5810" s="45">
        <v>0</v>
      </c>
      <c r="V5810" s="45">
        <v>0</v>
      </c>
      <c r="W5810" s="46">
        <v>0</v>
      </c>
      <c r="X5810" s="46">
        <v>54.188476807744649</v>
      </c>
      <c r="Y5810" s="46">
        <v>0</v>
      </c>
      <c r="Z5810" s="46">
        <v>0</v>
      </c>
      <c r="AA5810" s="46">
        <v>0</v>
      </c>
      <c r="AB5810" s="46">
        <v>8.4603716150346084</v>
      </c>
      <c r="AC5810" s="46">
        <v>0</v>
      </c>
      <c r="AD5810" s="46">
        <v>0</v>
      </c>
      <c r="AE5810" s="46">
        <v>62.64884842277926</v>
      </c>
    </row>
    <row r="5811" spans="1:31" x14ac:dyDescent="0.3">
      <c r="A5811" s="45" t="s">
        <v>24302</v>
      </c>
      <c r="B5811" s="45" t="s">
        <v>20</v>
      </c>
      <c r="C5811" s="45" t="s">
        <v>166</v>
      </c>
      <c r="D5811" s="45" t="s">
        <v>812</v>
      </c>
      <c r="E5811" s="45" t="s">
        <v>1305</v>
      </c>
      <c r="F5811" s="45" t="s">
        <v>1452</v>
      </c>
      <c r="G5811" s="45" t="s">
        <v>1142</v>
      </c>
      <c r="H5811" s="45" t="s">
        <v>1100</v>
      </c>
      <c r="I5811" s="45" t="s">
        <v>1102</v>
      </c>
      <c r="J5811" s="45" t="s">
        <v>1108</v>
      </c>
      <c r="K5811" s="45" t="s">
        <v>1110</v>
      </c>
      <c r="L5811" s="45" t="s">
        <v>17453</v>
      </c>
      <c r="M5811" s="45" t="s">
        <v>17454</v>
      </c>
      <c r="N5811" s="46">
        <v>0.108611111</v>
      </c>
      <c r="O5811" s="45">
        <v>8</v>
      </c>
      <c r="P5811" s="45">
        <v>2236</v>
      </c>
      <c r="Q5811" s="45">
        <v>2</v>
      </c>
      <c r="R5811" s="45">
        <v>127</v>
      </c>
      <c r="S5811" s="45">
        <v>35</v>
      </c>
      <c r="T5811" s="45">
        <v>561</v>
      </c>
      <c r="U5811" s="45">
        <v>1</v>
      </c>
      <c r="V5811" s="45">
        <v>2</v>
      </c>
      <c r="W5811" s="46">
        <v>2.4828643874627807</v>
      </c>
      <c r="X5811" s="46">
        <v>36.826102154846687</v>
      </c>
      <c r="Y5811" s="46">
        <v>0.11086448763549336</v>
      </c>
      <c r="Z5811" s="46">
        <v>3.2951362036530627</v>
      </c>
      <c r="AA5811" s="46">
        <v>22.908441191614795</v>
      </c>
      <c r="AB5811" s="46">
        <v>35.860190807757228</v>
      </c>
      <c r="AC5811" s="46">
        <v>3.8236401145444932</v>
      </c>
      <c r="AD5811" s="46">
        <v>12.913754479133392</v>
      </c>
      <c r="AE5811" s="46">
        <v>118.22099382664793</v>
      </c>
    </row>
    <row r="5812" spans="1:31" x14ac:dyDescent="0.3">
      <c r="A5812" s="45" t="s">
        <v>24303</v>
      </c>
      <c r="B5812" s="45" t="s">
        <v>20</v>
      </c>
      <c r="C5812" s="45" t="s">
        <v>138</v>
      </c>
      <c r="D5812" s="45" t="s">
        <v>426</v>
      </c>
      <c r="E5812" s="45" t="s">
        <v>1132</v>
      </c>
      <c r="F5812" s="45" t="s">
        <v>17455</v>
      </c>
      <c r="G5812" s="45" t="s">
        <v>1142</v>
      </c>
      <c r="H5812" s="45" t="s">
        <v>1100</v>
      </c>
      <c r="I5812" s="45" t="s">
        <v>1103</v>
      </c>
      <c r="J5812" s="45" t="s">
        <v>1108</v>
      </c>
      <c r="K5812" s="45" t="s">
        <v>1110</v>
      </c>
      <c r="L5812" s="45" t="s">
        <v>17456</v>
      </c>
      <c r="M5812" s="45" t="s">
        <v>17457</v>
      </c>
      <c r="N5812" s="46">
        <v>1.4444444000000001E-2</v>
      </c>
      <c r="O5812" s="45">
        <v>0</v>
      </c>
      <c r="P5812" s="45">
        <v>261</v>
      </c>
      <c r="Q5812" s="45">
        <v>0</v>
      </c>
      <c r="R5812" s="45">
        <v>0</v>
      </c>
      <c r="S5812" s="45">
        <v>2</v>
      </c>
      <c r="T5812" s="45">
        <v>117</v>
      </c>
      <c r="U5812" s="45">
        <v>0</v>
      </c>
      <c r="V5812" s="45">
        <v>0</v>
      </c>
      <c r="W5812" s="46">
        <v>0</v>
      </c>
      <c r="X5812" s="46">
        <v>0.53992011323066613</v>
      </c>
      <c r="Y5812" s="46">
        <v>0</v>
      </c>
      <c r="Z5812" s="46">
        <v>0</v>
      </c>
      <c r="AA5812" s="46">
        <v>3.5218645395555546E-2</v>
      </c>
      <c r="AB5812" s="46">
        <v>1.1759335280548557</v>
      </c>
      <c r="AC5812" s="46">
        <v>0</v>
      </c>
      <c r="AD5812" s="46">
        <v>0</v>
      </c>
      <c r="AE5812" s="46">
        <v>1.7510722866810773</v>
      </c>
    </row>
    <row r="5813" spans="1:31" x14ac:dyDescent="0.3">
      <c r="A5813" s="45" t="s">
        <v>24304</v>
      </c>
      <c r="B5813" s="45" t="s">
        <v>20</v>
      </c>
      <c r="C5813" s="45" t="s">
        <v>138</v>
      </c>
      <c r="D5813" s="45" t="s">
        <v>426</v>
      </c>
      <c r="E5813" s="45" t="s">
        <v>1132</v>
      </c>
      <c r="F5813" s="45" t="s">
        <v>17458</v>
      </c>
      <c r="G5813" s="45" t="s">
        <v>1142</v>
      </c>
      <c r="H5813" s="45" t="s">
        <v>1100</v>
      </c>
      <c r="I5813" s="45" t="s">
        <v>1103</v>
      </c>
      <c r="J5813" s="45" t="s">
        <v>1108</v>
      </c>
      <c r="K5813" s="45" t="s">
        <v>1110</v>
      </c>
      <c r="L5813" s="45" t="s">
        <v>17459</v>
      </c>
      <c r="M5813" s="45" t="s">
        <v>17460</v>
      </c>
      <c r="N5813" s="46">
        <v>7.7777769999999996E-3</v>
      </c>
      <c r="O5813" s="45">
        <v>1</v>
      </c>
      <c r="P5813" s="45">
        <v>6066</v>
      </c>
      <c r="Q5813" s="45">
        <v>2</v>
      </c>
      <c r="R5813" s="45">
        <v>77</v>
      </c>
      <c r="S5813" s="45">
        <v>0</v>
      </c>
      <c r="T5813" s="45">
        <v>382</v>
      </c>
      <c r="U5813" s="45">
        <v>1</v>
      </c>
      <c r="V5813" s="45">
        <v>0</v>
      </c>
      <c r="W5813" s="46">
        <v>0.12232109117672889</v>
      </c>
      <c r="X5813" s="46">
        <v>6.8892663025328753</v>
      </c>
      <c r="Y5813" s="46">
        <v>0.10541119169016333</v>
      </c>
      <c r="Z5813" s="46">
        <v>0.33944315328516445</v>
      </c>
      <c r="AA5813" s="46">
        <v>0</v>
      </c>
      <c r="AB5813" s="46">
        <v>5.4525606852031796</v>
      </c>
      <c r="AC5813" s="46">
        <v>0.13607399196941669</v>
      </c>
      <c r="AD5813" s="46">
        <v>0</v>
      </c>
      <c r="AE5813" s="46">
        <v>13.045076415857528</v>
      </c>
    </row>
    <row r="5814" spans="1:31" x14ac:dyDescent="0.3">
      <c r="A5814" s="45" t="s">
        <v>24305</v>
      </c>
      <c r="B5814" s="45" t="s">
        <v>20</v>
      </c>
      <c r="C5814" s="45" t="s">
        <v>166</v>
      </c>
      <c r="D5814" s="45" t="s">
        <v>814</v>
      </c>
      <c r="E5814" s="45" t="s">
        <v>1305</v>
      </c>
      <c r="F5814" s="45" t="s">
        <v>15386</v>
      </c>
      <c r="G5814" s="45" t="s">
        <v>1134</v>
      </c>
      <c r="H5814" s="45" t="s">
        <v>1100</v>
      </c>
      <c r="I5814" s="45" t="s">
        <v>1102</v>
      </c>
      <c r="J5814" s="45" t="s">
        <v>1108</v>
      </c>
      <c r="K5814" s="45" t="s">
        <v>1110</v>
      </c>
      <c r="L5814" s="45" t="s">
        <v>17461</v>
      </c>
      <c r="M5814" s="45" t="s">
        <v>17462</v>
      </c>
      <c r="N5814" s="46">
        <v>0.167222222</v>
      </c>
      <c r="O5814" s="45">
        <v>0</v>
      </c>
      <c r="P5814" s="45">
        <v>1410</v>
      </c>
      <c r="Q5814" s="45">
        <v>0</v>
      </c>
      <c r="R5814" s="45">
        <v>109</v>
      </c>
      <c r="S5814" s="45">
        <v>14</v>
      </c>
      <c r="T5814" s="45">
        <v>441</v>
      </c>
      <c r="U5814" s="45">
        <v>0</v>
      </c>
      <c r="V5814" s="45">
        <v>2</v>
      </c>
      <c r="W5814" s="46">
        <v>0</v>
      </c>
      <c r="X5814" s="46">
        <v>69.115551100564119</v>
      </c>
      <c r="Y5814" s="46">
        <v>0</v>
      </c>
      <c r="Z5814" s="46">
        <v>0.52159393221920836</v>
      </c>
      <c r="AA5814" s="46">
        <v>8.000522684116449</v>
      </c>
      <c r="AB5814" s="46">
        <v>53.119905033262945</v>
      </c>
      <c r="AC5814" s="46">
        <v>0</v>
      </c>
      <c r="AD5814" s="46">
        <v>4.9228789653862233</v>
      </c>
      <c r="AE5814" s="46">
        <v>135.68045171554894</v>
      </c>
    </row>
    <row r="5815" spans="1:31" x14ac:dyDescent="0.3">
      <c r="A5815" s="45" t="s">
        <v>24306</v>
      </c>
      <c r="B5815" s="45" t="s">
        <v>20</v>
      </c>
      <c r="C5815" s="45" t="s">
        <v>127</v>
      </c>
      <c r="D5815" s="45" t="s">
        <v>312</v>
      </c>
      <c r="E5815" s="45" t="s">
        <v>1145</v>
      </c>
      <c r="F5815" s="45" t="s">
        <v>17463</v>
      </c>
      <c r="G5815" s="45" t="s">
        <v>1217</v>
      </c>
      <c r="H5815" s="45" t="s">
        <v>1101</v>
      </c>
      <c r="I5815" s="45" t="s">
        <v>1102</v>
      </c>
      <c r="J5815" s="45" t="s">
        <v>1108</v>
      </c>
      <c r="K5815" s="45" t="s">
        <v>1110</v>
      </c>
      <c r="L5815" s="45" t="s">
        <v>17464</v>
      </c>
      <c r="M5815" s="45" t="s">
        <v>17465</v>
      </c>
      <c r="N5815" s="46">
        <v>1.3163888880000001</v>
      </c>
      <c r="O5815" s="45">
        <v>0</v>
      </c>
      <c r="P5815" s="45">
        <v>11</v>
      </c>
      <c r="Q5815" s="45">
        <v>0</v>
      </c>
      <c r="R5815" s="45">
        <v>0</v>
      </c>
      <c r="S5815" s="45">
        <v>0</v>
      </c>
      <c r="T5815" s="45">
        <v>0</v>
      </c>
      <c r="U5815" s="45">
        <v>0</v>
      </c>
      <c r="V5815" s="45">
        <v>0</v>
      </c>
      <c r="W5815" s="46">
        <v>0</v>
      </c>
      <c r="X5815" s="46">
        <v>5.2205463760370856</v>
      </c>
      <c r="Y5815" s="46">
        <v>0</v>
      </c>
      <c r="Z5815" s="46">
        <v>0</v>
      </c>
      <c r="AA5815" s="46">
        <v>0</v>
      </c>
      <c r="AB5815" s="46">
        <v>0</v>
      </c>
      <c r="AC5815" s="46">
        <v>0</v>
      </c>
      <c r="AD5815" s="46">
        <v>0</v>
      </c>
      <c r="AE5815" s="46">
        <v>5.2205463760370856</v>
      </c>
    </row>
    <row r="5816" spans="1:31" x14ac:dyDescent="0.3">
      <c r="A5816" s="45" t="s">
        <v>24307</v>
      </c>
      <c r="B5816" s="45" t="s">
        <v>20</v>
      </c>
      <c r="C5816" s="45" t="s">
        <v>138</v>
      </c>
      <c r="D5816" s="45" t="s">
        <v>438</v>
      </c>
      <c r="E5816" s="45" t="s">
        <v>1132</v>
      </c>
      <c r="F5816" s="45" t="s">
        <v>9163</v>
      </c>
      <c r="G5816" s="45" t="s">
        <v>1134</v>
      </c>
      <c r="H5816" s="45" t="s">
        <v>1100</v>
      </c>
      <c r="I5816" s="45" t="s">
        <v>1102</v>
      </c>
      <c r="J5816" s="45" t="s">
        <v>1108</v>
      </c>
      <c r="K5816" s="45" t="s">
        <v>1110</v>
      </c>
      <c r="L5816" s="45" t="s">
        <v>17466</v>
      </c>
      <c r="M5816" s="45" t="s">
        <v>17467</v>
      </c>
      <c r="N5816" s="46">
        <v>0.118888888</v>
      </c>
      <c r="O5816" s="45">
        <v>5</v>
      </c>
      <c r="P5816" s="45">
        <v>1108</v>
      </c>
      <c r="Q5816" s="45">
        <v>58</v>
      </c>
      <c r="R5816" s="45">
        <v>99</v>
      </c>
      <c r="S5816" s="45">
        <v>6</v>
      </c>
      <c r="T5816" s="45">
        <v>81</v>
      </c>
      <c r="U5816" s="45">
        <v>0</v>
      </c>
      <c r="V5816" s="45">
        <v>1</v>
      </c>
      <c r="W5816" s="46">
        <v>0.13602304427555556</v>
      </c>
      <c r="X5816" s="46">
        <v>12.26925431155151</v>
      </c>
      <c r="Y5816" s="46">
        <v>1.2463772270465001</v>
      </c>
      <c r="Z5816" s="46">
        <v>8.0184260443340011E-2</v>
      </c>
      <c r="AA5816" s="46">
        <v>5.2915338137175123</v>
      </c>
      <c r="AB5816" s="46">
        <v>2.0048718015084144</v>
      </c>
      <c r="AC5816" s="46">
        <v>0</v>
      </c>
      <c r="AD5816" s="46">
        <v>0.97949879864930012</v>
      </c>
      <c r="AE5816" s="46">
        <v>22.007743257192132</v>
      </c>
    </row>
    <row r="5817" spans="1:31" x14ac:dyDescent="0.3">
      <c r="A5817" s="45" t="s">
        <v>24308</v>
      </c>
      <c r="B5817" s="45" t="s">
        <v>20</v>
      </c>
      <c r="C5817" s="45" t="s">
        <v>127</v>
      </c>
      <c r="D5817" s="45" t="s">
        <v>304</v>
      </c>
      <c r="E5817" s="45" t="s">
        <v>1132</v>
      </c>
      <c r="F5817" s="45" t="s">
        <v>17468</v>
      </c>
      <c r="G5817" s="45" t="s">
        <v>1134</v>
      </c>
      <c r="H5817" s="45" t="s">
        <v>1100</v>
      </c>
      <c r="I5817" s="45" t="s">
        <v>1102</v>
      </c>
      <c r="J5817" s="45" t="s">
        <v>1108</v>
      </c>
      <c r="K5817" s="45" t="s">
        <v>1110</v>
      </c>
      <c r="L5817" s="45" t="s">
        <v>17469</v>
      </c>
      <c r="M5817" s="45" t="s">
        <v>17470</v>
      </c>
      <c r="N5817" s="46">
        <v>9.5000000000000001E-2</v>
      </c>
      <c r="O5817" s="45">
        <v>0</v>
      </c>
      <c r="P5817" s="45">
        <v>587</v>
      </c>
      <c r="Q5817" s="45">
        <v>0</v>
      </c>
      <c r="R5817" s="45">
        <v>9</v>
      </c>
      <c r="S5817" s="45">
        <v>0</v>
      </c>
      <c r="T5817" s="45">
        <v>70</v>
      </c>
      <c r="U5817" s="45">
        <v>1</v>
      </c>
      <c r="V5817" s="45">
        <v>0</v>
      </c>
      <c r="W5817" s="46">
        <v>0</v>
      </c>
      <c r="X5817" s="46">
        <v>7.8507636347240952</v>
      </c>
      <c r="Y5817" s="46">
        <v>0</v>
      </c>
      <c r="Z5817" s="46">
        <v>0.63412788412932009</v>
      </c>
      <c r="AA5817" s="46">
        <v>0</v>
      </c>
      <c r="AB5817" s="46">
        <v>5.5338491923773612</v>
      </c>
      <c r="AC5817" s="46">
        <v>5.2899020003258093</v>
      </c>
      <c r="AD5817" s="46">
        <v>0</v>
      </c>
      <c r="AE5817" s="46">
        <v>19.308642711556587</v>
      </c>
    </row>
    <row r="5818" spans="1:31" x14ac:dyDescent="0.3">
      <c r="A5818" s="45" t="s">
        <v>24309</v>
      </c>
      <c r="B5818" s="45" t="s">
        <v>20</v>
      </c>
      <c r="C5818" s="45" t="s">
        <v>138</v>
      </c>
      <c r="D5818" s="45" t="s">
        <v>436</v>
      </c>
      <c r="E5818" s="45" t="s">
        <v>1132</v>
      </c>
      <c r="F5818" s="45" t="s">
        <v>17471</v>
      </c>
      <c r="G5818" s="45" t="s">
        <v>1134</v>
      </c>
      <c r="H5818" s="45" t="s">
        <v>1100</v>
      </c>
      <c r="I5818" s="45" t="s">
        <v>1102</v>
      </c>
      <c r="J5818" s="45" t="s">
        <v>1108</v>
      </c>
      <c r="K5818" s="45" t="s">
        <v>1110</v>
      </c>
      <c r="L5818" s="45" t="s">
        <v>17472</v>
      </c>
      <c r="M5818" s="45" t="s">
        <v>17473</v>
      </c>
      <c r="N5818" s="46">
        <v>0.49805555499999998</v>
      </c>
      <c r="O5818" s="45">
        <v>0</v>
      </c>
      <c r="P5818" s="45">
        <v>370</v>
      </c>
      <c r="Q5818" s="45">
        <v>0</v>
      </c>
      <c r="R5818" s="45">
        <v>78</v>
      </c>
      <c r="S5818" s="45">
        <v>2</v>
      </c>
      <c r="T5818" s="45">
        <v>75</v>
      </c>
      <c r="U5818" s="45">
        <v>0</v>
      </c>
      <c r="V5818" s="45">
        <v>0</v>
      </c>
      <c r="W5818" s="46">
        <v>0</v>
      </c>
      <c r="X5818" s="46">
        <v>32.26884968888838</v>
      </c>
      <c r="Y5818" s="46">
        <v>0</v>
      </c>
      <c r="Z5818" s="46">
        <v>6.0675678287976362</v>
      </c>
      <c r="AA5818" s="46">
        <v>0.28266713095879109</v>
      </c>
      <c r="AB5818" s="46">
        <v>16.195857793978078</v>
      </c>
      <c r="AC5818" s="46">
        <v>0</v>
      </c>
      <c r="AD5818" s="46">
        <v>0</v>
      </c>
      <c r="AE5818" s="46">
        <v>54.814942442622886</v>
      </c>
    </row>
    <row r="5819" spans="1:31" x14ac:dyDescent="0.3">
      <c r="A5819" s="45" t="s">
        <v>24310</v>
      </c>
      <c r="B5819" s="45" t="s">
        <v>20</v>
      </c>
      <c r="C5819" s="45" t="s">
        <v>166</v>
      </c>
      <c r="D5819" s="45" t="s">
        <v>806</v>
      </c>
      <c r="E5819" s="45" t="s">
        <v>1132</v>
      </c>
      <c r="F5819" s="45" t="s">
        <v>6120</v>
      </c>
      <c r="G5819" s="45" t="s">
        <v>1134</v>
      </c>
      <c r="H5819" s="45" t="s">
        <v>1100</v>
      </c>
      <c r="I5819" s="45" t="s">
        <v>1102</v>
      </c>
      <c r="J5819" s="45" t="s">
        <v>1108</v>
      </c>
      <c r="K5819" s="45" t="s">
        <v>1110</v>
      </c>
      <c r="L5819" s="45" t="s">
        <v>17474</v>
      </c>
      <c r="M5819" s="45" t="s">
        <v>17475</v>
      </c>
      <c r="N5819" s="46">
        <v>0.26611111100000001</v>
      </c>
      <c r="O5819" s="45">
        <v>1</v>
      </c>
      <c r="P5819" s="45">
        <v>896</v>
      </c>
      <c r="Q5819" s="45">
        <v>0</v>
      </c>
      <c r="R5819" s="45">
        <v>0</v>
      </c>
      <c r="S5819" s="45">
        <v>31</v>
      </c>
      <c r="T5819" s="45">
        <v>487</v>
      </c>
      <c r="U5819" s="45">
        <v>1</v>
      </c>
      <c r="V5819" s="45">
        <v>1</v>
      </c>
      <c r="W5819" s="46">
        <v>0.20637192583972225</v>
      </c>
      <c r="X5819" s="46">
        <v>121.47184663283292</v>
      </c>
      <c r="Y5819" s="46">
        <v>0</v>
      </c>
      <c r="Z5819" s="46">
        <v>0</v>
      </c>
      <c r="AA5819" s="46">
        <v>88.092417370854079</v>
      </c>
      <c r="AB5819" s="46">
        <v>260.61210542965233</v>
      </c>
      <c r="AC5819" s="46">
        <v>31.545204142107114</v>
      </c>
      <c r="AD5819" s="46">
        <v>29.83618131590223</v>
      </c>
      <c r="AE5819" s="46">
        <v>531.76412681718841</v>
      </c>
    </row>
    <row r="5820" spans="1:31" x14ac:dyDescent="0.3">
      <c r="A5820" s="45" t="s">
        <v>24311</v>
      </c>
      <c r="B5820" s="45" t="s">
        <v>20</v>
      </c>
      <c r="C5820" s="45" t="s">
        <v>166</v>
      </c>
      <c r="D5820" s="45" t="s">
        <v>814</v>
      </c>
      <c r="E5820" s="45" t="s">
        <v>1220</v>
      </c>
      <c r="F5820" s="45" t="s">
        <v>17267</v>
      </c>
      <c r="G5820" s="45" t="s">
        <v>1159</v>
      </c>
      <c r="H5820" s="45" t="s">
        <v>1101</v>
      </c>
      <c r="I5820" s="45" t="s">
        <v>1102</v>
      </c>
      <c r="J5820" s="45" t="s">
        <v>1108</v>
      </c>
      <c r="K5820" s="45" t="s">
        <v>1110</v>
      </c>
      <c r="L5820" s="45" t="s">
        <v>17476</v>
      </c>
      <c r="M5820" s="45" t="s">
        <v>17477</v>
      </c>
      <c r="N5820" s="46">
        <v>1.0463888880000001</v>
      </c>
      <c r="O5820" s="45">
        <v>0</v>
      </c>
      <c r="P5820" s="45">
        <v>0</v>
      </c>
      <c r="Q5820" s="45">
        <v>0</v>
      </c>
      <c r="R5820" s="45">
        <v>0</v>
      </c>
      <c r="S5820" s="45">
        <v>0</v>
      </c>
      <c r="T5820" s="45">
        <v>56</v>
      </c>
      <c r="U5820" s="45">
        <v>0</v>
      </c>
      <c r="V5820" s="45">
        <v>1</v>
      </c>
      <c r="W5820" s="46">
        <v>0</v>
      </c>
      <c r="X5820" s="46">
        <v>0</v>
      </c>
      <c r="Y5820" s="46">
        <v>0</v>
      </c>
      <c r="Z5820" s="46">
        <v>0</v>
      </c>
      <c r="AA5820" s="46">
        <v>0</v>
      </c>
      <c r="AB5820" s="46">
        <v>27.236280497966249</v>
      </c>
      <c r="AC5820" s="46">
        <v>0</v>
      </c>
      <c r="AD5820" s="46">
        <v>0.55168731026862505</v>
      </c>
      <c r="AE5820" s="46">
        <v>27.787967808234875</v>
      </c>
    </row>
    <row r="5821" spans="1:31" x14ac:dyDescent="0.3">
      <c r="A5821" s="45" t="s">
        <v>24312</v>
      </c>
      <c r="B5821" s="45" t="s">
        <v>20</v>
      </c>
      <c r="C5821" s="45" t="s">
        <v>166</v>
      </c>
      <c r="D5821" s="45" t="s">
        <v>806</v>
      </c>
      <c r="E5821" s="45" t="s">
        <v>1305</v>
      </c>
      <c r="F5821" s="45" t="s">
        <v>2188</v>
      </c>
      <c r="G5821" s="45" t="s">
        <v>1134</v>
      </c>
      <c r="H5821" s="45" t="s">
        <v>1100</v>
      </c>
      <c r="I5821" s="45" t="s">
        <v>1102</v>
      </c>
      <c r="J5821" s="45" t="s">
        <v>1108</v>
      </c>
      <c r="K5821" s="45" t="s">
        <v>1110</v>
      </c>
      <c r="L5821" s="45" t="s">
        <v>17478</v>
      </c>
      <c r="M5821" s="45" t="s">
        <v>17479</v>
      </c>
      <c r="N5821" s="46">
        <v>0.54361111100000004</v>
      </c>
      <c r="O5821" s="45">
        <v>1</v>
      </c>
      <c r="P5821" s="45">
        <v>320</v>
      </c>
      <c r="Q5821" s="45">
        <v>0</v>
      </c>
      <c r="R5821" s="45">
        <v>69</v>
      </c>
      <c r="S5821" s="45">
        <v>1</v>
      </c>
      <c r="T5821" s="45">
        <v>107</v>
      </c>
      <c r="U5821" s="45">
        <v>0</v>
      </c>
      <c r="V5821" s="45">
        <v>0</v>
      </c>
      <c r="W5821" s="46">
        <v>9.2818577772901953</v>
      </c>
      <c r="X5821" s="46">
        <v>96.422339251003066</v>
      </c>
      <c r="Y5821" s="46">
        <v>0</v>
      </c>
      <c r="Z5821" s="46">
        <v>9.466468792997901</v>
      </c>
      <c r="AA5821" s="46">
        <v>3.2110296407193615</v>
      </c>
      <c r="AB5821" s="46">
        <v>98.585327874608168</v>
      </c>
      <c r="AC5821" s="46">
        <v>0</v>
      </c>
      <c r="AD5821" s="46">
        <v>0</v>
      </c>
      <c r="AE5821" s="46">
        <v>216.96702333661869</v>
      </c>
    </row>
    <row r="5822" spans="1:31" x14ac:dyDescent="0.3">
      <c r="A5822" s="45" t="s">
        <v>24313</v>
      </c>
      <c r="B5822" s="45" t="s">
        <v>20</v>
      </c>
      <c r="C5822" s="45" t="s">
        <v>138</v>
      </c>
      <c r="D5822" s="45" t="s">
        <v>438</v>
      </c>
      <c r="E5822" s="45" t="s">
        <v>1305</v>
      </c>
      <c r="F5822" s="45" t="s">
        <v>10540</v>
      </c>
      <c r="G5822" s="45" t="s">
        <v>1134</v>
      </c>
      <c r="H5822" s="45" t="s">
        <v>1100</v>
      </c>
      <c r="I5822" s="45" t="s">
        <v>1103</v>
      </c>
      <c r="J5822" s="45" t="s">
        <v>1108</v>
      </c>
      <c r="K5822" s="45" t="s">
        <v>1110</v>
      </c>
      <c r="L5822" s="45" t="s">
        <v>17480</v>
      </c>
      <c r="M5822" s="45" t="s">
        <v>17481</v>
      </c>
      <c r="N5822" s="46">
        <v>8.3333330000000001E-3</v>
      </c>
      <c r="O5822" s="45">
        <v>1</v>
      </c>
      <c r="P5822" s="45">
        <v>0</v>
      </c>
      <c r="Q5822" s="45">
        <v>31</v>
      </c>
      <c r="R5822" s="45">
        <v>0</v>
      </c>
      <c r="S5822" s="45">
        <v>2</v>
      </c>
      <c r="T5822" s="45">
        <v>0</v>
      </c>
      <c r="U5822" s="45">
        <v>0</v>
      </c>
      <c r="V5822" s="45">
        <v>0</v>
      </c>
      <c r="W5822" s="46">
        <v>1.9230375633333332E-3</v>
      </c>
      <c r="X5822" s="46">
        <v>0</v>
      </c>
      <c r="Y5822" s="46">
        <v>0.11881378281350002</v>
      </c>
      <c r="Z5822" s="46">
        <v>0</v>
      </c>
      <c r="AA5822" s="46">
        <v>0.27798563378106661</v>
      </c>
      <c r="AB5822" s="46">
        <v>0</v>
      </c>
      <c r="AC5822" s="46">
        <v>0</v>
      </c>
      <c r="AD5822" s="46">
        <v>0</v>
      </c>
      <c r="AE5822" s="46">
        <v>0.39872245415789997</v>
      </c>
    </row>
    <row r="5823" spans="1:31" x14ac:dyDescent="0.3">
      <c r="A5823" s="45" t="s">
        <v>24314</v>
      </c>
      <c r="B5823" s="45" t="s">
        <v>20</v>
      </c>
      <c r="C5823" s="45" t="s">
        <v>166</v>
      </c>
      <c r="D5823" s="45" t="s">
        <v>806</v>
      </c>
      <c r="E5823" s="45" t="s">
        <v>1305</v>
      </c>
      <c r="F5823" s="45" t="s">
        <v>2328</v>
      </c>
      <c r="G5823" s="45" t="s">
        <v>1134</v>
      </c>
      <c r="H5823" s="45" t="s">
        <v>1100</v>
      </c>
      <c r="I5823" s="45" t="s">
        <v>1102</v>
      </c>
      <c r="J5823" s="45" t="s">
        <v>1108</v>
      </c>
      <c r="K5823" s="45" t="s">
        <v>1110</v>
      </c>
      <c r="L5823" s="45" t="s">
        <v>17482</v>
      </c>
      <c r="M5823" s="45" t="s">
        <v>17483</v>
      </c>
      <c r="N5823" s="46">
        <v>0.191111111</v>
      </c>
      <c r="O5823" s="45">
        <v>2</v>
      </c>
      <c r="P5823" s="45">
        <v>1964</v>
      </c>
      <c r="Q5823" s="45">
        <v>0</v>
      </c>
      <c r="R5823" s="45">
        <v>0</v>
      </c>
      <c r="S5823" s="45">
        <v>0</v>
      </c>
      <c r="T5823" s="45">
        <v>105</v>
      </c>
      <c r="U5823" s="45">
        <v>0</v>
      </c>
      <c r="V5823" s="45">
        <v>0</v>
      </c>
      <c r="W5823" s="46">
        <v>5.4137423024253337</v>
      </c>
      <c r="X5823" s="46">
        <v>239.89688418128674</v>
      </c>
      <c r="Y5823" s="46">
        <v>0</v>
      </c>
      <c r="Z5823" s="46">
        <v>0</v>
      </c>
      <c r="AA5823" s="46">
        <v>0</v>
      </c>
      <c r="AB5823" s="46">
        <v>60.132372518116277</v>
      </c>
      <c r="AC5823" s="46">
        <v>0</v>
      </c>
      <c r="AD5823" s="46">
        <v>0</v>
      </c>
      <c r="AE5823" s="46">
        <v>305.44299900182835</v>
      </c>
    </row>
    <row r="5824" spans="1:31" x14ac:dyDescent="0.3">
      <c r="A5824" s="45" t="s">
        <v>24315</v>
      </c>
      <c r="B5824" s="45" t="s">
        <v>20</v>
      </c>
      <c r="C5824" s="45" t="s">
        <v>138</v>
      </c>
      <c r="D5824" s="45" t="s">
        <v>442</v>
      </c>
      <c r="E5824" s="45" t="s">
        <v>1132</v>
      </c>
      <c r="F5824" s="45" t="s">
        <v>17484</v>
      </c>
      <c r="G5824" s="45" t="s">
        <v>1209</v>
      </c>
      <c r="H5824" s="45" t="s">
        <v>1100</v>
      </c>
      <c r="I5824" s="45" t="s">
        <v>1102</v>
      </c>
      <c r="J5824" s="45" t="s">
        <v>1108</v>
      </c>
      <c r="K5824" s="45" t="s">
        <v>1110</v>
      </c>
      <c r="L5824" s="45" t="s">
        <v>17485</v>
      </c>
      <c r="M5824" s="45" t="s">
        <v>17486</v>
      </c>
      <c r="N5824" s="46">
        <v>0.62749999999999995</v>
      </c>
      <c r="O5824" s="45">
        <v>0</v>
      </c>
      <c r="P5824" s="45">
        <v>199</v>
      </c>
      <c r="Q5824" s="45">
        <v>0</v>
      </c>
      <c r="R5824" s="45">
        <v>69</v>
      </c>
      <c r="S5824" s="45">
        <v>0</v>
      </c>
      <c r="T5824" s="45">
        <v>15</v>
      </c>
      <c r="U5824" s="45">
        <v>0</v>
      </c>
      <c r="V5824" s="45">
        <v>0</v>
      </c>
      <c r="W5824" s="46">
        <v>0</v>
      </c>
      <c r="X5824" s="46">
        <v>17.546892571547062</v>
      </c>
      <c r="Y5824" s="46">
        <v>0</v>
      </c>
      <c r="Z5824" s="46">
        <v>0.79611599032137004</v>
      </c>
      <c r="AA5824" s="46">
        <v>0</v>
      </c>
      <c r="AB5824" s="46">
        <v>14.393367526473469</v>
      </c>
      <c r="AC5824" s="46">
        <v>0</v>
      </c>
      <c r="AD5824" s="46">
        <v>0</v>
      </c>
      <c r="AE5824" s="46">
        <v>32.736376088341899</v>
      </c>
    </row>
    <row r="5825" spans="1:31" x14ac:dyDescent="0.3">
      <c r="A5825" s="45" t="s">
        <v>24316</v>
      </c>
      <c r="B5825" s="45" t="s">
        <v>20</v>
      </c>
      <c r="C5825" s="45" t="s">
        <v>138</v>
      </c>
      <c r="D5825" s="45" t="s">
        <v>427</v>
      </c>
      <c r="E5825" s="45" t="s">
        <v>1305</v>
      </c>
      <c r="F5825" s="45" t="s">
        <v>10573</v>
      </c>
      <c r="G5825" s="45" t="s">
        <v>1134</v>
      </c>
      <c r="H5825" s="45" t="s">
        <v>1100</v>
      </c>
      <c r="I5825" s="45" t="s">
        <v>1102</v>
      </c>
      <c r="J5825" s="45" t="s">
        <v>1108</v>
      </c>
      <c r="K5825" s="45" t="s">
        <v>1110</v>
      </c>
      <c r="L5825" s="45" t="s">
        <v>17487</v>
      </c>
      <c r="M5825" s="45" t="s">
        <v>17488</v>
      </c>
      <c r="N5825" s="46">
        <v>0.43277777699999997</v>
      </c>
      <c r="O5825" s="45">
        <v>0</v>
      </c>
      <c r="P5825" s="45">
        <v>464</v>
      </c>
      <c r="Q5825" s="45">
        <v>1</v>
      </c>
      <c r="R5825" s="45">
        <v>3</v>
      </c>
      <c r="S5825" s="45">
        <v>0</v>
      </c>
      <c r="T5825" s="45">
        <v>152</v>
      </c>
      <c r="U5825" s="45">
        <v>0</v>
      </c>
      <c r="V5825" s="45">
        <v>0</v>
      </c>
      <c r="W5825" s="46">
        <v>0</v>
      </c>
      <c r="X5825" s="46">
        <v>14.683326096725326</v>
      </c>
      <c r="Y5825" s="46">
        <v>2.1600000444019085</v>
      </c>
      <c r="Z5825" s="46">
        <v>0.11294105005750001</v>
      </c>
      <c r="AA5825" s="46">
        <v>0</v>
      </c>
      <c r="AB5825" s="46">
        <v>7.0712086740785507</v>
      </c>
      <c r="AC5825" s="46">
        <v>0</v>
      </c>
      <c r="AD5825" s="46">
        <v>0</v>
      </c>
      <c r="AE5825" s="46">
        <v>24.027475865263288</v>
      </c>
    </row>
    <row r="5826" spans="1:31" x14ac:dyDescent="0.3">
      <c r="A5826" s="45" t="s">
        <v>24317</v>
      </c>
      <c r="B5826" s="45" t="s">
        <v>20</v>
      </c>
      <c r="C5826" s="45" t="s">
        <v>138</v>
      </c>
      <c r="D5826" s="45" t="s">
        <v>1073</v>
      </c>
      <c r="E5826" s="45" t="s">
        <v>1145</v>
      </c>
      <c r="F5826" s="45" t="s">
        <v>17489</v>
      </c>
      <c r="G5826" s="45" t="s">
        <v>1173</v>
      </c>
      <c r="H5826" s="45" t="s">
        <v>1101</v>
      </c>
      <c r="I5826" s="45" t="s">
        <v>1102</v>
      </c>
      <c r="J5826" s="45" t="s">
        <v>1108</v>
      </c>
      <c r="K5826" s="45" t="s">
        <v>1110</v>
      </c>
      <c r="L5826" s="45" t="s">
        <v>17490</v>
      </c>
      <c r="M5826" s="45" t="s">
        <v>17491</v>
      </c>
      <c r="N5826" s="46">
        <v>1.07</v>
      </c>
      <c r="O5826" s="45">
        <v>0</v>
      </c>
      <c r="P5826" s="45">
        <v>9</v>
      </c>
      <c r="Q5826" s="45">
        <v>0</v>
      </c>
      <c r="R5826" s="45">
        <v>0</v>
      </c>
      <c r="S5826" s="45">
        <v>0</v>
      </c>
      <c r="T5826" s="45">
        <v>2</v>
      </c>
      <c r="U5826" s="45">
        <v>0</v>
      </c>
      <c r="V5826" s="45">
        <v>0</v>
      </c>
      <c r="W5826" s="46">
        <v>0</v>
      </c>
      <c r="X5826" s="46">
        <v>1.6468952312710816</v>
      </c>
      <c r="Y5826" s="46">
        <v>0</v>
      </c>
      <c r="Z5826" s="46">
        <v>0</v>
      </c>
      <c r="AA5826" s="46">
        <v>0</v>
      </c>
      <c r="AB5826" s="46">
        <v>0.20072701769462337</v>
      </c>
      <c r="AC5826" s="46">
        <v>0</v>
      </c>
      <c r="AD5826" s="46">
        <v>0</v>
      </c>
      <c r="AE5826" s="46">
        <v>1.847622248965705</v>
      </c>
    </row>
    <row r="5827" spans="1:31" x14ac:dyDescent="0.3">
      <c r="A5827" s="45" t="s">
        <v>24318</v>
      </c>
      <c r="B5827" s="45" t="s">
        <v>20</v>
      </c>
      <c r="C5827" s="45" t="s">
        <v>138</v>
      </c>
      <c r="D5827" s="45" t="s">
        <v>440</v>
      </c>
      <c r="E5827" s="45" t="s">
        <v>1145</v>
      </c>
      <c r="F5827" s="45" t="s">
        <v>17492</v>
      </c>
      <c r="G5827" s="45" t="s">
        <v>1228</v>
      </c>
      <c r="H5827" s="45" t="s">
        <v>1101</v>
      </c>
      <c r="I5827" s="45" t="s">
        <v>1102</v>
      </c>
      <c r="J5827" s="45" t="s">
        <v>1108</v>
      </c>
      <c r="K5827" s="45" t="s">
        <v>1110</v>
      </c>
      <c r="L5827" s="45" t="s">
        <v>17493</v>
      </c>
      <c r="M5827" s="45" t="s">
        <v>17494</v>
      </c>
      <c r="N5827" s="46">
        <v>1.5972222220000001</v>
      </c>
      <c r="O5827" s="45">
        <v>0</v>
      </c>
      <c r="P5827" s="45">
        <v>2</v>
      </c>
      <c r="Q5827" s="45">
        <v>0</v>
      </c>
      <c r="R5827" s="45">
        <v>0</v>
      </c>
      <c r="S5827" s="45">
        <v>0</v>
      </c>
      <c r="T5827" s="45">
        <v>0</v>
      </c>
      <c r="U5827" s="45">
        <v>0</v>
      </c>
      <c r="V5827" s="45">
        <v>0</v>
      </c>
      <c r="W5827" s="46">
        <v>0</v>
      </c>
      <c r="X5827" s="46">
        <v>0.52581497629658891</v>
      </c>
      <c r="Y5827" s="46">
        <v>0</v>
      </c>
      <c r="Z5827" s="46">
        <v>0</v>
      </c>
      <c r="AA5827" s="46">
        <v>0</v>
      </c>
      <c r="AB5827" s="46">
        <v>0</v>
      </c>
      <c r="AC5827" s="46">
        <v>0</v>
      </c>
      <c r="AD5827" s="46">
        <v>0</v>
      </c>
      <c r="AE5827" s="46">
        <v>0.52581497629658891</v>
      </c>
    </row>
    <row r="5828" spans="1:31" x14ac:dyDescent="0.3">
      <c r="A5828" s="45" t="s">
        <v>24319</v>
      </c>
      <c r="B5828" s="45" t="s">
        <v>20</v>
      </c>
      <c r="C5828" s="45" t="s">
        <v>138</v>
      </c>
      <c r="D5828" s="45" t="s">
        <v>431</v>
      </c>
      <c r="E5828" s="45" t="s">
        <v>1305</v>
      </c>
      <c r="F5828" s="45" t="s">
        <v>3030</v>
      </c>
      <c r="G5828" s="45" t="s">
        <v>1209</v>
      </c>
      <c r="H5828" s="45" t="s">
        <v>1100</v>
      </c>
      <c r="I5828" s="45" t="s">
        <v>1102</v>
      </c>
      <c r="J5828" s="45" t="s">
        <v>1108</v>
      </c>
      <c r="K5828" s="45" t="s">
        <v>1110</v>
      </c>
      <c r="L5828" s="45" t="s">
        <v>17495</v>
      </c>
      <c r="M5828" s="45" t="s">
        <v>17496</v>
      </c>
      <c r="N5828" s="46">
        <v>0.45388888799999999</v>
      </c>
      <c r="O5828" s="45">
        <v>1</v>
      </c>
      <c r="P5828" s="45">
        <v>1130</v>
      </c>
      <c r="Q5828" s="45">
        <v>14</v>
      </c>
      <c r="R5828" s="45">
        <v>30</v>
      </c>
      <c r="S5828" s="45">
        <v>5</v>
      </c>
      <c r="T5828" s="45">
        <v>112</v>
      </c>
      <c r="U5828" s="45">
        <v>4</v>
      </c>
      <c r="V5828" s="45">
        <v>1</v>
      </c>
      <c r="W5828" s="46">
        <v>0.10449219893933334</v>
      </c>
      <c r="X5828" s="46">
        <v>84.86226852068387</v>
      </c>
      <c r="Y5828" s="46">
        <v>5.1182476524860716</v>
      </c>
      <c r="Z5828" s="46">
        <v>2.8734692328001201</v>
      </c>
      <c r="AA5828" s="46">
        <v>43.473263539860859</v>
      </c>
      <c r="AB5828" s="46">
        <v>250.88221410318619</v>
      </c>
      <c r="AC5828" s="46">
        <v>198.26394243606723</v>
      </c>
      <c r="AD5828" s="46">
        <v>0.15959824561184113</v>
      </c>
      <c r="AE5828" s="46">
        <v>585.73749592963543</v>
      </c>
    </row>
    <row r="5829" spans="1:31" x14ac:dyDescent="0.3">
      <c r="A5829" s="45" t="s">
        <v>24320</v>
      </c>
      <c r="B5829" s="45" t="s">
        <v>20</v>
      </c>
      <c r="C5829" s="45" t="s">
        <v>127</v>
      </c>
      <c r="D5829" s="45" t="s">
        <v>312</v>
      </c>
      <c r="E5829" s="45" t="s">
        <v>1150</v>
      </c>
      <c r="F5829" s="45" t="s">
        <v>17497</v>
      </c>
      <c r="G5829" s="45" t="s">
        <v>1619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17498</v>
      </c>
      <c r="M5829" s="45" t="s">
        <v>17499</v>
      </c>
      <c r="N5829" s="46">
        <v>0.73277777700000002</v>
      </c>
      <c r="O5829" s="45">
        <v>0</v>
      </c>
      <c r="P5829" s="45">
        <v>41</v>
      </c>
      <c r="Q5829" s="45">
        <v>0</v>
      </c>
      <c r="R5829" s="45">
        <v>0</v>
      </c>
      <c r="S5829" s="45">
        <v>0</v>
      </c>
      <c r="T5829" s="45">
        <v>0</v>
      </c>
      <c r="U5829" s="45">
        <v>0</v>
      </c>
      <c r="V5829" s="45">
        <v>0</v>
      </c>
      <c r="W5829" s="46">
        <v>0</v>
      </c>
      <c r="X5829" s="46">
        <v>1.9909708134730142</v>
      </c>
      <c r="Y5829" s="46">
        <v>0</v>
      </c>
      <c r="Z5829" s="46">
        <v>0</v>
      </c>
      <c r="AA5829" s="46">
        <v>0</v>
      </c>
      <c r="AB5829" s="46">
        <v>0</v>
      </c>
      <c r="AC5829" s="46">
        <v>0</v>
      </c>
      <c r="AD5829" s="46">
        <v>0</v>
      </c>
      <c r="AE5829" s="46">
        <v>1.9909708134730142</v>
      </c>
    </row>
    <row r="5830" spans="1:31" x14ac:dyDescent="0.3">
      <c r="A5830" s="45" t="s">
        <v>24321</v>
      </c>
      <c r="B5830" s="45" t="s">
        <v>20</v>
      </c>
      <c r="C5830" s="45" t="s">
        <v>138</v>
      </c>
      <c r="D5830" s="45" t="s">
        <v>1073</v>
      </c>
      <c r="E5830" s="45" t="s">
        <v>1145</v>
      </c>
      <c r="F5830" s="45" t="s">
        <v>17500</v>
      </c>
      <c r="G5830" s="45" t="s">
        <v>1159</v>
      </c>
      <c r="H5830" s="45" t="s">
        <v>1101</v>
      </c>
      <c r="I5830" s="45" t="s">
        <v>1102</v>
      </c>
      <c r="J5830" s="45" t="s">
        <v>1108</v>
      </c>
      <c r="K5830" s="45" t="s">
        <v>1110</v>
      </c>
      <c r="L5830" s="45" t="s">
        <v>17501</v>
      </c>
      <c r="M5830" s="45" t="s">
        <v>17502</v>
      </c>
      <c r="N5830" s="46">
        <v>1.6119444439999999</v>
      </c>
      <c r="O5830" s="45">
        <v>0</v>
      </c>
      <c r="P5830" s="45">
        <v>46</v>
      </c>
      <c r="Q5830" s="45">
        <v>0</v>
      </c>
      <c r="R5830" s="45">
        <v>0</v>
      </c>
      <c r="S5830" s="45">
        <v>0</v>
      </c>
      <c r="T5830" s="45">
        <v>2</v>
      </c>
      <c r="U5830" s="45">
        <v>0</v>
      </c>
      <c r="V5830" s="45">
        <v>0</v>
      </c>
      <c r="W5830" s="46">
        <v>0</v>
      </c>
      <c r="X5830" s="46">
        <v>16.093910488808934</v>
      </c>
      <c r="Y5830" s="46">
        <v>0</v>
      </c>
      <c r="Z5830" s="46">
        <v>0</v>
      </c>
      <c r="AA5830" s="46">
        <v>0</v>
      </c>
      <c r="AB5830" s="46">
        <v>2.100338352340414</v>
      </c>
      <c r="AC5830" s="46">
        <v>0</v>
      </c>
      <c r="AD5830" s="46">
        <v>0</v>
      </c>
      <c r="AE5830" s="46">
        <v>18.194248841149349</v>
      </c>
    </row>
    <row r="5831" spans="1:31" x14ac:dyDescent="0.3">
      <c r="A5831" s="45" t="s">
        <v>24322</v>
      </c>
      <c r="B5831" s="45" t="s">
        <v>20</v>
      </c>
      <c r="C5831" s="45" t="s">
        <v>166</v>
      </c>
      <c r="D5831" s="45" t="s">
        <v>1083</v>
      </c>
      <c r="E5831" s="45" t="s">
        <v>1132</v>
      </c>
      <c r="F5831" s="45" t="s">
        <v>17503</v>
      </c>
      <c r="G5831" s="45" t="s">
        <v>1134</v>
      </c>
      <c r="H5831" s="45" t="s">
        <v>1100</v>
      </c>
      <c r="I5831" s="45" t="s">
        <v>1102</v>
      </c>
      <c r="J5831" s="45" t="s">
        <v>1108</v>
      </c>
      <c r="K5831" s="45" t="s">
        <v>1110</v>
      </c>
      <c r="L5831" s="45" t="s">
        <v>17504</v>
      </c>
      <c r="M5831" s="45" t="s">
        <v>17505</v>
      </c>
      <c r="N5831" s="46">
        <v>0.111111111</v>
      </c>
      <c r="O5831" s="45">
        <v>0</v>
      </c>
      <c r="P5831" s="45">
        <v>281</v>
      </c>
      <c r="Q5831" s="45">
        <v>0</v>
      </c>
      <c r="R5831" s="45">
        <v>50</v>
      </c>
      <c r="S5831" s="45">
        <v>0</v>
      </c>
      <c r="T5831" s="45">
        <v>55</v>
      </c>
      <c r="U5831" s="45">
        <v>0</v>
      </c>
      <c r="V5831" s="45">
        <v>0</v>
      </c>
      <c r="W5831" s="46">
        <v>0</v>
      </c>
      <c r="X5831" s="46">
        <v>4.8188957763457738</v>
      </c>
      <c r="Y5831" s="46">
        <v>0</v>
      </c>
      <c r="Z5831" s="46">
        <v>0</v>
      </c>
      <c r="AA5831" s="46">
        <v>0</v>
      </c>
      <c r="AB5831" s="46">
        <v>3.4007311611678883</v>
      </c>
      <c r="AC5831" s="46">
        <v>0</v>
      </c>
      <c r="AD5831" s="46">
        <v>0</v>
      </c>
      <c r="AE5831" s="46">
        <v>8.219626937513663</v>
      </c>
    </row>
    <row r="5832" spans="1:31" x14ac:dyDescent="0.3">
      <c r="A5832" s="45" t="s">
        <v>24323</v>
      </c>
      <c r="B5832" s="45" t="s">
        <v>20</v>
      </c>
      <c r="C5832" s="45" t="s">
        <v>138</v>
      </c>
      <c r="D5832" s="45" t="s">
        <v>1073</v>
      </c>
      <c r="E5832" s="45" t="s">
        <v>1145</v>
      </c>
      <c r="F5832" s="45" t="s">
        <v>17506</v>
      </c>
      <c r="G5832" s="45" t="s">
        <v>1159</v>
      </c>
      <c r="H5832" s="45" t="s">
        <v>1101</v>
      </c>
      <c r="I5832" s="45" t="s">
        <v>1102</v>
      </c>
      <c r="J5832" s="45" t="s">
        <v>1108</v>
      </c>
      <c r="K5832" s="45" t="s">
        <v>1110</v>
      </c>
      <c r="L5832" s="45" t="s">
        <v>17507</v>
      </c>
      <c r="M5832" s="45" t="s">
        <v>17508</v>
      </c>
      <c r="N5832" s="46">
        <v>1.3263888880000001</v>
      </c>
      <c r="O5832" s="45">
        <v>0</v>
      </c>
      <c r="P5832" s="45">
        <v>10</v>
      </c>
      <c r="Q5832" s="45">
        <v>0</v>
      </c>
      <c r="R5832" s="45">
        <v>0</v>
      </c>
      <c r="S5832" s="45">
        <v>0</v>
      </c>
      <c r="T5832" s="45">
        <v>0</v>
      </c>
      <c r="U5832" s="45">
        <v>0</v>
      </c>
      <c r="V5832" s="45">
        <v>0</v>
      </c>
      <c r="W5832" s="46">
        <v>0</v>
      </c>
      <c r="X5832" s="46">
        <v>2.5447766886945109</v>
      </c>
      <c r="Y5832" s="46">
        <v>0</v>
      </c>
      <c r="Z5832" s="46">
        <v>0</v>
      </c>
      <c r="AA5832" s="46">
        <v>0</v>
      </c>
      <c r="AB5832" s="46">
        <v>0</v>
      </c>
      <c r="AC5832" s="46">
        <v>0</v>
      </c>
      <c r="AD5832" s="46">
        <v>0</v>
      </c>
      <c r="AE5832" s="46">
        <v>2.5447766886945109</v>
      </c>
    </row>
    <row r="5833" spans="1:31" x14ac:dyDescent="0.3">
      <c r="A5833" s="45" t="s">
        <v>24324</v>
      </c>
      <c r="B5833" s="45" t="s">
        <v>20</v>
      </c>
      <c r="C5833" s="45" t="s">
        <v>138</v>
      </c>
      <c r="D5833" s="45" t="s">
        <v>428</v>
      </c>
      <c r="E5833" s="45" t="s">
        <v>1132</v>
      </c>
      <c r="F5833" s="45" t="s">
        <v>17509</v>
      </c>
      <c r="G5833" s="45" t="s">
        <v>1152</v>
      </c>
      <c r="H5833" s="45" t="s">
        <v>1100</v>
      </c>
      <c r="I5833" s="45" t="s">
        <v>1102</v>
      </c>
      <c r="J5833" s="45" t="s">
        <v>1108</v>
      </c>
      <c r="K5833" s="45" t="s">
        <v>1109</v>
      </c>
      <c r="L5833" s="45" t="s">
        <v>17510</v>
      </c>
      <c r="M5833" s="45" t="s">
        <v>17511</v>
      </c>
      <c r="N5833" s="46">
        <v>1.0055555549999999</v>
      </c>
      <c r="O5833" s="45">
        <v>1</v>
      </c>
      <c r="P5833" s="45">
        <v>1123</v>
      </c>
      <c r="Q5833" s="45">
        <v>9</v>
      </c>
      <c r="R5833" s="45">
        <v>8</v>
      </c>
      <c r="S5833" s="45">
        <v>4</v>
      </c>
      <c r="T5833" s="45">
        <v>140</v>
      </c>
      <c r="U5833" s="45">
        <v>1</v>
      </c>
      <c r="V5833" s="45">
        <v>0</v>
      </c>
      <c r="W5833" s="46">
        <v>0.22659352767333335</v>
      </c>
      <c r="X5833" s="46">
        <v>179.32858467237193</v>
      </c>
      <c r="Y5833" s="46">
        <v>7.7174509676095235</v>
      </c>
      <c r="Z5833" s="46">
        <v>2.4831713629572114</v>
      </c>
      <c r="AA5833" s="46">
        <v>7.9001105241898673</v>
      </c>
      <c r="AB5833" s="46">
        <v>94.51689938573314</v>
      </c>
      <c r="AC5833" s="46">
        <v>17.882182733969945</v>
      </c>
      <c r="AD5833" s="46">
        <v>0</v>
      </c>
      <c r="AE5833" s="46">
        <v>310.054993174505</v>
      </c>
    </row>
    <row r="5834" spans="1:31" x14ac:dyDescent="0.3">
      <c r="A5834" s="45" t="s">
        <v>24325</v>
      </c>
      <c r="B5834" s="45" t="s">
        <v>20</v>
      </c>
      <c r="C5834" s="45" t="s">
        <v>127</v>
      </c>
      <c r="D5834" s="45" t="s">
        <v>1070</v>
      </c>
      <c r="E5834" s="45" t="s">
        <v>1145</v>
      </c>
      <c r="F5834" s="45" t="s">
        <v>17512</v>
      </c>
      <c r="G5834" s="45" t="s">
        <v>1173</v>
      </c>
      <c r="H5834" s="45" t="s">
        <v>1101</v>
      </c>
      <c r="I5834" s="45" t="s">
        <v>1102</v>
      </c>
      <c r="J5834" s="45" t="s">
        <v>1108</v>
      </c>
      <c r="K5834" s="45" t="s">
        <v>1110</v>
      </c>
      <c r="L5834" s="45" t="s">
        <v>17513</v>
      </c>
      <c r="M5834" s="45" t="s">
        <v>17514</v>
      </c>
      <c r="N5834" s="46">
        <v>2.3458333329999999</v>
      </c>
      <c r="O5834" s="45">
        <v>0</v>
      </c>
      <c r="P5834" s="45">
        <v>0</v>
      </c>
      <c r="Q5834" s="45">
        <v>0</v>
      </c>
      <c r="R5834" s="45">
        <v>0</v>
      </c>
      <c r="S5834" s="45">
        <v>0</v>
      </c>
      <c r="T5834" s="45">
        <v>3</v>
      </c>
      <c r="U5834" s="45">
        <v>0</v>
      </c>
      <c r="V5834" s="45">
        <v>0</v>
      </c>
      <c r="W5834" s="46">
        <v>0</v>
      </c>
      <c r="X5834" s="46">
        <v>0</v>
      </c>
      <c r="Y5834" s="46">
        <v>0</v>
      </c>
      <c r="Z5834" s="46">
        <v>0</v>
      </c>
      <c r="AA5834" s="46">
        <v>0</v>
      </c>
      <c r="AB5834" s="46">
        <v>0.7270715979443334</v>
      </c>
      <c r="AC5834" s="46">
        <v>0</v>
      </c>
      <c r="AD5834" s="46">
        <v>0</v>
      </c>
      <c r="AE5834" s="46">
        <v>0.7270715979443334</v>
      </c>
    </row>
    <row r="5835" spans="1:31" x14ac:dyDescent="0.3">
      <c r="A5835" s="45" t="s">
        <v>24326</v>
      </c>
      <c r="B5835" s="45" t="s">
        <v>20</v>
      </c>
      <c r="C5835" s="45" t="s">
        <v>127</v>
      </c>
      <c r="D5835" s="45" t="s">
        <v>314</v>
      </c>
      <c r="E5835" s="45" t="s">
        <v>1145</v>
      </c>
      <c r="F5835" s="45" t="s">
        <v>17515</v>
      </c>
      <c r="G5835" s="45" t="s">
        <v>1262</v>
      </c>
      <c r="H5835" s="45" t="s">
        <v>1101</v>
      </c>
      <c r="I5835" s="45" t="s">
        <v>1102</v>
      </c>
      <c r="J5835" s="45" t="s">
        <v>1108</v>
      </c>
      <c r="K5835" s="45" t="s">
        <v>1110</v>
      </c>
      <c r="L5835" s="45" t="s">
        <v>17516</v>
      </c>
      <c r="M5835" s="45" t="s">
        <v>17517</v>
      </c>
      <c r="N5835" s="46">
        <v>0.75138888800000003</v>
      </c>
      <c r="O5835" s="45">
        <v>0</v>
      </c>
      <c r="P5835" s="45">
        <v>3</v>
      </c>
      <c r="Q5835" s="45">
        <v>0</v>
      </c>
      <c r="R5835" s="45">
        <v>0</v>
      </c>
      <c r="S5835" s="45">
        <v>0</v>
      </c>
      <c r="T5835" s="45">
        <v>0</v>
      </c>
      <c r="U5835" s="45">
        <v>0</v>
      </c>
      <c r="V5835" s="45">
        <v>0</v>
      </c>
      <c r="W5835" s="46">
        <v>0</v>
      </c>
      <c r="X5835" s="46">
        <v>0.55835911508043345</v>
      </c>
      <c r="Y5835" s="46">
        <v>0</v>
      </c>
      <c r="Z5835" s="46">
        <v>0</v>
      </c>
      <c r="AA5835" s="46">
        <v>0</v>
      </c>
      <c r="AB5835" s="46">
        <v>0</v>
      </c>
      <c r="AC5835" s="46">
        <v>0</v>
      </c>
      <c r="AD5835" s="46">
        <v>0</v>
      </c>
      <c r="AE5835" s="46">
        <v>0.55835911508043345</v>
      </c>
    </row>
    <row r="5836" spans="1:31" x14ac:dyDescent="0.3">
      <c r="A5836" s="45" t="s">
        <v>24327</v>
      </c>
      <c r="B5836" s="45" t="s">
        <v>20</v>
      </c>
      <c r="C5836" s="45" t="s">
        <v>127</v>
      </c>
      <c r="D5836" s="45" t="s">
        <v>312</v>
      </c>
      <c r="E5836" s="45" t="s">
        <v>1145</v>
      </c>
      <c r="F5836" s="45" t="s">
        <v>17518</v>
      </c>
      <c r="G5836" s="45" t="s">
        <v>1169</v>
      </c>
      <c r="H5836" s="45" t="s">
        <v>1101</v>
      </c>
      <c r="I5836" s="45" t="s">
        <v>1102</v>
      </c>
      <c r="J5836" s="45" t="s">
        <v>1107</v>
      </c>
      <c r="K5836" s="45" t="s">
        <v>1110</v>
      </c>
      <c r="L5836" s="45" t="s">
        <v>17519</v>
      </c>
      <c r="M5836" s="45" t="s">
        <v>17520</v>
      </c>
      <c r="N5836" s="46">
        <v>1.3925000000000001</v>
      </c>
      <c r="O5836" s="45">
        <v>0</v>
      </c>
      <c r="P5836" s="45">
        <v>1</v>
      </c>
      <c r="Q5836" s="45">
        <v>0</v>
      </c>
      <c r="R5836" s="45">
        <v>0</v>
      </c>
      <c r="S5836" s="45">
        <v>0</v>
      </c>
      <c r="T5836" s="45">
        <v>1</v>
      </c>
      <c r="U5836" s="45">
        <v>0</v>
      </c>
      <c r="V5836" s="45">
        <v>0</v>
      </c>
      <c r="W5836" s="46">
        <v>0</v>
      </c>
      <c r="X5836" s="46">
        <v>2.1654168537397503E-2</v>
      </c>
      <c r="Y5836" s="46">
        <v>0</v>
      </c>
      <c r="Z5836" s="46">
        <v>0</v>
      </c>
      <c r="AA5836" s="46">
        <v>0</v>
      </c>
      <c r="AB5836" s="46">
        <v>2.6743064402372498</v>
      </c>
      <c r="AC5836" s="46">
        <v>0</v>
      </c>
      <c r="AD5836" s="46">
        <v>0</v>
      </c>
      <c r="AE5836" s="46">
        <v>2.6959606087746475</v>
      </c>
    </row>
    <row r="5837" spans="1:31" x14ac:dyDescent="0.3">
      <c r="A5837" s="45" t="s">
        <v>24328</v>
      </c>
      <c r="B5837" s="45" t="s">
        <v>20</v>
      </c>
      <c r="C5837" s="45" t="s">
        <v>127</v>
      </c>
      <c r="D5837" s="45" t="s">
        <v>316</v>
      </c>
      <c r="E5837" s="45" t="s">
        <v>1145</v>
      </c>
      <c r="F5837" s="45" t="s">
        <v>17521</v>
      </c>
      <c r="G5837" s="45" t="s">
        <v>1147</v>
      </c>
      <c r="H5837" s="45" t="s">
        <v>1101</v>
      </c>
      <c r="I5837" s="45" t="s">
        <v>1102</v>
      </c>
      <c r="J5837" s="45" t="s">
        <v>1108</v>
      </c>
      <c r="K5837" s="45" t="s">
        <v>1110</v>
      </c>
      <c r="L5837" s="45" t="s">
        <v>17522</v>
      </c>
      <c r="M5837" s="45" t="s">
        <v>17523</v>
      </c>
      <c r="N5837" s="46">
        <v>1.7183333329999999</v>
      </c>
      <c r="O5837" s="45">
        <v>0</v>
      </c>
      <c r="P5837" s="45">
        <v>2</v>
      </c>
      <c r="Q5837" s="45">
        <v>0</v>
      </c>
      <c r="R5837" s="45">
        <v>0</v>
      </c>
      <c r="S5837" s="45">
        <v>0</v>
      </c>
      <c r="T5837" s="45">
        <v>0</v>
      </c>
      <c r="U5837" s="45">
        <v>0</v>
      </c>
      <c r="V5837" s="45">
        <v>0</v>
      </c>
      <c r="W5837" s="46">
        <v>0</v>
      </c>
      <c r="X5837" s="46">
        <v>0.50889374221192307</v>
      </c>
      <c r="Y5837" s="46">
        <v>0</v>
      </c>
      <c r="Z5837" s="46">
        <v>0</v>
      </c>
      <c r="AA5837" s="46">
        <v>0</v>
      </c>
      <c r="AB5837" s="46">
        <v>0</v>
      </c>
      <c r="AC5837" s="46">
        <v>0</v>
      </c>
      <c r="AD5837" s="46">
        <v>0</v>
      </c>
      <c r="AE5837" s="46">
        <v>0.50889374221192307</v>
      </c>
    </row>
    <row r="5838" spans="1:31" x14ac:dyDescent="0.3">
      <c r="A5838" s="45" t="s">
        <v>24329</v>
      </c>
      <c r="B5838" s="45" t="s">
        <v>20</v>
      </c>
      <c r="C5838" s="45" t="s">
        <v>166</v>
      </c>
      <c r="D5838" s="45" t="s">
        <v>814</v>
      </c>
      <c r="E5838" s="45" t="s">
        <v>1220</v>
      </c>
      <c r="F5838" s="45" t="s">
        <v>17524</v>
      </c>
      <c r="G5838" s="45" t="s">
        <v>1159</v>
      </c>
      <c r="H5838" s="45" t="s">
        <v>1101</v>
      </c>
      <c r="I5838" s="45" t="s">
        <v>1102</v>
      </c>
      <c r="J5838" s="45" t="s">
        <v>1108</v>
      </c>
      <c r="K5838" s="45" t="s">
        <v>1110</v>
      </c>
      <c r="L5838" s="45" t="s">
        <v>17525</v>
      </c>
      <c r="M5838" s="45" t="s">
        <v>17526</v>
      </c>
      <c r="N5838" s="46">
        <v>1.5319444440000001</v>
      </c>
      <c r="O5838" s="45">
        <v>0</v>
      </c>
      <c r="P5838" s="45">
        <v>104</v>
      </c>
      <c r="Q5838" s="45">
        <v>0</v>
      </c>
      <c r="R5838" s="45">
        <v>5</v>
      </c>
      <c r="S5838" s="45">
        <v>0</v>
      </c>
      <c r="T5838" s="45">
        <v>9</v>
      </c>
      <c r="U5838" s="45">
        <v>0</v>
      </c>
      <c r="V5838" s="45">
        <v>0</v>
      </c>
      <c r="W5838" s="46">
        <v>0</v>
      </c>
      <c r="X5838" s="46">
        <v>56.893658077959174</v>
      </c>
      <c r="Y5838" s="46">
        <v>0</v>
      </c>
      <c r="Z5838" s="46">
        <v>1.1607088359527808</v>
      </c>
      <c r="AA5838" s="46">
        <v>0</v>
      </c>
      <c r="AB5838" s="46">
        <v>5.3648923033911293</v>
      </c>
      <c r="AC5838" s="46">
        <v>0</v>
      </c>
      <c r="AD5838" s="46">
        <v>0</v>
      </c>
      <c r="AE5838" s="46">
        <v>63.419259217303086</v>
      </c>
    </row>
    <row r="5839" spans="1:31" x14ac:dyDescent="0.3">
      <c r="A5839" s="45" t="s">
        <v>24330</v>
      </c>
      <c r="B5839" s="45" t="s">
        <v>20</v>
      </c>
      <c r="C5839" s="45" t="s">
        <v>138</v>
      </c>
      <c r="D5839" s="45" t="s">
        <v>425</v>
      </c>
      <c r="E5839" s="45" t="s">
        <v>1251</v>
      </c>
      <c r="F5839" s="45" t="s">
        <v>7165</v>
      </c>
      <c r="G5839" s="45" t="s">
        <v>1134</v>
      </c>
      <c r="H5839" s="45" t="s">
        <v>1100</v>
      </c>
      <c r="I5839" s="45" t="s">
        <v>1102</v>
      </c>
      <c r="J5839" s="45" t="s">
        <v>1108</v>
      </c>
      <c r="K5839" s="45" t="s">
        <v>1110</v>
      </c>
      <c r="L5839" s="45" t="s">
        <v>17527</v>
      </c>
      <c r="M5839" s="45" t="s">
        <v>17528</v>
      </c>
      <c r="N5839" s="46">
        <v>8.3888887999999995E-2</v>
      </c>
      <c r="O5839" s="45">
        <v>1</v>
      </c>
      <c r="P5839" s="45">
        <v>66</v>
      </c>
      <c r="Q5839" s="45">
        <v>3</v>
      </c>
      <c r="R5839" s="45">
        <v>6</v>
      </c>
      <c r="S5839" s="45">
        <v>1</v>
      </c>
      <c r="T5839" s="45">
        <v>5</v>
      </c>
      <c r="U5839" s="45">
        <v>0</v>
      </c>
      <c r="V5839" s="45">
        <v>0</v>
      </c>
      <c r="W5839" s="46">
        <v>7.8049635010004711E-2</v>
      </c>
      <c r="X5839" s="46">
        <v>0.50319452884645166</v>
      </c>
      <c r="Y5839" s="46">
        <v>1.3307316542750083</v>
      </c>
      <c r="Z5839" s="46">
        <v>4.1195208448899998E-3</v>
      </c>
      <c r="AA5839" s="46">
        <v>0.14676274754849997</v>
      </c>
      <c r="AB5839" s="46">
        <v>8.1007700986940004E-2</v>
      </c>
      <c r="AC5839" s="46">
        <v>0</v>
      </c>
      <c r="AD5839" s="46">
        <v>0</v>
      </c>
      <c r="AE5839" s="46">
        <v>2.1438657875117948</v>
      </c>
    </row>
    <row r="5840" spans="1:31" x14ac:dyDescent="0.3">
      <c r="A5840" s="45" t="s">
        <v>24331</v>
      </c>
      <c r="B5840" s="45" t="s">
        <v>20</v>
      </c>
      <c r="C5840" s="45" t="s">
        <v>138</v>
      </c>
      <c r="D5840" s="45" t="s">
        <v>1073</v>
      </c>
      <c r="E5840" s="45" t="s">
        <v>1132</v>
      </c>
      <c r="F5840" s="45" t="s">
        <v>17529</v>
      </c>
      <c r="G5840" s="45" t="s">
        <v>1138</v>
      </c>
      <c r="H5840" s="45" t="s">
        <v>1100</v>
      </c>
      <c r="I5840" s="45" t="s">
        <v>1102</v>
      </c>
      <c r="J5840" s="45" t="s">
        <v>1108</v>
      </c>
      <c r="K5840" s="45" t="s">
        <v>1109</v>
      </c>
      <c r="L5840" s="45" t="s">
        <v>17530</v>
      </c>
      <c r="M5840" s="45" t="s">
        <v>17531</v>
      </c>
      <c r="N5840" s="46">
        <v>3.7136111110000001</v>
      </c>
      <c r="O5840" s="45">
        <v>0</v>
      </c>
      <c r="P5840" s="45">
        <v>388</v>
      </c>
      <c r="Q5840" s="45">
        <v>0</v>
      </c>
      <c r="R5840" s="45">
        <v>0</v>
      </c>
      <c r="S5840" s="45">
        <v>0</v>
      </c>
      <c r="T5840" s="45">
        <v>10</v>
      </c>
      <c r="U5840" s="45">
        <v>0</v>
      </c>
      <c r="V5840" s="45">
        <v>0</v>
      </c>
      <c r="W5840" s="46">
        <v>0</v>
      </c>
      <c r="X5840" s="46">
        <v>299.92181309172616</v>
      </c>
      <c r="Y5840" s="46">
        <v>0</v>
      </c>
      <c r="Z5840" s="46">
        <v>0</v>
      </c>
      <c r="AA5840" s="46">
        <v>0</v>
      </c>
      <c r="AB5840" s="46">
        <v>49.62727437457017</v>
      </c>
      <c r="AC5840" s="46">
        <v>0</v>
      </c>
      <c r="AD5840" s="46">
        <v>0</v>
      </c>
      <c r="AE5840" s="46">
        <v>349.54908746629633</v>
      </c>
    </row>
    <row r="5841" spans="1:31" x14ac:dyDescent="0.3">
      <c r="A5841" s="45" t="s">
        <v>24332</v>
      </c>
      <c r="B5841" s="45" t="s">
        <v>20</v>
      </c>
      <c r="C5841" s="45" t="s">
        <v>127</v>
      </c>
      <c r="D5841" s="45" t="s">
        <v>1070</v>
      </c>
      <c r="E5841" s="45" t="s">
        <v>1145</v>
      </c>
      <c r="F5841" s="45" t="s">
        <v>17532</v>
      </c>
      <c r="G5841" s="45" t="s">
        <v>1173</v>
      </c>
      <c r="H5841" s="45" t="s">
        <v>1101</v>
      </c>
      <c r="I5841" s="45" t="s">
        <v>1102</v>
      </c>
      <c r="J5841" s="45" t="s">
        <v>1108</v>
      </c>
      <c r="K5841" s="45" t="s">
        <v>1110</v>
      </c>
      <c r="L5841" s="45" t="s">
        <v>17533</v>
      </c>
      <c r="M5841" s="45" t="s">
        <v>17534</v>
      </c>
      <c r="N5841" s="46">
        <v>2.699166666</v>
      </c>
      <c r="O5841" s="45">
        <v>0</v>
      </c>
      <c r="P5841" s="45">
        <v>0</v>
      </c>
      <c r="Q5841" s="45">
        <v>0</v>
      </c>
      <c r="R5841" s="45">
        <v>1</v>
      </c>
      <c r="S5841" s="45">
        <v>0</v>
      </c>
      <c r="T5841" s="45">
        <v>0</v>
      </c>
      <c r="U5841" s="45">
        <v>0</v>
      </c>
      <c r="V5841" s="45">
        <v>0</v>
      </c>
      <c r="W5841" s="46">
        <v>0</v>
      </c>
      <c r="X5841" s="46">
        <v>0</v>
      </c>
      <c r="Y5841" s="46">
        <v>0</v>
      </c>
      <c r="Z5841" s="46">
        <v>0.66937812070866376</v>
      </c>
      <c r="AA5841" s="46">
        <v>0</v>
      </c>
      <c r="AB5841" s="46">
        <v>0</v>
      </c>
      <c r="AC5841" s="46">
        <v>0</v>
      </c>
      <c r="AD5841" s="46">
        <v>0</v>
      </c>
      <c r="AE5841" s="46">
        <v>0.66937812070866376</v>
      </c>
    </row>
    <row r="5842" spans="1:31" x14ac:dyDescent="0.3">
      <c r="A5842" s="45" t="s">
        <v>24333</v>
      </c>
      <c r="B5842" s="45" t="s">
        <v>20</v>
      </c>
      <c r="C5842" s="45" t="s">
        <v>166</v>
      </c>
      <c r="D5842" s="45" t="s">
        <v>1083</v>
      </c>
      <c r="E5842" s="45" t="s">
        <v>1220</v>
      </c>
      <c r="F5842" s="45" t="s">
        <v>17535</v>
      </c>
      <c r="G5842" s="45" t="s">
        <v>1159</v>
      </c>
      <c r="H5842" s="45" t="s">
        <v>1101</v>
      </c>
      <c r="I5842" s="45" t="s">
        <v>1102</v>
      </c>
      <c r="J5842" s="45" t="s">
        <v>1108</v>
      </c>
      <c r="K5842" s="45" t="s">
        <v>1110</v>
      </c>
      <c r="L5842" s="45" t="s">
        <v>17536</v>
      </c>
      <c r="M5842" s="45" t="s">
        <v>17537</v>
      </c>
      <c r="N5842" s="46">
        <v>2.3047222220000001</v>
      </c>
      <c r="O5842" s="45">
        <v>0</v>
      </c>
      <c r="P5842" s="45">
        <v>2</v>
      </c>
      <c r="Q5842" s="45">
        <v>0</v>
      </c>
      <c r="R5842" s="45">
        <v>0</v>
      </c>
      <c r="S5842" s="45">
        <v>0</v>
      </c>
      <c r="T5842" s="45">
        <v>8</v>
      </c>
      <c r="U5842" s="45">
        <v>0</v>
      </c>
      <c r="V5842" s="45">
        <v>1</v>
      </c>
      <c r="W5842" s="46">
        <v>0</v>
      </c>
      <c r="X5842" s="46">
        <v>0.34687393934949995</v>
      </c>
      <c r="Y5842" s="46">
        <v>0</v>
      </c>
      <c r="Z5842" s="46">
        <v>0</v>
      </c>
      <c r="AA5842" s="46">
        <v>0</v>
      </c>
      <c r="AB5842" s="46">
        <v>63.934552224599322</v>
      </c>
      <c r="AC5842" s="46">
        <v>0</v>
      </c>
      <c r="AD5842" s="46">
        <v>20.026774740241322</v>
      </c>
      <c r="AE5842" s="46">
        <v>84.308200904190144</v>
      </c>
    </row>
    <row r="5843" spans="1:31" x14ac:dyDescent="0.3">
      <c r="A5843" s="45" t="s">
        <v>24334</v>
      </c>
      <c r="B5843" s="45" t="s">
        <v>20</v>
      </c>
      <c r="C5843" s="45" t="s">
        <v>127</v>
      </c>
      <c r="D5843" s="45" t="s">
        <v>318</v>
      </c>
      <c r="E5843" s="45" t="s">
        <v>1305</v>
      </c>
      <c r="F5843" s="45" t="s">
        <v>17538</v>
      </c>
      <c r="G5843" s="45" t="s">
        <v>1914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17539</v>
      </c>
      <c r="M5843" s="45" t="s">
        <v>17540</v>
      </c>
      <c r="N5843" s="46">
        <v>0.37805555499999999</v>
      </c>
      <c r="O5843" s="45">
        <v>3</v>
      </c>
      <c r="P5843" s="45">
        <v>442</v>
      </c>
      <c r="Q5843" s="45">
        <v>2</v>
      </c>
      <c r="R5843" s="45">
        <v>1</v>
      </c>
      <c r="S5843" s="45">
        <v>3</v>
      </c>
      <c r="T5843" s="45">
        <v>28</v>
      </c>
      <c r="U5843" s="45">
        <v>1</v>
      </c>
      <c r="V5843" s="45">
        <v>0</v>
      </c>
      <c r="W5843" s="46">
        <v>3.527693370178333E-3</v>
      </c>
      <c r="X5843" s="46">
        <v>21.260703600154933</v>
      </c>
      <c r="Y5843" s="46">
        <v>0.22597986672827527</v>
      </c>
      <c r="Z5843" s="46">
        <v>8.9521056494916679E-2</v>
      </c>
      <c r="AA5843" s="46">
        <v>1.322573223404333</v>
      </c>
      <c r="AB5843" s="46">
        <v>1.1405621031868531</v>
      </c>
      <c r="AC5843" s="46">
        <v>7.852570135687821</v>
      </c>
      <c r="AD5843" s="46">
        <v>0</v>
      </c>
      <c r="AE5843" s="46">
        <v>31.895437679027307</v>
      </c>
    </row>
    <row r="5844" spans="1:31" x14ac:dyDescent="0.3">
      <c r="A5844" s="45" t="s">
        <v>24335</v>
      </c>
      <c r="B5844" s="45" t="s">
        <v>20</v>
      </c>
      <c r="C5844" s="45" t="s">
        <v>138</v>
      </c>
      <c r="D5844" s="45" t="s">
        <v>426</v>
      </c>
      <c r="E5844" s="45" t="s">
        <v>1145</v>
      </c>
      <c r="F5844" s="45" t="s">
        <v>17541</v>
      </c>
      <c r="G5844" s="45" t="s">
        <v>1173</v>
      </c>
      <c r="H5844" s="45" t="s">
        <v>1101</v>
      </c>
      <c r="I5844" s="45" t="s">
        <v>1102</v>
      </c>
      <c r="J5844" s="45" t="s">
        <v>1108</v>
      </c>
      <c r="K5844" s="45" t="s">
        <v>1110</v>
      </c>
      <c r="L5844" s="45" t="s">
        <v>17542</v>
      </c>
      <c r="M5844" s="45" t="s">
        <v>17543</v>
      </c>
      <c r="N5844" s="46">
        <v>4.5841666659999998</v>
      </c>
      <c r="O5844" s="45">
        <v>0</v>
      </c>
      <c r="P5844" s="45">
        <v>0</v>
      </c>
      <c r="Q5844" s="45">
        <v>0</v>
      </c>
      <c r="R5844" s="45">
        <v>2</v>
      </c>
      <c r="S5844" s="45">
        <v>0</v>
      </c>
      <c r="T5844" s="45">
        <v>0</v>
      </c>
      <c r="U5844" s="45">
        <v>0</v>
      </c>
      <c r="V5844" s="45">
        <v>0</v>
      </c>
      <c r="W5844" s="46">
        <v>0</v>
      </c>
      <c r="X5844" s="46">
        <v>0</v>
      </c>
      <c r="Y5844" s="46">
        <v>0</v>
      </c>
      <c r="Z5844" s="46">
        <v>0.23961159863271531</v>
      </c>
      <c r="AA5844" s="46">
        <v>0</v>
      </c>
      <c r="AB5844" s="46">
        <v>0</v>
      </c>
      <c r="AC5844" s="46">
        <v>0</v>
      </c>
      <c r="AD5844" s="46">
        <v>0</v>
      </c>
      <c r="AE5844" s="46">
        <v>0.23961159863271531</v>
      </c>
    </row>
    <row r="5845" spans="1:31" x14ac:dyDescent="0.3">
      <c r="A5845" s="45" t="s">
        <v>24336</v>
      </c>
      <c r="B5845" s="45" t="s">
        <v>20</v>
      </c>
      <c r="C5845" s="45" t="s">
        <v>166</v>
      </c>
      <c r="D5845" s="45" t="s">
        <v>816</v>
      </c>
      <c r="E5845" s="45" t="s">
        <v>1220</v>
      </c>
      <c r="F5845" s="45" t="s">
        <v>17544</v>
      </c>
      <c r="G5845" s="45" t="s">
        <v>1266</v>
      </c>
      <c r="H5845" s="45" t="s">
        <v>1101</v>
      </c>
      <c r="I5845" s="45" t="s">
        <v>1102</v>
      </c>
      <c r="J5845" s="45" t="s">
        <v>1108</v>
      </c>
      <c r="K5845" s="45" t="s">
        <v>1110</v>
      </c>
      <c r="L5845" s="45" t="s">
        <v>17545</v>
      </c>
      <c r="M5845" s="45" t="s">
        <v>17546</v>
      </c>
      <c r="N5845" s="46">
        <v>2.72</v>
      </c>
      <c r="O5845" s="45">
        <v>0</v>
      </c>
      <c r="P5845" s="45">
        <v>24</v>
      </c>
      <c r="Q5845" s="45">
        <v>0</v>
      </c>
      <c r="R5845" s="45">
        <v>3</v>
      </c>
      <c r="S5845" s="45">
        <v>0</v>
      </c>
      <c r="T5845" s="45">
        <v>2</v>
      </c>
      <c r="U5845" s="45">
        <v>0</v>
      </c>
      <c r="V5845" s="45">
        <v>0</v>
      </c>
      <c r="W5845" s="46">
        <v>0</v>
      </c>
      <c r="X5845" s="46">
        <v>9.2815016027638038</v>
      </c>
      <c r="Y5845" s="46">
        <v>0</v>
      </c>
      <c r="Z5845" s="46">
        <v>0</v>
      </c>
      <c r="AA5845" s="46">
        <v>0</v>
      </c>
      <c r="AB5845" s="46">
        <v>10.444622087730778</v>
      </c>
      <c r="AC5845" s="46">
        <v>0</v>
      </c>
      <c r="AD5845" s="46">
        <v>0</v>
      </c>
      <c r="AE5845" s="46">
        <v>19.726123690494582</v>
      </c>
    </row>
    <row r="5846" spans="1:31" x14ac:dyDescent="0.3">
      <c r="A5846" s="45" t="s">
        <v>24337</v>
      </c>
      <c r="B5846" s="45" t="s">
        <v>20</v>
      </c>
      <c r="C5846" s="45" t="s">
        <v>138</v>
      </c>
      <c r="D5846" s="45" t="s">
        <v>1073</v>
      </c>
      <c r="E5846" s="45" t="s">
        <v>1132</v>
      </c>
      <c r="F5846" s="45" t="s">
        <v>17547</v>
      </c>
      <c r="G5846" s="45" t="s">
        <v>1138</v>
      </c>
      <c r="H5846" s="45" t="s">
        <v>1100</v>
      </c>
      <c r="I5846" s="45" t="s">
        <v>1102</v>
      </c>
      <c r="J5846" s="45" t="s">
        <v>1108</v>
      </c>
      <c r="K5846" s="45" t="s">
        <v>1109</v>
      </c>
      <c r="L5846" s="45" t="s">
        <v>17548</v>
      </c>
      <c r="M5846" s="45" t="s">
        <v>17549</v>
      </c>
      <c r="N5846" s="46">
        <v>4.0619444439999999</v>
      </c>
      <c r="O5846" s="45">
        <v>0</v>
      </c>
      <c r="P5846" s="45">
        <v>393</v>
      </c>
      <c r="Q5846" s="45">
        <v>0</v>
      </c>
      <c r="R5846" s="45">
        <v>0</v>
      </c>
      <c r="S5846" s="45">
        <v>0</v>
      </c>
      <c r="T5846" s="45">
        <v>27</v>
      </c>
      <c r="U5846" s="45">
        <v>0</v>
      </c>
      <c r="V5846" s="45">
        <v>0</v>
      </c>
      <c r="W5846" s="46">
        <v>0</v>
      </c>
      <c r="X5846" s="46">
        <v>286.83173704359058</v>
      </c>
      <c r="Y5846" s="46">
        <v>0</v>
      </c>
      <c r="Z5846" s="46">
        <v>0</v>
      </c>
      <c r="AA5846" s="46">
        <v>0</v>
      </c>
      <c r="AB5846" s="46">
        <v>119.55437371924654</v>
      </c>
      <c r="AC5846" s="46">
        <v>0</v>
      </c>
      <c r="AD5846" s="46">
        <v>0</v>
      </c>
      <c r="AE5846" s="46">
        <v>406.38611076283712</v>
      </c>
    </row>
    <row r="5847" spans="1:31" x14ac:dyDescent="0.3">
      <c r="A5847" s="45" t="s">
        <v>24338</v>
      </c>
      <c r="B5847" s="45" t="s">
        <v>20</v>
      </c>
      <c r="C5847" s="45" t="s">
        <v>127</v>
      </c>
      <c r="D5847" s="45" t="s">
        <v>312</v>
      </c>
      <c r="E5847" s="45" t="s">
        <v>1132</v>
      </c>
      <c r="F5847" s="45" t="s">
        <v>17550</v>
      </c>
      <c r="G5847" s="45" t="s">
        <v>1209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17551</v>
      </c>
      <c r="M5847" s="45" t="s">
        <v>17552</v>
      </c>
      <c r="N5847" s="46">
        <v>2.0891666660000001</v>
      </c>
      <c r="O5847" s="45">
        <v>4</v>
      </c>
      <c r="P5847" s="45">
        <v>58</v>
      </c>
      <c r="Q5847" s="45">
        <v>3</v>
      </c>
      <c r="R5847" s="45">
        <v>0</v>
      </c>
      <c r="S5847" s="45">
        <v>11</v>
      </c>
      <c r="T5847" s="45">
        <v>0</v>
      </c>
      <c r="U5847" s="45">
        <v>0</v>
      </c>
      <c r="V5847" s="45">
        <v>0</v>
      </c>
      <c r="W5847" s="46">
        <v>3.0334703462913128</v>
      </c>
      <c r="X5847" s="46">
        <v>21.909576268425688</v>
      </c>
      <c r="Y5847" s="46">
        <v>19.080493608371675</v>
      </c>
      <c r="Z5847" s="46">
        <v>0</v>
      </c>
      <c r="AA5847" s="46">
        <v>121.75146743340528</v>
      </c>
      <c r="AB5847" s="46">
        <v>0</v>
      </c>
      <c r="AC5847" s="46">
        <v>0</v>
      </c>
      <c r="AD5847" s="46">
        <v>0</v>
      </c>
      <c r="AE5847" s="46">
        <v>165.77500765649395</v>
      </c>
    </row>
    <row r="5848" spans="1:31" x14ac:dyDescent="0.3">
      <c r="A5848" s="45" t="s">
        <v>24339</v>
      </c>
      <c r="B5848" s="45" t="s">
        <v>20</v>
      </c>
      <c r="C5848" s="45" t="s">
        <v>127</v>
      </c>
      <c r="D5848" s="45" t="s">
        <v>307</v>
      </c>
      <c r="E5848" s="45" t="s">
        <v>1220</v>
      </c>
      <c r="F5848" s="45" t="s">
        <v>17553</v>
      </c>
      <c r="G5848" s="45" t="s">
        <v>1159</v>
      </c>
      <c r="H5848" s="45" t="s">
        <v>1101</v>
      </c>
      <c r="I5848" s="45" t="s">
        <v>1102</v>
      </c>
      <c r="J5848" s="45" t="s">
        <v>1108</v>
      </c>
      <c r="K5848" s="45" t="s">
        <v>1110</v>
      </c>
      <c r="L5848" s="45" t="s">
        <v>17554</v>
      </c>
      <c r="M5848" s="45" t="s">
        <v>17555</v>
      </c>
      <c r="N5848" s="46">
        <v>2.2488888880000002</v>
      </c>
      <c r="O5848" s="45">
        <v>0</v>
      </c>
      <c r="P5848" s="45">
        <v>21</v>
      </c>
      <c r="Q5848" s="45">
        <v>0</v>
      </c>
      <c r="R5848" s="45">
        <v>0</v>
      </c>
      <c r="S5848" s="45">
        <v>0</v>
      </c>
      <c r="T5848" s="45">
        <v>6</v>
      </c>
      <c r="U5848" s="45">
        <v>0</v>
      </c>
      <c r="V5848" s="45">
        <v>0</v>
      </c>
      <c r="W5848" s="46">
        <v>0</v>
      </c>
      <c r="X5848" s="46">
        <v>8.8966540626304447</v>
      </c>
      <c r="Y5848" s="46">
        <v>0</v>
      </c>
      <c r="Z5848" s="46">
        <v>0</v>
      </c>
      <c r="AA5848" s="46">
        <v>0</v>
      </c>
      <c r="AB5848" s="46">
        <v>1.6739039640965303</v>
      </c>
      <c r="AC5848" s="46">
        <v>0</v>
      </c>
      <c r="AD5848" s="46">
        <v>0</v>
      </c>
      <c r="AE5848" s="46">
        <v>10.570558026726975</v>
      </c>
    </row>
    <row r="5849" spans="1:31" x14ac:dyDescent="0.3">
      <c r="A5849" s="45" t="s">
        <v>24340</v>
      </c>
      <c r="B5849" s="45" t="s">
        <v>20</v>
      </c>
      <c r="C5849" s="45" t="s">
        <v>166</v>
      </c>
      <c r="D5849" s="45" t="s">
        <v>809</v>
      </c>
      <c r="E5849" s="45" t="s">
        <v>1145</v>
      </c>
      <c r="F5849" s="45" t="s">
        <v>17556</v>
      </c>
      <c r="G5849" s="45" t="s">
        <v>1173</v>
      </c>
      <c r="H5849" s="45" t="s">
        <v>1101</v>
      </c>
      <c r="I5849" s="45" t="s">
        <v>1102</v>
      </c>
      <c r="J5849" s="45" t="s">
        <v>1108</v>
      </c>
      <c r="K5849" s="45" t="s">
        <v>1110</v>
      </c>
      <c r="L5849" s="45" t="s">
        <v>17557</v>
      </c>
      <c r="M5849" s="45" t="s">
        <v>17558</v>
      </c>
      <c r="N5849" s="46">
        <v>2.184722222</v>
      </c>
      <c r="O5849" s="45">
        <v>0</v>
      </c>
      <c r="P5849" s="45">
        <v>1</v>
      </c>
      <c r="Q5849" s="45">
        <v>0</v>
      </c>
      <c r="R5849" s="45">
        <v>0</v>
      </c>
      <c r="S5849" s="45">
        <v>0</v>
      </c>
      <c r="T5849" s="45">
        <v>0</v>
      </c>
      <c r="U5849" s="45">
        <v>0</v>
      </c>
      <c r="V5849" s="45">
        <v>0</v>
      </c>
      <c r="W5849" s="46">
        <v>0</v>
      </c>
      <c r="X5849" s="46">
        <v>8.4647263641666672E-6</v>
      </c>
      <c r="Y5849" s="46">
        <v>0</v>
      </c>
      <c r="Z5849" s="46">
        <v>0</v>
      </c>
      <c r="AA5849" s="46">
        <v>0</v>
      </c>
      <c r="AB5849" s="46">
        <v>0</v>
      </c>
      <c r="AC5849" s="46">
        <v>0</v>
      </c>
      <c r="AD5849" s="46">
        <v>0</v>
      </c>
      <c r="AE5849" s="46">
        <v>8.4647263641666672E-6</v>
      </c>
    </row>
    <row r="5850" spans="1:31" x14ac:dyDescent="0.3">
      <c r="A5850" s="45" t="s">
        <v>24341</v>
      </c>
      <c r="B5850" s="45" t="s">
        <v>20</v>
      </c>
      <c r="C5850" s="45" t="s">
        <v>166</v>
      </c>
      <c r="D5850" s="45" t="s">
        <v>813</v>
      </c>
      <c r="E5850" s="45" t="s">
        <v>1220</v>
      </c>
      <c r="F5850" s="45" t="s">
        <v>17559</v>
      </c>
      <c r="G5850" s="45" t="s">
        <v>1159</v>
      </c>
      <c r="H5850" s="45" t="s">
        <v>1101</v>
      </c>
      <c r="I5850" s="45" t="s">
        <v>1102</v>
      </c>
      <c r="J5850" s="45" t="s">
        <v>1108</v>
      </c>
      <c r="K5850" s="45" t="s">
        <v>1110</v>
      </c>
      <c r="L5850" s="45" t="s">
        <v>17560</v>
      </c>
      <c r="M5850" s="45" t="s">
        <v>17561</v>
      </c>
      <c r="N5850" s="46">
        <v>4.5777777769999997</v>
      </c>
      <c r="O5850" s="45">
        <v>0</v>
      </c>
      <c r="P5850" s="45">
        <v>14</v>
      </c>
      <c r="Q5850" s="45">
        <v>0</v>
      </c>
      <c r="R5850" s="45">
        <v>2</v>
      </c>
      <c r="S5850" s="45">
        <v>0</v>
      </c>
      <c r="T5850" s="45">
        <v>1</v>
      </c>
      <c r="U5850" s="45">
        <v>0</v>
      </c>
      <c r="V5850" s="45">
        <v>0</v>
      </c>
      <c r="W5850" s="46">
        <v>0</v>
      </c>
      <c r="X5850" s="46">
        <v>21.874451725631761</v>
      </c>
      <c r="Y5850" s="46">
        <v>0</v>
      </c>
      <c r="Z5850" s="46">
        <v>0.41402387751199998</v>
      </c>
      <c r="AA5850" s="46">
        <v>0</v>
      </c>
      <c r="AB5850" s="46">
        <v>6.4583395783866654E-3</v>
      </c>
      <c r="AC5850" s="46">
        <v>0</v>
      </c>
      <c r="AD5850" s="46">
        <v>0</v>
      </c>
      <c r="AE5850" s="46">
        <v>22.29493394272215</v>
      </c>
    </row>
    <row r="5851" spans="1:31" x14ac:dyDescent="0.3">
      <c r="A5851" s="45" t="s">
        <v>24342</v>
      </c>
      <c r="B5851" s="45" t="s">
        <v>20</v>
      </c>
      <c r="C5851" s="45" t="s">
        <v>127</v>
      </c>
      <c r="D5851" s="45" t="s">
        <v>306</v>
      </c>
      <c r="E5851" s="45" t="s">
        <v>1145</v>
      </c>
      <c r="F5851" s="45" t="s">
        <v>1278</v>
      </c>
      <c r="G5851" s="45" t="s">
        <v>1232</v>
      </c>
      <c r="H5851" s="45" t="s">
        <v>1101</v>
      </c>
      <c r="I5851" s="45" t="s">
        <v>1102</v>
      </c>
      <c r="J5851" s="45" t="s">
        <v>1108</v>
      </c>
      <c r="K5851" s="45" t="s">
        <v>1110</v>
      </c>
      <c r="L5851" s="45" t="s">
        <v>17562</v>
      </c>
      <c r="M5851" s="45" t="s">
        <v>17563</v>
      </c>
      <c r="N5851" s="46">
        <v>1.0136111109999999</v>
      </c>
      <c r="O5851" s="45">
        <v>0</v>
      </c>
      <c r="P5851" s="45">
        <v>10</v>
      </c>
      <c r="Q5851" s="45">
        <v>0</v>
      </c>
      <c r="R5851" s="45">
        <v>0</v>
      </c>
      <c r="S5851" s="45">
        <v>0</v>
      </c>
      <c r="T5851" s="45">
        <v>0</v>
      </c>
      <c r="U5851" s="45">
        <v>0</v>
      </c>
      <c r="V5851" s="45">
        <v>0</v>
      </c>
      <c r="W5851" s="46">
        <v>0</v>
      </c>
      <c r="X5851" s="46">
        <v>0.6989846029632355</v>
      </c>
      <c r="Y5851" s="46">
        <v>0</v>
      </c>
      <c r="Z5851" s="46">
        <v>0</v>
      </c>
      <c r="AA5851" s="46">
        <v>0</v>
      </c>
      <c r="AB5851" s="46">
        <v>0</v>
      </c>
      <c r="AC5851" s="46">
        <v>0</v>
      </c>
      <c r="AD5851" s="46">
        <v>0</v>
      </c>
      <c r="AE5851" s="46">
        <v>0.6989846029632355</v>
      </c>
    </row>
    <row r="5852" spans="1:31" x14ac:dyDescent="0.3">
      <c r="A5852" s="45" t="s">
        <v>24343</v>
      </c>
      <c r="B5852" s="45" t="s">
        <v>20</v>
      </c>
      <c r="C5852" s="45" t="s">
        <v>166</v>
      </c>
      <c r="D5852" s="45" t="s">
        <v>815</v>
      </c>
      <c r="E5852" s="45" t="s">
        <v>1150</v>
      </c>
      <c r="F5852" s="45" t="s">
        <v>17564</v>
      </c>
      <c r="G5852" s="45" t="s">
        <v>1310</v>
      </c>
      <c r="H5852" s="45" t="s">
        <v>1101</v>
      </c>
      <c r="I5852" s="45" t="s">
        <v>1102</v>
      </c>
      <c r="J5852" s="45" t="s">
        <v>1108</v>
      </c>
      <c r="K5852" s="45" t="s">
        <v>1110</v>
      </c>
      <c r="L5852" s="45" t="s">
        <v>17565</v>
      </c>
      <c r="M5852" s="45" t="s">
        <v>17566</v>
      </c>
      <c r="N5852" s="46">
        <v>0.59444444399999996</v>
      </c>
      <c r="O5852" s="45">
        <v>0</v>
      </c>
      <c r="P5852" s="45">
        <v>259</v>
      </c>
      <c r="Q5852" s="45">
        <v>0</v>
      </c>
      <c r="R5852" s="45">
        <v>18</v>
      </c>
      <c r="S5852" s="45">
        <v>0</v>
      </c>
      <c r="T5852" s="45">
        <v>23</v>
      </c>
      <c r="U5852" s="45">
        <v>0</v>
      </c>
      <c r="V5852" s="45">
        <v>1</v>
      </c>
      <c r="W5852" s="46">
        <v>0</v>
      </c>
      <c r="X5852" s="46">
        <v>120.46918662404472</v>
      </c>
      <c r="Y5852" s="46">
        <v>0</v>
      </c>
      <c r="Z5852" s="46">
        <v>0.16489158142421556</v>
      </c>
      <c r="AA5852" s="46">
        <v>0</v>
      </c>
      <c r="AB5852" s="46">
        <v>5.6718946518010247</v>
      </c>
      <c r="AC5852" s="46">
        <v>0</v>
      </c>
      <c r="AD5852" s="46">
        <v>0</v>
      </c>
      <c r="AE5852" s="46">
        <v>126.30597285726996</v>
      </c>
    </row>
    <row r="5853" spans="1:31" x14ac:dyDescent="0.3">
      <c r="A5853" s="45" t="s">
        <v>24344</v>
      </c>
      <c r="B5853" s="45" t="s">
        <v>20</v>
      </c>
      <c r="C5853" s="45" t="s">
        <v>138</v>
      </c>
      <c r="D5853" s="45" t="s">
        <v>426</v>
      </c>
      <c r="E5853" s="45" t="s">
        <v>1145</v>
      </c>
      <c r="F5853" s="45" t="s">
        <v>17567</v>
      </c>
      <c r="G5853" s="45" t="s">
        <v>1700</v>
      </c>
      <c r="H5853" s="45" t="s">
        <v>1101</v>
      </c>
      <c r="I5853" s="45" t="s">
        <v>1102</v>
      </c>
      <c r="J5853" s="45" t="s">
        <v>1106</v>
      </c>
      <c r="K5853" s="45" t="s">
        <v>1110</v>
      </c>
      <c r="L5853" s="45" t="s">
        <v>17568</v>
      </c>
      <c r="M5853" s="45" t="s">
        <v>17569</v>
      </c>
      <c r="N5853" s="46">
        <v>0.65694444399999996</v>
      </c>
      <c r="O5853" s="45">
        <v>0</v>
      </c>
      <c r="P5853" s="45">
        <v>4</v>
      </c>
      <c r="Q5853" s="45">
        <v>0</v>
      </c>
      <c r="R5853" s="45">
        <v>0</v>
      </c>
      <c r="S5853" s="45">
        <v>0</v>
      </c>
      <c r="T5853" s="45">
        <v>2</v>
      </c>
      <c r="U5853" s="45">
        <v>0</v>
      </c>
      <c r="V5853" s="45">
        <v>0</v>
      </c>
      <c r="W5853" s="46">
        <v>0</v>
      </c>
      <c r="X5853" s="46">
        <v>0.59089224313851763</v>
      </c>
      <c r="Y5853" s="46">
        <v>0</v>
      </c>
      <c r="Z5853" s="46">
        <v>0</v>
      </c>
      <c r="AA5853" s="46">
        <v>0</v>
      </c>
      <c r="AB5853" s="46">
        <v>0.11708590075400169</v>
      </c>
      <c r="AC5853" s="46">
        <v>0</v>
      </c>
      <c r="AD5853" s="46">
        <v>0</v>
      </c>
      <c r="AE5853" s="46">
        <v>0.70797814389251934</v>
      </c>
    </row>
    <row r="5854" spans="1:31" x14ac:dyDescent="0.3">
      <c r="A5854" s="45" t="s">
        <v>24345</v>
      </c>
      <c r="B5854" s="45" t="s">
        <v>20</v>
      </c>
      <c r="C5854" s="45" t="s">
        <v>166</v>
      </c>
      <c r="D5854" s="45" t="s">
        <v>809</v>
      </c>
      <c r="E5854" s="45" t="s">
        <v>1145</v>
      </c>
      <c r="F5854" s="45" t="s">
        <v>17570</v>
      </c>
      <c r="G5854" s="45" t="s">
        <v>1147</v>
      </c>
      <c r="H5854" s="45" t="s">
        <v>1101</v>
      </c>
      <c r="I5854" s="45" t="s">
        <v>1102</v>
      </c>
      <c r="J5854" s="45" t="s">
        <v>1108</v>
      </c>
      <c r="K5854" s="45" t="s">
        <v>1110</v>
      </c>
      <c r="L5854" s="45" t="s">
        <v>17571</v>
      </c>
      <c r="M5854" s="45" t="s">
        <v>17572</v>
      </c>
      <c r="N5854" s="46">
        <v>3.622222222</v>
      </c>
      <c r="O5854" s="45">
        <v>0</v>
      </c>
      <c r="P5854" s="45">
        <v>4</v>
      </c>
      <c r="Q5854" s="45">
        <v>0</v>
      </c>
      <c r="R5854" s="45">
        <v>1</v>
      </c>
      <c r="S5854" s="45">
        <v>0</v>
      </c>
      <c r="T5854" s="45">
        <v>0</v>
      </c>
      <c r="U5854" s="45">
        <v>0</v>
      </c>
      <c r="V5854" s="45">
        <v>0</v>
      </c>
      <c r="W5854" s="46">
        <v>0</v>
      </c>
      <c r="X5854" s="46">
        <v>3.6250369068733352</v>
      </c>
      <c r="Y5854" s="46">
        <v>0</v>
      </c>
      <c r="Z5854" s="46">
        <v>0</v>
      </c>
      <c r="AA5854" s="46">
        <v>0</v>
      </c>
      <c r="AB5854" s="46">
        <v>0</v>
      </c>
      <c r="AC5854" s="46">
        <v>0</v>
      </c>
      <c r="AD5854" s="46">
        <v>0</v>
      </c>
      <c r="AE5854" s="46">
        <v>3.6250369068733352</v>
      </c>
    </row>
    <row r="5855" spans="1:31" x14ac:dyDescent="0.3">
      <c r="A5855" s="45" t="s">
        <v>24346</v>
      </c>
      <c r="B5855" s="45" t="s">
        <v>20</v>
      </c>
      <c r="C5855" s="45" t="s">
        <v>138</v>
      </c>
      <c r="D5855" s="45" t="s">
        <v>426</v>
      </c>
      <c r="E5855" s="45" t="s">
        <v>1150</v>
      </c>
      <c r="F5855" s="45" t="s">
        <v>17573</v>
      </c>
      <c r="G5855" s="45" t="s">
        <v>1138</v>
      </c>
      <c r="H5855" s="45" t="s">
        <v>1101</v>
      </c>
      <c r="I5855" s="45" t="s">
        <v>1102</v>
      </c>
      <c r="J5855" s="45" t="s">
        <v>1108</v>
      </c>
      <c r="K5855" s="45" t="s">
        <v>1109</v>
      </c>
      <c r="L5855" s="45" t="s">
        <v>17574</v>
      </c>
      <c r="M5855" s="45" t="s">
        <v>17575</v>
      </c>
      <c r="N5855" s="46">
        <v>4.9763888879999998</v>
      </c>
      <c r="O5855" s="45">
        <v>0</v>
      </c>
      <c r="P5855" s="45">
        <v>69</v>
      </c>
      <c r="Q5855" s="45">
        <v>0</v>
      </c>
      <c r="R5855" s="45">
        <v>0</v>
      </c>
      <c r="S5855" s="45">
        <v>0</v>
      </c>
      <c r="T5855" s="45">
        <v>6</v>
      </c>
      <c r="U5855" s="45">
        <v>0</v>
      </c>
      <c r="V5855" s="45">
        <v>0</v>
      </c>
      <c r="W5855" s="46">
        <v>0</v>
      </c>
      <c r="X5855" s="46">
        <v>110.70984243236232</v>
      </c>
      <c r="Y5855" s="46">
        <v>0</v>
      </c>
      <c r="Z5855" s="46">
        <v>0</v>
      </c>
      <c r="AA5855" s="46">
        <v>0</v>
      </c>
      <c r="AB5855" s="46">
        <v>1990.741775062688</v>
      </c>
      <c r="AC5855" s="46">
        <v>0</v>
      </c>
      <c r="AD5855" s="46">
        <v>0</v>
      </c>
      <c r="AE5855" s="46">
        <v>2101.4516174950504</v>
      </c>
    </row>
    <row r="5856" spans="1:31" x14ac:dyDescent="0.3">
      <c r="A5856" s="45" t="s">
        <v>24347</v>
      </c>
      <c r="B5856" s="45" t="s">
        <v>20</v>
      </c>
      <c r="C5856" s="45" t="s">
        <v>166</v>
      </c>
      <c r="D5856" s="45" t="s">
        <v>809</v>
      </c>
      <c r="E5856" s="45" t="s">
        <v>1220</v>
      </c>
      <c r="F5856" s="45" t="s">
        <v>17576</v>
      </c>
      <c r="G5856" s="45" t="s">
        <v>1348</v>
      </c>
      <c r="H5856" s="45" t="s">
        <v>1101</v>
      </c>
      <c r="I5856" s="45" t="s">
        <v>1102</v>
      </c>
      <c r="J5856" s="45" t="s">
        <v>1108</v>
      </c>
      <c r="K5856" s="45" t="s">
        <v>1110</v>
      </c>
      <c r="L5856" s="45" t="s">
        <v>17577</v>
      </c>
      <c r="M5856" s="45" t="s">
        <v>17578</v>
      </c>
      <c r="N5856" s="46">
        <v>1.339722222</v>
      </c>
      <c r="O5856" s="45">
        <v>0</v>
      </c>
      <c r="P5856" s="45">
        <v>199</v>
      </c>
      <c r="Q5856" s="45">
        <v>0</v>
      </c>
      <c r="R5856" s="45">
        <v>0</v>
      </c>
      <c r="S5856" s="45">
        <v>0</v>
      </c>
      <c r="T5856" s="45">
        <v>18</v>
      </c>
      <c r="U5856" s="45">
        <v>0</v>
      </c>
      <c r="V5856" s="45">
        <v>0</v>
      </c>
      <c r="W5856" s="46">
        <v>0</v>
      </c>
      <c r="X5856" s="46">
        <v>96.810622004093261</v>
      </c>
      <c r="Y5856" s="46">
        <v>0</v>
      </c>
      <c r="Z5856" s="46">
        <v>0</v>
      </c>
      <c r="AA5856" s="46">
        <v>0</v>
      </c>
      <c r="AB5856" s="46">
        <v>11.383111495652001</v>
      </c>
      <c r="AC5856" s="46">
        <v>0</v>
      </c>
      <c r="AD5856" s="46">
        <v>0</v>
      </c>
      <c r="AE5856" s="46">
        <v>108.19373349974526</v>
      </c>
    </row>
    <row r="5857" spans="1:31" x14ac:dyDescent="0.3">
      <c r="A5857" s="45" t="s">
        <v>24348</v>
      </c>
      <c r="B5857" s="45" t="s">
        <v>20</v>
      </c>
      <c r="C5857" s="45" t="s">
        <v>166</v>
      </c>
      <c r="D5857" s="45" t="s">
        <v>809</v>
      </c>
      <c r="E5857" s="45" t="s">
        <v>1132</v>
      </c>
      <c r="F5857" s="45" t="s">
        <v>17579</v>
      </c>
      <c r="G5857" s="45" t="s">
        <v>1142</v>
      </c>
      <c r="H5857" s="45" t="s">
        <v>1100</v>
      </c>
      <c r="I5857" s="45" t="s">
        <v>1103</v>
      </c>
      <c r="J5857" s="45" t="s">
        <v>1108</v>
      </c>
      <c r="K5857" s="45" t="s">
        <v>1110</v>
      </c>
      <c r="L5857" s="45" t="s">
        <v>17580</v>
      </c>
      <c r="M5857" s="45" t="s">
        <v>17581</v>
      </c>
      <c r="N5857" s="46">
        <v>8.3333330000000001E-3</v>
      </c>
      <c r="O5857" s="45">
        <v>4</v>
      </c>
      <c r="P5857" s="45">
        <v>2480</v>
      </c>
      <c r="Q5857" s="45">
        <v>0</v>
      </c>
      <c r="R5857" s="45">
        <v>67</v>
      </c>
      <c r="S5857" s="45">
        <v>11</v>
      </c>
      <c r="T5857" s="45">
        <v>783</v>
      </c>
      <c r="U5857" s="45">
        <v>1</v>
      </c>
      <c r="V5857" s="45">
        <v>2</v>
      </c>
      <c r="W5857" s="46">
        <v>0.56314759612406662</v>
      </c>
      <c r="X5857" s="46">
        <v>7.9382951173777698</v>
      </c>
      <c r="Y5857" s="46">
        <v>0</v>
      </c>
      <c r="Z5857" s="46">
        <v>6.5088883887341673E-2</v>
      </c>
      <c r="AA5857" s="46">
        <v>10.146341142749465</v>
      </c>
      <c r="AB5857" s="46">
        <v>9.2415908492542762</v>
      </c>
      <c r="AC5857" s="46">
        <v>1.5793752300677002</v>
      </c>
      <c r="AD5857" s="46">
        <v>1.6194307482666666</v>
      </c>
      <c r="AE5857" s="46">
        <v>31.153269567727286</v>
      </c>
    </row>
    <row r="5858" spans="1:31" x14ac:dyDescent="0.3">
      <c r="A5858" s="45" t="s">
        <v>24349</v>
      </c>
      <c r="B5858" s="45" t="s">
        <v>20</v>
      </c>
      <c r="C5858" s="45" t="s">
        <v>127</v>
      </c>
      <c r="D5858" s="45" t="s">
        <v>312</v>
      </c>
      <c r="E5858" s="45" t="s">
        <v>1145</v>
      </c>
      <c r="F5858" s="45" t="s">
        <v>17582</v>
      </c>
      <c r="G5858" s="45" t="s">
        <v>1232</v>
      </c>
      <c r="H5858" s="45" t="s">
        <v>1101</v>
      </c>
      <c r="I5858" s="45" t="s">
        <v>1102</v>
      </c>
      <c r="J5858" s="45" t="s">
        <v>1108</v>
      </c>
      <c r="K5858" s="45" t="s">
        <v>1110</v>
      </c>
      <c r="L5858" s="45" t="s">
        <v>17583</v>
      </c>
      <c r="M5858" s="45" t="s">
        <v>17584</v>
      </c>
      <c r="N5858" s="46">
        <v>1.4025000000000001</v>
      </c>
      <c r="O5858" s="45">
        <v>0</v>
      </c>
      <c r="P5858" s="45">
        <v>11</v>
      </c>
      <c r="Q5858" s="45">
        <v>0</v>
      </c>
      <c r="R5858" s="45">
        <v>0</v>
      </c>
      <c r="S5858" s="45">
        <v>0</v>
      </c>
      <c r="T5858" s="45">
        <v>0</v>
      </c>
      <c r="U5858" s="45">
        <v>0</v>
      </c>
      <c r="V5858" s="45">
        <v>0</v>
      </c>
      <c r="W5858" s="46">
        <v>0</v>
      </c>
      <c r="X5858" s="46">
        <v>7.1257047225094956</v>
      </c>
      <c r="Y5858" s="46">
        <v>0</v>
      </c>
      <c r="Z5858" s="46">
        <v>0</v>
      </c>
      <c r="AA5858" s="46">
        <v>0</v>
      </c>
      <c r="AB5858" s="46">
        <v>0</v>
      </c>
      <c r="AC5858" s="46">
        <v>0</v>
      </c>
      <c r="AD5858" s="46">
        <v>0</v>
      </c>
      <c r="AE5858" s="46">
        <v>7.1257047225094956</v>
      </c>
    </row>
    <row r="5859" spans="1:31" x14ac:dyDescent="0.3">
      <c r="A5859" s="45" t="s">
        <v>24350</v>
      </c>
      <c r="B5859" s="45" t="s">
        <v>20</v>
      </c>
      <c r="C5859" s="45" t="s">
        <v>127</v>
      </c>
      <c r="D5859" s="45" t="s">
        <v>306</v>
      </c>
      <c r="E5859" s="45" t="s">
        <v>1145</v>
      </c>
      <c r="F5859" s="45" t="s">
        <v>17585</v>
      </c>
      <c r="G5859" s="45" t="s">
        <v>1232</v>
      </c>
      <c r="H5859" s="45" t="s">
        <v>1101</v>
      </c>
      <c r="I5859" s="45" t="s">
        <v>1102</v>
      </c>
      <c r="J5859" s="45" t="s">
        <v>1108</v>
      </c>
      <c r="K5859" s="45" t="s">
        <v>1110</v>
      </c>
      <c r="L5859" s="45" t="s">
        <v>17586</v>
      </c>
      <c r="M5859" s="45" t="s">
        <v>17587</v>
      </c>
      <c r="N5859" s="46">
        <v>0.88194444400000005</v>
      </c>
      <c r="O5859" s="45">
        <v>0</v>
      </c>
      <c r="P5859" s="45">
        <v>0</v>
      </c>
      <c r="Q5859" s="45">
        <v>0</v>
      </c>
      <c r="R5859" s="45">
        <v>0</v>
      </c>
      <c r="S5859" s="45">
        <v>0</v>
      </c>
      <c r="T5859" s="45">
        <v>16</v>
      </c>
      <c r="U5859" s="45">
        <v>0</v>
      </c>
      <c r="V5859" s="45">
        <v>0</v>
      </c>
      <c r="W5859" s="46">
        <v>0</v>
      </c>
      <c r="X5859" s="46">
        <v>0</v>
      </c>
      <c r="Y5859" s="46">
        <v>0</v>
      </c>
      <c r="Z5859" s="46">
        <v>0</v>
      </c>
      <c r="AA5859" s="46">
        <v>0</v>
      </c>
      <c r="AB5859" s="46">
        <v>15.825918688308334</v>
      </c>
      <c r="AC5859" s="46">
        <v>0</v>
      </c>
      <c r="AD5859" s="46">
        <v>0</v>
      </c>
      <c r="AE5859" s="46">
        <v>15.825918688308334</v>
      </c>
    </row>
    <row r="5860" spans="1:31" x14ac:dyDescent="0.3">
      <c r="A5860" s="45" t="s">
        <v>24351</v>
      </c>
      <c r="B5860" s="45" t="s">
        <v>20</v>
      </c>
      <c r="C5860" s="45" t="s">
        <v>138</v>
      </c>
      <c r="D5860" s="45" t="s">
        <v>1073</v>
      </c>
      <c r="E5860" s="45" t="s">
        <v>1145</v>
      </c>
      <c r="F5860" s="45" t="s">
        <v>17588</v>
      </c>
      <c r="G5860" s="45" t="s">
        <v>1169</v>
      </c>
      <c r="H5860" s="45" t="s">
        <v>1101</v>
      </c>
      <c r="I5860" s="45" t="s">
        <v>1102</v>
      </c>
      <c r="J5860" s="45" t="s">
        <v>1107</v>
      </c>
      <c r="K5860" s="45" t="s">
        <v>1110</v>
      </c>
      <c r="L5860" s="45" t="s">
        <v>17589</v>
      </c>
      <c r="M5860" s="45" t="s">
        <v>17590</v>
      </c>
      <c r="N5860" s="46">
        <v>2.7174999999999998</v>
      </c>
      <c r="O5860" s="45">
        <v>0</v>
      </c>
      <c r="P5860" s="45">
        <v>22</v>
      </c>
      <c r="Q5860" s="45">
        <v>0</v>
      </c>
      <c r="R5860" s="45">
        <v>0</v>
      </c>
      <c r="S5860" s="45">
        <v>0</v>
      </c>
      <c r="T5860" s="45">
        <v>0</v>
      </c>
      <c r="U5860" s="45">
        <v>0</v>
      </c>
      <c r="V5860" s="45">
        <v>1</v>
      </c>
      <c r="W5860" s="46">
        <v>0</v>
      </c>
      <c r="X5860" s="46">
        <v>9.22597113192192</v>
      </c>
      <c r="Y5860" s="46">
        <v>0</v>
      </c>
      <c r="Z5860" s="46">
        <v>0</v>
      </c>
      <c r="AA5860" s="46">
        <v>0</v>
      </c>
      <c r="AB5860" s="46">
        <v>0</v>
      </c>
      <c r="AC5860" s="46">
        <v>0</v>
      </c>
      <c r="AD5860" s="46">
        <v>6.4674052132442323</v>
      </c>
      <c r="AE5860" s="46">
        <v>15.693376345166152</v>
      </c>
    </row>
    <row r="5861" spans="1:31" x14ac:dyDescent="0.3">
      <c r="A5861" s="45" t="s">
        <v>24352</v>
      </c>
      <c r="B5861" s="45" t="s">
        <v>20</v>
      </c>
      <c r="C5861" s="45" t="s">
        <v>138</v>
      </c>
      <c r="D5861" s="45" t="s">
        <v>430</v>
      </c>
      <c r="E5861" s="45" t="s">
        <v>1220</v>
      </c>
      <c r="F5861" s="45" t="s">
        <v>17591</v>
      </c>
      <c r="G5861" s="45" t="s">
        <v>1159</v>
      </c>
      <c r="H5861" s="45" t="s">
        <v>1101</v>
      </c>
      <c r="I5861" s="45" t="s">
        <v>1102</v>
      </c>
      <c r="J5861" s="45" t="s">
        <v>1108</v>
      </c>
      <c r="K5861" s="45" t="s">
        <v>1110</v>
      </c>
      <c r="L5861" s="45" t="s">
        <v>17592</v>
      </c>
      <c r="M5861" s="45" t="s">
        <v>17593</v>
      </c>
      <c r="N5861" s="46">
        <v>1.149444444</v>
      </c>
      <c r="O5861" s="45">
        <v>0</v>
      </c>
      <c r="P5861" s="45">
        <v>5</v>
      </c>
      <c r="Q5861" s="45">
        <v>0</v>
      </c>
      <c r="R5861" s="45">
        <v>5</v>
      </c>
      <c r="S5861" s="45">
        <v>0</v>
      </c>
      <c r="T5861" s="45">
        <v>1</v>
      </c>
      <c r="U5861" s="45">
        <v>0</v>
      </c>
      <c r="V5861" s="45">
        <v>0</v>
      </c>
      <c r="W5861" s="46">
        <v>0</v>
      </c>
      <c r="X5861" s="46">
        <v>0.86266281271990553</v>
      </c>
      <c r="Y5861" s="46">
        <v>0</v>
      </c>
      <c r="Z5861" s="46">
        <v>5.692485001958611E-3</v>
      </c>
      <c r="AA5861" s="46">
        <v>0</v>
      </c>
      <c r="AB5861" s="46">
        <v>0</v>
      </c>
      <c r="AC5861" s="46">
        <v>0</v>
      </c>
      <c r="AD5861" s="46">
        <v>0</v>
      </c>
      <c r="AE5861" s="46">
        <v>0.86835529772186415</v>
      </c>
    </row>
    <row r="5862" spans="1:31" x14ac:dyDescent="0.3">
      <c r="A5862" s="45" t="s">
        <v>24353</v>
      </c>
      <c r="B5862" s="45" t="s">
        <v>20</v>
      </c>
      <c r="C5862" s="45" t="s">
        <v>138</v>
      </c>
      <c r="D5862" s="45" t="s">
        <v>438</v>
      </c>
      <c r="E5862" s="45" t="s">
        <v>1132</v>
      </c>
      <c r="F5862" s="45" t="s">
        <v>17594</v>
      </c>
      <c r="G5862" s="45" t="s">
        <v>3601</v>
      </c>
      <c r="H5862" s="45" t="s">
        <v>1100</v>
      </c>
      <c r="I5862" s="45" t="s">
        <v>1102</v>
      </c>
      <c r="J5862" s="45" t="s">
        <v>1108</v>
      </c>
      <c r="K5862" s="45" t="s">
        <v>1110</v>
      </c>
      <c r="L5862" s="45" t="s">
        <v>17595</v>
      </c>
      <c r="M5862" s="45" t="s">
        <v>17596</v>
      </c>
      <c r="N5862" s="46">
        <v>2.1491666660000002</v>
      </c>
      <c r="O5862" s="45">
        <v>0</v>
      </c>
      <c r="P5862" s="45">
        <v>90</v>
      </c>
      <c r="Q5862" s="45">
        <v>0</v>
      </c>
      <c r="R5862" s="45">
        <v>0</v>
      </c>
      <c r="S5862" s="45">
        <v>0</v>
      </c>
      <c r="T5862" s="45">
        <v>7</v>
      </c>
      <c r="U5862" s="45">
        <v>0</v>
      </c>
      <c r="V5862" s="45">
        <v>0</v>
      </c>
      <c r="W5862" s="46">
        <v>0</v>
      </c>
      <c r="X5862" s="46">
        <v>24.567612264004346</v>
      </c>
      <c r="Y5862" s="46">
        <v>0</v>
      </c>
      <c r="Z5862" s="46">
        <v>0</v>
      </c>
      <c r="AA5862" s="46">
        <v>0</v>
      </c>
      <c r="AB5862" s="46">
        <v>8.0237457644994929</v>
      </c>
      <c r="AC5862" s="46">
        <v>0</v>
      </c>
      <c r="AD5862" s="46">
        <v>0</v>
      </c>
      <c r="AE5862" s="46">
        <v>32.591358028503841</v>
      </c>
    </row>
    <row r="5863" spans="1:31" x14ac:dyDescent="0.3">
      <c r="A5863" s="45" t="s">
        <v>24354</v>
      </c>
      <c r="B5863" s="45" t="s">
        <v>20</v>
      </c>
      <c r="C5863" s="45" t="s">
        <v>138</v>
      </c>
      <c r="D5863" s="45" t="s">
        <v>425</v>
      </c>
      <c r="E5863" s="45" t="s">
        <v>1145</v>
      </c>
      <c r="F5863" s="45" t="s">
        <v>17597</v>
      </c>
      <c r="G5863" s="45" t="s">
        <v>1228</v>
      </c>
      <c r="H5863" s="45" t="s">
        <v>1101</v>
      </c>
      <c r="I5863" s="45" t="s">
        <v>1102</v>
      </c>
      <c r="J5863" s="45" t="s">
        <v>1108</v>
      </c>
      <c r="K5863" s="45" t="s">
        <v>1110</v>
      </c>
      <c r="L5863" s="45" t="s">
        <v>17598</v>
      </c>
      <c r="M5863" s="45" t="s">
        <v>17599</v>
      </c>
      <c r="N5863" s="46">
        <v>1.650555555</v>
      </c>
      <c r="O5863" s="45">
        <v>0</v>
      </c>
      <c r="P5863" s="45">
        <v>1</v>
      </c>
      <c r="Q5863" s="45">
        <v>0</v>
      </c>
      <c r="R5863" s="45">
        <v>0</v>
      </c>
      <c r="S5863" s="45">
        <v>0</v>
      </c>
      <c r="T5863" s="45">
        <v>0</v>
      </c>
      <c r="U5863" s="45">
        <v>0</v>
      </c>
      <c r="V5863" s="45">
        <v>0</v>
      </c>
      <c r="W5863" s="46">
        <v>0</v>
      </c>
      <c r="X5863" s="46">
        <v>0.38195855930939004</v>
      </c>
      <c r="Y5863" s="46">
        <v>0</v>
      </c>
      <c r="Z5863" s="46">
        <v>0</v>
      </c>
      <c r="AA5863" s="46">
        <v>0</v>
      </c>
      <c r="AB5863" s="46">
        <v>0</v>
      </c>
      <c r="AC5863" s="46">
        <v>0</v>
      </c>
      <c r="AD5863" s="46">
        <v>0</v>
      </c>
      <c r="AE5863" s="46">
        <v>0.38195855930939004</v>
      </c>
    </row>
    <row r="5864" spans="1:31" x14ac:dyDescent="0.3">
      <c r="A5864" s="45" t="s">
        <v>24355</v>
      </c>
      <c r="B5864" s="45" t="s">
        <v>20</v>
      </c>
      <c r="C5864" s="45" t="s">
        <v>166</v>
      </c>
      <c r="D5864" s="45" t="s">
        <v>806</v>
      </c>
      <c r="E5864" s="45" t="s">
        <v>1150</v>
      </c>
      <c r="F5864" s="45" t="s">
        <v>17600</v>
      </c>
      <c r="G5864" s="45" t="s">
        <v>1152</v>
      </c>
      <c r="H5864" s="45" t="s">
        <v>1101</v>
      </c>
      <c r="I5864" s="45" t="s">
        <v>1102</v>
      </c>
      <c r="J5864" s="45" t="s">
        <v>1108</v>
      </c>
      <c r="K5864" s="45" t="s">
        <v>1109</v>
      </c>
      <c r="L5864" s="45" t="s">
        <v>17601</v>
      </c>
      <c r="M5864" s="45" t="s">
        <v>17602</v>
      </c>
      <c r="N5864" s="46">
        <v>6.4611111110000001</v>
      </c>
      <c r="O5864" s="45">
        <v>0</v>
      </c>
      <c r="P5864" s="45">
        <v>285</v>
      </c>
      <c r="Q5864" s="45">
        <v>0</v>
      </c>
      <c r="R5864" s="45">
        <v>18</v>
      </c>
      <c r="S5864" s="45">
        <v>0</v>
      </c>
      <c r="T5864" s="45">
        <v>23</v>
      </c>
      <c r="U5864" s="45">
        <v>0</v>
      </c>
      <c r="V5864" s="45">
        <v>0</v>
      </c>
      <c r="W5864" s="46">
        <v>0</v>
      </c>
      <c r="X5864" s="46">
        <v>712.22188124819979</v>
      </c>
      <c r="Y5864" s="46">
        <v>0</v>
      </c>
      <c r="Z5864" s="46">
        <v>1.3814577988161889</v>
      </c>
      <c r="AA5864" s="46">
        <v>0</v>
      </c>
      <c r="AB5864" s="46">
        <v>402.49111636130863</v>
      </c>
      <c r="AC5864" s="46">
        <v>0</v>
      </c>
      <c r="AD5864" s="46">
        <v>0</v>
      </c>
      <c r="AE5864" s="46">
        <v>1116.0944554083246</v>
      </c>
    </row>
    <row r="5865" spans="1:31" x14ac:dyDescent="0.3">
      <c r="A5865" s="45" t="s">
        <v>24356</v>
      </c>
      <c r="B5865" s="45" t="s">
        <v>20</v>
      </c>
      <c r="C5865" s="45" t="s">
        <v>166</v>
      </c>
      <c r="D5865" s="45" t="s">
        <v>807</v>
      </c>
      <c r="E5865" s="45" t="s">
        <v>1150</v>
      </c>
      <c r="F5865" s="45" t="s">
        <v>6877</v>
      </c>
      <c r="G5865" s="45" t="s">
        <v>1152</v>
      </c>
      <c r="H5865" s="45" t="s">
        <v>1101</v>
      </c>
      <c r="I5865" s="45" t="s">
        <v>1102</v>
      </c>
      <c r="J5865" s="45" t="s">
        <v>1108</v>
      </c>
      <c r="K5865" s="45" t="s">
        <v>1109</v>
      </c>
      <c r="L5865" s="45" t="s">
        <v>17603</v>
      </c>
      <c r="M5865" s="45" t="s">
        <v>17604</v>
      </c>
      <c r="N5865" s="46">
        <v>4.7316666659999997</v>
      </c>
      <c r="O5865" s="45">
        <v>0</v>
      </c>
      <c r="P5865" s="45">
        <v>86</v>
      </c>
      <c r="Q5865" s="45">
        <v>0</v>
      </c>
      <c r="R5865" s="45">
        <v>7</v>
      </c>
      <c r="S5865" s="45">
        <v>0</v>
      </c>
      <c r="T5865" s="45">
        <v>3</v>
      </c>
      <c r="U5865" s="45">
        <v>0</v>
      </c>
      <c r="V5865" s="45">
        <v>0</v>
      </c>
      <c r="W5865" s="46">
        <v>0</v>
      </c>
      <c r="X5865" s="46">
        <v>136.45083736092388</v>
      </c>
      <c r="Y5865" s="46">
        <v>0</v>
      </c>
      <c r="Z5865" s="46">
        <v>0.24556966341561504</v>
      </c>
      <c r="AA5865" s="46">
        <v>0</v>
      </c>
      <c r="AB5865" s="46">
        <v>0</v>
      </c>
      <c r="AC5865" s="46">
        <v>0</v>
      </c>
      <c r="AD5865" s="46">
        <v>0</v>
      </c>
      <c r="AE5865" s="46">
        <v>136.69640702433949</v>
      </c>
    </row>
    <row r="5866" spans="1:31" x14ac:dyDescent="0.3">
      <c r="A5866" s="45" t="s">
        <v>24357</v>
      </c>
      <c r="B5866" s="45" t="s">
        <v>20</v>
      </c>
      <c r="C5866" s="45" t="s">
        <v>138</v>
      </c>
      <c r="D5866" s="45" t="s">
        <v>1073</v>
      </c>
      <c r="E5866" s="45" t="s">
        <v>1145</v>
      </c>
      <c r="F5866" s="45" t="s">
        <v>16631</v>
      </c>
      <c r="G5866" s="45" t="s">
        <v>1169</v>
      </c>
      <c r="H5866" s="45" t="s">
        <v>1101</v>
      </c>
      <c r="I5866" s="45" t="s">
        <v>1102</v>
      </c>
      <c r="J5866" s="45" t="s">
        <v>1107</v>
      </c>
      <c r="K5866" s="45" t="s">
        <v>1110</v>
      </c>
      <c r="L5866" s="45" t="s">
        <v>17605</v>
      </c>
      <c r="M5866" s="45" t="s">
        <v>17606</v>
      </c>
      <c r="N5866" s="46">
        <v>6.2077777770000004</v>
      </c>
      <c r="O5866" s="45">
        <v>0</v>
      </c>
      <c r="P5866" s="45">
        <v>2</v>
      </c>
      <c r="Q5866" s="45">
        <v>0</v>
      </c>
      <c r="R5866" s="45">
        <v>0</v>
      </c>
      <c r="S5866" s="45">
        <v>0</v>
      </c>
      <c r="T5866" s="45">
        <v>0</v>
      </c>
      <c r="U5866" s="45">
        <v>0</v>
      </c>
      <c r="V5866" s="45">
        <v>0</v>
      </c>
      <c r="W5866" s="46">
        <v>0</v>
      </c>
      <c r="X5866" s="46">
        <v>0.50742233487099331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0.50742233487099331</v>
      </c>
    </row>
    <row r="5867" spans="1:31" x14ac:dyDescent="0.3">
      <c r="A5867" s="45" t="s">
        <v>24358</v>
      </c>
      <c r="B5867" s="45" t="s">
        <v>20</v>
      </c>
      <c r="C5867" s="45" t="s">
        <v>138</v>
      </c>
      <c r="D5867" s="45" t="s">
        <v>442</v>
      </c>
      <c r="E5867" s="45" t="s">
        <v>1145</v>
      </c>
      <c r="F5867" s="45" t="s">
        <v>17607</v>
      </c>
      <c r="G5867" s="45" t="s">
        <v>1818</v>
      </c>
      <c r="H5867" s="45" t="s">
        <v>1101</v>
      </c>
      <c r="I5867" s="45" t="s">
        <v>1102</v>
      </c>
      <c r="J5867" s="45" t="s">
        <v>1108</v>
      </c>
      <c r="K5867" s="45" t="s">
        <v>1110</v>
      </c>
      <c r="L5867" s="45" t="s">
        <v>17608</v>
      </c>
      <c r="M5867" s="45" t="s">
        <v>17609</v>
      </c>
      <c r="N5867" s="46">
        <v>1.591111111</v>
      </c>
      <c r="O5867" s="45">
        <v>0</v>
      </c>
      <c r="P5867" s="45">
        <v>1</v>
      </c>
      <c r="Q5867" s="45">
        <v>0</v>
      </c>
      <c r="R5867" s="45">
        <v>0</v>
      </c>
      <c r="S5867" s="45">
        <v>0</v>
      </c>
      <c r="T5867" s="45">
        <v>0</v>
      </c>
      <c r="U5867" s="45">
        <v>0</v>
      </c>
      <c r="V5867" s="45">
        <v>0</v>
      </c>
      <c r="W5867" s="46">
        <v>0</v>
      </c>
      <c r="X5867" s="46">
        <v>0.9440301908290627</v>
      </c>
      <c r="Y5867" s="46">
        <v>0</v>
      </c>
      <c r="Z5867" s="46">
        <v>0</v>
      </c>
      <c r="AA5867" s="46">
        <v>0</v>
      </c>
      <c r="AB5867" s="46">
        <v>0</v>
      </c>
      <c r="AC5867" s="46">
        <v>0</v>
      </c>
      <c r="AD5867" s="46">
        <v>0</v>
      </c>
      <c r="AE5867" s="46">
        <v>0.9440301908290627</v>
      </c>
    </row>
    <row r="5868" spans="1:31" x14ac:dyDescent="0.3">
      <c r="A5868" s="45" t="s">
        <v>24359</v>
      </c>
      <c r="B5868" s="45" t="s">
        <v>20</v>
      </c>
      <c r="C5868" s="45" t="s">
        <v>166</v>
      </c>
      <c r="D5868" s="45" t="s">
        <v>1084</v>
      </c>
      <c r="E5868" s="45" t="s">
        <v>1150</v>
      </c>
      <c r="F5868" s="45" t="s">
        <v>17610</v>
      </c>
      <c r="G5868" s="45" t="s">
        <v>1152</v>
      </c>
      <c r="H5868" s="45" t="s">
        <v>1101</v>
      </c>
      <c r="I5868" s="45" t="s">
        <v>1102</v>
      </c>
      <c r="J5868" s="45" t="s">
        <v>1108</v>
      </c>
      <c r="K5868" s="45" t="s">
        <v>1109</v>
      </c>
      <c r="L5868" s="45" t="s">
        <v>17611</v>
      </c>
      <c r="M5868" s="45" t="s">
        <v>17612</v>
      </c>
      <c r="N5868" s="46">
        <v>4.9327777770000001</v>
      </c>
      <c r="O5868" s="45">
        <v>0</v>
      </c>
      <c r="P5868" s="45">
        <v>393</v>
      </c>
      <c r="Q5868" s="45">
        <v>0</v>
      </c>
      <c r="R5868" s="45">
        <v>1</v>
      </c>
      <c r="S5868" s="45">
        <v>0</v>
      </c>
      <c r="T5868" s="45">
        <v>33</v>
      </c>
      <c r="U5868" s="45">
        <v>0</v>
      </c>
      <c r="V5868" s="45">
        <v>0</v>
      </c>
      <c r="W5868" s="46">
        <v>0</v>
      </c>
      <c r="X5868" s="46">
        <v>389.37889685748547</v>
      </c>
      <c r="Y5868" s="46">
        <v>0</v>
      </c>
      <c r="Z5868" s="46">
        <v>0</v>
      </c>
      <c r="AA5868" s="46">
        <v>0</v>
      </c>
      <c r="AB5868" s="46">
        <v>126.78367175505423</v>
      </c>
      <c r="AC5868" s="46">
        <v>0</v>
      </c>
      <c r="AD5868" s="46">
        <v>0</v>
      </c>
      <c r="AE5868" s="46">
        <v>516.16256861253964</v>
      </c>
    </row>
    <row r="5869" spans="1:31" x14ac:dyDescent="0.3">
      <c r="A5869" s="45" t="s">
        <v>24360</v>
      </c>
      <c r="B5869" s="45" t="s">
        <v>20</v>
      </c>
      <c r="C5869" s="45" t="s">
        <v>166</v>
      </c>
      <c r="D5869" s="45" t="s">
        <v>806</v>
      </c>
      <c r="E5869" s="45" t="s">
        <v>1150</v>
      </c>
      <c r="F5869" s="45" t="s">
        <v>17613</v>
      </c>
      <c r="G5869" s="45" t="s">
        <v>1138</v>
      </c>
      <c r="H5869" s="45" t="s">
        <v>1101</v>
      </c>
      <c r="I5869" s="45" t="s">
        <v>1102</v>
      </c>
      <c r="J5869" s="45" t="s">
        <v>1108</v>
      </c>
      <c r="K5869" s="45" t="s">
        <v>1109</v>
      </c>
      <c r="L5869" s="45" t="s">
        <v>17614</v>
      </c>
      <c r="M5869" s="45" t="s">
        <v>17615</v>
      </c>
      <c r="N5869" s="46">
        <v>4.8852777769999998</v>
      </c>
      <c r="O5869" s="45">
        <v>0</v>
      </c>
      <c r="P5869" s="45">
        <v>329</v>
      </c>
      <c r="Q5869" s="45">
        <v>0</v>
      </c>
      <c r="R5869" s="45">
        <v>0</v>
      </c>
      <c r="S5869" s="45">
        <v>0</v>
      </c>
      <c r="T5869" s="45">
        <v>11</v>
      </c>
      <c r="U5869" s="45">
        <v>0</v>
      </c>
      <c r="V5869" s="45">
        <v>0</v>
      </c>
      <c r="W5869" s="46">
        <v>0</v>
      </c>
      <c r="X5869" s="46">
        <v>967.28856282239781</v>
      </c>
      <c r="Y5869" s="46">
        <v>0</v>
      </c>
      <c r="Z5869" s="46">
        <v>0</v>
      </c>
      <c r="AA5869" s="46">
        <v>0</v>
      </c>
      <c r="AB5869" s="46">
        <v>69.595628712196017</v>
      </c>
      <c r="AC5869" s="46">
        <v>0</v>
      </c>
      <c r="AD5869" s="46">
        <v>0</v>
      </c>
      <c r="AE5869" s="46">
        <v>1036.8841915345938</v>
      </c>
    </row>
    <row r="5870" spans="1:31" x14ac:dyDescent="0.3">
      <c r="A5870" s="45" t="s">
        <v>24361</v>
      </c>
      <c r="B5870" s="45" t="s">
        <v>20</v>
      </c>
      <c r="C5870" s="45" t="s">
        <v>138</v>
      </c>
      <c r="D5870" s="45" t="s">
        <v>1073</v>
      </c>
      <c r="E5870" s="45" t="s">
        <v>1132</v>
      </c>
      <c r="F5870" s="45" t="s">
        <v>17616</v>
      </c>
      <c r="G5870" s="45" t="s">
        <v>1152</v>
      </c>
      <c r="H5870" s="45" t="s">
        <v>1100</v>
      </c>
      <c r="I5870" s="45" t="s">
        <v>1102</v>
      </c>
      <c r="J5870" s="45" t="s">
        <v>1108</v>
      </c>
      <c r="K5870" s="45" t="s">
        <v>1109</v>
      </c>
      <c r="L5870" s="45" t="s">
        <v>17617</v>
      </c>
      <c r="M5870" s="45" t="s">
        <v>17618</v>
      </c>
      <c r="N5870" s="46">
        <v>6.0916666660000001</v>
      </c>
      <c r="O5870" s="45">
        <v>0</v>
      </c>
      <c r="P5870" s="45">
        <v>133</v>
      </c>
      <c r="Q5870" s="45">
        <v>0</v>
      </c>
      <c r="R5870" s="45">
        <v>0</v>
      </c>
      <c r="S5870" s="45">
        <v>0</v>
      </c>
      <c r="T5870" s="45">
        <v>36</v>
      </c>
      <c r="U5870" s="45">
        <v>0</v>
      </c>
      <c r="V5870" s="45">
        <v>0</v>
      </c>
      <c r="W5870" s="46">
        <v>0</v>
      </c>
      <c r="X5870" s="46">
        <v>132.65709860237507</v>
      </c>
      <c r="Y5870" s="46">
        <v>0</v>
      </c>
      <c r="Z5870" s="46">
        <v>0</v>
      </c>
      <c r="AA5870" s="46">
        <v>0</v>
      </c>
      <c r="AB5870" s="46">
        <v>567.84298354007319</v>
      </c>
      <c r="AC5870" s="46">
        <v>0</v>
      </c>
      <c r="AD5870" s="46">
        <v>0</v>
      </c>
      <c r="AE5870" s="46">
        <v>700.50008214244826</v>
      </c>
    </row>
    <row r="5871" spans="1:31" x14ac:dyDescent="0.3">
      <c r="A5871" s="45" t="s">
        <v>24362</v>
      </c>
      <c r="B5871" s="45" t="s">
        <v>20</v>
      </c>
      <c r="C5871" s="45" t="s">
        <v>138</v>
      </c>
      <c r="D5871" s="45" t="s">
        <v>437</v>
      </c>
      <c r="E5871" s="45" t="s">
        <v>1220</v>
      </c>
      <c r="F5871" s="45" t="s">
        <v>7932</v>
      </c>
      <c r="G5871" s="45" t="s">
        <v>1159</v>
      </c>
      <c r="H5871" s="45" t="s">
        <v>1101</v>
      </c>
      <c r="I5871" s="45" t="s">
        <v>1102</v>
      </c>
      <c r="J5871" s="45" t="s">
        <v>1108</v>
      </c>
      <c r="K5871" s="45" t="s">
        <v>1110</v>
      </c>
      <c r="L5871" s="45" t="s">
        <v>17619</v>
      </c>
      <c r="M5871" s="45" t="s">
        <v>17620</v>
      </c>
      <c r="N5871" s="46">
        <v>0.76361111100000001</v>
      </c>
      <c r="O5871" s="45">
        <v>0</v>
      </c>
      <c r="P5871" s="45">
        <v>15</v>
      </c>
      <c r="Q5871" s="45">
        <v>0</v>
      </c>
      <c r="R5871" s="45">
        <v>1</v>
      </c>
      <c r="S5871" s="45">
        <v>0</v>
      </c>
      <c r="T5871" s="45">
        <v>3</v>
      </c>
      <c r="U5871" s="45">
        <v>0</v>
      </c>
      <c r="V5871" s="45">
        <v>0</v>
      </c>
      <c r="W5871" s="46">
        <v>0</v>
      </c>
      <c r="X5871" s="46">
        <v>2.4725827004651189</v>
      </c>
      <c r="Y5871" s="46">
        <v>0</v>
      </c>
      <c r="Z5871" s="46">
        <v>0</v>
      </c>
      <c r="AA5871" s="46">
        <v>0</v>
      </c>
      <c r="AB5871" s="46">
        <v>0.46486067603694453</v>
      </c>
      <c r="AC5871" s="46">
        <v>0</v>
      </c>
      <c r="AD5871" s="46">
        <v>0</v>
      </c>
      <c r="AE5871" s="46">
        <v>2.9374433765020633</v>
      </c>
    </row>
    <row r="5872" spans="1:31" x14ac:dyDescent="0.3">
      <c r="A5872" s="45" t="s">
        <v>24363</v>
      </c>
      <c r="B5872" s="45" t="s">
        <v>20</v>
      </c>
      <c r="C5872" s="45" t="s">
        <v>127</v>
      </c>
      <c r="D5872" s="45" t="s">
        <v>306</v>
      </c>
      <c r="E5872" s="45" t="s">
        <v>1145</v>
      </c>
      <c r="F5872" s="45" t="s">
        <v>17621</v>
      </c>
      <c r="G5872" s="45" t="s">
        <v>1169</v>
      </c>
      <c r="H5872" s="45" t="s">
        <v>1101</v>
      </c>
      <c r="I5872" s="45" t="s">
        <v>1102</v>
      </c>
      <c r="J5872" s="45" t="s">
        <v>1107</v>
      </c>
      <c r="K5872" s="45" t="s">
        <v>1110</v>
      </c>
      <c r="L5872" s="45" t="s">
        <v>17622</v>
      </c>
      <c r="M5872" s="45" t="s">
        <v>17623</v>
      </c>
      <c r="N5872" s="46">
        <v>0.41611111099999998</v>
      </c>
      <c r="O5872" s="45">
        <v>0</v>
      </c>
      <c r="P5872" s="45">
        <v>3</v>
      </c>
      <c r="Q5872" s="45">
        <v>0</v>
      </c>
      <c r="R5872" s="45">
        <v>0</v>
      </c>
      <c r="S5872" s="45">
        <v>0</v>
      </c>
      <c r="T5872" s="45">
        <v>0</v>
      </c>
      <c r="U5872" s="45">
        <v>0</v>
      </c>
      <c r="V5872" s="45">
        <v>0</v>
      </c>
      <c r="W5872" s="46">
        <v>0</v>
      </c>
      <c r="X5872" s="46">
        <v>1.4467625616668442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1.4467625616668442</v>
      </c>
    </row>
    <row r="5873" spans="1:31" x14ac:dyDescent="0.3">
      <c r="A5873" s="45" t="s">
        <v>24364</v>
      </c>
      <c r="B5873" s="45" t="s">
        <v>20</v>
      </c>
      <c r="C5873" s="45" t="s">
        <v>166</v>
      </c>
      <c r="D5873" s="45" t="s">
        <v>806</v>
      </c>
      <c r="E5873" s="45" t="s">
        <v>1220</v>
      </c>
      <c r="F5873" s="45" t="s">
        <v>17624</v>
      </c>
      <c r="G5873" s="45" t="s">
        <v>1152</v>
      </c>
      <c r="H5873" s="45" t="s">
        <v>1101</v>
      </c>
      <c r="I5873" s="45" t="s">
        <v>1102</v>
      </c>
      <c r="J5873" s="45" t="s">
        <v>1108</v>
      </c>
      <c r="K5873" s="45" t="s">
        <v>1109</v>
      </c>
      <c r="L5873" s="45" t="s">
        <v>15733</v>
      </c>
      <c r="M5873" s="45" t="s">
        <v>17625</v>
      </c>
      <c r="N5873" s="46">
        <v>2.91</v>
      </c>
      <c r="O5873" s="45">
        <v>0</v>
      </c>
      <c r="P5873" s="45">
        <v>82</v>
      </c>
      <c r="Q5873" s="45">
        <v>0</v>
      </c>
      <c r="R5873" s="45">
        <v>0</v>
      </c>
      <c r="S5873" s="45">
        <v>0</v>
      </c>
      <c r="T5873" s="45">
        <v>8</v>
      </c>
      <c r="U5873" s="45">
        <v>0</v>
      </c>
      <c r="V5873" s="45">
        <v>0</v>
      </c>
      <c r="W5873" s="46">
        <v>0</v>
      </c>
      <c r="X5873" s="46">
        <v>116.03547624986302</v>
      </c>
      <c r="Y5873" s="46">
        <v>0</v>
      </c>
      <c r="Z5873" s="46">
        <v>0</v>
      </c>
      <c r="AA5873" s="46">
        <v>0</v>
      </c>
      <c r="AB5873" s="46">
        <v>10.220993713601461</v>
      </c>
      <c r="AC5873" s="46">
        <v>0</v>
      </c>
      <c r="AD5873" s="46">
        <v>0</v>
      </c>
      <c r="AE5873" s="46">
        <v>126.25646996346448</v>
      </c>
    </row>
    <row r="5874" spans="1:31" x14ac:dyDescent="0.3">
      <c r="A5874" s="45" t="s">
        <v>24365</v>
      </c>
      <c r="B5874" s="45" t="s">
        <v>20</v>
      </c>
      <c r="C5874" s="45" t="s">
        <v>166</v>
      </c>
      <c r="D5874" s="45" t="s">
        <v>1084</v>
      </c>
      <c r="E5874" s="45" t="s">
        <v>1220</v>
      </c>
      <c r="F5874" s="45" t="s">
        <v>17626</v>
      </c>
      <c r="G5874" s="45" t="s">
        <v>1159</v>
      </c>
      <c r="H5874" s="45" t="s">
        <v>1101</v>
      </c>
      <c r="I5874" s="45" t="s">
        <v>1102</v>
      </c>
      <c r="J5874" s="45" t="s">
        <v>1108</v>
      </c>
      <c r="K5874" s="45" t="s">
        <v>1110</v>
      </c>
      <c r="L5874" s="45" t="s">
        <v>17627</v>
      </c>
      <c r="M5874" s="45" t="s">
        <v>17628</v>
      </c>
      <c r="N5874" s="46">
        <v>2.1808333329999998</v>
      </c>
      <c r="O5874" s="45">
        <v>0</v>
      </c>
      <c r="P5874" s="45">
        <v>123</v>
      </c>
      <c r="Q5874" s="45">
        <v>0</v>
      </c>
      <c r="R5874" s="45">
        <v>1</v>
      </c>
      <c r="S5874" s="45">
        <v>0</v>
      </c>
      <c r="T5874" s="45">
        <v>5</v>
      </c>
      <c r="U5874" s="45">
        <v>0</v>
      </c>
      <c r="V5874" s="45">
        <v>0</v>
      </c>
      <c r="W5874" s="46">
        <v>0</v>
      </c>
      <c r="X5874" s="46">
        <v>19.259516962319029</v>
      </c>
      <c r="Y5874" s="46">
        <v>0</v>
      </c>
      <c r="Z5874" s="46">
        <v>0</v>
      </c>
      <c r="AA5874" s="46">
        <v>0</v>
      </c>
      <c r="AB5874" s="46">
        <v>9.7711509256256868</v>
      </c>
      <c r="AC5874" s="46">
        <v>0</v>
      </c>
      <c r="AD5874" s="46">
        <v>0</v>
      </c>
      <c r="AE5874" s="46">
        <v>29.030667887944716</v>
      </c>
    </row>
    <row r="5875" spans="1:31" x14ac:dyDescent="0.3">
      <c r="A5875" s="45" t="s">
        <v>24366</v>
      </c>
      <c r="B5875" s="45" t="s">
        <v>20</v>
      </c>
      <c r="C5875" s="45" t="s">
        <v>166</v>
      </c>
      <c r="D5875" s="45" t="s">
        <v>812</v>
      </c>
      <c r="E5875" s="45" t="s">
        <v>1145</v>
      </c>
      <c r="F5875" s="45" t="s">
        <v>17629</v>
      </c>
      <c r="G5875" s="45" t="s">
        <v>1169</v>
      </c>
      <c r="H5875" s="45" t="s">
        <v>1101</v>
      </c>
      <c r="I5875" s="45" t="s">
        <v>1102</v>
      </c>
      <c r="J5875" s="45" t="s">
        <v>1107</v>
      </c>
      <c r="K5875" s="45" t="s">
        <v>1110</v>
      </c>
      <c r="L5875" s="45" t="s">
        <v>17630</v>
      </c>
      <c r="M5875" s="45" t="s">
        <v>17631</v>
      </c>
      <c r="N5875" s="46">
        <v>1.589444444</v>
      </c>
      <c r="O5875" s="45">
        <v>0</v>
      </c>
      <c r="P5875" s="45">
        <v>0</v>
      </c>
      <c r="Q5875" s="45">
        <v>0</v>
      </c>
      <c r="R5875" s="45">
        <v>1</v>
      </c>
      <c r="S5875" s="45">
        <v>0</v>
      </c>
      <c r="T5875" s="45">
        <v>0</v>
      </c>
      <c r="U5875" s="45">
        <v>0</v>
      </c>
      <c r="V5875" s="45">
        <v>0</v>
      </c>
      <c r="W5875" s="46">
        <v>0</v>
      </c>
      <c r="X5875" s="46">
        <v>0</v>
      </c>
      <c r="Y5875" s="46">
        <v>0</v>
      </c>
      <c r="Z5875" s="46">
        <v>0.24885696308599947</v>
      </c>
      <c r="AA5875" s="46">
        <v>0</v>
      </c>
      <c r="AB5875" s="46">
        <v>0</v>
      </c>
      <c r="AC5875" s="46">
        <v>0</v>
      </c>
      <c r="AD5875" s="46">
        <v>0</v>
      </c>
      <c r="AE5875" s="46">
        <v>0.24885696308599947</v>
      </c>
    </row>
    <row r="5876" spans="1:31" x14ac:dyDescent="0.3">
      <c r="A5876" s="45" t="s">
        <v>24367</v>
      </c>
      <c r="B5876" s="45" t="s">
        <v>20</v>
      </c>
      <c r="C5876" s="45" t="s">
        <v>138</v>
      </c>
      <c r="D5876" s="45" t="s">
        <v>442</v>
      </c>
      <c r="E5876" s="45" t="s">
        <v>1251</v>
      </c>
      <c r="F5876" s="45" t="s">
        <v>12846</v>
      </c>
      <c r="G5876" s="45" t="s">
        <v>1134</v>
      </c>
      <c r="H5876" s="45" t="s">
        <v>1100</v>
      </c>
      <c r="I5876" s="45" t="s">
        <v>1102</v>
      </c>
      <c r="J5876" s="45" t="s">
        <v>1108</v>
      </c>
      <c r="K5876" s="45" t="s">
        <v>1110</v>
      </c>
      <c r="L5876" s="45" t="s">
        <v>17632</v>
      </c>
      <c r="M5876" s="45" t="s">
        <v>17633</v>
      </c>
      <c r="N5876" s="46">
        <v>5.4166666000000002E-2</v>
      </c>
      <c r="O5876" s="45">
        <v>0</v>
      </c>
      <c r="P5876" s="45">
        <v>0</v>
      </c>
      <c r="Q5876" s="45">
        <v>4</v>
      </c>
      <c r="R5876" s="45">
        <v>0</v>
      </c>
      <c r="S5876" s="45">
        <v>2</v>
      </c>
      <c r="T5876" s="45">
        <v>0</v>
      </c>
      <c r="U5876" s="45">
        <v>0</v>
      </c>
      <c r="V5876" s="45">
        <v>0</v>
      </c>
      <c r="W5876" s="46">
        <v>0</v>
      </c>
      <c r="X5876" s="46">
        <v>0</v>
      </c>
      <c r="Y5876" s="46">
        <v>3.8624708579654173E-2</v>
      </c>
      <c r="Z5876" s="46">
        <v>0</v>
      </c>
      <c r="AA5876" s="46">
        <v>0.6406898943063668</v>
      </c>
      <c r="AB5876" s="46">
        <v>0</v>
      </c>
      <c r="AC5876" s="46">
        <v>0</v>
      </c>
      <c r="AD5876" s="46">
        <v>0</v>
      </c>
      <c r="AE5876" s="46">
        <v>0.67931460288602097</v>
      </c>
    </row>
    <row r="5877" spans="1:31" x14ac:dyDescent="0.3">
      <c r="A5877" s="45" t="s">
        <v>24368</v>
      </c>
      <c r="B5877" s="45" t="s">
        <v>20</v>
      </c>
      <c r="C5877" s="45" t="s">
        <v>138</v>
      </c>
      <c r="D5877" s="45" t="s">
        <v>1073</v>
      </c>
      <c r="E5877" s="45" t="s">
        <v>1145</v>
      </c>
      <c r="F5877" s="45" t="s">
        <v>7823</v>
      </c>
      <c r="G5877" s="45" t="s">
        <v>1169</v>
      </c>
      <c r="H5877" s="45" t="s">
        <v>1101</v>
      </c>
      <c r="I5877" s="45" t="s">
        <v>1102</v>
      </c>
      <c r="J5877" s="45" t="s">
        <v>1107</v>
      </c>
      <c r="K5877" s="45" t="s">
        <v>1110</v>
      </c>
      <c r="L5877" s="45" t="s">
        <v>17634</v>
      </c>
      <c r="M5877" s="45" t="s">
        <v>17635</v>
      </c>
      <c r="N5877" s="46">
        <v>1.4144444439999999</v>
      </c>
      <c r="O5877" s="45">
        <v>0</v>
      </c>
      <c r="P5877" s="45">
        <v>1</v>
      </c>
      <c r="Q5877" s="45">
        <v>0</v>
      </c>
      <c r="R5877" s="45">
        <v>0</v>
      </c>
      <c r="S5877" s="45">
        <v>0</v>
      </c>
      <c r="T5877" s="45">
        <v>0</v>
      </c>
      <c r="U5877" s="45">
        <v>0</v>
      </c>
      <c r="V5877" s="45">
        <v>0</v>
      </c>
      <c r="W5877" s="46">
        <v>0</v>
      </c>
      <c r="X5877" s="46">
        <v>0.23762980375464754</v>
      </c>
      <c r="Y5877" s="46">
        <v>0</v>
      </c>
      <c r="Z5877" s="46">
        <v>0</v>
      </c>
      <c r="AA5877" s="46">
        <v>0</v>
      </c>
      <c r="AB5877" s="46">
        <v>0</v>
      </c>
      <c r="AC5877" s="46">
        <v>0</v>
      </c>
      <c r="AD5877" s="46">
        <v>0</v>
      </c>
      <c r="AE5877" s="46">
        <v>0.23762980375464754</v>
      </c>
    </row>
    <row r="5878" spans="1:31" x14ac:dyDescent="0.3">
      <c r="A5878" s="45" t="s">
        <v>24369</v>
      </c>
      <c r="B5878" s="45" t="s">
        <v>20</v>
      </c>
      <c r="C5878" s="45" t="s">
        <v>138</v>
      </c>
      <c r="D5878" s="45" t="s">
        <v>426</v>
      </c>
      <c r="E5878" s="45" t="s">
        <v>1145</v>
      </c>
      <c r="F5878" s="45" t="s">
        <v>17636</v>
      </c>
      <c r="G5878" s="45" t="s">
        <v>1169</v>
      </c>
      <c r="H5878" s="45" t="s">
        <v>1101</v>
      </c>
      <c r="I5878" s="45" t="s">
        <v>1102</v>
      </c>
      <c r="J5878" s="45" t="s">
        <v>1107</v>
      </c>
      <c r="K5878" s="45" t="s">
        <v>1110</v>
      </c>
      <c r="L5878" s="45" t="s">
        <v>17637</v>
      </c>
      <c r="M5878" s="45" t="s">
        <v>17638</v>
      </c>
      <c r="N5878" s="46">
        <v>2.5780555550000002</v>
      </c>
      <c r="O5878" s="45">
        <v>0</v>
      </c>
      <c r="P5878" s="45">
        <v>1</v>
      </c>
      <c r="Q5878" s="45">
        <v>0</v>
      </c>
      <c r="R5878" s="45">
        <v>0</v>
      </c>
      <c r="S5878" s="45">
        <v>0</v>
      </c>
      <c r="T5878" s="45">
        <v>0</v>
      </c>
      <c r="U5878" s="45">
        <v>0</v>
      </c>
      <c r="V5878" s="45">
        <v>0</v>
      </c>
      <c r="W5878" s="46">
        <v>0</v>
      </c>
      <c r="X5878" s="46">
        <v>0.54846038235522221</v>
      </c>
      <c r="Y5878" s="46">
        <v>0</v>
      </c>
      <c r="Z5878" s="46">
        <v>0</v>
      </c>
      <c r="AA5878" s="46">
        <v>0</v>
      </c>
      <c r="AB5878" s="46">
        <v>0</v>
      </c>
      <c r="AC5878" s="46">
        <v>0</v>
      </c>
      <c r="AD5878" s="46">
        <v>0</v>
      </c>
      <c r="AE5878" s="46">
        <v>0.54846038235522221</v>
      </c>
    </row>
    <row r="5879" spans="1:31" x14ac:dyDescent="0.3">
      <c r="A5879" s="45" t="s">
        <v>24370</v>
      </c>
      <c r="B5879" s="45" t="s">
        <v>20</v>
      </c>
      <c r="C5879" s="45" t="s">
        <v>166</v>
      </c>
      <c r="D5879" s="45" t="s">
        <v>806</v>
      </c>
      <c r="E5879" s="45" t="s">
        <v>1145</v>
      </c>
      <c r="F5879" s="45" t="s">
        <v>17639</v>
      </c>
      <c r="G5879" s="45" t="s">
        <v>1818</v>
      </c>
      <c r="H5879" s="45" t="s">
        <v>1101</v>
      </c>
      <c r="I5879" s="45" t="s">
        <v>1102</v>
      </c>
      <c r="J5879" s="45" t="s">
        <v>1108</v>
      </c>
      <c r="K5879" s="45" t="s">
        <v>1110</v>
      </c>
      <c r="L5879" s="45" t="s">
        <v>17640</v>
      </c>
      <c r="M5879" s="45" t="s">
        <v>17641</v>
      </c>
      <c r="N5879" s="46">
        <v>3.1863888880000002</v>
      </c>
      <c r="O5879" s="45">
        <v>0</v>
      </c>
      <c r="P5879" s="45">
        <v>9</v>
      </c>
      <c r="Q5879" s="45">
        <v>0</v>
      </c>
      <c r="R5879" s="45">
        <v>0</v>
      </c>
      <c r="S5879" s="45">
        <v>0</v>
      </c>
      <c r="T5879" s="45">
        <v>0</v>
      </c>
      <c r="U5879" s="45">
        <v>0</v>
      </c>
      <c r="V5879" s="45">
        <v>0</v>
      </c>
      <c r="W5879" s="46">
        <v>0</v>
      </c>
      <c r="X5879" s="46">
        <v>5.8868725279174559</v>
      </c>
      <c r="Y5879" s="46">
        <v>0</v>
      </c>
      <c r="Z5879" s="46">
        <v>0</v>
      </c>
      <c r="AA5879" s="46">
        <v>0</v>
      </c>
      <c r="AB5879" s="46">
        <v>0</v>
      </c>
      <c r="AC5879" s="46">
        <v>0</v>
      </c>
      <c r="AD5879" s="46">
        <v>0</v>
      </c>
      <c r="AE5879" s="46">
        <v>5.8868725279174559</v>
      </c>
    </row>
    <row r="5880" spans="1:31" x14ac:dyDescent="0.3">
      <c r="A5880" s="45" t="s">
        <v>24371</v>
      </c>
      <c r="B5880" s="45" t="s">
        <v>20</v>
      </c>
      <c r="C5880" s="45" t="s">
        <v>166</v>
      </c>
      <c r="D5880" s="45" t="s">
        <v>1084</v>
      </c>
      <c r="E5880" s="45" t="s">
        <v>1132</v>
      </c>
      <c r="F5880" s="45" t="s">
        <v>17642</v>
      </c>
      <c r="G5880" s="45" t="s">
        <v>1134</v>
      </c>
      <c r="H5880" s="45" t="s">
        <v>1100</v>
      </c>
      <c r="I5880" s="45" t="s">
        <v>1102</v>
      </c>
      <c r="J5880" s="45" t="s">
        <v>1108</v>
      </c>
      <c r="K5880" s="45" t="s">
        <v>1110</v>
      </c>
      <c r="L5880" s="45" t="s">
        <v>17643</v>
      </c>
      <c r="M5880" s="45" t="s">
        <v>17644</v>
      </c>
      <c r="N5880" s="46">
        <v>0.15305555500000001</v>
      </c>
      <c r="O5880" s="45">
        <v>0</v>
      </c>
      <c r="P5880" s="45">
        <v>362</v>
      </c>
      <c r="Q5880" s="45">
        <v>0</v>
      </c>
      <c r="R5880" s="45">
        <v>6</v>
      </c>
      <c r="S5880" s="45">
        <v>1</v>
      </c>
      <c r="T5880" s="45">
        <v>19</v>
      </c>
      <c r="U5880" s="45">
        <v>0</v>
      </c>
      <c r="V5880" s="45">
        <v>0</v>
      </c>
      <c r="W5880" s="46">
        <v>0</v>
      </c>
      <c r="X5880" s="46">
        <v>8.6244753264084437</v>
      </c>
      <c r="Y5880" s="46">
        <v>0</v>
      </c>
      <c r="Z5880" s="46">
        <v>2.7054157008449722E-2</v>
      </c>
      <c r="AA5880" s="46">
        <v>20.813745117203965</v>
      </c>
      <c r="AB5880" s="46">
        <v>1.5098028262262309</v>
      </c>
      <c r="AC5880" s="46">
        <v>0</v>
      </c>
      <c r="AD5880" s="46">
        <v>0</v>
      </c>
      <c r="AE5880" s="46">
        <v>30.97507742684709</v>
      </c>
    </row>
    <row r="5881" spans="1:31" x14ac:dyDescent="0.3">
      <c r="A5881" s="45" t="s">
        <v>24372</v>
      </c>
      <c r="B5881" s="45" t="s">
        <v>20</v>
      </c>
      <c r="C5881" s="45" t="s">
        <v>138</v>
      </c>
      <c r="D5881" s="45" t="s">
        <v>426</v>
      </c>
      <c r="E5881" s="45" t="s">
        <v>1305</v>
      </c>
      <c r="F5881" s="45" t="s">
        <v>17645</v>
      </c>
      <c r="G5881" s="45" t="s">
        <v>1134</v>
      </c>
      <c r="H5881" s="45" t="s">
        <v>1100</v>
      </c>
      <c r="I5881" s="45" t="s">
        <v>1103</v>
      </c>
      <c r="J5881" s="45" t="s">
        <v>1108</v>
      </c>
      <c r="K5881" s="45" t="s">
        <v>1110</v>
      </c>
      <c r="L5881" s="45" t="s">
        <v>17646</v>
      </c>
      <c r="M5881" s="45" t="s">
        <v>17647</v>
      </c>
      <c r="N5881" s="46">
        <v>1.2500000000000001E-2</v>
      </c>
      <c r="O5881" s="45">
        <v>0</v>
      </c>
      <c r="P5881" s="45">
        <v>1824</v>
      </c>
      <c r="Q5881" s="45">
        <v>0</v>
      </c>
      <c r="R5881" s="45">
        <v>14</v>
      </c>
      <c r="S5881" s="45">
        <v>0</v>
      </c>
      <c r="T5881" s="45">
        <v>109</v>
      </c>
      <c r="U5881" s="45">
        <v>1</v>
      </c>
      <c r="V5881" s="45">
        <v>3</v>
      </c>
      <c r="W5881" s="46">
        <v>0</v>
      </c>
      <c r="X5881" s="46">
        <v>3.9279482869677977</v>
      </c>
      <c r="Y5881" s="46">
        <v>0</v>
      </c>
      <c r="Z5881" s="46">
        <v>2.2064163182562505E-2</v>
      </c>
      <c r="AA5881" s="46">
        <v>0</v>
      </c>
      <c r="AB5881" s="46">
        <v>2.2078639483568376</v>
      </c>
      <c r="AC5881" s="46">
        <v>1.3267916607637502</v>
      </c>
      <c r="AD5881" s="46">
        <v>0.46033615005405004</v>
      </c>
      <c r="AE5881" s="46">
        <v>7.9450042093249982</v>
      </c>
    </row>
    <row r="5882" spans="1:31" x14ac:dyDescent="0.3">
      <c r="A5882" s="45" t="s">
        <v>24373</v>
      </c>
      <c r="B5882" s="45" t="s">
        <v>20</v>
      </c>
      <c r="C5882" s="45" t="s">
        <v>166</v>
      </c>
      <c r="D5882" s="45" t="s">
        <v>810</v>
      </c>
      <c r="E5882" s="45" t="s">
        <v>1305</v>
      </c>
      <c r="F5882" s="45" t="s">
        <v>17648</v>
      </c>
      <c r="G5882" s="45" t="s">
        <v>1134</v>
      </c>
      <c r="H5882" s="45" t="s">
        <v>1100</v>
      </c>
      <c r="I5882" s="45" t="s">
        <v>1102</v>
      </c>
      <c r="J5882" s="45" t="s">
        <v>1108</v>
      </c>
      <c r="K5882" s="45" t="s">
        <v>1110</v>
      </c>
      <c r="L5882" s="45" t="s">
        <v>17649</v>
      </c>
      <c r="M5882" s="45" t="s">
        <v>17650</v>
      </c>
      <c r="N5882" s="46">
        <v>5.4166666000000002E-2</v>
      </c>
      <c r="O5882" s="45">
        <v>0</v>
      </c>
      <c r="P5882" s="45">
        <v>1490</v>
      </c>
      <c r="Q5882" s="45">
        <v>2</v>
      </c>
      <c r="R5882" s="45">
        <v>185</v>
      </c>
      <c r="S5882" s="45">
        <v>4</v>
      </c>
      <c r="T5882" s="45">
        <v>161</v>
      </c>
      <c r="U5882" s="45">
        <v>6</v>
      </c>
      <c r="V5882" s="45">
        <v>0</v>
      </c>
      <c r="W5882" s="46">
        <v>0</v>
      </c>
      <c r="X5882" s="46">
        <v>11.82801954823419</v>
      </c>
      <c r="Y5882" s="46">
        <v>2.6629453175000001E-2</v>
      </c>
      <c r="Z5882" s="46">
        <v>0.29662846020816669</v>
      </c>
      <c r="AA5882" s="46">
        <v>1.1448081490112583</v>
      </c>
      <c r="AB5882" s="46">
        <v>7.0299289623129138</v>
      </c>
      <c r="AC5882" s="46">
        <v>14.424365595880394</v>
      </c>
      <c r="AD5882" s="46">
        <v>0</v>
      </c>
      <c r="AE5882" s="46">
        <v>34.75038016882192</v>
      </c>
    </row>
    <row r="5883" spans="1:31" x14ac:dyDescent="0.3">
      <c r="A5883" s="45" t="s">
        <v>24374</v>
      </c>
      <c r="B5883" s="45" t="s">
        <v>20</v>
      </c>
      <c r="C5883" s="45" t="s">
        <v>138</v>
      </c>
      <c r="D5883" s="45" t="s">
        <v>426</v>
      </c>
      <c r="E5883" s="45" t="s">
        <v>1220</v>
      </c>
      <c r="F5883" s="45" t="s">
        <v>17651</v>
      </c>
      <c r="G5883" s="45" t="s">
        <v>1169</v>
      </c>
      <c r="H5883" s="45" t="s">
        <v>1101</v>
      </c>
      <c r="I5883" s="45" t="s">
        <v>1102</v>
      </c>
      <c r="J5883" s="45" t="s">
        <v>1107</v>
      </c>
      <c r="K5883" s="45" t="s">
        <v>1110</v>
      </c>
      <c r="L5883" s="45" t="s">
        <v>17652</v>
      </c>
      <c r="M5883" s="45" t="s">
        <v>17653</v>
      </c>
      <c r="N5883" s="46">
        <v>2.983055555</v>
      </c>
      <c r="O5883" s="45">
        <v>0</v>
      </c>
      <c r="P5883" s="45">
        <v>7</v>
      </c>
      <c r="Q5883" s="45">
        <v>0</v>
      </c>
      <c r="R5883" s="45">
        <v>0</v>
      </c>
      <c r="S5883" s="45">
        <v>0</v>
      </c>
      <c r="T5883" s="45">
        <v>2</v>
      </c>
      <c r="U5883" s="45">
        <v>0</v>
      </c>
      <c r="V5883" s="45">
        <v>0</v>
      </c>
      <c r="W5883" s="46">
        <v>0</v>
      </c>
      <c r="X5883" s="46">
        <v>0.35654913675232663</v>
      </c>
      <c r="Y5883" s="46">
        <v>0</v>
      </c>
      <c r="Z5883" s="46">
        <v>0</v>
      </c>
      <c r="AA5883" s="46">
        <v>0</v>
      </c>
      <c r="AB5883" s="46">
        <v>0</v>
      </c>
      <c r="AC5883" s="46">
        <v>0</v>
      </c>
      <c r="AD5883" s="46">
        <v>0</v>
      </c>
      <c r="AE5883" s="46">
        <v>0.35654913675232663</v>
      </c>
    </row>
    <row r="5884" spans="1:31" x14ac:dyDescent="0.3">
      <c r="A5884" s="45" t="s">
        <v>24375</v>
      </c>
      <c r="B5884" s="45" t="s">
        <v>20</v>
      </c>
      <c r="C5884" s="45" t="s">
        <v>166</v>
      </c>
      <c r="D5884" s="45" t="s">
        <v>813</v>
      </c>
      <c r="E5884" s="45" t="s">
        <v>1220</v>
      </c>
      <c r="F5884" s="45" t="s">
        <v>17654</v>
      </c>
      <c r="G5884" s="45" t="s">
        <v>1818</v>
      </c>
      <c r="H5884" s="45" t="s">
        <v>1101</v>
      </c>
      <c r="I5884" s="45" t="s">
        <v>1102</v>
      </c>
      <c r="J5884" s="45" t="s">
        <v>1108</v>
      </c>
      <c r="K5884" s="45" t="s">
        <v>1110</v>
      </c>
      <c r="L5884" s="45" t="s">
        <v>17655</v>
      </c>
      <c r="M5884" s="45" t="s">
        <v>17656</v>
      </c>
      <c r="N5884" s="46">
        <v>4.034166666</v>
      </c>
      <c r="O5884" s="45">
        <v>0</v>
      </c>
      <c r="P5884" s="45">
        <v>3</v>
      </c>
      <c r="Q5884" s="45">
        <v>0</v>
      </c>
      <c r="R5884" s="45">
        <v>0</v>
      </c>
      <c r="S5884" s="45">
        <v>0</v>
      </c>
      <c r="T5884" s="45">
        <v>0</v>
      </c>
      <c r="U5884" s="45">
        <v>0</v>
      </c>
      <c r="V5884" s="45">
        <v>0</v>
      </c>
      <c r="W5884" s="46">
        <v>0</v>
      </c>
      <c r="X5884" s="46">
        <v>2.2468568239206803</v>
      </c>
      <c r="Y5884" s="46">
        <v>0</v>
      </c>
      <c r="Z5884" s="46">
        <v>0</v>
      </c>
      <c r="AA5884" s="46">
        <v>0</v>
      </c>
      <c r="AB5884" s="46">
        <v>0</v>
      </c>
      <c r="AC5884" s="46">
        <v>0</v>
      </c>
      <c r="AD5884" s="46">
        <v>0</v>
      </c>
      <c r="AE5884" s="46">
        <v>2.2468568239206803</v>
      </c>
    </row>
    <row r="5885" spans="1:31" x14ac:dyDescent="0.3">
      <c r="A5885" s="45" t="s">
        <v>24376</v>
      </c>
      <c r="B5885" s="45" t="s">
        <v>20</v>
      </c>
      <c r="C5885" s="45" t="s">
        <v>166</v>
      </c>
      <c r="D5885" s="45" t="s">
        <v>1084</v>
      </c>
      <c r="E5885" s="45" t="s">
        <v>1132</v>
      </c>
      <c r="F5885" s="45" t="s">
        <v>17657</v>
      </c>
      <c r="G5885" s="45" t="s">
        <v>1209</v>
      </c>
      <c r="H5885" s="45" t="s">
        <v>1100</v>
      </c>
      <c r="I5885" s="45" t="s">
        <v>1102</v>
      </c>
      <c r="J5885" s="45" t="s">
        <v>1108</v>
      </c>
      <c r="K5885" s="45" t="s">
        <v>1110</v>
      </c>
      <c r="L5885" s="45" t="s">
        <v>17658</v>
      </c>
      <c r="M5885" s="45" t="s">
        <v>17659</v>
      </c>
      <c r="N5885" s="46">
        <v>1.6469444440000001</v>
      </c>
      <c r="O5885" s="45">
        <v>0</v>
      </c>
      <c r="P5885" s="45">
        <v>57</v>
      </c>
      <c r="Q5885" s="45">
        <v>0</v>
      </c>
      <c r="R5885" s="45">
        <v>2</v>
      </c>
      <c r="S5885" s="45">
        <v>0</v>
      </c>
      <c r="T5885" s="45">
        <v>7</v>
      </c>
      <c r="U5885" s="45">
        <v>0</v>
      </c>
      <c r="V5885" s="45">
        <v>0</v>
      </c>
      <c r="W5885" s="46">
        <v>0</v>
      </c>
      <c r="X5885" s="46">
        <v>17.470130163153552</v>
      </c>
      <c r="Y5885" s="46">
        <v>0</v>
      </c>
      <c r="Z5885" s="46">
        <v>0.29579734074946223</v>
      </c>
      <c r="AA5885" s="46">
        <v>0</v>
      </c>
      <c r="AB5885" s="46">
        <v>1.548460777918869</v>
      </c>
      <c r="AC5885" s="46">
        <v>0</v>
      </c>
      <c r="AD5885" s="46">
        <v>0</v>
      </c>
      <c r="AE5885" s="46">
        <v>19.314388281821884</v>
      </c>
    </row>
    <row r="5886" spans="1:31" x14ac:dyDescent="0.3">
      <c r="A5886" s="45" t="s">
        <v>24377</v>
      </c>
      <c r="B5886" s="45" t="s">
        <v>20</v>
      </c>
      <c r="C5886" s="45" t="s">
        <v>138</v>
      </c>
      <c r="D5886" s="45" t="s">
        <v>442</v>
      </c>
      <c r="E5886" s="45" t="s">
        <v>1145</v>
      </c>
      <c r="F5886" s="45" t="s">
        <v>17660</v>
      </c>
      <c r="G5886" s="45" t="s">
        <v>1173</v>
      </c>
      <c r="H5886" s="45" t="s">
        <v>1101</v>
      </c>
      <c r="I5886" s="45" t="s">
        <v>1102</v>
      </c>
      <c r="J5886" s="45" t="s">
        <v>1108</v>
      </c>
      <c r="K5886" s="45" t="s">
        <v>1110</v>
      </c>
      <c r="L5886" s="45" t="s">
        <v>17661</v>
      </c>
      <c r="M5886" s="45" t="s">
        <v>17662</v>
      </c>
      <c r="N5886" s="46">
        <v>2.0924999999999998</v>
      </c>
      <c r="O5886" s="45">
        <v>0</v>
      </c>
      <c r="P5886" s="45">
        <v>0</v>
      </c>
      <c r="Q5886" s="45">
        <v>0</v>
      </c>
      <c r="R5886" s="45">
        <v>0</v>
      </c>
      <c r="S5886" s="45">
        <v>0</v>
      </c>
      <c r="T5886" s="45">
        <v>1</v>
      </c>
      <c r="U5886" s="45">
        <v>0</v>
      </c>
      <c r="V5886" s="45">
        <v>0</v>
      </c>
      <c r="W5886" s="46">
        <v>0</v>
      </c>
      <c r="X5886" s="46">
        <v>0</v>
      </c>
      <c r="Y5886" s="46">
        <v>0</v>
      </c>
      <c r="Z5886" s="46">
        <v>0</v>
      </c>
      <c r="AA5886" s="46">
        <v>0</v>
      </c>
      <c r="AB5886" s="46">
        <v>3.0649375013980004E-2</v>
      </c>
      <c r="AC5886" s="46">
        <v>0</v>
      </c>
      <c r="AD5886" s="46">
        <v>0</v>
      </c>
      <c r="AE5886" s="46">
        <v>3.0649375013980004E-2</v>
      </c>
    </row>
    <row r="5887" spans="1:31" x14ac:dyDescent="0.3">
      <c r="A5887" s="45" t="s">
        <v>24378</v>
      </c>
      <c r="B5887" s="45" t="s">
        <v>20</v>
      </c>
      <c r="C5887" s="45" t="s">
        <v>138</v>
      </c>
      <c r="D5887" s="45" t="s">
        <v>438</v>
      </c>
      <c r="E5887" s="45" t="s">
        <v>1132</v>
      </c>
      <c r="F5887" s="45" t="s">
        <v>17663</v>
      </c>
      <c r="G5887" s="45" t="s">
        <v>1209</v>
      </c>
      <c r="H5887" s="45" t="s">
        <v>1100</v>
      </c>
      <c r="I5887" s="45" t="s">
        <v>1102</v>
      </c>
      <c r="J5887" s="45" t="s">
        <v>1108</v>
      </c>
      <c r="K5887" s="45" t="s">
        <v>1110</v>
      </c>
      <c r="L5887" s="45" t="s">
        <v>17664</v>
      </c>
      <c r="M5887" s="45" t="s">
        <v>17665</v>
      </c>
      <c r="N5887" s="46">
        <v>2.8594444440000002</v>
      </c>
      <c r="O5887" s="45">
        <v>0</v>
      </c>
      <c r="P5887" s="45">
        <v>0</v>
      </c>
      <c r="Q5887" s="45">
        <v>3</v>
      </c>
      <c r="R5887" s="45">
        <v>0</v>
      </c>
      <c r="S5887" s="45">
        <v>0</v>
      </c>
      <c r="T5887" s="45">
        <v>0</v>
      </c>
      <c r="U5887" s="45">
        <v>0</v>
      </c>
      <c r="V5887" s="45">
        <v>0</v>
      </c>
      <c r="W5887" s="46">
        <v>0</v>
      </c>
      <c r="X5887" s="46">
        <v>0</v>
      </c>
      <c r="Y5887" s="46">
        <v>1.6434224165301836</v>
      </c>
      <c r="Z5887" s="46">
        <v>0</v>
      </c>
      <c r="AA5887" s="46">
        <v>0</v>
      </c>
      <c r="AB5887" s="46">
        <v>0</v>
      </c>
      <c r="AC5887" s="46">
        <v>0</v>
      </c>
      <c r="AD5887" s="46">
        <v>0</v>
      </c>
      <c r="AE5887" s="46">
        <v>1.6434224165301836</v>
      </c>
    </row>
    <row r="5888" spans="1:31" x14ac:dyDescent="0.3">
      <c r="A5888" s="45" t="s">
        <v>24379</v>
      </c>
      <c r="B5888" s="45" t="s">
        <v>20</v>
      </c>
      <c r="C5888" s="45" t="s">
        <v>127</v>
      </c>
      <c r="D5888" s="45" t="s">
        <v>308</v>
      </c>
      <c r="E5888" s="45" t="s">
        <v>1145</v>
      </c>
      <c r="F5888" s="45" t="s">
        <v>17666</v>
      </c>
      <c r="G5888" s="45" t="s">
        <v>1228</v>
      </c>
      <c r="H5888" s="45" t="s">
        <v>1101</v>
      </c>
      <c r="I5888" s="45" t="s">
        <v>1102</v>
      </c>
      <c r="J5888" s="45" t="s">
        <v>1108</v>
      </c>
      <c r="K5888" s="45" t="s">
        <v>1110</v>
      </c>
      <c r="L5888" s="45" t="s">
        <v>17667</v>
      </c>
      <c r="M5888" s="45" t="s">
        <v>17668</v>
      </c>
      <c r="N5888" s="46">
        <v>2.7438888879999999</v>
      </c>
      <c r="O5888" s="45">
        <v>0</v>
      </c>
      <c r="P5888" s="45">
        <v>0</v>
      </c>
      <c r="Q5888" s="45">
        <v>0</v>
      </c>
      <c r="R5888" s="45">
        <v>1</v>
      </c>
      <c r="S5888" s="45">
        <v>0</v>
      </c>
      <c r="T5888" s="45">
        <v>0</v>
      </c>
      <c r="U5888" s="45">
        <v>0</v>
      </c>
      <c r="V5888" s="45">
        <v>0</v>
      </c>
      <c r="W5888" s="46">
        <v>0</v>
      </c>
      <c r="X5888" s="46">
        <v>0</v>
      </c>
      <c r="Y5888" s="46">
        <v>0</v>
      </c>
      <c r="Z5888" s="46">
        <v>0.4683015997578967</v>
      </c>
      <c r="AA5888" s="46">
        <v>0</v>
      </c>
      <c r="AB5888" s="46">
        <v>0</v>
      </c>
      <c r="AC5888" s="46">
        <v>0</v>
      </c>
      <c r="AD5888" s="46">
        <v>0</v>
      </c>
      <c r="AE5888" s="46">
        <v>0.4683015997578967</v>
      </c>
    </row>
    <row r="5889" spans="1:31" x14ac:dyDescent="0.3">
      <c r="A5889" s="45" t="s">
        <v>24380</v>
      </c>
      <c r="B5889" s="45" t="s">
        <v>20</v>
      </c>
      <c r="C5889" s="45" t="s">
        <v>166</v>
      </c>
      <c r="D5889" s="45" t="s">
        <v>1083</v>
      </c>
      <c r="E5889" s="45" t="s">
        <v>1132</v>
      </c>
      <c r="F5889" s="45" t="s">
        <v>1917</v>
      </c>
      <c r="G5889" s="45" t="s">
        <v>1134</v>
      </c>
      <c r="H5889" s="45" t="s">
        <v>1100</v>
      </c>
      <c r="I5889" s="45" t="s">
        <v>1102</v>
      </c>
      <c r="J5889" s="45" t="s">
        <v>1108</v>
      </c>
      <c r="K5889" s="45" t="s">
        <v>1110</v>
      </c>
      <c r="L5889" s="45" t="s">
        <v>17669</v>
      </c>
      <c r="M5889" s="45" t="s">
        <v>17670</v>
      </c>
      <c r="N5889" s="46">
        <v>0.140555555</v>
      </c>
      <c r="O5889" s="45">
        <v>3</v>
      </c>
      <c r="P5889" s="45">
        <v>1005</v>
      </c>
      <c r="Q5889" s="45">
        <v>1</v>
      </c>
      <c r="R5889" s="45">
        <v>59</v>
      </c>
      <c r="S5889" s="45">
        <v>2</v>
      </c>
      <c r="T5889" s="45">
        <v>84</v>
      </c>
      <c r="U5889" s="45">
        <v>0</v>
      </c>
      <c r="V5889" s="45">
        <v>0</v>
      </c>
      <c r="W5889" s="46">
        <v>9.2888800451333339E-2</v>
      </c>
      <c r="X5889" s="46">
        <v>16.466425069941945</v>
      </c>
      <c r="Y5889" s="46">
        <v>2.1553906586233334E-2</v>
      </c>
      <c r="Z5889" s="46">
        <v>0.49703623320738322</v>
      </c>
      <c r="AA5889" s="46">
        <v>2.15215448953442</v>
      </c>
      <c r="AB5889" s="46">
        <v>3.5618696249776263</v>
      </c>
      <c r="AC5889" s="46">
        <v>0</v>
      </c>
      <c r="AD5889" s="46">
        <v>0</v>
      </c>
      <c r="AE5889" s="46">
        <v>22.791928124698941</v>
      </c>
    </row>
    <row r="5890" spans="1:31" x14ac:dyDescent="0.3">
      <c r="A5890" s="45" t="s">
        <v>24381</v>
      </c>
      <c r="B5890" s="45" t="s">
        <v>20</v>
      </c>
      <c r="C5890" s="45" t="s">
        <v>166</v>
      </c>
      <c r="D5890" s="45" t="s">
        <v>807</v>
      </c>
      <c r="E5890" s="45" t="s">
        <v>1150</v>
      </c>
      <c r="F5890" s="45" t="s">
        <v>5336</v>
      </c>
      <c r="G5890" s="45" t="s">
        <v>1152</v>
      </c>
      <c r="H5890" s="45" t="s">
        <v>1101</v>
      </c>
      <c r="I5890" s="45" t="s">
        <v>1102</v>
      </c>
      <c r="J5890" s="45" t="s">
        <v>1108</v>
      </c>
      <c r="K5890" s="45" t="s">
        <v>1109</v>
      </c>
      <c r="L5890" s="45" t="s">
        <v>15733</v>
      </c>
      <c r="M5890" s="45" t="s">
        <v>17671</v>
      </c>
      <c r="N5890" s="46">
        <v>5.307222222</v>
      </c>
      <c r="O5890" s="45">
        <v>0</v>
      </c>
      <c r="P5890" s="45">
        <v>628</v>
      </c>
      <c r="Q5890" s="45">
        <v>0</v>
      </c>
      <c r="R5890" s="45">
        <v>11</v>
      </c>
      <c r="S5890" s="45">
        <v>0</v>
      </c>
      <c r="T5890" s="45">
        <v>26</v>
      </c>
      <c r="U5890" s="45">
        <v>0</v>
      </c>
      <c r="V5890" s="45">
        <v>0</v>
      </c>
      <c r="W5890" s="46">
        <v>0</v>
      </c>
      <c r="X5890" s="46">
        <v>963.64682664730753</v>
      </c>
      <c r="Y5890" s="46">
        <v>0</v>
      </c>
      <c r="Z5890" s="46">
        <v>3.2859296490076497</v>
      </c>
      <c r="AA5890" s="46">
        <v>0</v>
      </c>
      <c r="AB5890" s="46">
        <v>231.73204998751987</v>
      </c>
      <c r="AC5890" s="46">
        <v>0</v>
      </c>
      <c r="AD5890" s="46">
        <v>0</v>
      </c>
      <c r="AE5890" s="46">
        <v>1198.6648062838351</v>
      </c>
    </row>
    <row r="5891" spans="1:31" x14ac:dyDescent="0.3">
      <c r="A5891" s="45" t="s">
        <v>24382</v>
      </c>
      <c r="B5891" s="45" t="s">
        <v>20</v>
      </c>
      <c r="C5891" s="45" t="s">
        <v>127</v>
      </c>
      <c r="D5891" s="45" t="s">
        <v>304</v>
      </c>
      <c r="E5891" s="45" t="s">
        <v>1251</v>
      </c>
      <c r="F5891" s="45" t="s">
        <v>12601</v>
      </c>
      <c r="G5891" s="45" t="s">
        <v>1138</v>
      </c>
      <c r="H5891" s="45" t="s">
        <v>1100</v>
      </c>
      <c r="I5891" s="45" t="s">
        <v>1102</v>
      </c>
      <c r="J5891" s="45" t="s">
        <v>1108</v>
      </c>
      <c r="K5891" s="45" t="s">
        <v>1109</v>
      </c>
      <c r="L5891" s="45" t="s">
        <v>17672</v>
      </c>
      <c r="M5891" s="45" t="s">
        <v>17673</v>
      </c>
      <c r="N5891" s="46">
        <v>4.4275000000000002</v>
      </c>
      <c r="O5891" s="45">
        <v>0</v>
      </c>
      <c r="P5891" s="45">
        <v>1664</v>
      </c>
      <c r="Q5891" s="45">
        <v>1</v>
      </c>
      <c r="R5891" s="45">
        <v>49</v>
      </c>
      <c r="S5891" s="45">
        <v>14</v>
      </c>
      <c r="T5891" s="45">
        <v>121</v>
      </c>
      <c r="U5891" s="45">
        <v>24</v>
      </c>
      <c r="V5891" s="45">
        <v>0</v>
      </c>
      <c r="W5891" s="46">
        <v>0</v>
      </c>
      <c r="X5891" s="46">
        <v>786.04175738462163</v>
      </c>
      <c r="Y5891" s="46">
        <v>0.10454824223876946</v>
      </c>
      <c r="Z5891" s="46">
        <v>21.997236862399724</v>
      </c>
      <c r="AA5891" s="46">
        <v>294.32407649995667</v>
      </c>
      <c r="AB5891" s="46">
        <v>296.59719391385414</v>
      </c>
      <c r="AC5891" s="46">
        <v>6645.6914282669895</v>
      </c>
      <c r="AD5891" s="46">
        <v>0</v>
      </c>
      <c r="AE5891" s="46">
        <v>8044.7562411700601</v>
      </c>
    </row>
    <row r="5892" spans="1:31" x14ac:dyDescent="0.3">
      <c r="A5892" s="45" t="s">
        <v>24383</v>
      </c>
      <c r="B5892" s="45" t="s">
        <v>20</v>
      </c>
      <c r="C5892" s="45" t="s">
        <v>138</v>
      </c>
      <c r="D5892" s="45" t="s">
        <v>426</v>
      </c>
      <c r="E5892" s="45" t="s">
        <v>1145</v>
      </c>
      <c r="F5892" s="45" t="s">
        <v>17297</v>
      </c>
      <c r="G5892" s="45" t="s">
        <v>1169</v>
      </c>
      <c r="H5892" s="45" t="s">
        <v>1101</v>
      </c>
      <c r="I5892" s="45" t="s">
        <v>1102</v>
      </c>
      <c r="J5892" s="45" t="s">
        <v>1107</v>
      </c>
      <c r="K5892" s="45" t="s">
        <v>1110</v>
      </c>
      <c r="L5892" s="45" t="s">
        <v>17674</v>
      </c>
      <c r="M5892" s="45" t="s">
        <v>17675</v>
      </c>
      <c r="N5892" s="46">
        <v>1.0819444439999999</v>
      </c>
      <c r="O5892" s="45">
        <v>0</v>
      </c>
      <c r="P5892" s="45">
        <v>4</v>
      </c>
      <c r="Q5892" s="45">
        <v>0</v>
      </c>
      <c r="R5892" s="45">
        <v>0</v>
      </c>
      <c r="S5892" s="45">
        <v>0</v>
      </c>
      <c r="T5892" s="45">
        <v>0</v>
      </c>
      <c r="U5892" s="45">
        <v>0</v>
      </c>
      <c r="V5892" s="45">
        <v>0</v>
      </c>
      <c r="W5892" s="46">
        <v>0</v>
      </c>
      <c r="X5892" s="46">
        <v>0.74629395111961327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0.74629395111961327</v>
      </c>
    </row>
    <row r="5893" spans="1:31" x14ac:dyDescent="0.3">
      <c r="A5893" s="45" t="s">
        <v>24384</v>
      </c>
      <c r="B5893" s="45" t="s">
        <v>20</v>
      </c>
      <c r="C5893" s="45" t="s">
        <v>127</v>
      </c>
      <c r="D5893" s="45" t="s">
        <v>312</v>
      </c>
      <c r="E5893" s="45" t="s">
        <v>1145</v>
      </c>
      <c r="F5893" s="45" t="s">
        <v>17676</v>
      </c>
      <c r="G5893" s="45" t="s">
        <v>1169</v>
      </c>
      <c r="H5893" s="45" t="s">
        <v>1101</v>
      </c>
      <c r="I5893" s="45" t="s">
        <v>1102</v>
      </c>
      <c r="J5893" s="45" t="s">
        <v>1107</v>
      </c>
      <c r="K5893" s="45" t="s">
        <v>1110</v>
      </c>
      <c r="L5893" s="45" t="s">
        <v>17677</v>
      </c>
      <c r="M5893" s="45" t="s">
        <v>17678</v>
      </c>
      <c r="N5893" s="46">
        <v>4.2813888880000004</v>
      </c>
      <c r="O5893" s="45">
        <v>0</v>
      </c>
      <c r="P5893" s="45">
        <v>8</v>
      </c>
      <c r="Q5893" s="45">
        <v>0</v>
      </c>
      <c r="R5893" s="45">
        <v>0</v>
      </c>
      <c r="S5893" s="45">
        <v>0</v>
      </c>
      <c r="T5893" s="45">
        <v>0</v>
      </c>
      <c r="U5893" s="45">
        <v>0</v>
      </c>
      <c r="V5893" s="45">
        <v>0</v>
      </c>
      <c r="W5893" s="46">
        <v>0</v>
      </c>
      <c r="X5893" s="46">
        <v>5.5793464188428059</v>
      </c>
      <c r="Y5893" s="46">
        <v>0</v>
      </c>
      <c r="Z5893" s="46">
        <v>0</v>
      </c>
      <c r="AA5893" s="46">
        <v>0</v>
      </c>
      <c r="AB5893" s="46">
        <v>0</v>
      </c>
      <c r="AC5893" s="46">
        <v>0</v>
      </c>
      <c r="AD5893" s="46">
        <v>0</v>
      </c>
      <c r="AE5893" s="46">
        <v>5.5793464188428059</v>
      </c>
    </row>
    <row r="5894" spans="1:31" x14ac:dyDescent="0.3">
      <c r="A5894" s="45" t="s">
        <v>24385</v>
      </c>
      <c r="B5894" s="45" t="s">
        <v>20</v>
      </c>
      <c r="C5894" s="45" t="s">
        <v>166</v>
      </c>
      <c r="D5894" s="45" t="s">
        <v>813</v>
      </c>
      <c r="E5894" s="45" t="s">
        <v>1150</v>
      </c>
      <c r="F5894" s="45" t="s">
        <v>17679</v>
      </c>
      <c r="G5894" s="45" t="s">
        <v>1152</v>
      </c>
      <c r="H5894" s="45" t="s">
        <v>1101</v>
      </c>
      <c r="I5894" s="45" t="s">
        <v>1102</v>
      </c>
      <c r="J5894" s="45" t="s">
        <v>1108</v>
      </c>
      <c r="K5894" s="45" t="s">
        <v>1109</v>
      </c>
      <c r="L5894" s="45" t="s">
        <v>17680</v>
      </c>
      <c r="M5894" s="45" t="s">
        <v>17681</v>
      </c>
      <c r="N5894" s="46">
        <v>5.0350000000000001</v>
      </c>
      <c r="O5894" s="45">
        <v>0</v>
      </c>
      <c r="P5894" s="45">
        <v>147</v>
      </c>
      <c r="Q5894" s="45">
        <v>0</v>
      </c>
      <c r="R5894" s="45">
        <v>0</v>
      </c>
      <c r="S5894" s="45">
        <v>0</v>
      </c>
      <c r="T5894" s="45">
        <v>0</v>
      </c>
      <c r="U5894" s="45">
        <v>0</v>
      </c>
      <c r="V5894" s="45">
        <v>0</v>
      </c>
      <c r="W5894" s="46">
        <v>0</v>
      </c>
      <c r="X5894" s="46">
        <v>264.67885054429865</v>
      </c>
      <c r="Y5894" s="46">
        <v>0</v>
      </c>
      <c r="Z5894" s="46">
        <v>0</v>
      </c>
      <c r="AA5894" s="46">
        <v>0</v>
      </c>
      <c r="AB5894" s="46">
        <v>0</v>
      </c>
      <c r="AC5894" s="46">
        <v>0</v>
      </c>
      <c r="AD5894" s="46">
        <v>0</v>
      </c>
      <c r="AE5894" s="46">
        <v>264.67885054429865</v>
      </c>
    </row>
    <row r="5895" spans="1:31" x14ac:dyDescent="0.3">
      <c r="A5895" s="45" t="s">
        <v>24386</v>
      </c>
      <c r="B5895" s="45" t="s">
        <v>20</v>
      </c>
      <c r="C5895" s="45" t="s">
        <v>166</v>
      </c>
      <c r="D5895" s="45" t="s">
        <v>812</v>
      </c>
      <c r="E5895" s="45" t="s">
        <v>1220</v>
      </c>
      <c r="F5895" s="45" t="s">
        <v>17682</v>
      </c>
      <c r="G5895" s="45" t="s">
        <v>1232</v>
      </c>
      <c r="H5895" s="45" t="s">
        <v>1101</v>
      </c>
      <c r="I5895" s="45" t="s">
        <v>1102</v>
      </c>
      <c r="J5895" s="45" t="s">
        <v>1108</v>
      </c>
      <c r="K5895" s="45" t="s">
        <v>1110</v>
      </c>
      <c r="L5895" s="45" t="s">
        <v>17683</v>
      </c>
      <c r="M5895" s="45" t="s">
        <v>17684</v>
      </c>
      <c r="N5895" s="46">
        <v>1.591111111</v>
      </c>
      <c r="O5895" s="45">
        <v>0</v>
      </c>
      <c r="P5895" s="45">
        <v>8</v>
      </c>
      <c r="Q5895" s="45">
        <v>0</v>
      </c>
      <c r="R5895" s="45">
        <v>2</v>
      </c>
      <c r="S5895" s="45">
        <v>0</v>
      </c>
      <c r="T5895" s="45">
        <v>22</v>
      </c>
      <c r="U5895" s="45">
        <v>0</v>
      </c>
      <c r="V5895" s="45">
        <v>0</v>
      </c>
      <c r="W5895" s="46">
        <v>0</v>
      </c>
      <c r="X5895" s="46">
        <v>2.0632629469384631</v>
      </c>
      <c r="Y5895" s="46">
        <v>0</v>
      </c>
      <c r="Z5895" s="46">
        <v>0.16920135610909193</v>
      </c>
      <c r="AA5895" s="46">
        <v>0</v>
      </c>
      <c r="AB5895" s="46">
        <v>31.067670831312146</v>
      </c>
      <c r="AC5895" s="46">
        <v>0</v>
      </c>
      <c r="AD5895" s="46">
        <v>0</v>
      </c>
      <c r="AE5895" s="46">
        <v>33.300135134359699</v>
      </c>
    </row>
    <row r="5896" spans="1:31" x14ac:dyDescent="0.3">
      <c r="A5896" s="45" t="s">
        <v>24387</v>
      </c>
      <c r="B5896" s="45" t="s">
        <v>20</v>
      </c>
      <c r="C5896" s="45" t="s">
        <v>138</v>
      </c>
      <c r="D5896" s="45" t="s">
        <v>1073</v>
      </c>
      <c r="E5896" s="45" t="s">
        <v>1132</v>
      </c>
      <c r="F5896" s="45" t="s">
        <v>17685</v>
      </c>
      <c r="G5896" s="45" t="s">
        <v>1152</v>
      </c>
      <c r="H5896" s="45" t="s">
        <v>1100</v>
      </c>
      <c r="I5896" s="45" t="s">
        <v>1102</v>
      </c>
      <c r="J5896" s="45" t="s">
        <v>1108</v>
      </c>
      <c r="K5896" s="45" t="s">
        <v>1109</v>
      </c>
      <c r="L5896" s="45" t="s">
        <v>17686</v>
      </c>
      <c r="M5896" s="45" t="s">
        <v>17687</v>
      </c>
      <c r="N5896" s="46">
        <v>6.227777777</v>
      </c>
      <c r="O5896" s="45">
        <v>0</v>
      </c>
      <c r="P5896" s="45">
        <v>0</v>
      </c>
      <c r="Q5896" s="45">
        <v>0</v>
      </c>
      <c r="R5896" s="45">
        <v>0</v>
      </c>
      <c r="S5896" s="45">
        <v>1</v>
      </c>
      <c r="T5896" s="45">
        <v>0</v>
      </c>
      <c r="U5896" s="45">
        <v>0</v>
      </c>
      <c r="V5896" s="45">
        <v>0</v>
      </c>
      <c r="W5896" s="46">
        <v>0</v>
      </c>
      <c r="X5896" s="46">
        <v>0</v>
      </c>
      <c r="Y5896" s="46">
        <v>0</v>
      </c>
      <c r="Z5896" s="46">
        <v>0</v>
      </c>
      <c r="AA5896" s="46">
        <v>451.66887830786231</v>
      </c>
      <c r="AB5896" s="46">
        <v>0</v>
      </c>
      <c r="AC5896" s="46">
        <v>0</v>
      </c>
      <c r="AD5896" s="46">
        <v>0</v>
      </c>
      <c r="AE5896" s="46">
        <v>451.66887830786231</v>
      </c>
    </row>
    <row r="5897" spans="1:31" x14ac:dyDescent="0.3">
      <c r="A5897" s="45" t="s">
        <v>24388</v>
      </c>
      <c r="B5897" s="45" t="s">
        <v>20</v>
      </c>
      <c r="C5897" s="45" t="s">
        <v>138</v>
      </c>
      <c r="D5897" s="45" t="s">
        <v>426</v>
      </c>
      <c r="E5897" s="45" t="s">
        <v>1145</v>
      </c>
      <c r="F5897" s="45" t="s">
        <v>17688</v>
      </c>
      <c r="G5897" s="45" t="s">
        <v>1169</v>
      </c>
      <c r="H5897" s="45" t="s">
        <v>1101</v>
      </c>
      <c r="I5897" s="45" t="s">
        <v>1102</v>
      </c>
      <c r="J5897" s="45" t="s">
        <v>1107</v>
      </c>
      <c r="K5897" s="45" t="s">
        <v>1110</v>
      </c>
      <c r="L5897" s="45" t="s">
        <v>17689</v>
      </c>
      <c r="M5897" s="45" t="s">
        <v>17690</v>
      </c>
      <c r="N5897" s="46">
        <v>1.850833333</v>
      </c>
      <c r="O5897" s="45">
        <v>0</v>
      </c>
      <c r="P5897" s="45">
        <v>12</v>
      </c>
      <c r="Q5897" s="45">
        <v>0</v>
      </c>
      <c r="R5897" s="45">
        <v>0</v>
      </c>
      <c r="S5897" s="45">
        <v>0</v>
      </c>
      <c r="T5897" s="45">
        <v>0</v>
      </c>
      <c r="U5897" s="45">
        <v>0</v>
      </c>
      <c r="V5897" s="45">
        <v>0</v>
      </c>
      <c r="W5897" s="46">
        <v>0</v>
      </c>
      <c r="X5897" s="46">
        <v>5.852845643867524</v>
      </c>
      <c r="Y5897" s="46">
        <v>0</v>
      </c>
      <c r="Z5897" s="46">
        <v>0</v>
      </c>
      <c r="AA5897" s="46">
        <v>0</v>
      </c>
      <c r="AB5897" s="46">
        <v>0</v>
      </c>
      <c r="AC5897" s="46">
        <v>0</v>
      </c>
      <c r="AD5897" s="46">
        <v>0</v>
      </c>
      <c r="AE5897" s="46">
        <v>5.852845643867524</v>
      </c>
    </row>
    <row r="5898" spans="1:31" x14ac:dyDescent="0.3">
      <c r="A5898" s="45" t="s">
        <v>24389</v>
      </c>
      <c r="B5898" s="45" t="s">
        <v>20</v>
      </c>
      <c r="C5898" s="45" t="s">
        <v>138</v>
      </c>
      <c r="D5898" s="45" t="s">
        <v>1073</v>
      </c>
      <c r="E5898" s="45" t="s">
        <v>1132</v>
      </c>
      <c r="F5898" s="45" t="s">
        <v>17691</v>
      </c>
      <c r="G5898" s="45" t="s">
        <v>1152</v>
      </c>
      <c r="H5898" s="45" t="s">
        <v>1100</v>
      </c>
      <c r="I5898" s="45" t="s">
        <v>1102</v>
      </c>
      <c r="J5898" s="45" t="s">
        <v>1108</v>
      </c>
      <c r="K5898" s="45" t="s">
        <v>1109</v>
      </c>
      <c r="L5898" s="45" t="s">
        <v>17692</v>
      </c>
      <c r="M5898" s="45" t="s">
        <v>17693</v>
      </c>
      <c r="N5898" s="46">
        <v>6.148055555</v>
      </c>
      <c r="O5898" s="45">
        <v>0</v>
      </c>
      <c r="P5898" s="45">
        <v>546</v>
      </c>
      <c r="Q5898" s="45">
        <v>0</v>
      </c>
      <c r="R5898" s="45">
        <v>0</v>
      </c>
      <c r="S5898" s="45">
        <v>0</v>
      </c>
      <c r="T5898" s="45">
        <v>23</v>
      </c>
      <c r="U5898" s="45">
        <v>0</v>
      </c>
      <c r="V5898" s="45">
        <v>0</v>
      </c>
      <c r="W5898" s="46">
        <v>0</v>
      </c>
      <c r="X5898" s="46">
        <v>847.00383659312649</v>
      </c>
      <c r="Y5898" s="46">
        <v>0</v>
      </c>
      <c r="Z5898" s="46">
        <v>0</v>
      </c>
      <c r="AA5898" s="46">
        <v>0</v>
      </c>
      <c r="AB5898" s="46">
        <v>119.04643213161378</v>
      </c>
      <c r="AC5898" s="46">
        <v>0</v>
      </c>
      <c r="AD5898" s="46">
        <v>0</v>
      </c>
      <c r="AE5898" s="46">
        <v>966.05026872474025</v>
      </c>
    </row>
    <row r="5899" spans="1:31" x14ac:dyDescent="0.3">
      <c r="A5899" s="45" t="s">
        <v>24390</v>
      </c>
      <c r="B5899" s="45" t="s">
        <v>20</v>
      </c>
      <c r="C5899" s="45" t="s">
        <v>127</v>
      </c>
      <c r="D5899" s="45" t="s">
        <v>316</v>
      </c>
      <c r="E5899" s="45" t="s">
        <v>1145</v>
      </c>
      <c r="F5899" s="45" t="s">
        <v>17694</v>
      </c>
      <c r="G5899" s="45" t="s">
        <v>1147</v>
      </c>
      <c r="H5899" s="45" t="s">
        <v>1101</v>
      </c>
      <c r="I5899" s="45" t="s">
        <v>1102</v>
      </c>
      <c r="J5899" s="45" t="s">
        <v>1108</v>
      </c>
      <c r="K5899" s="45" t="s">
        <v>1110</v>
      </c>
      <c r="L5899" s="45" t="s">
        <v>17695</v>
      </c>
      <c r="M5899" s="45" t="s">
        <v>17696</v>
      </c>
      <c r="N5899" s="46">
        <v>4.6997222220000001</v>
      </c>
      <c r="O5899" s="45">
        <v>0</v>
      </c>
      <c r="P5899" s="45">
        <v>1</v>
      </c>
      <c r="Q5899" s="45">
        <v>0</v>
      </c>
      <c r="R5899" s="45">
        <v>0</v>
      </c>
      <c r="S5899" s="45">
        <v>0</v>
      </c>
      <c r="T5899" s="45">
        <v>0</v>
      </c>
      <c r="U5899" s="45">
        <v>0</v>
      </c>
      <c r="V5899" s="45">
        <v>0</v>
      </c>
      <c r="W5899" s="46">
        <v>0</v>
      </c>
      <c r="X5899" s="46">
        <v>0.79772991273529448</v>
      </c>
      <c r="Y5899" s="46">
        <v>0</v>
      </c>
      <c r="Z5899" s="46">
        <v>0</v>
      </c>
      <c r="AA5899" s="46">
        <v>0</v>
      </c>
      <c r="AB5899" s="46">
        <v>0</v>
      </c>
      <c r="AC5899" s="46">
        <v>0</v>
      </c>
      <c r="AD5899" s="46">
        <v>0</v>
      </c>
      <c r="AE5899" s="46">
        <v>0.79772991273529448</v>
      </c>
    </row>
    <row r="5900" spans="1:31" x14ac:dyDescent="0.3">
      <c r="A5900" s="45" t="s">
        <v>24391</v>
      </c>
      <c r="B5900" s="45" t="s">
        <v>20</v>
      </c>
      <c r="C5900" s="45" t="s">
        <v>166</v>
      </c>
      <c r="D5900" s="45" t="s">
        <v>1083</v>
      </c>
      <c r="E5900" s="45" t="s">
        <v>1132</v>
      </c>
      <c r="F5900" s="45" t="s">
        <v>1185</v>
      </c>
      <c r="G5900" s="45" t="s">
        <v>1152</v>
      </c>
      <c r="H5900" s="45" t="s">
        <v>1100</v>
      </c>
      <c r="I5900" s="45" t="s">
        <v>1102</v>
      </c>
      <c r="J5900" s="45" t="s">
        <v>1108</v>
      </c>
      <c r="K5900" s="45" t="s">
        <v>1109</v>
      </c>
      <c r="L5900" s="45" t="s">
        <v>17697</v>
      </c>
      <c r="M5900" s="45" t="s">
        <v>17698</v>
      </c>
      <c r="N5900" s="46">
        <v>7.1744444439999997</v>
      </c>
      <c r="O5900" s="45">
        <v>0</v>
      </c>
      <c r="P5900" s="45">
        <v>194</v>
      </c>
      <c r="Q5900" s="45">
        <v>0</v>
      </c>
      <c r="R5900" s="45">
        <v>31</v>
      </c>
      <c r="S5900" s="45">
        <v>0</v>
      </c>
      <c r="T5900" s="45">
        <v>24</v>
      </c>
      <c r="U5900" s="45">
        <v>0</v>
      </c>
      <c r="V5900" s="45">
        <v>0</v>
      </c>
      <c r="W5900" s="46">
        <v>0</v>
      </c>
      <c r="X5900" s="46">
        <v>127.3091481856944</v>
      </c>
      <c r="Y5900" s="46">
        <v>0</v>
      </c>
      <c r="Z5900" s="46">
        <v>0</v>
      </c>
      <c r="AA5900" s="46">
        <v>0</v>
      </c>
      <c r="AB5900" s="46">
        <v>90.295075607650247</v>
      </c>
      <c r="AC5900" s="46">
        <v>0</v>
      </c>
      <c r="AD5900" s="46">
        <v>0</v>
      </c>
      <c r="AE5900" s="46">
        <v>217.60422379334466</v>
      </c>
    </row>
    <row r="5901" spans="1:31" x14ac:dyDescent="0.3">
      <c r="A5901" s="45" t="s">
        <v>24392</v>
      </c>
      <c r="B5901" s="45" t="s">
        <v>20</v>
      </c>
      <c r="C5901" s="45" t="s">
        <v>127</v>
      </c>
      <c r="D5901" s="45" t="s">
        <v>306</v>
      </c>
      <c r="E5901" s="45" t="s">
        <v>1145</v>
      </c>
      <c r="F5901" s="45" t="s">
        <v>17699</v>
      </c>
      <c r="G5901" s="45" t="s">
        <v>1169</v>
      </c>
      <c r="H5901" s="45" t="s">
        <v>1101</v>
      </c>
      <c r="I5901" s="45" t="s">
        <v>1102</v>
      </c>
      <c r="J5901" s="45" t="s">
        <v>1107</v>
      </c>
      <c r="K5901" s="45" t="s">
        <v>1110</v>
      </c>
      <c r="L5901" s="45" t="s">
        <v>17700</v>
      </c>
      <c r="M5901" s="45" t="s">
        <v>17701</v>
      </c>
      <c r="N5901" s="46">
        <v>2.84</v>
      </c>
      <c r="O5901" s="45">
        <v>0</v>
      </c>
      <c r="P5901" s="45">
        <v>4</v>
      </c>
      <c r="Q5901" s="45">
        <v>0</v>
      </c>
      <c r="R5901" s="45">
        <v>0</v>
      </c>
      <c r="S5901" s="45">
        <v>0</v>
      </c>
      <c r="T5901" s="45">
        <v>0</v>
      </c>
      <c r="U5901" s="45">
        <v>0</v>
      </c>
      <c r="V5901" s="45">
        <v>0</v>
      </c>
      <c r="W5901" s="46">
        <v>0</v>
      </c>
      <c r="X5901" s="46">
        <v>0.77346648684228902</v>
      </c>
      <c r="Y5901" s="46">
        <v>0</v>
      </c>
      <c r="Z5901" s="46">
        <v>0</v>
      </c>
      <c r="AA5901" s="46">
        <v>0</v>
      </c>
      <c r="AB5901" s="46">
        <v>0</v>
      </c>
      <c r="AC5901" s="46">
        <v>0</v>
      </c>
      <c r="AD5901" s="46">
        <v>0</v>
      </c>
      <c r="AE5901" s="46">
        <v>0.77346648684228902</v>
      </c>
    </row>
    <row r="5902" spans="1:31" x14ac:dyDescent="0.3">
      <c r="A5902" s="45" t="s">
        <v>24393</v>
      </c>
      <c r="B5902" s="45" t="s">
        <v>20</v>
      </c>
      <c r="C5902" s="45" t="s">
        <v>166</v>
      </c>
      <c r="D5902" s="45" t="s">
        <v>1084</v>
      </c>
      <c r="E5902" s="45" t="s">
        <v>1251</v>
      </c>
      <c r="F5902" s="45" t="s">
        <v>17702</v>
      </c>
      <c r="G5902" s="45" t="s">
        <v>1134</v>
      </c>
      <c r="H5902" s="45" t="s">
        <v>1100</v>
      </c>
      <c r="I5902" s="45" t="s">
        <v>1102</v>
      </c>
      <c r="J5902" s="45" t="s">
        <v>1108</v>
      </c>
      <c r="K5902" s="45" t="s">
        <v>1110</v>
      </c>
      <c r="L5902" s="45" t="s">
        <v>17703</v>
      </c>
      <c r="M5902" s="45" t="s">
        <v>17704</v>
      </c>
      <c r="N5902" s="46">
        <v>0.36805555499999998</v>
      </c>
      <c r="O5902" s="45">
        <v>0</v>
      </c>
      <c r="P5902" s="45">
        <v>0</v>
      </c>
      <c r="Q5902" s="45">
        <v>0</v>
      </c>
      <c r="R5902" s="45">
        <v>0</v>
      </c>
      <c r="S5902" s="45">
        <v>2</v>
      </c>
      <c r="T5902" s="45">
        <v>0</v>
      </c>
      <c r="U5902" s="45">
        <v>1</v>
      </c>
      <c r="V5902" s="45">
        <v>0</v>
      </c>
      <c r="W5902" s="46">
        <v>0</v>
      </c>
      <c r="X5902" s="46">
        <v>0</v>
      </c>
      <c r="Y5902" s="46">
        <v>0</v>
      </c>
      <c r="Z5902" s="46">
        <v>0</v>
      </c>
      <c r="AA5902" s="46">
        <v>13.354882550810842</v>
      </c>
      <c r="AB5902" s="46">
        <v>0</v>
      </c>
      <c r="AC5902" s="46">
        <v>8.7539657217480915</v>
      </c>
      <c r="AD5902" s="46">
        <v>0</v>
      </c>
      <c r="AE5902" s="46">
        <v>22.108848272558934</v>
      </c>
    </row>
    <row r="5903" spans="1:31" x14ac:dyDescent="0.3">
      <c r="A5903" s="45" t="s">
        <v>24394</v>
      </c>
      <c r="B5903" s="45" t="s">
        <v>20</v>
      </c>
      <c r="C5903" s="45" t="s">
        <v>138</v>
      </c>
      <c r="D5903" s="45" t="s">
        <v>431</v>
      </c>
      <c r="E5903" s="45" t="s">
        <v>1251</v>
      </c>
      <c r="F5903" s="45" t="s">
        <v>4124</v>
      </c>
      <c r="G5903" s="45" t="s">
        <v>1152</v>
      </c>
      <c r="H5903" s="45" t="s">
        <v>1100</v>
      </c>
      <c r="I5903" s="45" t="s">
        <v>1102</v>
      </c>
      <c r="J5903" s="45" t="s">
        <v>1108</v>
      </c>
      <c r="K5903" s="45" t="s">
        <v>1109</v>
      </c>
      <c r="L5903" s="45" t="s">
        <v>16262</v>
      </c>
      <c r="M5903" s="45" t="s">
        <v>17705</v>
      </c>
      <c r="N5903" s="46">
        <v>6.7366666659999996</v>
      </c>
      <c r="O5903" s="45">
        <v>1</v>
      </c>
      <c r="P5903" s="45">
        <v>1052</v>
      </c>
      <c r="Q5903" s="45">
        <v>12</v>
      </c>
      <c r="R5903" s="45">
        <v>13</v>
      </c>
      <c r="S5903" s="45">
        <v>8</v>
      </c>
      <c r="T5903" s="45">
        <v>130</v>
      </c>
      <c r="U5903" s="45">
        <v>0</v>
      </c>
      <c r="V5903" s="45">
        <v>0</v>
      </c>
      <c r="W5903" s="46">
        <v>1.5427723683826668</v>
      </c>
      <c r="X5903" s="46">
        <v>696.66754422510087</v>
      </c>
      <c r="Y5903" s="46">
        <v>13.563538202111076</v>
      </c>
      <c r="Z5903" s="46">
        <v>71.661658952186471</v>
      </c>
      <c r="AA5903" s="46">
        <v>290.29165213027943</v>
      </c>
      <c r="AB5903" s="46">
        <v>458.56180843778952</v>
      </c>
      <c r="AC5903" s="46">
        <v>0</v>
      </c>
      <c r="AD5903" s="46">
        <v>0</v>
      </c>
      <c r="AE5903" s="46">
        <v>1532.2889743158501</v>
      </c>
    </row>
    <row r="5904" spans="1:31" x14ac:dyDescent="0.3">
      <c r="A5904" s="45" t="s">
        <v>24395</v>
      </c>
      <c r="B5904" s="45" t="s">
        <v>20</v>
      </c>
      <c r="C5904" s="45" t="s">
        <v>166</v>
      </c>
      <c r="D5904" s="45" t="s">
        <v>1083</v>
      </c>
      <c r="E5904" s="45" t="s">
        <v>1132</v>
      </c>
      <c r="F5904" s="45" t="s">
        <v>1176</v>
      </c>
      <c r="G5904" s="45" t="s">
        <v>1134</v>
      </c>
      <c r="H5904" s="45" t="s">
        <v>1100</v>
      </c>
      <c r="I5904" s="45" t="s">
        <v>1103</v>
      </c>
      <c r="J5904" s="45" t="s">
        <v>1108</v>
      </c>
      <c r="K5904" s="45" t="s">
        <v>1110</v>
      </c>
      <c r="L5904" s="45" t="s">
        <v>17706</v>
      </c>
      <c r="M5904" s="45" t="s">
        <v>17707</v>
      </c>
      <c r="N5904" s="46">
        <v>1.6666666E-2</v>
      </c>
      <c r="O5904" s="45">
        <v>1</v>
      </c>
      <c r="P5904" s="45">
        <v>543</v>
      </c>
      <c r="Q5904" s="45">
        <v>1</v>
      </c>
      <c r="R5904" s="45">
        <v>69</v>
      </c>
      <c r="S5904" s="45">
        <v>6</v>
      </c>
      <c r="T5904" s="45">
        <v>49</v>
      </c>
      <c r="U5904" s="45">
        <v>0</v>
      </c>
      <c r="V5904" s="45">
        <v>0</v>
      </c>
      <c r="W5904" s="46">
        <v>4.8512420733333329E-3</v>
      </c>
      <c r="X5904" s="46">
        <v>1.4484058184630146</v>
      </c>
      <c r="Y5904" s="46">
        <v>6.6472638134499997E-3</v>
      </c>
      <c r="Z5904" s="46">
        <v>8.1586145087350001E-2</v>
      </c>
      <c r="AA5904" s="46">
        <v>0.15561672959</v>
      </c>
      <c r="AB5904" s="46">
        <v>0.61050641214419987</v>
      </c>
      <c r="AC5904" s="46">
        <v>0</v>
      </c>
      <c r="AD5904" s="46">
        <v>0</v>
      </c>
      <c r="AE5904" s="46">
        <v>2.3076136111713481</v>
      </c>
    </row>
    <row r="5905" spans="1:31" x14ac:dyDescent="0.3">
      <c r="A5905" s="45" t="s">
        <v>24396</v>
      </c>
      <c r="B5905" s="45" t="s">
        <v>20</v>
      </c>
      <c r="C5905" s="45" t="s">
        <v>127</v>
      </c>
      <c r="D5905" s="45" t="s">
        <v>312</v>
      </c>
      <c r="E5905" s="45" t="s">
        <v>1145</v>
      </c>
      <c r="F5905" s="45" t="s">
        <v>17708</v>
      </c>
      <c r="G5905" s="45" t="s">
        <v>1232</v>
      </c>
      <c r="H5905" s="45" t="s">
        <v>1101</v>
      </c>
      <c r="I5905" s="45" t="s">
        <v>1102</v>
      </c>
      <c r="J5905" s="45" t="s">
        <v>1108</v>
      </c>
      <c r="K5905" s="45" t="s">
        <v>1110</v>
      </c>
      <c r="L5905" s="45" t="s">
        <v>17709</v>
      </c>
      <c r="M5905" s="45" t="s">
        <v>17710</v>
      </c>
      <c r="N5905" s="46">
        <v>1.189166666</v>
      </c>
      <c r="O5905" s="45">
        <v>0</v>
      </c>
      <c r="P5905" s="45">
        <v>1</v>
      </c>
      <c r="Q5905" s="45">
        <v>0</v>
      </c>
      <c r="R5905" s="45">
        <v>0</v>
      </c>
      <c r="S5905" s="45">
        <v>0</v>
      </c>
      <c r="T5905" s="45">
        <v>0</v>
      </c>
      <c r="U5905" s="45">
        <v>0</v>
      </c>
      <c r="V5905" s="45">
        <v>0</v>
      </c>
      <c r="W5905" s="46">
        <v>0</v>
      </c>
      <c r="X5905" s="46">
        <v>1.31023948907775E-2</v>
      </c>
      <c r="Y5905" s="46">
        <v>0</v>
      </c>
      <c r="Z5905" s="46">
        <v>0</v>
      </c>
      <c r="AA5905" s="46">
        <v>0</v>
      </c>
      <c r="AB5905" s="46">
        <v>0</v>
      </c>
      <c r="AC5905" s="46">
        <v>0</v>
      </c>
      <c r="AD5905" s="46">
        <v>0</v>
      </c>
      <c r="AE5905" s="46">
        <v>1.31023948907775E-2</v>
      </c>
    </row>
    <row r="5906" spans="1:31" x14ac:dyDescent="0.3">
      <c r="A5906" s="45" t="s">
        <v>24397</v>
      </c>
      <c r="B5906" s="45" t="s">
        <v>20</v>
      </c>
      <c r="C5906" s="45" t="s">
        <v>166</v>
      </c>
      <c r="D5906" s="45" t="s">
        <v>1084</v>
      </c>
      <c r="E5906" s="45" t="s">
        <v>1305</v>
      </c>
      <c r="F5906" s="45" t="s">
        <v>3771</v>
      </c>
      <c r="G5906" s="45" t="s">
        <v>1134</v>
      </c>
      <c r="H5906" s="45" t="s">
        <v>1100</v>
      </c>
      <c r="I5906" s="45" t="s">
        <v>1102</v>
      </c>
      <c r="J5906" s="45" t="s">
        <v>1108</v>
      </c>
      <c r="K5906" s="45" t="s">
        <v>1110</v>
      </c>
      <c r="L5906" s="45" t="s">
        <v>17711</v>
      </c>
      <c r="M5906" s="45" t="s">
        <v>17712</v>
      </c>
      <c r="N5906" s="46">
        <v>0.116111111</v>
      </c>
      <c r="O5906" s="45">
        <v>0</v>
      </c>
      <c r="P5906" s="45">
        <v>693</v>
      </c>
      <c r="Q5906" s="45">
        <v>2</v>
      </c>
      <c r="R5906" s="45">
        <v>45</v>
      </c>
      <c r="S5906" s="45">
        <v>2</v>
      </c>
      <c r="T5906" s="45">
        <v>104</v>
      </c>
      <c r="U5906" s="45">
        <v>4</v>
      </c>
      <c r="V5906" s="45">
        <v>0</v>
      </c>
      <c r="W5906" s="46">
        <v>0</v>
      </c>
      <c r="X5906" s="46">
        <v>17.268824393620633</v>
      </c>
      <c r="Y5906" s="46">
        <v>1.7154133856096783</v>
      </c>
      <c r="Z5906" s="46">
        <v>0.43986587363617563</v>
      </c>
      <c r="AA5906" s="46">
        <v>0.36137662760344441</v>
      </c>
      <c r="AB5906" s="46">
        <v>17.329019858712648</v>
      </c>
      <c r="AC5906" s="46">
        <v>28.358727973423704</v>
      </c>
      <c r="AD5906" s="46">
        <v>0</v>
      </c>
      <c r="AE5906" s="46">
        <v>65.473228112606279</v>
      </c>
    </row>
    <row r="5907" spans="1:31" x14ac:dyDescent="0.3">
      <c r="A5907" s="45" t="s">
        <v>24398</v>
      </c>
      <c r="B5907" s="45" t="s">
        <v>20</v>
      </c>
      <c r="C5907" s="45" t="s">
        <v>127</v>
      </c>
      <c r="D5907" s="45" t="s">
        <v>306</v>
      </c>
      <c r="E5907" s="45" t="s">
        <v>1145</v>
      </c>
      <c r="F5907" s="45" t="s">
        <v>17713</v>
      </c>
      <c r="G5907" s="45" t="s">
        <v>1169</v>
      </c>
      <c r="H5907" s="45" t="s">
        <v>1101</v>
      </c>
      <c r="I5907" s="45" t="s">
        <v>1102</v>
      </c>
      <c r="J5907" s="45" t="s">
        <v>1107</v>
      </c>
      <c r="K5907" s="45" t="s">
        <v>1110</v>
      </c>
      <c r="L5907" s="45" t="s">
        <v>17714</v>
      </c>
      <c r="M5907" s="45" t="s">
        <v>17715</v>
      </c>
      <c r="N5907" s="46">
        <v>1.689166666</v>
      </c>
      <c r="O5907" s="45">
        <v>0</v>
      </c>
      <c r="P5907" s="45">
        <v>6</v>
      </c>
      <c r="Q5907" s="45">
        <v>0</v>
      </c>
      <c r="R5907" s="45">
        <v>0</v>
      </c>
      <c r="S5907" s="45">
        <v>0</v>
      </c>
      <c r="T5907" s="45">
        <v>0</v>
      </c>
      <c r="U5907" s="45">
        <v>0</v>
      </c>
      <c r="V5907" s="45">
        <v>0</v>
      </c>
      <c r="W5907" s="46">
        <v>0</v>
      </c>
      <c r="X5907" s="46">
        <v>2.6334846662545046</v>
      </c>
      <c r="Y5907" s="46">
        <v>0</v>
      </c>
      <c r="Z5907" s="46">
        <v>0</v>
      </c>
      <c r="AA5907" s="46">
        <v>0</v>
      </c>
      <c r="AB5907" s="46">
        <v>0</v>
      </c>
      <c r="AC5907" s="46">
        <v>0</v>
      </c>
      <c r="AD5907" s="46">
        <v>0</v>
      </c>
      <c r="AE5907" s="46">
        <v>2.6334846662545046</v>
      </c>
    </row>
    <row r="5908" spans="1:31" x14ac:dyDescent="0.3">
      <c r="A5908" s="45" t="s">
        <v>24399</v>
      </c>
      <c r="B5908" s="45" t="s">
        <v>20</v>
      </c>
      <c r="C5908" s="45" t="s">
        <v>166</v>
      </c>
      <c r="D5908" s="45" t="s">
        <v>1084</v>
      </c>
      <c r="E5908" s="45" t="s">
        <v>1305</v>
      </c>
      <c r="F5908" s="45" t="s">
        <v>1932</v>
      </c>
      <c r="G5908" s="45" t="s">
        <v>1134</v>
      </c>
      <c r="H5908" s="45" t="s">
        <v>1100</v>
      </c>
      <c r="I5908" s="45" t="s">
        <v>1102</v>
      </c>
      <c r="J5908" s="45" t="s">
        <v>1108</v>
      </c>
      <c r="K5908" s="45" t="s">
        <v>1110</v>
      </c>
      <c r="L5908" s="45" t="s">
        <v>17716</v>
      </c>
      <c r="M5908" s="45" t="s">
        <v>17717</v>
      </c>
      <c r="N5908" s="46">
        <v>0.64833333299999996</v>
      </c>
      <c r="O5908" s="45">
        <v>0</v>
      </c>
      <c r="P5908" s="45">
        <v>458</v>
      </c>
      <c r="Q5908" s="45">
        <v>0</v>
      </c>
      <c r="R5908" s="45">
        <v>17</v>
      </c>
      <c r="S5908" s="45">
        <v>2</v>
      </c>
      <c r="T5908" s="45">
        <v>63</v>
      </c>
      <c r="U5908" s="45">
        <v>0</v>
      </c>
      <c r="V5908" s="45">
        <v>0</v>
      </c>
      <c r="W5908" s="46">
        <v>0</v>
      </c>
      <c r="X5908" s="46">
        <v>60.836667710721166</v>
      </c>
      <c r="Y5908" s="46">
        <v>0</v>
      </c>
      <c r="Z5908" s="46">
        <v>0.94875543520946504</v>
      </c>
      <c r="AA5908" s="46">
        <v>13.610290843936149</v>
      </c>
      <c r="AB5908" s="46">
        <v>42.675368315787168</v>
      </c>
      <c r="AC5908" s="46">
        <v>0</v>
      </c>
      <c r="AD5908" s="46">
        <v>0</v>
      </c>
      <c r="AE5908" s="46">
        <v>118.07108230565395</v>
      </c>
    </row>
    <row r="5909" spans="1:31" x14ac:dyDescent="0.3">
      <c r="A5909" s="45" t="s">
        <v>24400</v>
      </c>
      <c r="B5909" s="45" t="s">
        <v>20</v>
      </c>
      <c r="C5909" s="45" t="s">
        <v>138</v>
      </c>
      <c r="D5909" s="45" t="s">
        <v>1073</v>
      </c>
      <c r="E5909" s="45" t="s">
        <v>1220</v>
      </c>
      <c r="F5909" s="45" t="s">
        <v>17718</v>
      </c>
      <c r="G5909" s="45" t="s">
        <v>1169</v>
      </c>
      <c r="H5909" s="45" t="s">
        <v>1101</v>
      </c>
      <c r="I5909" s="45" t="s">
        <v>1102</v>
      </c>
      <c r="J5909" s="45" t="s">
        <v>1107</v>
      </c>
      <c r="K5909" s="45" t="s">
        <v>1110</v>
      </c>
      <c r="L5909" s="45" t="s">
        <v>17719</v>
      </c>
      <c r="M5909" s="45" t="s">
        <v>17720</v>
      </c>
      <c r="N5909" s="46">
        <v>2.281111111</v>
      </c>
      <c r="O5909" s="45">
        <v>0</v>
      </c>
      <c r="P5909" s="45">
        <v>105</v>
      </c>
      <c r="Q5909" s="45">
        <v>0</v>
      </c>
      <c r="R5909" s="45">
        <v>0</v>
      </c>
      <c r="S5909" s="45">
        <v>0</v>
      </c>
      <c r="T5909" s="45">
        <v>8</v>
      </c>
      <c r="U5909" s="45">
        <v>0</v>
      </c>
      <c r="V5909" s="45">
        <v>0</v>
      </c>
      <c r="W5909" s="46">
        <v>0</v>
      </c>
      <c r="X5909" s="46">
        <v>51.771616978731245</v>
      </c>
      <c r="Y5909" s="46">
        <v>0</v>
      </c>
      <c r="Z5909" s="46">
        <v>0</v>
      </c>
      <c r="AA5909" s="46">
        <v>0</v>
      </c>
      <c r="AB5909" s="46">
        <v>37.281943442350624</v>
      </c>
      <c r="AC5909" s="46">
        <v>0</v>
      </c>
      <c r="AD5909" s="46">
        <v>0</v>
      </c>
      <c r="AE5909" s="46">
        <v>89.053560421081869</v>
      </c>
    </row>
    <row r="5910" spans="1:31" x14ac:dyDescent="0.3">
      <c r="A5910" s="45" t="s">
        <v>24401</v>
      </c>
      <c r="B5910" s="45" t="s">
        <v>20</v>
      </c>
      <c r="C5910" s="45" t="s">
        <v>138</v>
      </c>
      <c r="D5910" s="45" t="s">
        <v>439</v>
      </c>
      <c r="E5910" s="45" t="s">
        <v>1215</v>
      </c>
      <c r="F5910" s="45" t="s">
        <v>17721</v>
      </c>
      <c r="G5910" s="45" t="s">
        <v>1159</v>
      </c>
      <c r="H5910" s="45" t="s">
        <v>1101</v>
      </c>
      <c r="I5910" s="45" t="s">
        <v>1102</v>
      </c>
      <c r="J5910" s="45" t="s">
        <v>1108</v>
      </c>
      <c r="K5910" s="45" t="s">
        <v>1110</v>
      </c>
      <c r="L5910" s="45" t="s">
        <v>17722</v>
      </c>
      <c r="M5910" s="45" t="s">
        <v>17723</v>
      </c>
      <c r="N5910" s="46">
        <v>0.86166666599999997</v>
      </c>
      <c r="O5910" s="45">
        <v>0</v>
      </c>
      <c r="P5910" s="45">
        <v>2</v>
      </c>
      <c r="Q5910" s="45">
        <v>0</v>
      </c>
      <c r="R5910" s="45">
        <v>0</v>
      </c>
      <c r="S5910" s="45">
        <v>0</v>
      </c>
      <c r="T5910" s="45">
        <v>25</v>
      </c>
      <c r="U5910" s="45">
        <v>0</v>
      </c>
      <c r="V5910" s="45">
        <v>0</v>
      </c>
      <c r="W5910" s="46">
        <v>0</v>
      </c>
      <c r="X5910" s="46">
        <v>0.26820640519633748</v>
      </c>
      <c r="Y5910" s="46">
        <v>0</v>
      </c>
      <c r="Z5910" s="46">
        <v>0</v>
      </c>
      <c r="AA5910" s="46">
        <v>0</v>
      </c>
      <c r="AB5910" s="46">
        <v>5.22820552330076</v>
      </c>
      <c r="AC5910" s="46">
        <v>0</v>
      </c>
      <c r="AD5910" s="46">
        <v>0</v>
      </c>
      <c r="AE5910" s="46">
        <v>5.4964119284970971</v>
      </c>
    </row>
    <row r="5911" spans="1:31" x14ac:dyDescent="0.3">
      <c r="A5911" s="45" t="s">
        <v>24402</v>
      </c>
      <c r="B5911" s="45" t="s">
        <v>20</v>
      </c>
      <c r="C5911" s="45" t="s">
        <v>166</v>
      </c>
      <c r="D5911" s="45" t="s">
        <v>1084</v>
      </c>
      <c r="E5911" s="45" t="s">
        <v>1132</v>
      </c>
      <c r="F5911" s="45" t="s">
        <v>17724</v>
      </c>
      <c r="G5911" s="45" t="s">
        <v>1134</v>
      </c>
      <c r="H5911" s="45" t="s">
        <v>1100</v>
      </c>
      <c r="I5911" s="45" t="s">
        <v>1102</v>
      </c>
      <c r="J5911" s="45" t="s">
        <v>1108</v>
      </c>
      <c r="K5911" s="45" t="s">
        <v>1110</v>
      </c>
      <c r="L5911" s="45" t="s">
        <v>17725</v>
      </c>
      <c r="M5911" s="45" t="s">
        <v>17726</v>
      </c>
      <c r="N5911" s="46">
        <v>0.88111111099999995</v>
      </c>
      <c r="O5911" s="45">
        <v>0</v>
      </c>
      <c r="P5911" s="45">
        <v>440</v>
      </c>
      <c r="Q5911" s="45">
        <v>0</v>
      </c>
      <c r="R5911" s="45">
        <v>10</v>
      </c>
      <c r="S5911" s="45">
        <v>0</v>
      </c>
      <c r="T5911" s="45">
        <v>37</v>
      </c>
      <c r="U5911" s="45">
        <v>0</v>
      </c>
      <c r="V5911" s="45">
        <v>0</v>
      </c>
      <c r="W5911" s="46">
        <v>0</v>
      </c>
      <c r="X5911" s="46">
        <v>54.955324133089221</v>
      </c>
      <c r="Y5911" s="46">
        <v>0</v>
      </c>
      <c r="Z5911" s="46">
        <v>0.81021756581691462</v>
      </c>
      <c r="AA5911" s="46">
        <v>0</v>
      </c>
      <c r="AB5911" s="46">
        <v>8.2260381072002691</v>
      </c>
      <c r="AC5911" s="46">
        <v>0</v>
      </c>
      <c r="AD5911" s="46">
        <v>0</v>
      </c>
      <c r="AE5911" s="46">
        <v>63.991579806106401</v>
      </c>
    </row>
    <row r="5912" spans="1:31" x14ac:dyDescent="0.3">
      <c r="A5912" s="45" t="s">
        <v>24403</v>
      </c>
      <c r="B5912" s="45" t="s">
        <v>20</v>
      </c>
      <c r="C5912" s="45" t="s">
        <v>127</v>
      </c>
      <c r="D5912" s="45" t="s">
        <v>1070</v>
      </c>
      <c r="E5912" s="45" t="s">
        <v>1220</v>
      </c>
      <c r="F5912" s="45" t="s">
        <v>17727</v>
      </c>
      <c r="G5912" s="45" t="s">
        <v>1232</v>
      </c>
      <c r="H5912" s="45" t="s">
        <v>1101</v>
      </c>
      <c r="I5912" s="45" t="s">
        <v>1102</v>
      </c>
      <c r="J5912" s="45" t="s">
        <v>1108</v>
      </c>
      <c r="K5912" s="45" t="s">
        <v>1110</v>
      </c>
      <c r="L5912" s="45" t="s">
        <v>17728</v>
      </c>
      <c r="M5912" s="45" t="s">
        <v>17729</v>
      </c>
      <c r="N5912" s="46">
        <v>3.3025000000000002</v>
      </c>
      <c r="O5912" s="45">
        <v>0</v>
      </c>
      <c r="P5912" s="45">
        <v>93</v>
      </c>
      <c r="Q5912" s="45">
        <v>0</v>
      </c>
      <c r="R5912" s="45">
        <v>0</v>
      </c>
      <c r="S5912" s="45">
        <v>0</v>
      </c>
      <c r="T5912" s="45">
        <v>3</v>
      </c>
      <c r="U5912" s="45">
        <v>0</v>
      </c>
      <c r="V5912" s="45">
        <v>0</v>
      </c>
      <c r="W5912" s="46">
        <v>0</v>
      </c>
      <c r="X5912" s="46">
        <v>66.64612481521192</v>
      </c>
      <c r="Y5912" s="46">
        <v>0</v>
      </c>
      <c r="Z5912" s="46">
        <v>0</v>
      </c>
      <c r="AA5912" s="46">
        <v>0</v>
      </c>
      <c r="AB5912" s="46">
        <v>6.4602844937363173</v>
      </c>
      <c r="AC5912" s="46">
        <v>0</v>
      </c>
      <c r="AD5912" s="46">
        <v>0</v>
      </c>
      <c r="AE5912" s="46">
        <v>73.10640930894823</v>
      </c>
    </row>
    <row r="5913" spans="1:31" x14ac:dyDescent="0.3">
      <c r="A5913" s="45" t="s">
        <v>24404</v>
      </c>
      <c r="B5913" s="45" t="s">
        <v>20</v>
      </c>
      <c r="C5913" s="45" t="s">
        <v>166</v>
      </c>
      <c r="D5913" s="45" t="s">
        <v>813</v>
      </c>
      <c r="E5913" s="45" t="s">
        <v>1220</v>
      </c>
      <c r="F5913" s="45" t="s">
        <v>17730</v>
      </c>
      <c r="G5913" s="45" t="s">
        <v>1266</v>
      </c>
      <c r="H5913" s="45" t="s">
        <v>1101</v>
      </c>
      <c r="I5913" s="45" t="s">
        <v>1102</v>
      </c>
      <c r="J5913" s="45" t="s">
        <v>1108</v>
      </c>
      <c r="K5913" s="45" t="s">
        <v>1110</v>
      </c>
      <c r="L5913" s="45" t="s">
        <v>17731</v>
      </c>
      <c r="M5913" s="45" t="s">
        <v>17732</v>
      </c>
      <c r="N5913" s="46">
        <v>1.826944444</v>
      </c>
      <c r="O5913" s="45">
        <v>0</v>
      </c>
      <c r="P5913" s="45">
        <v>74</v>
      </c>
      <c r="Q5913" s="45">
        <v>0</v>
      </c>
      <c r="R5913" s="45">
        <v>3</v>
      </c>
      <c r="S5913" s="45">
        <v>0</v>
      </c>
      <c r="T5913" s="45">
        <v>1</v>
      </c>
      <c r="U5913" s="45">
        <v>0</v>
      </c>
      <c r="V5913" s="45">
        <v>0</v>
      </c>
      <c r="W5913" s="46">
        <v>0</v>
      </c>
      <c r="X5913" s="46">
        <v>45.163436788144942</v>
      </c>
      <c r="Y5913" s="46">
        <v>0</v>
      </c>
      <c r="Z5913" s="46">
        <v>1.8879281151443399</v>
      </c>
      <c r="AA5913" s="46">
        <v>0</v>
      </c>
      <c r="AB5913" s="46">
        <v>2.5342550434056723</v>
      </c>
      <c r="AC5913" s="46">
        <v>0</v>
      </c>
      <c r="AD5913" s="46">
        <v>0</v>
      </c>
      <c r="AE5913" s="46">
        <v>49.585619946694955</v>
      </c>
    </row>
    <row r="5914" spans="1:31" x14ac:dyDescent="0.3">
      <c r="A5914" s="45" t="s">
        <v>24405</v>
      </c>
      <c r="B5914" s="45" t="s">
        <v>20</v>
      </c>
      <c r="C5914" s="45" t="s">
        <v>138</v>
      </c>
      <c r="D5914" s="45" t="s">
        <v>442</v>
      </c>
      <c r="E5914" s="45" t="s">
        <v>1132</v>
      </c>
      <c r="F5914" s="45" t="s">
        <v>17733</v>
      </c>
      <c r="G5914" s="45" t="s">
        <v>1134</v>
      </c>
      <c r="H5914" s="45" t="s">
        <v>1100</v>
      </c>
      <c r="I5914" s="45" t="s">
        <v>1102</v>
      </c>
      <c r="J5914" s="45" t="s">
        <v>1108</v>
      </c>
      <c r="K5914" s="45" t="s">
        <v>1110</v>
      </c>
      <c r="L5914" s="45" t="s">
        <v>17734</v>
      </c>
      <c r="M5914" s="45" t="s">
        <v>17735</v>
      </c>
      <c r="N5914" s="46">
        <v>0.54888888800000002</v>
      </c>
      <c r="O5914" s="45">
        <v>4</v>
      </c>
      <c r="P5914" s="45">
        <v>414</v>
      </c>
      <c r="Q5914" s="45">
        <v>20</v>
      </c>
      <c r="R5914" s="45">
        <v>121</v>
      </c>
      <c r="S5914" s="45">
        <v>2</v>
      </c>
      <c r="T5914" s="45">
        <v>37</v>
      </c>
      <c r="U5914" s="45">
        <v>1</v>
      </c>
      <c r="V5914" s="45">
        <v>0</v>
      </c>
      <c r="W5914" s="46">
        <v>0.92607954376640444</v>
      </c>
      <c r="X5914" s="46">
        <v>32.532069397257644</v>
      </c>
      <c r="Y5914" s="46">
        <v>43.312982201878917</v>
      </c>
      <c r="Z5914" s="46">
        <v>0.9931627524134331</v>
      </c>
      <c r="AA5914" s="46">
        <v>1.7083258759435553</v>
      </c>
      <c r="AB5914" s="46">
        <v>11.291026666473838</v>
      </c>
      <c r="AC5914" s="46">
        <v>0</v>
      </c>
      <c r="AD5914" s="46">
        <v>0</v>
      </c>
      <c r="AE5914" s="46">
        <v>90.763646437733797</v>
      </c>
    </row>
    <row r="5915" spans="1:31" x14ac:dyDescent="0.3">
      <c r="A5915" s="45" t="s">
        <v>24406</v>
      </c>
      <c r="B5915" s="45" t="s">
        <v>20</v>
      </c>
      <c r="C5915" s="45" t="s">
        <v>166</v>
      </c>
      <c r="D5915" s="45" t="s">
        <v>813</v>
      </c>
      <c r="E5915" s="45" t="s">
        <v>1150</v>
      </c>
      <c r="F5915" s="45" t="s">
        <v>17736</v>
      </c>
      <c r="G5915" s="45" t="s">
        <v>1152</v>
      </c>
      <c r="H5915" s="45" t="s">
        <v>1101</v>
      </c>
      <c r="I5915" s="45" t="s">
        <v>1102</v>
      </c>
      <c r="J5915" s="45" t="s">
        <v>1108</v>
      </c>
      <c r="K5915" s="45" t="s">
        <v>1109</v>
      </c>
      <c r="L5915" s="45" t="s">
        <v>16262</v>
      </c>
      <c r="M5915" s="45" t="s">
        <v>17737</v>
      </c>
      <c r="N5915" s="46">
        <v>7.7805555550000003</v>
      </c>
      <c r="O5915" s="45">
        <v>0</v>
      </c>
      <c r="P5915" s="45">
        <v>69</v>
      </c>
      <c r="Q5915" s="45">
        <v>0</v>
      </c>
      <c r="R5915" s="45">
        <v>16</v>
      </c>
      <c r="S5915" s="45">
        <v>0</v>
      </c>
      <c r="T5915" s="45">
        <v>17</v>
      </c>
      <c r="U5915" s="45">
        <v>0</v>
      </c>
      <c r="V5915" s="45">
        <v>0</v>
      </c>
      <c r="W5915" s="46">
        <v>0</v>
      </c>
      <c r="X5915" s="46">
        <v>130.87814489706082</v>
      </c>
      <c r="Y5915" s="46">
        <v>0</v>
      </c>
      <c r="Z5915" s="46">
        <v>27.175152525551042</v>
      </c>
      <c r="AA5915" s="46">
        <v>0</v>
      </c>
      <c r="AB5915" s="46">
        <v>86.952248350766425</v>
      </c>
      <c r="AC5915" s="46">
        <v>0</v>
      </c>
      <c r="AD5915" s="46">
        <v>0</v>
      </c>
      <c r="AE5915" s="46">
        <v>245.00554577337829</v>
      </c>
    </row>
    <row r="5916" spans="1:31" x14ac:dyDescent="0.3">
      <c r="A5916" s="45" t="s">
        <v>24407</v>
      </c>
      <c r="B5916" s="45" t="s">
        <v>20</v>
      </c>
      <c r="C5916" s="45" t="s">
        <v>138</v>
      </c>
      <c r="D5916" s="45" t="s">
        <v>442</v>
      </c>
      <c r="E5916" s="45" t="s">
        <v>1145</v>
      </c>
      <c r="F5916" s="45" t="s">
        <v>17738</v>
      </c>
      <c r="G5916" s="45" t="s">
        <v>1228</v>
      </c>
      <c r="H5916" s="45" t="s">
        <v>1101</v>
      </c>
      <c r="I5916" s="45" t="s">
        <v>1102</v>
      </c>
      <c r="J5916" s="45" t="s">
        <v>1108</v>
      </c>
      <c r="K5916" s="45" t="s">
        <v>1110</v>
      </c>
      <c r="L5916" s="45" t="s">
        <v>17739</v>
      </c>
      <c r="M5916" s="45" t="s">
        <v>17740</v>
      </c>
      <c r="N5916" s="46">
        <v>3.173888888</v>
      </c>
      <c r="O5916" s="45">
        <v>0</v>
      </c>
      <c r="P5916" s="45">
        <v>1</v>
      </c>
      <c r="Q5916" s="45">
        <v>0</v>
      </c>
      <c r="R5916" s="45">
        <v>0</v>
      </c>
      <c r="S5916" s="45">
        <v>0</v>
      </c>
      <c r="T5916" s="45">
        <v>0</v>
      </c>
      <c r="U5916" s="45">
        <v>0</v>
      </c>
      <c r="V5916" s="45">
        <v>0</v>
      </c>
      <c r="W5916" s="46">
        <v>0</v>
      </c>
      <c r="X5916" s="46">
        <v>0.86962061184358941</v>
      </c>
      <c r="Y5916" s="46">
        <v>0</v>
      </c>
      <c r="Z5916" s="46">
        <v>0</v>
      </c>
      <c r="AA5916" s="46">
        <v>0</v>
      </c>
      <c r="AB5916" s="46">
        <v>0</v>
      </c>
      <c r="AC5916" s="46">
        <v>0</v>
      </c>
      <c r="AD5916" s="46">
        <v>0</v>
      </c>
      <c r="AE5916" s="46">
        <v>0.86962061184358941</v>
      </c>
    </row>
    <row r="5917" spans="1:31" x14ac:dyDescent="0.3">
      <c r="A5917" s="45" t="s">
        <v>24408</v>
      </c>
      <c r="B5917" s="45" t="s">
        <v>20</v>
      </c>
      <c r="C5917" s="45" t="s">
        <v>166</v>
      </c>
      <c r="D5917" s="45" t="s">
        <v>813</v>
      </c>
      <c r="E5917" s="45" t="s">
        <v>1132</v>
      </c>
      <c r="F5917" s="45" t="s">
        <v>16639</v>
      </c>
      <c r="G5917" s="45" t="s">
        <v>1209</v>
      </c>
      <c r="H5917" s="45" t="s">
        <v>1100</v>
      </c>
      <c r="I5917" s="45" t="s">
        <v>1102</v>
      </c>
      <c r="J5917" s="45" t="s">
        <v>1108</v>
      </c>
      <c r="K5917" s="45" t="s">
        <v>1110</v>
      </c>
      <c r="L5917" s="45" t="s">
        <v>17741</v>
      </c>
      <c r="M5917" s="45" t="s">
        <v>17742</v>
      </c>
      <c r="N5917" s="46">
        <v>0.89027777699999999</v>
      </c>
      <c r="O5917" s="45">
        <v>0</v>
      </c>
      <c r="P5917" s="45">
        <v>46</v>
      </c>
      <c r="Q5917" s="45">
        <v>0</v>
      </c>
      <c r="R5917" s="45">
        <v>6</v>
      </c>
      <c r="S5917" s="45">
        <v>0</v>
      </c>
      <c r="T5917" s="45">
        <v>5</v>
      </c>
      <c r="U5917" s="45">
        <v>0</v>
      </c>
      <c r="V5917" s="45">
        <v>0</v>
      </c>
      <c r="W5917" s="46">
        <v>0</v>
      </c>
      <c r="X5917" s="46">
        <v>8.6200868297675939</v>
      </c>
      <c r="Y5917" s="46">
        <v>0</v>
      </c>
      <c r="Z5917" s="46">
        <v>2.3203352570063083</v>
      </c>
      <c r="AA5917" s="46">
        <v>0</v>
      </c>
      <c r="AB5917" s="46">
        <v>2.8567574475509749</v>
      </c>
      <c r="AC5917" s="46">
        <v>0</v>
      </c>
      <c r="AD5917" s="46">
        <v>0</v>
      </c>
      <c r="AE5917" s="46">
        <v>13.797179534324876</v>
      </c>
    </row>
    <row r="5918" spans="1:31" x14ac:dyDescent="0.3">
      <c r="A5918" s="45" t="s">
        <v>24409</v>
      </c>
      <c r="B5918" s="45" t="s">
        <v>20</v>
      </c>
      <c r="C5918" s="45" t="s">
        <v>166</v>
      </c>
      <c r="D5918" s="45" t="s">
        <v>1084</v>
      </c>
      <c r="E5918" s="45" t="s">
        <v>1220</v>
      </c>
      <c r="F5918" s="45" t="s">
        <v>17743</v>
      </c>
      <c r="G5918" s="45" t="s">
        <v>1159</v>
      </c>
      <c r="H5918" s="45" t="s">
        <v>1101</v>
      </c>
      <c r="I5918" s="45" t="s">
        <v>1102</v>
      </c>
      <c r="J5918" s="45" t="s">
        <v>1108</v>
      </c>
      <c r="K5918" s="45" t="s">
        <v>1110</v>
      </c>
      <c r="L5918" s="45" t="s">
        <v>17744</v>
      </c>
      <c r="M5918" s="45" t="s">
        <v>17745</v>
      </c>
      <c r="N5918" s="46">
        <v>2.8105555550000001</v>
      </c>
      <c r="O5918" s="45">
        <v>0</v>
      </c>
      <c r="P5918" s="45">
        <v>11</v>
      </c>
      <c r="Q5918" s="45">
        <v>0</v>
      </c>
      <c r="R5918" s="45">
        <v>0</v>
      </c>
      <c r="S5918" s="45">
        <v>0</v>
      </c>
      <c r="T5918" s="45">
        <v>0</v>
      </c>
      <c r="U5918" s="45">
        <v>0</v>
      </c>
      <c r="V5918" s="45">
        <v>0</v>
      </c>
      <c r="W5918" s="46">
        <v>0</v>
      </c>
      <c r="X5918" s="46">
        <v>8.5283144323809861</v>
      </c>
      <c r="Y5918" s="46">
        <v>0</v>
      </c>
      <c r="Z5918" s="46">
        <v>0</v>
      </c>
      <c r="AA5918" s="46">
        <v>0</v>
      </c>
      <c r="AB5918" s="46">
        <v>0</v>
      </c>
      <c r="AC5918" s="46">
        <v>0</v>
      </c>
      <c r="AD5918" s="46">
        <v>0</v>
      </c>
      <c r="AE5918" s="46">
        <v>8.5283144323809861</v>
      </c>
    </row>
    <row r="5919" spans="1:31" x14ac:dyDescent="0.3">
      <c r="A5919" s="45" t="s">
        <v>24410</v>
      </c>
      <c r="B5919" s="45" t="s">
        <v>20</v>
      </c>
      <c r="C5919" s="45" t="s">
        <v>127</v>
      </c>
      <c r="D5919" s="45" t="s">
        <v>306</v>
      </c>
      <c r="E5919" s="45" t="s">
        <v>1145</v>
      </c>
      <c r="F5919" s="45" t="s">
        <v>17746</v>
      </c>
      <c r="G5919" s="45" t="s">
        <v>1173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17747</v>
      </c>
      <c r="M5919" s="45" t="s">
        <v>17748</v>
      </c>
      <c r="N5919" s="46">
        <v>1.3602777770000001</v>
      </c>
      <c r="O5919" s="45">
        <v>0</v>
      </c>
      <c r="P5919" s="45">
        <v>12</v>
      </c>
      <c r="Q5919" s="45">
        <v>0</v>
      </c>
      <c r="R5919" s="45">
        <v>0</v>
      </c>
      <c r="S5919" s="45">
        <v>0</v>
      </c>
      <c r="T5919" s="45">
        <v>0</v>
      </c>
      <c r="U5919" s="45">
        <v>0</v>
      </c>
      <c r="V5919" s="45">
        <v>0</v>
      </c>
      <c r="W5919" s="46">
        <v>0</v>
      </c>
      <c r="X5919" s="46">
        <v>0.79187155750753335</v>
      </c>
      <c r="Y5919" s="46">
        <v>0</v>
      </c>
      <c r="Z5919" s="46">
        <v>0</v>
      </c>
      <c r="AA5919" s="46">
        <v>0</v>
      </c>
      <c r="AB5919" s="46">
        <v>0</v>
      </c>
      <c r="AC5919" s="46">
        <v>0</v>
      </c>
      <c r="AD5919" s="46">
        <v>0</v>
      </c>
      <c r="AE5919" s="46">
        <v>0.79187155750753335</v>
      </c>
    </row>
    <row r="5920" spans="1:31" x14ac:dyDescent="0.3">
      <c r="A5920" s="45" t="s">
        <v>24411</v>
      </c>
      <c r="B5920" s="45" t="s">
        <v>20</v>
      </c>
      <c r="C5920" s="45" t="s">
        <v>138</v>
      </c>
      <c r="D5920" s="45" t="s">
        <v>1073</v>
      </c>
      <c r="E5920" s="45" t="s">
        <v>1220</v>
      </c>
      <c r="F5920" s="45" t="s">
        <v>17749</v>
      </c>
      <c r="G5920" s="45" t="s">
        <v>1348</v>
      </c>
      <c r="H5920" s="45" t="s">
        <v>1101</v>
      </c>
      <c r="I5920" s="45" t="s">
        <v>1102</v>
      </c>
      <c r="J5920" s="45" t="s">
        <v>1108</v>
      </c>
      <c r="K5920" s="45" t="s">
        <v>1110</v>
      </c>
      <c r="L5920" s="45" t="s">
        <v>17750</v>
      </c>
      <c r="M5920" s="45" t="s">
        <v>17751</v>
      </c>
      <c r="N5920" s="46">
        <v>2.6263888880000001</v>
      </c>
      <c r="O5920" s="45">
        <v>0</v>
      </c>
      <c r="P5920" s="45">
        <v>67</v>
      </c>
      <c r="Q5920" s="45">
        <v>0</v>
      </c>
      <c r="R5920" s="45">
        <v>0</v>
      </c>
      <c r="S5920" s="45">
        <v>0</v>
      </c>
      <c r="T5920" s="45">
        <v>18</v>
      </c>
      <c r="U5920" s="45">
        <v>0</v>
      </c>
      <c r="V5920" s="45">
        <v>0</v>
      </c>
      <c r="W5920" s="46">
        <v>0</v>
      </c>
      <c r="X5920" s="46">
        <v>43.332943453691918</v>
      </c>
      <c r="Y5920" s="46">
        <v>0</v>
      </c>
      <c r="Z5920" s="46">
        <v>0</v>
      </c>
      <c r="AA5920" s="46">
        <v>0</v>
      </c>
      <c r="AB5920" s="46">
        <v>49.500412044363756</v>
      </c>
      <c r="AC5920" s="46">
        <v>0</v>
      </c>
      <c r="AD5920" s="46">
        <v>0</v>
      </c>
      <c r="AE5920" s="46">
        <v>92.833355498055681</v>
      </c>
    </row>
    <row r="5921" spans="1:31" x14ac:dyDescent="0.3">
      <c r="A5921" s="45" t="s">
        <v>24412</v>
      </c>
      <c r="B5921" s="45" t="s">
        <v>20</v>
      </c>
      <c r="C5921" s="45" t="s">
        <v>166</v>
      </c>
      <c r="D5921" s="45" t="s">
        <v>806</v>
      </c>
      <c r="E5921" s="45" t="s">
        <v>1145</v>
      </c>
      <c r="F5921" s="45" t="s">
        <v>17752</v>
      </c>
      <c r="G5921" s="45" t="s">
        <v>1232</v>
      </c>
      <c r="H5921" s="45" t="s">
        <v>1101</v>
      </c>
      <c r="I5921" s="45" t="s">
        <v>1102</v>
      </c>
      <c r="J5921" s="45" t="s">
        <v>1108</v>
      </c>
      <c r="K5921" s="45" t="s">
        <v>1110</v>
      </c>
      <c r="L5921" s="45" t="s">
        <v>17753</v>
      </c>
      <c r="M5921" s="45" t="s">
        <v>17754</v>
      </c>
      <c r="N5921" s="46">
        <v>2.3227777770000002</v>
      </c>
      <c r="O5921" s="45">
        <v>0</v>
      </c>
      <c r="P5921" s="45">
        <v>3</v>
      </c>
      <c r="Q5921" s="45">
        <v>0</v>
      </c>
      <c r="R5921" s="45">
        <v>0</v>
      </c>
      <c r="S5921" s="45">
        <v>0</v>
      </c>
      <c r="T5921" s="45">
        <v>0</v>
      </c>
      <c r="U5921" s="45">
        <v>0</v>
      </c>
      <c r="V5921" s="45">
        <v>0</v>
      </c>
      <c r="W5921" s="46">
        <v>0</v>
      </c>
      <c r="X5921" s="46">
        <v>2.4104535612537137</v>
      </c>
      <c r="Y5921" s="46">
        <v>0</v>
      </c>
      <c r="Z5921" s="46">
        <v>0</v>
      </c>
      <c r="AA5921" s="46">
        <v>0</v>
      </c>
      <c r="AB5921" s="46">
        <v>0</v>
      </c>
      <c r="AC5921" s="46">
        <v>0</v>
      </c>
      <c r="AD5921" s="46">
        <v>0</v>
      </c>
      <c r="AE5921" s="46">
        <v>2.4104535612537137</v>
      </c>
    </row>
    <row r="5922" spans="1:31" x14ac:dyDescent="0.3">
      <c r="A5922" s="45" t="s">
        <v>24413</v>
      </c>
      <c r="B5922" s="45" t="s">
        <v>20</v>
      </c>
      <c r="C5922" s="45" t="s">
        <v>166</v>
      </c>
      <c r="D5922" s="45" t="s">
        <v>806</v>
      </c>
      <c r="E5922" s="45" t="s">
        <v>1132</v>
      </c>
      <c r="F5922" s="45" t="s">
        <v>17755</v>
      </c>
      <c r="G5922" s="45" t="s">
        <v>1152</v>
      </c>
      <c r="H5922" s="45" t="s">
        <v>1100</v>
      </c>
      <c r="I5922" s="45" t="s">
        <v>1102</v>
      </c>
      <c r="J5922" s="45" t="s">
        <v>1108</v>
      </c>
      <c r="K5922" s="45" t="s">
        <v>1109</v>
      </c>
      <c r="L5922" s="45" t="s">
        <v>17756</v>
      </c>
      <c r="M5922" s="45" t="s">
        <v>17757</v>
      </c>
      <c r="N5922" s="46">
        <v>7.886111111</v>
      </c>
      <c r="O5922" s="45">
        <v>12</v>
      </c>
      <c r="P5922" s="45">
        <v>1291</v>
      </c>
      <c r="Q5922" s="45">
        <v>0</v>
      </c>
      <c r="R5922" s="45">
        <v>0</v>
      </c>
      <c r="S5922" s="45">
        <v>6</v>
      </c>
      <c r="T5922" s="45">
        <v>26</v>
      </c>
      <c r="U5922" s="45">
        <v>0</v>
      </c>
      <c r="V5922" s="45">
        <v>0</v>
      </c>
      <c r="W5922" s="46">
        <v>2073.3259980183598</v>
      </c>
      <c r="X5922" s="46">
        <v>1871.4012793094503</v>
      </c>
      <c r="Y5922" s="46">
        <v>0</v>
      </c>
      <c r="Z5922" s="46">
        <v>0</v>
      </c>
      <c r="AA5922" s="46">
        <v>1927.7237332659004</v>
      </c>
      <c r="AB5922" s="46">
        <v>338.36563565497391</v>
      </c>
      <c r="AC5922" s="46">
        <v>0</v>
      </c>
      <c r="AD5922" s="46">
        <v>0</v>
      </c>
      <c r="AE5922" s="46">
        <v>6210.8166462486843</v>
      </c>
    </row>
    <row r="5923" spans="1:31" x14ac:dyDescent="0.3">
      <c r="A5923" s="45" t="s">
        <v>24414</v>
      </c>
      <c r="B5923" s="45" t="s">
        <v>20</v>
      </c>
      <c r="C5923" s="45" t="s">
        <v>127</v>
      </c>
      <c r="D5923" s="45" t="s">
        <v>1070</v>
      </c>
      <c r="E5923" s="45" t="s">
        <v>1145</v>
      </c>
      <c r="F5923" s="45" t="s">
        <v>17758</v>
      </c>
      <c r="G5923" s="45" t="s">
        <v>1159</v>
      </c>
      <c r="H5923" s="45" t="s">
        <v>1101</v>
      </c>
      <c r="I5923" s="45" t="s">
        <v>1102</v>
      </c>
      <c r="J5923" s="45" t="s">
        <v>1108</v>
      </c>
      <c r="K5923" s="45" t="s">
        <v>1110</v>
      </c>
      <c r="L5923" s="45" t="s">
        <v>17759</v>
      </c>
      <c r="M5923" s="45" t="s">
        <v>17760</v>
      </c>
      <c r="N5923" s="46">
        <v>1.3033333330000001</v>
      </c>
      <c r="O5923" s="45">
        <v>0</v>
      </c>
      <c r="P5923" s="45">
        <v>1</v>
      </c>
      <c r="Q5923" s="45">
        <v>0</v>
      </c>
      <c r="R5923" s="45">
        <v>0</v>
      </c>
      <c r="S5923" s="45">
        <v>0</v>
      </c>
      <c r="T5923" s="45">
        <v>0</v>
      </c>
      <c r="U5923" s="45">
        <v>0</v>
      </c>
      <c r="V5923" s="45">
        <v>0</v>
      </c>
      <c r="W5923" s="46">
        <v>0</v>
      </c>
      <c r="X5923" s="46">
        <v>0.13522540618327999</v>
      </c>
      <c r="Y5923" s="46">
        <v>0</v>
      </c>
      <c r="Z5923" s="46">
        <v>0</v>
      </c>
      <c r="AA5923" s="46">
        <v>0</v>
      </c>
      <c r="AB5923" s="46">
        <v>0</v>
      </c>
      <c r="AC5923" s="46">
        <v>0</v>
      </c>
      <c r="AD5923" s="46">
        <v>0</v>
      </c>
      <c r="AE5923" s="46">
        <v>0.13522540618327999</v>
      </c>
    </row>
    <row r="5924" spans="1:31" x14ac:dyDescent="0.3">
      <c r="A5924" s="45" t="s">
        <v>24415</v>
      </c>
      <c r="B5924" s="45" t="s">
        <v>20</v>
      </c>
      <c r="C5924" s="45" t="s">
        <v>166</v>
      </c>
      <c r="D5924" s="45" t="s">
        <v>1084</v>
      </c>
      <c r="E5924" s="45" t="s">
        <v>1145</v>
      </c>
      <c r="F5924" s="45" t="s">
        <v>17761</v>
      </c>
      <c r="G5924" s="45" t="s">
        <v>1228</v>
      </c>
      <c r="H5924" s="45" t="s">
        <v>1101</v>
      </c>
      <c r="I5924" s="45" t="s">
        <v>1102</v>
      </c>
      <c r="J5924" s="45" t="s">
        <v>1108</v>
      </c>
      <c r="K5924" s="45" t="s">
        <v>1110</v>
      </c>
      <c r="L5924" s="45" t="s">
        <v>17762</v>
      </c>
      <c r="M5924" s="45" t="s">
        <v>17763</v>
      </c>
      <c r="N5924" s="46">
        <v>7.4933333329999998</v>
      </c>
      <c r="O5924" s="45">
        <v>0</v>
      </c>
      <c r="P5924" s="45">
        <v>1</v>
      </c>
      <c r="Q5924" s="45">
        <v>0</v>
      </c>
      <c r="R5924" s="45">
        <v>0</v>
      </c>
      <c r="S5924" s="45">
        <v>0</v>
      </c>
      <c r="T5924" s="45">
        <v>0</v>
      </c>
      <c r="U5924" s="45">
        <v>0</v>
      </c>
      <c r="V5924" s="45">
        <v>0</v>
      </c>
      <c r="W5924" s="46">
        <v>0</v>
      </c>
      <c r="X5924" s="46">
        <v>0.5013484683735826</v>
      </c>
      <c r="Y5924" s="46">
        <v>0</v>
      </c>
      <c r="Z5924" s="46">
        <v>0</v>
      </c>
      <c r="AA5924" s="46">
        <v>0</v>
      </c>
      <c r="AB5924" s="46">
        <v>0</v>
      </c>
      <c r="AC5924" s="46">
        <v>0</v>
      </c>
      <c r="AD5924" s="46">
        <v>0</v>
      </c>
      <c r="AE5924" s="46">
        <v>0.5013484683735826</v>
      </c>
    </row>
    <row r="5925" spans="1:31" x14ac:dyDescent="0.3">
      <c r="A5925" s="45" t="s">
        <v>24416</v>
      </c>
      <c r="B5925" s="45" t="s">
        <v>20</v>
      </c>
      <c r="C5925" s="45" t="s">
        <v>166</v>
      </c>
      <c r="D5925" s="45" t="s">
        <v>809</v>
      </c>
      <c r="E5925" s="45" t="s">
        <v>1220</v>
      </c>
      <c r="F5925" s="45" t="s">
        <v>17764</v>
      </c>
      <c r="G5925" s="45" t="s">
        <v>1159</v>
      </c>
      <c r="H5925" s="45" t="s">
        <v>1101</v>
      </c>
      <c r="I5925" s="45" t="s">
        <v>1102</v>
      </c>
      <c r="J5925" s="45" t="s">
        <v>1108</v>
      </c>
      <c r="K5925" s="45" t="s">
        <v>1110</v>
      </c>
      <c r="L5925" s="45" t="s">
        <v>17765</v>
      </c>
      <c r="M5925" s="45" t="s">
        <v>17766</v>
      </c>
      <c r="N5925" s="46">
        <v>3.4402777769999999</v>
      </c>
      <c r="O5925" s="45">
        <v>0</v>
      </c>
      <c r="P5925" s="45">
        <v>12</v>
      </c>
      <c r="Q5925" s="45">
        <v>0</v>
      </c>
      <c r="R5925" s="45">
        <v>12</v>
      </c>
      <c r="S5925" s="45">
        <v>0</v>
      </c>
      <c r="T5925" s="45">
        <v>1</v>
      </c>
      <c r="U5925" s="45">
        <v>0</v>
      </c>
      <c r="V5925" s="45">
        <v>0</v>
      </c>
      <c r="W5925" s="46">
        <v>0</v>
      </c>
      <c r="X5925" s="46">
        <v>5.3987153363216924</v>
      </c>
      <c r="Y5925" s="46">
        <v>0</v>
      </c>
      <c r="Z5925" s="46">
        <v>7.3844261729895555E-2</v>
      </c>
      <c r="AA5925" s="46">
        <v>0</v>
      </c>
      <c r="AB5925" s="46">
        <v>0</v>
      </c>
      <c r="AC5925" s="46">
        <v>0</v>
      </c>
      <c r="AD5925" s="46">
        <v>0</v>
      </c>
      <c r="AE5925" s="46">
        <v>5.4725595980515882</v>
      </c>
    </row>
    <row r="5926" spans="1:31" x14ac:dyDescent="0.3">
      <c r="A5926" s="45" t="s">
        <v>24417</v>
      </c>
      <c r="B5926" s="45" t="s">
        <v>20</v>
      </c>
      <c r="C5926" s="45" t="s">
        <v>127</v>
      </c>
      <c r="D5926" s="45" t="s">
        <v>316</v>
      </c>
      <c r="E5926" s="45" t="s">
        <v>1145</v>
      </c>
      <c r="F5926" s="45" t="s">
        <v>17767</v>
      </c>
      <c r="G5926" s="45" t="s">
        <v>1228</v>
      </c>
      <c r="H5926" s="45" t="s">
        <v>1101</v>
      </c>
      <c r="I5926" s="45" t="s">
        <v>1102</v>
      </c>
      <c r="J5926" s="45" t="s">
        <v>1108</v>
      </c>
      <c r="K5926" s="45" t="s">
        <v>1110</v>
      </c>
      <c r="L5926" s="45" t="s">
        <v>17768</v>
      </c>
      <c r="M5926" s="45" t="s">
        <v>17769</v>
      </c>
      <c r="N5926" s="46">
        <v>1.855277777</v>
      </c>
      <c r="O5926" s="45">
        <v>0</v>
      </c>
      <c r="P5926" s="45">
        <v>1</v>
      </c>
      <c r="Q5926" s="45">
        <v>0</v>
      </c>
      <c r="R5926" s="45">
        <v>0</v>
      </c>
      <c r="S5926" s="45">
        <v>0</v>
      </c>
      <c r="T5926" s="45">
        <v>0</v>
      </c>
      <c r="U5926" s="45">
        <v>0</v>
      </c>
      <c r="V5926" s="45">
        <v>0</v>
      </c>
      <c r="W5926" s="46">
        <v>0</v>
      </c>
      <c r="X5926" s="46">
        <v>0.62505140145882221</v>
      </c>
      <c r="Y5926" s="46">
        <v>0</v>
      </c>
      <c r="Z5926" s="46">
        <v>0</v>
      </c>
      <c r="AA5926" s="46">
        <v>0</v>
      </c>
      <c r="AB5926" s="46">
        <v>0</v>
      </c>
      <c r="AC5926" s="46">
        <v>0</v>
      </c>
      <c r="AD5926" s="46">
        <v>0</v>
      </c>
      <c r="AE5926" s="46">
        <v>0.62505140145882221</v>
      </c>
    </row>
    <row r="5927" spans="1:31" x14ac:dyDescent="0.3">
      <c r="A5927" s="45" t="s">
        <v>24418</v>
      </c>
      <c r="B5927" s="45" t="s">
        <v>20</v>
      </c>
      <c r="C5927" s="45" t="s">
        <v>127</v>
      </c>
      <c r="D5927" s="45" t="s">
        <v>307</v>
      </c>
      <c r="E5927" s="45" t="s">
        <v>1145</v>
      </c>
      <c r="F5927" s="45" t="s">
        <v>17770</v>
      </c>
      <c r="G5927" s="45" t="s">
        <v>1159</v>
      </c>
      <c r="H5927" s="45" t="s">
        <v>1101</v>
      </c>
      <c r="I5927" s="45" t="s">
        <v>1102</v>
      </c>
      <c r="J5927" s="45" t="s">
        <v>1108</v>
      </c>
      <c r="K5927" s="45" t="s">
        <v>1110</v>
      </c>
      <c r="L5927" s="45" t="s">
        <v>17771</v>
      </c>
      <c r="M5927" s="45" t="s">
        <v>17772</v>
      </c>
      <c r="N5927" s="46">
        <v>2.3058333329999998</v>
      </c>
      <c r="O5927" s="45">
        <v>0</v>
      </c>
      <c r="P5927" s="45">
        <v>1</v>
      </c>
      <c r="Q5927" s="45">
        <v>0</v>
      </c>
      <c r="R5927" s="45">
        <v>0</v>
      </c>
      <c r="S5927" s="45">
        <v>0</v>
      </c>
      <c r="T5927" s="45">
        <v>0</v>
      </c>
      <c r="U5927" s="45">
        <v>0</v>
      </c>
      <c r="V5927" s="45">
        <v>0</v>
      </c>
      <c r="W5927" s="46">
        <v>0</v>
      </c>
      <c r="X5927" s="46">
        <v>1.1304063752116114</v>
      </c>
      <c r="Y5927" s="46">
        <v>0</v>
      </c>
      <c r="Z5927" s="46">
        <v>0</v>
      </c>
      <c r="AA5927" s="46">
        <v>0</v>
      </c>
      <c r="AB5927" s="46">
        <v>0</v>
      </c>
      <c r="AC5927" s="46">
        <v>0</v>
      </c>
      <c r="AD5927" s="46">
        <v>0</v>
      </c>
      <c r="AE5927" s="46">
        <v>1.1304063752116114</v>
      </c>
    </row>
    <row r="5928" spans="1:31" x14ac:dyDescent="0.3">
      <c r="A5928" s="45" t="s">
        <v>24419</v>
      </c>
      <c r="B5928" s="45" t="s">
        <v>20</v>
      </c>
      <c r="C5928" s="45" t="s">
        <v>166</v>
      </c>
      <c r="D5928" s="45" t="s">
        <v>809</v>
      </c>
      <c r="E5928" s="45" t="s">
        <v>1132</v>
      </c>
      <c r="F5928" s="45" t="s">
        <v>17773</v>
      </c>
      <c r="G5928" s="45" t="s">
        <v>1209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17774</v>
      </c>
      <c r="M5928" s="45" t="s">
        <v>17775</v>
      </c>
      <c r="N5928" s="46">
        <v>1.051388888</v>
      </c>
      <c r="O5928" s="45">
        <v>0</v>
      </c>
      <c r="P5928" s="45">
        <v>884</v>
      </c>
      <c r="Q5928" s="45">
        <v>0</v>
      </c>
      <c r="R5928" s="45">
        <v>18</v>
      </c>
      <c r="S5928" s="45">
        <v>1</v>
      </c>
      <c r="T5928" s="45">
        <v>396</v>
      </c>
      <c r="U5928" s="45">
        <v>0</v>
      </c>
      <c r="V5928" s="45">
        <v>1</v>
      </c>
      <c r="W5928" s="46">
        <v>0</v>
      </c>
      <c r="X5928" s="46">
        <v>360.46524716869726</v>
      </c>
      <c r="Y5928" s="46">
        <v>0</v>
      </c>
      <c r="Z5928" s="46">
        <v>0.69939179127121409</v>
      </c>
      <c r="AA5928" s="46">
        <v>0.42965147134665005</v>
      </c>
      <c r="AB5928" s="46">
        <v>331.97890775750375</v>
      </c>
      <c r="AC5928" s="46">
        <v>0</v>
      </c>
      <c r="AD5928" s="46">
        <v>12.505719759626755</v>
      </c>
      <c r="AE5928" s="46">
        <v>706.07891794844568</v>
      </c>
    </row>
    <row r="5929" spans="1:31" x14ac:dyDescent="0.3">
      <c r="A5929" s="45" t="s">
        <v>24420</v>
      </c>
      <c r="B5929" s="45" t="s">
        <v>20</v>
      </c>
      <c r="C5929" s="45" t="s">
        <v>127</v>
      </c>
      <c r="D5929" s="45" t="s">
        <v>306</v>
      </c>
      <c r="E5929" s="45" t="s">
        <v>1145</v>
      </c>
      <c r="F5929" s="45" t="s">
        <v>17776</v>
      </c>
      <c r="G5929" s="45" t="s">
        <v>1159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17777</v>
      </c>
      <c r="M5929" s="45" t="s">
        <v>17778</v>
      </c>
      <c r="N5929" s="46">
        <v>0.882222222</v>
      </c>
      <c r="O5929" s="45">
        <v>0</v>
      </c>
      <c r="P5929" s="45">
        <v>4</v>
      </c>
      <c r="Q5929" s="45">
        <v>0</v>
      </c>
      <c r="R5929" s="45">
        <v>0</v>
      </c>
      <c r="S5929" s="45">
        <v>0</v>
      </c>
      <c r="T5929" s="45">
        <v>0</v>
      </c>
      <c r="U5929" s="45">
        <v>0</v>
      </c>
      <c r="V5929" s="45">
        <v>0</v>
      </c>
      <c r="W5929" s="46">
        <v>0</v>
      </c>
      <c r="X5929" s="46">
        <v>1.5948671550290831E-2</v>
      </c>
      <c r="Y5929" s="46">
        <v>0</v>
      </c>
      <c r="Z5929" s="46">
        <v>0</v>
      </c>
      <c r="AA5929" s="46">
        <v>0</v>
      </c>
      <c r="AB5929" s="46">
        <v>0</v>
      </c>
      <c r="AC5929" s="46">
        <v>0</v>
      </c>
      <c r="AD5929" s="46">
        <v>0</v>
      </c>
      <c r="AE5929" s="46">
        <v>1.5948671550290831E-2</v>
      </c>
    </row>
    <row r="5930" spans="1:31" x14ac:dyDescent="0.3">
      <c r="A5930" s="45" t="s">
        <v>24421</v>
      </c>
      <c r="B5930" s="45" t="s">
        <v>20</v>
      </c>
      <c r="C5930" s="45" t="s">
        <v>127</v>
      </c>
      <c r="D5930" s="45" t="s">
        <v>307</v>
      </c>
      <c r="E5930" s="45" t="s">
        <v>1145</v>
      </c>
      <c r="F5930" s="45" t="s">
        <v>17779</v>
      </c>
      <c r="G5930" s="45" t="s">
        <v>1159</v>
      </c>
      <c r="H5930" s="45" t="s">
        <v>1101</v>
      </c>
      <c r="I5930" s="45" t="s">
        <v>1102</v>
      </c>
      <c r="J5930" s="45" t="s">
        <v>1108</v>
      </c>
      <c r="K5930" s="45" t="s">
        <v>1110</v>
      </c>
      <c r="L5930" s="45" t="s">
        <v>17780</v>
      </c>
      <c r="M5930" s="45" t="s">
        <v>17781</v>
      </c>
      <c r="N5930" s="46">
        <v>2.0783333329999998</v>
      </c>
      <c r="O5930" s="45">
        <v>0</v>
      </c>
      <c r="P5930" s="45">
        <v>2</v>
      </c>
      <c r="Q5930" s="45">
        <v>0</v>
      </c>
      <c r="R5930" s="45">
        <v>0</v>
      </c>
      <c r="S5930" s="45">
        <v>0</v>
      </c>
      <c r="T5930" s="45">
        <v>1</v>
      </c>
      <c r="U5930" s="45">
        <v>0</v>
      </c>
      <c r="V5930" s="45">
        <v>0</v>
      </c>
      <c r="W5930" s="46">
        <v>0</v>
      </c>
      <c r="X5930" s="46">
        <v>2.8954683493704003</v>
      </c>
      <c r="Y5930" s="46">
        <v>0</v>
      </c>
      <c r="Z5930" s="46">
        <v>0</v>
      </c>
      <c r="AA5930" s="46">
        <v>0</v>
      </c>
      <c r="AB5930" s="46">
        <v>1.2017227535374446E-2</v>
      </c>
      <c r="AC5930" s="46">
        <v>0</v>
      </c>
      <c r="AD5930" s="46">
        <v>0</v>
      </c>
      <c r="AE5930" s="46">
        <v>2.9074855769057746</v>
      </c>
    </row>
    <row r="5931" spans="1:31" x14ac:dyDescent="0.3">
      <c r="A5931" s="45" t="s">
        <v>24422</v>
      </c>
      <c r="B5931" s="45" t="s">
        <v>20</v>
      </c>
      <c r="C5931" s="45" t="s">
        <v>127</v>
      </c>
      <c r="D5931" s="45" t="s">
        <v>306</v>
      </c>
      <c r="E5931" s="45" t="s">
        <v>1145</v>
      </c>
      <c r="F5931" s="45" t="s">
        <v>17782</v>
      </c>
      <c r="G5931" s="45" t="s">
        <v>1159</v>
      </c>
      <c r="H5931" s="45" t="s">
        <v>1101</v>
      </c>
      <c r="I5931" s="45" t="s">
        <v>1102</v>
      </c>
      <c r="J5931" s="45" t="s">
        <v>1108</v>
      </c>
      <c r="K5931" s="45" t="s">
        <v>1110</v>
      </c>
      <c r="L5931" s="45" t="s">
        <v>17783</v>
      </c>
      <c r="M5931" s="45" t="s">
        <v>17784</v>
      </c>
      <c r="N5931" s="46">
        <v>1.1716666659999999</v>
      </c>
      <c r="O5931" s="45">
        <v>0</v>
      </c>
      <c r="P5931" s="45">
        <v>2</v>
      </c>
      <c r="Q5931" s="45">
        <v>0</v>
      </c>
      <c r="R5931" s="45">
        <v>0</v>
      </c>
      <c r="S5931" s="45">
        <v>0</v>
      </c>
      <c r="T5931" s="45">
        <v>0</v>
      </c>
      <c r="U5931" s="45">
        <v>0</v>
      </c>
      <c r="V5931" s="45">
        <v>0</v>
      </c>
      <c r="W5931" s="46">
        <v>0</v>
      </c>
      <c r="X5931" s="46">
        <v>0.26587790392024752</v>
      </c>
      <c r="Y5931" s="46">
        <v>0</v>
      </c>
      <c r="Z5931" s="46">
        <v>0</v>
      </c>
      <c r="AA5931" s="46">
        <v>0</v>
      </c>
      <c r="AB5931" s="46">
        <v>0</v>
      </c>
      <c r="AC5931" s="46">
        <v>0</v>
      </c>
      <c r="AD5931" s="46">
        <v>0</v>
      </c>
      <c r="AE5931" s="46">
        <v>0.26587790392024752</v>
      </c>
    </row>
    <row r="5932" spans="1:31" x14ac:dyDescent="0.3">
      <c r="A5932" s="45" t="s">
        <v>24423</v>
      </c>
      <c r="B5932" s="45" t="s">
        <v>20</v>
      </c>
      <c r="C5932" s="45" t="s">
        <v>127</v>
      </c>
      <c r="D5932" s="45" t="s">
        <v>312</v>
      </c>
      <c r="E5932" s="45" t="s">
        <v>1145</v>
      </c>
      <c r="F5932" s="45" t="s">
        <v>17785</v>
      </c>
      <c r="G5932" s="45" t="s">
        <v>1232</v>
      </c>
      <c r="H5932" s="45" t="s">
        <v>1101</v>
      </c>
      <c r="I5932" s="45" t="s">
        <v>1102</v>
      </c>
      <c r="J5932" s="45" t="s">
        <v>1108</v>
      </c>
      <c r="K5932" s="45" t="s">
        <v>1110</v>
      </c>
      <c r="L5932" s="45" t="s">
        <v>17786</v>
      </c>
      <c r="M5932" s="45" t="s">
        <v>17787</v>
      </c>
      <c r="N5932" s="46">
        <v>7.8047222219999997</v>
      </c>
      <c r="O5932" s="45">
        <v>0</v>
      </c>
      <c r="P5932" s="45">
        <v>14</v>
      </c>
      <c r="Q5932" s="45">
        <v>0</v>
      </c>
      <c r="R5932" s="45">
        <v>0</v>
      </c>
      <c r="S5932" s="45">
        <v>0</v>
      </c>
      <c r="T5932" s="45">
        <v>0</v>
      </c>
      <c r="U5932" s="45">
        <v>0</v>
      </c>
      <c r="V5932" s="45">
        <v>0</v>
      </c>
      <c r="W5932" s="46">
        <v>0</v>
      </c>
      <c r="X5932" s="46">
        <v>54.256036639032295</v>
      </c>
      <c r="Y5932" s="46">
        <v>0</v>
      </c>
      <c r="Z5932" s="46">
        <v>0</v>
      </c>
      <c r="AA5932" s="46">
        <v>0</v>
      </c>
      <c r="AB5932" s="46">
        <v>0</v>
      </c>
      <c r="AC5932" s="46">
        <v>0</v>
      </c>
      <c r="AD5932" s="46">
        <v>0</v>
      </c>
      <c r="AE5932" s="46">
        <v>54.256036639032295</v>
      </c>
    </row>
    <row r="5933" spans="1:31" x14ac:dyDescent="0.3">
      <c r="A5933" s="45" t="s">
        <v>24424</v>
      </c>
      <c r="B5933" s="45" t="s">
        <v>20</v>
      </c>
      <c r="C5933" s="45" t="s">
        <v>127</v>
      </c>
      <c r="D5933" s="45" t="s">
        <v>315</v>
      </c>
      <c r="E5933" s="45" t="s">
        <v>1145</v>
      </c>
      <c r="F5933" s="45" t="s">
        <v>17788</v>
      </c>
      <c r="G5933" s="45" t="s">
        <v>1228</v>
      </c>
      <c r="H5933" s="45" t="s">
        <v>1101</v>
      </c>
      <c r="I5933" s="45" t="s">
        <v>1102</v>
      </c>
      <c r="J5933" s="45" t="s">
        <v>1108</v>
      </c>
      <c r="K5933" s="45" t="s">
        <v>1110</v>
      </c>
      <c r="L5933" s="45" t="s">
        <v>17789</v>
      </c>
      <c r="M5933" s="45" t="s">
        <v>17790</v>
      </c>
      <c r="N5933" s="46">
        <v>1.9402777769999999</v>
      </c>
      <c r="O5933" s="45">
        <v>0</v>
      </c>
      <c r="P5933" s="45">
        <v>1</v>
      </c>
      <c r="Q5933" s="45">
        <v>0</v>
      </c>
      <c r="R5933" s="45">
        <v>0</v>
      </c>
      <c r="S5933" s="45">
        <v>0</v>
      </c>
      <c r="T5933" s="45">
        <v>0</v>
      </c>
      <c r="U5933" s="45">
        <v>0</v>
      </c>
      <c r="V5933" s="45">
        <v>0</v>
      </c>
      <c r="W5933" s="46">
        <v>0</v>
      </c>
      <c r="X5933" s="46">
        <v>0.65600263824011729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0.65600263824011729</v>
      </c>
    </row>
    <row r="5934" spans="1:31" x14ac:dyDescent="0.3">
      <c r="A5934" s="45" t="s">
        <v>24425</v>
      </c>
      <c r="B5934" s="45" t="s">
        <v>20</v>
      </c>
      <c r="C5934" s="45" t="s">
        <v>127</v>
      </c>
      <c r="D5934" s="45" t="s">
        <v>306</v>
      </c>
      <c r="E5934" s="45" t="s">
        <v>1145</v>
      </c>
      <c r="F5934" s="45" t="s">
        <v>17791</v>
      </c>
      <c r="G5934" s="45" t="s">
        <v>1549</v>
      </c>
      <c r="H5934" s="45" t="s">
        <v>1101</v>
      </c>
      <c r="I5934" s="45" t="s">
        <v>1102</v>
      </c>
      <c r="J5934" s="45" t="s">
        <v>1108</v>
      </c>
      <c r="K5934" s="45" t="s">
        <v>1110</v>
      </c>
      <c r="L5934" s="45" t="s">
        <v>17792</v>
      </c>
      <c r="M5934" s="45" t="s">
        <v>17793</v>
      </c>
      <c r="N5934" s="46">
        <v>1.673888888</v>
      </c>
      <c r="O5934" s="45">
        <v>0</v>
      </c>
      <c r="P5934" s="45">
        <v>10</v>
      </c>
      <c r="Q5934" s="45">
        <v>0</v>
      </c>
      <c r="R5934" s="45">
        <v>0</v>
      </c>
      <c r="S5934" s="45">
        <v>0</v>
      </c>
      <c r="T5934" s="45">
        <v>0</v>
      </c>
      <c r="U5934" s="45">
        <v>0</v>
      </c>
      <c r="V5934" s="45">
        <v>0</v>
      </c>
      <c r="W5934" s="46">
        <v>0</v>
      </c>
      <c r="X5934" s="46">
        <v>3.6977132034269276</v>
      </c>
      <c r="Y5934" s="46">
        <v>0</v>
      </c>
      <c r="Z5934" s="46">
        <v>0</v>
      </c>
      <c r="AA5934" s="46">
        <v>0</v>
      </c>
      <c r="AB5934" s="46">
        <v>0</v>
      </c>
      <c r="AC5934" s="46">
        <v>0</v>
      </c>
      <c r="AD5934" s="46">
        <v>0</v>
      </c>
      <c r="AE5934" s="46">
        <v>3.6977132034269276</v>
      </c>
    </row>
    <row r="5935" spans="1:31" x14ac:dyDescent="0.3">
      <c r="A5935" s="45" t="s">
        <v>24426</v>
      </c>
      <c r="B5935" s="45" t="s">
        <v>20</v>
      </c>
      <c r="C5935" s="45" t="s">
        <v>166</v>
      </c>
      <c r="D5935" s="45" t="s">
        <v>812</v>
      </c>
      <c r="E5935" s="45" t="s">
        <v>1145</v>
      </c>
      <c r="F5935" s="45" t="s">
        <v>17794</v>
      </c>
      <c r="G5935" s="45" t="s">
        <v>1169</v>
      </c>
      <c r="H5935" s="45" t="s">
        <v>1101</v>
      </c>
      <c r="I5935" s="45" t="s">
        <v>1102</v>
      </c>
      <c r="J5935" s="45" t="s">
        <v>1107</v>
      </c>
      <c r="K5935" s="45" t="s">
        <v>1110</v>
      </c>
      <c r="L5935" s="45" t="s">
        <v>17795</v>
      </c>
      <c r="M5935" s="45" t="s">
        <v>17796</v>
      </c>
      <c r="N5935" s="46">
        <v>4.9838888880000001</v>
      </c>
      <c r="O5935" s="45">
        <v>0</v>
      </c>
      <c r="P5935" s="45">
        <v>6</v>
      </c>
      <c r="Q5935" s="45">
        <v>0</v>
      </c>
      <c r="R5935" s="45">
        <v>0</v>
      </c>
      <c r="S5935" s="45">
        <v>0</v>
      </c>
      <c r="T5935" s="45">
        <v>3</v>
      </c>
      <c r="U5935" s="45">
        <v>0</v>
      </c>
      <c r="V5935" s="45">
        <v>0</v>
      </c>
      <c r="W5935" s="46">
        <v>0</v>
      </c>
      <c r="X5935" s="46">
        <v>7.6623490570982788</v>
      </c>
      <c r="Y5935" s="46">
        <v>0</v>
      </c>
      <c r="Z5935" s="46">
        <v>0</v>
      </c>
      <c r="AA5935" s="46">
        <v>0</v>
      </c>
      <c r="AB5935" s="46">
        <v>3.0548111986066471</v>
      </c>
      <c r="AC5935" s="46">
        <v>0</v>
      </c>
      <c r="AD5935" s="46">
        <v>0</v>
      </c>
      <c r="AE5935" s="46">
        <v>10.717160255704925</v>
      </c>
    </row>
    <row r="5936" spans="1:31" x14ac:dyDescent="0.3">
      <c r="A5936" s="45" t="s">
        <v>24427</v>
      </c>
      <c r="B5936" s="45" t="s">
        <v>20</v>
      </c>
      <c r="C5936" s="45" t="s">
        <v>138</v>
      </c>
      <c r="D5936" s="45" t="s">
        <v>1073</v>
      </c>
      <c r="E5936" s="45" t="s">
        <v>1145</v>
      </c>
      <c r="F5936" s="45" t="s">
        <v>17797</v>
      </c>
      <c r="G5936" s="45" t="s">
        <v>1169</v>
      </c>
      <c r="H5936" s="45" t="s">
        <v>1101</v>
      </c>
      <c r="I5936" s="45" t="s">
        <v>1102</v>
      </c>
      <c r="J5936" s="45" t="s">
        <v>1107</v>
      </c>
      <c r="K5936" s="45" t="s">
        <v>1110</v>
      </c>
      <c r="L5936" s="45" t="s">
        <v>17798</v>
      </c>
      <c r="M5936" s="45" t="s">
        <v>17799</v>
      </c>
      <c r="N5936" s="46">
        <v>3.1358333329999999</v>
      </c>
      <c r="O5936" s="45">
        <v>0</v>
      </c>
      <c r="P5936" s="45">
        <v>1</v>
      </c>
      <c r="Q5936" s="45">
        <v>0</v>
      </c>
      <c r="R5936" s="45">
        <v>0</v>
      </c>
      <c r="S5936" s="45">
        <v>0</v>
      </c>
      <c r="T5936" s="45">
        <v>1</v>
      </c>
      <c r="U5936" s="45">
        <v>0</v>
      </c>
      <c r="V5936" s="45">
        <v>0</v>
      </c>
      <c r="W5936" s="46">
        <v>0</v>
      </c>
      <c r="X5936" s="46">
        <v>0.14221219554942197</v>
      </c>
      <c r="Y5936" s="46">
        <v>0</v>
      </c>
      <c r="Z5936" s="46">
        <v>0</v>
      </c>
      <c r="AA5936" s="46">
        <v>0</v>
      </c>
      <c r="AB5936" s="46">
        <v>0.14098915178939667</v>
      </c>
      <c r="AC5936" s="46">
        <v>0</v>
      </c>
      <c r="AD5936" s="46">
        <v>0</v>
      </c>
      <c r="AE5936" s="46">
        <v>0.28320134733881863</v>
      </c>
    </row>
    <row r="5937" spans="1:31" x14ac:dyDescent="0.3">
      <c r="A5937" s="45" t="s">
        <v>24428</v>
      </c>
      <c r="B5937" s="45" t="s">
        <v>20</v>
      </c>
      <c r="C5937" s="45" t="s">
        <v>138</v>
      </c>
      <c r="D5937" s="45" t="s">
        <v>426</v>
      </c>
      <c r="E5937" s="45" t="s">
        <v>1145</v>
      </c>
      <c r="F5937" s="45" t="s">
        <v>17800</v>
      </c>
      <c r="G5937" s="45" t="s">
        <v>1169</v>
      </c>
      <c r="H5937" s="45" t="s">
        <v>1101</v>
      </c>
      <c r="I5937" s="45" t="s">
        <v>1102</v>
      </c>
      <c r="J5937" s="45" t="s">
        <v>1107</v>
      </c>
      <c r="K5937" s="45" t="s">
        <v>1110</v>
      </c>
      <c r="L5937" s="45" t="s">
        <v>17801</v>
      </c>
      <c r="M5937" s="45" t="s">
        <v>17802</v>
      </c>
      <c r="N5937" s="46">
        <v>1.2313888879999999</v>
      </c>
      <c r="O5937" s="45">
        <v>0</v>
      </c>
      <c r="P5937" s="45">
        <v>3</v>
      </c>
      <c r="Q5937" s="45">
        <v>0</v>
      </c>
      <c r="R5937" s="45">
        <v>0</v>
      </c>
      <c r="S5937" s="45">
        <v>0</v>
      </c>
      <c r="T5937" s="45">
        <v>0</v>
      </c>
      <c r="U5937" s="45">
        <v>0</v>
      </c>
      <c r="V5937" s="45">
        <v>0</v>
      </c>
      <c r="W5937" s="46">
        <v>0</v>
      </c>
      <c r="X5937" s="46">
        <v>1.0484473014769722</v>
      </c>
      <c r="Y5937" s="46">
        <v>0</v>
      </c>
      <c r="Z5937" s="46">
        <v>0</v>
      </c>
      <c r="AA5937" s="46">
        <v>0</v>
      </c>
      <c r="AB5937" s="46">
        <v>0</v>
      </c>
      <c r="AC5937" s="46">
        <v>0</v>
      </c>
      <c r="AD5937" s="46">
        <v>0</v>
      </c>
      <c r="AE5937" s="46">
        <v>1.0484473014769722</v>
      </c>
    </row>
    <row r="5938" spans="1:31" x14ac:dyDescent="0.3">
      <c r="A5938" s="45" t="s">
        <v>24429</v>
      </c>
      <c r="B5938" s="45" t="s">
        <v>20</v>
      </c>
      <c r="C5938" s="45" t="s">
        <v>166</v>
      </c>
      <c r="D5938" s="45" t="s">
        <v>806</v>
      </c>
      <c r="E5938" s="45" t="s">
        <v>1145</v>
      </c>
      <c r="F5938" s="45" t="s">
        <v>17803</v>
      </c>
      <c r="G5938" s="45" t="s">
        <v>1147</v>
      </c>
      <c r="H5938" s="45" t="s">
        <v>1101</v>
      </c>
      <c r="I5938" s="45" t="s">
        <v>1102</v>
      </c>
      <c r="J5938" s="45" t="s">
        <v>1108</v>
      </c>
      <c r="K5938" s="45" t="s">
        <v>1110</v>
      </c>
      <c r="L5938" s="45" t="s">
        <v>17804</v>
      </c>
      <c r="M5938" s="45" t="s">
        <v>17805</v>
      </c>
      <c r="N5938" s="46">
        <v>2.5136111109999999</v>
      </c>
      <c r="O5938" s="45">
        <v>0</v>
      </c>
      <c r="P5938" s="45">
        <v>3</v>
      </c>
      <c r="Q5938" s="45">
        <v>0</v>
      </c>
      <c r="R5938" s="45">
        <v>0</v>
      </c>
      <c r="S5938" s="45">
        <v>0</v>
      </c>
      <c r="T5938" s="45">
        <v>0</v>
      </c>
      <c r="U5938" s="45">
        <v>0</v>
      </c>
      <c r="V5938" s="45">
        <v>0</v>
      </c>
      <c r="W5938" s="46">
        <v>0</v>
      </c>
      <c r="X5938" s="46">
        <v>3.920450078593654</v>
      </c>
      <c r="Y5938" s="46">
        <v>0</v>
      </c>
      <c r="Z5938" s="46">
        <v>0</v>
      </c>
      <c r="AA5938" s="46">
        <v>0</v>
      </c>
      <c r="AB5938" s="46">
        <v>0</v>
      </c>
      <c r="AC5938" s="46">
        <v>0</v>
      </c>
      <c r="AD5938" s="46">
        <v>0</v>
      </c>
      <c r="AE5938" s="46">
        <v>3.920450078593654</v>
      </c>
    </row>
    <row r="5939" spans="1:31" x14ac:dyDescent="0.3">
      <c r="A5939" s="45" t="s">
        <v>24430</v>
      </c>
      <c r="B5939" s="45" t="s">
        <v>20</v>
      </c>
      <c r="C5939" s="45" t="s">
        <v>138</v>
      </c>
      <c r="D5939" s="45" t="s">
        <v>438</v>
      </c>
      <c r="E5939" s="45" t="s">
        <v>1145</v>
      </c>
      <c r="F5939" s="45" t="s">
        <v>17806</v>
      </c>
      <c r="G5939" s="45" t="s">
        <v>1147</v>
      </c>
      <c r="H5939" s="45" t="s">
        <v>1101</v>
      </c>
      <c r="I5939" s="45" t="s">
        <v>1102</v>
      </c>
      <c r="J5939" s="45" t="s">
        <v>1108</v>
      </c>
      <c r="K5939" s="45" t="s">
        <v>1110</v>
      </c>
      <c r="L5939" s="45" t="s">
        <v>17807</v>
      </c>
      <c r="M5939" s="45" t="s">
        <v>17808</v>
      </c>
      <c r="N5939" s="46">
        <v>0.94944444400000005</v>
      </c>
      <c r="O5939" s="45">
        <v>0</v>
      </c>
      <c r="P5939" s="45">
        <v>1</v>
      </c>
      <c r="Q5939" s="45">
        <v>0</v>
      </c>
      <c r="R5939" s="45">
        <v>0</v>
      </c>
      <c r="S5939" s="45">
        <v>0</v>
      </c>
      <c r="T5939" s="45">
        <v>0</v>
      </c>
      <c r="U5939" s="45">
        <v>0</v>
      </c>
      <c r="V5939" s="45">
        <v>0</v>
      </c>
      <c r="W5939" s="46">
        <v>0</v>
      </c>
      <c r="X5939" s="46">
        <v>0</v>
      </c>
      <c r="Y5939" s="46">
        <v>0</v>
      </c>
      <c r="Z5939" s="46">
        <v>0</v>
      </c>
      <c r="AA5939" s="46">
        <v>0</v>
      </c>
      <c r="AB5939" s="46">
        <v>0</v>
      </c>
      <c r="AC5939" s="46">
        <v>0</v>
      </c>
      <c r="AD5939" s="46">
        <v>0</v>
      </c>
      <c r="AE5939" s="46">
        <v>0</v>
      </c>
    </row>
    <row r="5940" spans="1:31" x14ac:dyDescent="0.3">
      <c r="A5940" s="45" t="s">
        <v>24431</v>
      </c>
      <c r="B5940" s="45" t="s">
        <v>20</v>
      </c>
      <c r="C5940" s="45" t="s">
        <v>166</v>
      </c>
      <c r="D5940" s="45" t="s">
        <v>806</v>
      </c>
      <c r="E5940" s="45" t="s">
        <v>1132</v>
      </c>
      <c r="F5940" s="45" t="s">
        <v>17809</v>
      </c>
      <c r="G5940" s="45" t="s">
        <v>1134</v>
      </c>
      <c r="H5940" s="45" t="s">
        <v>1100</v>
      </c>
      <c r="I5940" s="45" t="s">
        <v>1102</v>
      </c>
      <c r="J5940" s="45" t="s">
        <v>1108</v>
      </c>
      <c r="K5940" s="45" t="s">
        <v>1110</v>
      </c>
      <c r="L5940" s="45" t="s">
        <v>17810</v>
      </c>
      <c r="M5940" s="45" t="s">
        <v>17811</v>
      </c>
      <c r="N5940" s="46">
        <v>0.41111111099999997</v>
      </c>
      <c r="O5940" s="45">
        <v>11</v>
      </c>
      <c r="P5940" s="45">
        <v>1291</v>
      </c>
      <c r="Q5940" s="45">
        <v>0</v>
      </c>
      <c r="R5940" s="45">
        <v>0</v>
      </c>
      <c r="S5940" s="45">
        <v>5</v>
      </c>
      <c r="T5940" s="45">
        <v>26</v>
      </c>
      <c r="U5940" s="45">
        <v>0</v>
      </c>
      <c r="V5940" s="45">
        <v>0</v>
      </c>
      <c r="W5940" s="46">
        <v>121.91233138762644</v>
      </c>
      <c r="X5940" s="46">
        <v>130.01361592172125</v>
      </c>
      <c r="Y5940" s="46">
        <v>0</v>
      </c>
      <c r="Z5940" s="46">
        <v>0</v>
      </c>
      <c r="AA5940" s="46">
        <v>73.546528517192684</v>
      </c>
      <c r="AB5940" s="46">
        <v>12.656710118713303</v>
      </c>
      <c r="AC5940" s="46">
        <v>0</v>
      </c>
      <c r="AD5940" s="46">
        <v>0</v>
      </c>
      <c r="AE5940" s="46">
        <v>338.12918594525371</v>
      </c>
    </row>
    <row r="5941" spans="1:31" x14ac:dyDescent="0.3">
      <c r="A5941" s="45" t="s">
        <v>24432</v>
      </c>
      <c r="B5941" s="45" t="s">
        <v>20</v>
      </c>
      <c r="C5941" s="45" t="s">
        <v>127</v>
      </c>
      <c r="D5941" s="45" t="s">
        <v>306</v>
      </c>
      <c r="E5941" s="45" t="s">
        <v>1220</v>
      </c>
      <c r="F5941" s="45" t="s">
        <v>17812</v>
      </c>
      <c r="G5941" s="45" t="s">
        <v>1159</v>
      </c>
      <c r="H5941" s="45" t="s">
        <v>1101</v>
      </c>
      <c r="I5941" s="45" t="s">
        <v>1102</v>
      </c>
      <c r="J5941" s="45" t="s">
        <v>1108</v>
      </c>
      <c r="K5941" s="45" t="s">
        <v>1110</v>
      </c>
      <c r="L5941" s="45" t="s">
        <v>17813</v>
      </c>
      <c r="M5941" s="45" t="s">
        <v>17814</v>
      </c>
      <c r="N5941" s="46">
        <v>0.96388888800000005</v>
      </c>
      <c r="O5941" s="45">
        <v>0</v>
      </c>
      <c r="P5941" s="45">
        <v>7</v>
      </c>
      <c r="Q5941" s="45">
        <v>0</v>
      </c>
      <c r="R5941" s="45">
        <v>0</v>
      </c>
      <c r="S5941" s="45">
        <v>0</v>
      </c>
      <c r="T5941" s="45">
        <v>8</v>
      </c>
      <c r="U5941" s="45">
        <v>0</v>
      </c>
      <c r="V5941" s="45">
        <v>0</v>
      </c>
      <c r="W5941" s="46">
        <v>0</v>
      </c>
      <c r="X5941" s="46">
        <v>2.9323164670325181</v>
      </c>
      <c r="Y5941" s="46">
        <v>0</v>
      </c>
      <c r="Z5941" s="46">
        <v>0</v>
      </c>
      <c r="AA5941" s="46">
        <v>0</v>
      </c>
      <c r="AB5941" s="46">
        <v>8.1122804996648448</v>
      </c>
      <c r="AC5941" s="46">
        <v>0</v>
      </c>
      <c r="AD5941" s="46">
        <v>0</v>
      </c>
      <c r="AE5941" s="46">
        <v>11.044596966697362</v>
      </c>
    </row>
    <row r="5942" spans="1:31" x14ac:dyDescent="0.3">
      <c r="A5942" s="45" t="s">
        <v>24433</v>
      </c>
      <c r="B5942" s="45" t="s">
        <v>20</v>
      </c>
      <c r="C5942" s="45" t="s">
        <v>138</v>
      </c>
      <c r="D5942" s="45" t="s">
        <v>442</v>
      </c>
      <c r="E5942" s="45" t="s">
        <v>1220</v>
      </c>
      <c r="F5942" s="45" t="s">
        <v>17815</v>
      </c>
      <c r="G5942" s="45" t="s">
        <v>1159</v>
      </c>
      <c r="H5942" s="45" t="s">
        <v>1101</v>
      </c>
      <c r="I5942" s="45" t="s">
        <v>1102</v>
      </c>
      <c r="J5942" s="45" t="s">
        <v>1108</v>
      </c>
      <c r="K5942" s="45" t="s">
        <v>1110</v>
      </c>
      <c r="L5942" s="45" t="s">
        <v>17816</v>
      </c>
      <c r="M5942" s="45" t="s">
        <v>17817</v>
      </c>
      <c r="N5942" s="46">
        <v>0.54277777699999996</v>
      </c>
      <c r="O5942" s="45">
        <v>0</v>
      </c>
      <c r="P5942" s="45">
        <v>8</v>
      </c>
      <c r="Q5942" s="45">
        <v>0</v>
      </c>
      <c r="R5942" s="45">
        <v>2</v>
      </c>
      <c r="S5942" s="45">
        <v>0</v>
      </c>
      <c r="T5942" s="45">
        <v>0</v>
      </c>
      <c r="U5942" s="45">
        <v>0</v>
      </c>
      <c r="V5942" s="45">
        <v>0</v>
      </c>
      <c r="W5942" s="46">
        <v>0</v>
      </c>
      <c r="X5942" s="46">
        <v>1.7122491022445732</v>
      </c>
      <c r="Y5942" s="46">
        <v>0</v>
      </c>
      <c r="Z5942" s="46">
        <v>0.13096602021008336</v>
      </c>
      <c r="AA5942" s="46">
        <v>0</v>
      </c>
      <c r="AB5942" s="46">
        <v>0</v>
      </c>
      <c r="AC5942" s="46">
        <v>0</v>
      </c>
      <c r="AD5942" s="46">
        <v>0</v>
      </c>
      <c r="AE5942" s="46">
        <v>1.8432151224546565</v>
      </c>
    </row>
    <row r="5943" spans="1:31" x14ac:dyDescent="0.3">
      <c r="A5943" s="45" t="s">
        <v>24434</v>
      </c>
      <c r="B5943" s="45" t="s">
        <v>20</v>
      </c>
      <c r="C5943" s="45" t="s">
        <v>127</v>
      </c>
      <c r="D5943" s="45" t="s">
        <v>306</v>
      </c>
      <c r="E5943" s="45" t="s">
        <v>1145</v>
      </c>
      <c r="F5943" s="45" t="s">
        <v>17818</v>
      </c>
      <c r="G5943" s="45" t="s">
        <v>1549</v>
      </c>
      <c r="H5943" s="45" t="s">
        <v>1101</v>
      </c>
      <c r="I5943" s="45" t="s">
        <v>1102</v>
      </c>
      <c r="J5943" s="45" t="s">
        <v>1108</v>
      </c>
      <c r="K5943" s="45" t="s">
        <v>1110</v>
      </c>
      <c r="L5943" s="45" t="s">
        <v>17819</v>
      </c>
      <c r="M5943" s="45" t="s">
        <v>17820</v>
      </c>
      <c r="N5943" s="46">
        <v>0.88027777699999998</v>
      </c>
      <c r="O5943" s="45">
        <v>0</v>
      </c>
      <c r="P5943" s="45">
        <v>5</v>
      </c>
      <c r="Q5943" s="45">
        <v>0</v>
      </c>
      <c r="R5943" s="45">
        <v>0</v>
      </c>
      <c r="S5943" s="45">
        <v>0</v>
      </c>
      <c r="T5943" s="45">
        <v>0</v>
      </c>
      <c r="U5943" s="45">
        <v>0</v>
      </c>
      <c r="V5943" s="45">
        <v>0</v>
      </c>
      <c r="W5943" s="46">
        <v>0</v>
      </c>
      <c r="X5943" s="46">
        <v>0.32239914406106673</v>
      </c>
      <c r="Y5943" s="46">
        <v>0</v>
      </c>
      <c r="Z5943" s="46">
        <v>0</v>
      </c>
      <c r="AA5943" s="46">
        <v>0</v>
      </c>
      <c r="AB5943" s="46">
        <v>0</v>
      </c>
      <c r="AC5943" s="46">
        <v>0</v>
      </c>
      <c r="AD5943" s="46">
        <v>0</v>
      </c>
      <c r="AE5943" s="46">
        <v>0.32239914406106673</v>
      </c>
    </row>
    <row r="5944" spans="1:31" x14ac:dyDescent="0.3">
      <c r="A5944" s="45" t="s">
        <v>24435</v>
      </c>
      <c r="B5944" s="45" t="s">
        <v>20</v>
      </c>
      <c r="C5944" s="45" t="s">
        <v>127</v>
      </c>
      <c r="D5944" s="45" t="s">
        <v>319</v>
      </c>
      <c r="E5944" s="45" t="s">
        <v>1145</v>
      </c>
      <c r="F5944" s="45" t="s">
        <v>17821</v>
      </c>
      <c r="G5944" s="45" t="s">
        <v>1228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17822</v>
      </c>
      <c r="M5944" s="45" t="s">
        <v>17823</v>
      </c>
      <c r="N5944" s="46">
        <v>2.6841666659999999</v>
      </c>
      <c r="O5944" s="45">
        <v>0</v>
      </c>
      <c r="P5944" s="45">
        <v>6</v>
      </c>
      <c r="Q5944" s="45">
        <v>0</v>
      </c>
      <c r="R5944" s="45">
        <v>0</v>
      </c>
      <c r="S5944" s="45">
        <v>0</v>
      </c>
      <c r="T5944" s="45">
        <v>0</v>
      </c>
      <c r="U5944" s="45">
        <v>0</v>
      </c>
      <c r="V5944" s="45">
        <v>0</v>
      </c>
      <c r="W5944" s="46">
        <v>0</v>
      </c>
      <c r="X5944" s="46">
        <v>6.4873715369310219</v>
      </c>
      <c r="Y5944" s="46">
        <v>0</v>
      </c>
      <c r="Z5944" s="46">
        <v>0</v>
      </c>
      <c r="AA5944" s="46">
        <v>0</v>
      </c>
      <c r="AB5944" s="46">
        <v>0</v>
      </c>
      <c r="AC5944" s="46">
        <v>0</v>
      </c>
      <c r="AD5944" s="46">
        <v>0</v>
      </c>
      <c r="AE5944" s="46">
        <v>6.4873715369310219</v>
      </c>
    </row>
    <row r="5945" spans="1:31" x14ac:dyDescent="0.3">
      <c r="A5945" s="45" t="s">
        <v>24436</v>
      </c>
      <c r="B5945" s="45" t="s">
        <v>20</v>
      </c>
      <c r="C5945" s="45" t="s">
        <v>127</v>
      </c>
      <c r="D5945" s="45" t="s">
        <v>315</v>
      </c>
      <c r="E5945" s="45" t="s">
        <v>1145</v>
      </c>
      <c r="F5945" s="45" t="s">
        <v>17824</v>
      </c>
      <c r="G5945" s="45" t="s">
        <v>1159</v>
      </c>
      <c r="H5945" s="45" t="s">
        <v>1101</v>
      </c>
      <c r="I5945" s="45" t="s">
        <v>1102</v>
      </c>
      <c r="J5945" s="45" t="s">
        <v>1108</v>
      </c>
      <c r="K5945" s="45" t="s">
        <v>1110</v>
      </c>
      <c r="L5945" s="45" t="s">
        <v>17825</v>
      </c>
      <c r="M5945" s="45" t="s">
        <v>17826</v>
      </c>
      <c r="N5945" s="46">
        <v>0.64611111099999996</v>
      </c>
      <c r="O5945" s="45">
        <v>0</v>
      </c>
      <c r="P5945" s="45">
        <v>1</v>
      </c>
      <c r="Q5945" s="45">
        <v>0</v>
      </c>
      <c r="R5945" s="45">
        <v>0</v>
      </c>
      <c r="S5945" s="45">
        <v>0</v>
      </c>
      <c r="T5945" s="45">
        <v>0</v>
      </c>
      <c r="U5945" s="45">
        <v>0</v>
      </c>
      <c r="V5945" s="45">
        <v>0</v>
      </c>
      <c r="W5945" s="46">
        <v>0</v>
      </c>
      <c r="X5945" s="46">
        <v>1.0101361690668333</v>
      </c>
      <c r="Y5945" s="46">
        <v>0</v>
      </c>
      <c r="Z5945" s="46">
        <v>0</v>
      </c>
      <c r="AA5945" s="46">
        <v>0</v>
      </c>
      <c r="AB5945" s="46">
        <v>0</v>
      </c>
      <c r="AC5945" s="46">
        <v>0</v>
      </c>
      <c r="AD5945" s="46">
        <v>0</v>
      </c>
      <c r="AE5945" s="46">
        <v>1.0101361690668333</v>
      </c>
    </row>
    <row r="5946" spans="1:31" x14ac:dyDescent="0.3">
      <c r="A5946" s="45" t="s">
        <v>24437</v>
      </c>
      <c r="B5946" s="45" t="s">
        <v>20</v>
      </c>
      <c r="C5946" s="45" t="s">
        <v>127</v>
      </c>
      <c r="D5946" s="45" t="s">
        <v>312</v>
      </c>
      <c r="E5946" s="45" t="s">
        <v>1145</v>
      </c>
      <c r="F5946" s="45" t="s">
        <v>17827</v>
      </c>
      <c r="G5946" s="45" t="s">
        <v>1232</v>
      </c>
      <c r="H5946" s="45" t="s">
        <v>1101</v>
      </c>
      <c r="I5946" s="45" t="s">
        <v>1102</v>
      </c>
      <c r="J5946" s="45" t="s">
        <v>1108</v>
      </c>
      <c r="K5946" s="45" t="s">
        <v>1110</v>
      </c>
      <c r="L5946" s="45" t="s">
        <v>17828</v>
      </c>
      <c r="M5946" s="45" t="s">
        <v>17829</v>
      </c>
      <c r="N5946" s="46">
        <v>6.3766666660000002</v>
      </c>
      <c r="O5946" s="45">
        <v>0</v>
      </c>
      <c r="P5946" s="45">
        <v>11</v>
      </c>
      <c r="Q5946" s="45">
        <v>0</v>
      </c>
      <c r="R5946" s="45">
        <v>0</v>
      </c>
      <c r="S5946" s="45">
        <v>0</v>
      </c>
      <c r="T5946" s="45">
        <v>0</v>
      </c>
      <c r="U5946" s="45">
        <v>0</v>
      </c>
      <c r="V5946" s="45">
        <v>0</v>
      </c>
      <c r="W5946" s="46">
        <v>0</v>
      </c>
      <c r="X5946" s="46">
        <v>17.87820968379938</v>
      </c>
      <c r="Y5946" s="46">
        <v>0</v>
      </c>
      <c r="Z5946" s="46">
        <v>0</v>
      </c>
      <c r="AA5946" s="46">
        <v>0</v>
      </c>
      <c r="AB5946" s="46">
        <v>0</v>
      </c>
      <c r="AC5946" s="46">
        <v>0</v>
      </c>
      <c r="AD5946" s="46">
        <v>0</v>
      </c>
      <c r="AE5946" s="46">
        <v>17.87820968379938</v>
      </c>
    </row>
    <row r="5947" spans="1:31" x14ac:dyDescent="0.3">
      <c r="A5947" s="45" t="s">
        <v>24438</v>
      </c>
      <c r="B5947" s="45" t="s">
        <v>20</v>
      </c>
      <c r="C5947" s="45" t="s">
        <v>127</v>
      </c>
      <c r="D5947" s="45" t="s">
        <v>312</v>
      </c>
      <c r="E5947" s="45" t="s">
        <v>1145</v>
      </c>
      <c r="F5947" s="45" t="s">
        <v>17830</v>
      </c>
      <c r="G5947" s="45" t="s">
        <v>1159</v>
      </c>
      <c r="H5947" s="45" t="s">
        <v>1101</v>
      </c>
      <c r="I5947" s="45" t="s">
        <v>1102</v>
      </c>
      <c r="J5947" s="45" t="s">
        <v>1108</v>
      </c>
      <c r="K5947" s="45" t="s">
        <v>1110</v>
      </c>
      <c r="L5947" s="45" t="s">
        <v>17831</v>
      </c>
      <c r="M5947" s="45" t="s">
        <v>17832</v>
      </c>
      <c r="N5947" s="46">
        <v>1.0038888880000001</v>
      </c>
      <c r="O5947" s="45">
        <v>0</v>
      </c>
      <c r="P5947" s="45">
        <v>1</v>
      </c>
      <c r="Q5947" s="45">
        <v>0</v>
      </c>
      <c r="R5947" s="45">
        <v>0</v>
      </c>
      <c r="S5947" s="45">
        <v>0</v>
      </c>
      <c r="T5947" s="45">
        <v>0</v>
      </c>
      <c r="U5947" s="45">
        <v>0</v>
      </c>
      <c r="V5947" s="45">
        <v>0</v>
      </c>
      <c r="W5947" s="46">
        <v>0</v>
      </c>
      <c r="X5947" s="46">
        <v>4.924749633245E-2</v>
      </c>
      <c r="Y5947" s="46">
        <v>0</v>
      </c>
      <c r="Z5947" s="46">
        <v>0</v>
      </c>
      <c r="AA5947" s="46">
        <v>0</v>
      </c>
      <c r="AB5947" s="46">
        <v>0</v>
      </c>
      <c r="AC5947" s="46">
        <v>0</v>
      </c>
      <c r="AD5947" s="46">
        <v>0</v>
      </c>
      <c r="AE5947" s="46">
        <v>4.924749633245E-2</v>
      </c>
    </row>
    <row r="5948" spans="1:31" x14ac:dyDescent="0.3">
      <c r="A5948" s="45" t="s">
        <v>24439</v>
      </c>
      <c r="B5948" s="45" t="s">
        <v>20</v>
      </c>
      <c r="C5948" s="45" t="s">
        <v>166</v>
      </c>
      <c r="D5948" s="45" t="s">
        <v>806</v>
      </c>
      <c r="E5948" s="45" t="s">
        <v>1305</v>
      </c>
      <c r="F5948" s="45" t="s">
        <v>6123</v>
      </c>
      <c r="G5948" s="45" t="s">
        <v>1134</v>
      </c>
      <c r="H5948" s="45" t="s">
        <v>1100</v>
      </c>
      <c r="I5948" s="45" t="s">
        <v>1102</v>
      </c>
      <c r="J5948" s="45" t="s">
        <v>1108</v>
      </c>
      <c r="K5948" s="45" t="s">
        <v>1110</v>
      </c>
      <c r="L5948" s="45" t="s">
        <v>17833</v>
      </c>
      <c r="M5948" s="45" t="s">
        <v>17834</v>
      </c>
      <c r="N5948" s="46">
        <v>0.102222222</v>
      </c>
      <c r="O5948" s="45">
        <v>8</v>
      </c>
      <c r="P5948" s="45">
        <v>2802</v>
      </c>
      <c r="Q5948" s="45">
        <v>0</v>
      </c>
      <c r="R5948" s="45">
        <v>2</v>
      </c>
      <c r="S5948" s="45">
        <v>51</v>
      </c>
      <c r="T5948" s="45">
        <v>1047</v>
      </c>
      <c r="U5948" s="45">
        <v>1</v>
      </c>
      <c r="V5948" s="45">
        <v>3</v>
      </c>
      <c r="W5948" s="46">
        <v>2.4917216996044802</v>
      </c>
      <c r="X5948" s="46">
        <v>180.53124611474698</v>
      </c>
      <c r="Y5948" s="46">
        <v>0</v>
      </c>
      <c r="Z5948" s="46">
        <v>0</v>
      </c>
      <c r="AA5948" s="46">
        <v>103.03114383970714</v>
      </c>
      <c r="AB5948" s="46">
        <v>123.32646613416787</v>
      </c>
      <c r="AC5948" s="46">
        <v>6.0564409387888887</v>
      </c>
      <c r="AD5948" s="46">
        <v>6.2820802743391333</v>
      </c>
      <c r="AE5948" s="46">
        <v>421.71909900135449</v>
      </c>
    </row>
    <row r="5949" spans="1:31" x14ac:dyDescent="0.3">
      <c r="A5949" s="45" t="s">
        <v>24440</v>
      </c>
      <c r="B5949" s="45" t="s">
        <v>20</v>
      </c>
      <c r="C5949" s="45" t="s">
        <v>127</v>
      </c>
      <c r="D5949" s="45" t="s">
        <v>311</v>
      </c>
      <c r="E5949" s="45" t="s">
        <v>1145</v>
      </c>
      <c r="F5949" s="45" t="s">
        <v>17835</v>
      </c>
      <c r="G5949" s="45" t="s">
        <v>1232</v>
      </c>
      <c r="H5949" s="45" t="s">
        <v>1101</v>
      </c>
      <c r="I5949" s="45" t="s">
        <v>1102</v>
      </c>
      <c r="J5949" s="45" t="s">
        <v>1108</v>
      </c>
      <c r="K5949" s="45" t="s">
        <v>1110</v>
      </c>
      <c r="L5949" s="45" t="s">
        <v>17836</v>
      </c>
      <c r="M5949" s="45" t="s">
        <v>17837</v>
      </c>
      <c r="N5949" s="46">
        <v>2.576944444</v>
      </c>
      <c r="O5949" s="45">
        <v>0</v>
      </c>
      <c r="P5949" s="45">
        <v>1</v>
      </c>
      <c r="Q5949" s="45">
        <v>0</v>
      </c>
      <c r="R5949" s="45">
        <v>0</v>
      </c>
      <c r="S5949" s="45">
        <v>0</v>
      </c>
      <c r="T5949" s="45">
        <v>0</v>
      </c>
      <c r="U5949" s="45">
        <v>0</v>
      </c>
      <c r="V5949" s="45">
        <v>0</v>
      </c>
      <c r="W5949" s="46">
        <v>0</v>
      </c>
      <c r="X5949" s="46">
        <v>2.4815151244833335E-2</v>
      </c>
      <c r="Y5949" s="46">
        <v>0</v>
      </c>
      <c r="Z5949" s="46">
        <v>0</v>
      </c>
      <c r="AA5949" s="46">
        <v>0</v>
      </c>
      <c r="AB5949" s="46">
        <v>0</v>
      </c>
      <c r="AC5949" s="46">
        <v>0</v>
      </c>
      <c r="AD5949" s="46">
        <v>0</v>
      </c>
      <c r="AE5949" s="46">
        <v>2.4815151244833335E-2</v>
      </c>
    </row>
    <row r="5950" spans="1:31" x14ac:dyDescent="0.3">
      <c r="A5950" s="45" t="s">
        <v>24441</v>
      </c>
      <c r="B5950" s="45" t="s">
        <v>20</v>
      </c>
      <c r="C5950" s="45" t="s">
        <v>138</v>
      </c>
      <c r="D5950" s="45" t="s">
        <v>438</v>
      </c>
      <c r="E5950" s="45" t="s">
        <v>1145</v>
      </c>
      <c r="F5950" s="45" t="s">
        <v>17838</v>
      </c>
      <c r="G5950" s="45" t="s">
        <v>1147</v>
      </c>
      <c r="H5950" s="45" t="s">
        <v>1101</v>
      </c>
      <c r="I5950" s="45" t="s">
        <v>1102</v>
      </c>
      <c r="J5950" s="45" t="s">
        <v>1108</v>
      </c>
      <c r="K5950" s="45" t="s">
        <v>1110</v>
      </c>
      <c r="L5950" s="45" t="s">
        <v>17839</v>
      </c>
      <c r="M5950" s="45" t="s">
        <v>17840</v>
      </c>
      <c r="N5950" s="46">
        <v>1.820277777</v>
      </c>
      <c r="O5950" s="45">
        <v>0</v>
      </c>
      <c r="P5950" s="45">
        <v>1</v>
      </c>
      <c r="Q5950" s="45">
        <v>0</v>
      </c>
      <c r="R5950" s="45">
        <v>0</v>
      </c>
      <c r="S5950" s="45">
        <v>0</v>
      </c>
      <c r="T5950" s="45">
        <v>0</v>
      </c>
      <c r="U5950" s="45">
        <v>0</v>
      </c>
      <c r="V5950" s="45">
        <v>0</v>
      </c>
      <c r="W5950" s="46">
        <v>0</v>
      </c>
      <c r="X5950" s="46">
        <v>0.39915402871204086</v>
      </c>
      <c r="Y5950" s="46">
        <v>0</v>
      </c>
      <c r="Z5950" s="46">
        <v>0</v>
      </c>
      <c r="AA5950" s="46">
        <v>0</v>
      </c>
      <c r="AB5950" s="46">
        <v>0</v>
      </c>
      <c r="AC5950" s="46">
        <v>0</v>
      </c>
      <c r="AD5950" s="46">
        <v>0</v>
      </c>
      <c r="AE5950" s="46">
        <v>0.39915402871204086</v>
      </c>
    </row>
    <row r="5951" spans="1:31" x14ac:dyDescent="0.3">
      <c r="A5951" s="45" t="s">
        <v>24442</v>
      </c>
      <c r="B5951" s="45" t="s">
        <v>20</v>
      </c>
      <c r="C5951" s="45" t="s">
        <v>166</v>
      </c>
      <c r="D5951" s="45" t="s">
        <v>806</v>
      </c>
      <c r="E5951" s="45" t="s">
        <v>1132</v>
      </c>
      <c r="F5951" s="45" t="s">
        <v>17755</v>
      </c>
      <c r="G5951" s="45" t="s">
        <v>12891</v>
      </c>
      <c r="H5951" s="45" t="s">
        <v>1100</v>
      </c>
      <c r="I5951" s="45" t="s">
        <v>1102</v>
      </c>
      <c r="J5951" s="45" t="s">
        <v>1108</v>
      </c>
      <c r="K5951" s="45" t="s">
        <v>1110</v>
      </c>
      <c r="L5951" s="45" t="s">
        <v>17841</v>
      </c>
      <c r="M5951" s="45" t="s">
        <v>17842</v>
      </c>
      <c r="N5951" s="46">
        <v>2.6349999999999998</v>
      </c>
      <c r="O5951" s="45">
        <v>12</v>
      </c>
      <c r="P5951" s="45">
        <v>1291</v>
      </c>
      <c r="Q5951" s="45">
        <v>0</v>
      </c>
      <c r="R5951" s="45">
        <v>0</v>
      </c>
      <c r="S5951" s="45">
        <v>6</v>
      </c>
      <c r="T5951" s="45">
        <v>26</v>
      </c>
      <c r="U5951" s="45">
        <v>0</v>
      </c>
      <c r="V5951" s="45">
        <v>0</v>
      </c>
      <c r="W5951" s="46">
        <v>935.10418445441485</v>
      </c>
      <c r="X5951" s="46">
        <v>836.880173232522</v>
      </c>
      <c r="Y5951" s="46">
        <v>0</v>
      </c>
      <c r="Z5951" s="46">
        <v>0</v>
      </c>
      <c r="AA5951" s="46">
        <v>549.25937793143169</v>
      </c>
      <c r="AB5951" s="46">
        <v>86.467083516739621</v>
      </c>
      <c r="AC5951" s="46">
        <v>0</v>
      </c>
      <c r="AD5951" s="46">
        <v>0</v>
      </c>
      <c r="AE5951" s="46">
        <v>2407.7108191351081</v>
      </c>
    </row>
    <row r="5952" spans="1:31" x14ac:dyDescent="0.3">
      <c r="A5952" s="45" t="s">
        <v>24443</v>
      </c>
      <c r="B5952" s="45" t="s">
        <v>20</v>
      </c>
      <c r="C5952" s="45" t="s">
        <v>138</v>
      </c>
      <c r="D5952" s="45" t="s">
        <v>440</v>
      </c>
      <c r="E5952" s="45" t="s">
        <v>1220</v>
      </c>
      <c r="F5952" s="45" t="s">
        <v>17843</v>
      </c>
      <c r="G5952" s="45" t="s">
        <v>1159</v>
      </c>
      <c r="H5952" s="45" t="s">
        <v>1101</v>
      </c>
      <c r="I5952" s="45" t="s">
        <v>1102</v>
      </c>
      <c r="J5952" s="45" t="s">
        <v>1108</v>
      </c>
      <c r="K5952" s="45" t="s">
        <v>1110</v>
      </c>
      <c r="L5952" s="45" t="s">
        <v>17844</v>
      </c>
      <c r="M5952" s="45" t="s">
        <v>17845</v>
      </c>
      <c r="N5952" s="46">
        <v>2.6155555549999998</v>
      </c>
      <c r="O5952" s="45">
        <v>0</v>
      </c>
      <c r="P5952" s="45">
        <v>8</v>
      </c>
      <c r="Q5952" s="45">
        <v>0</v>
      </c>
      <c r="R5952" s="45">
        <v>0</v>
      </c>
      <c r="S5952" s="45">
        <v>0</v>
      </c>
      <c r="T5952" s="45">
        <v>0</v>
      </c>
      <c r="U5952" s="45">
        <v>0</v>
      </c>
      <c r="V5952" s="45">
        <v>0</v>
      </c>
      <c r="W5952" s="46">
        <v>0</v>
      </c>
      <c r="X5952" s="46">
        <v>1.8623949168774605</v>
      </c>
      <c r="Y5952" s="46">
        <v>0</v>
      </c>
      <c r="Z5952" s="46">
        <v>0</v>
      </c>
      <c r="AA5952" s="46">
        <v>0</v>
      </c>
      <c r="AB5952" s="46">
        <v>0</v>
      </c>
      <c r="AC5952" s="46">
        <v>0</v>
      </c>
      <c r="AD5952" s="46">
        <v>0</v>
      </c>
      <c r="AE5952" s="46">
        <v>1.8623949168774605</v>
      </c>
    </row>
    <row r="5953" spans="1:31" x14ac:dyDescent="0.3">
      <c r="A5953" s="45" t="s">
        <v>24444</v>
      </c>
      <c r="B5953" s="45" t="s">
        <v>20</v>
      </c>
      <c r="C5953" s="45" t="s">
        <v>127</v>
      </c>
      <c r="D5953" s="45" t="s">
        <v>306</v>
      </c>
      <c r="E5953" s="45" t="s">
        <v>1145</v>
      </c>
      <c r="F5953" s="45" t="s">
        <v>17846</v>
      </c>
      <c r="G5953" s="45" t="s">
        <v>1232</v>
      </c>
      <c r="H5953" s="45" t="s">
        <v>1101</v>
      </c>
      <c r="I5953" s="45" t="s">
        <v>1102</v>
      </c>
      <c r="J5953" s="45" t="s">
        <v>1108</v>
      </c>
      <c r="K5953" s="45" t="s">
        <v>1110</v>
      </c>
      <c r="L5953" s="45" t="s">
        <v>17847</v>
      </c>
      <c r="M5953" s="45" t="s">
        <v>17848</v>
      </c>
      <c r="N5953" s="46">
        <v>0.92888888800000002</v>
      </c>
      <c r="O5953" s="45">
        <v>0</v>
      </c>
      <c r="P5953" s="45">
        <v>5</v>
      </c>
      <c r="Q5953" s="45">
        <v>0</v>
      </c>
      <c r="R5953" s="45">
        <v>0</v>
      </c>
      <c r="S5953" s="45">
        <v>0</v>
      </c>
      <c r="T5953" s="45">
        <v>0</v>
      </c>
      <c r="U5953" s="45">
        <v>0</v>
      </c>
      <c r="V5953" s="45">
        <v>0</v>
      </c>
      <c r="W5953" s="46">
        <v>0</v>
      </c>
      <c r="X5953" s="46">
        <v>1.6650075000886315</v>
      </c>
      <c r="Y5953" s="46">
        <v>0</v>
      </c>
      <c r="Z5953" s="46">
        <v>0</v>
      </c>
      <c r="AA5953" s="46">
        <v>0</v>
      </c>
      <c r="AB5953" s="46">
        <v>0</v>
      </c>
      <c r="AC5953" s="46">
        <v>0</v>
      </c>
      <c r="AD5953" s="46">
        <v>0</v>
      </c>
      <c r="AE5953" s="46">
        <v>1.6650075000886315</v>
      </c>
    </row>
    <row r="5954" spans="1:31" x14ac:dyDescent="0.3">
      <c r="A5954" s="45" t="s">
        <v>24445</v>
      </c>
      <c r="B5954" s="45" t="s">
        <v>20</v>
      </c>
      <c r="C5954" s="45" t="s">
        <v>127</v>
      </c>
      <c r="D5954" s="45" t="s">
        <v>1070</v>
      </c>
      <c r="E5954" s="45" t="s">
        <v>1145</v>
      </c>
      <c r="F5954" s="45" t="s">
        <v>17849</v>
      </c>
      <c r="G5954" s="45" t="s">
        <v>1159</v>
      </c>
      <c r="H5954" s="45" t="s">
        <v>1101</v>
      </c>
      <c r="I5954" s="45" t="s">
        <v>1102</v>
      </c>
      <c r="J5954" s="45" t="s">
        <v>1108</v>
      </c>
      <c r="K5954" s="45" t="s">
        <v>1110</v>
      </c>
      <c r="L5954" s="45" t="s">
        <v>17850</v>
      </c>
      <c r="M5954" s="45" t="s">
        <v>17851</v>
      </c>
      <c r="N5954" s="46">
        <v>4.653611111</v>
      </c>
      <c r="O5954" s="45">
        <v>0</v>
      </c>
      <c r="P5954" s="45">
        <v>3</v>
      </c>
      <c r="Q5954" s="45">
        <v>0</v>
      </c>
      <c r="R5954" s="45">
        <v>0</v>
      </c>
      <c r="S5954" s="45">
        <v>0</v>
      </c>
      <c r="T5954" s="45">
        <v>0</v>
      </c>
      <c r="U5954" s="45">
        <v>0</v>
      </c>
      <c r="V5954" s="45">
        <v>0</v>
      </c>
      <c r="W5954" s="46">
        <v>0</v>
      </c>
      <c r="X5954" s="46">
        <v>3.9149617400375525</v>
      </c>
      <c r="Y5954" s="46">
        <v>0</v>
      </c>
      <c r="Z5954" s="46">
        <v>0</v>
      </c>
      <c r="AA5954" s="46">
        <v>0</v>
      </c>
      <c r="AB5954" s="46">
        <v>0</v>
      </c>
      <c r="AC5954" s="46">
        <v>0</v>
      </c>
      <c r="AD5954" s="46">
        <v>0</v>
      </c>
      <c r="AE5954" s="46">
        <v>3.9149617400375525</v>
      </c>
    </row>
    <row r="5955" spans="1:31" x14ac:dyDescent="0.3">
      <c r="A5955" s="45" t="s">
        <v>24446</v>
      </c>
      <c r="B5955" s="45" t="s">
        <v>20</v>
      </c>
      <c r="C5955" s="45" t="s">
        <v>127</v>
      </c>
      <c r="D5955" s="45" t="s">
        <v>306</v>
      </c>
      <c r="E5955" s="45" t="s">
        <v>1145</v>
      </c>
      <c r="F5955" s="45" t="s">
        <v>17852</v>
      </c>
      <c r="G5955" s="45" t="s">
        <v>1173</v>
      </c>
      <c r="H5955" s="45" t="s">
        <v>1101</v>
      </c>
      <c r="I5955" s="45" t="s">
        <v>1102</v>
      </c>
      <c r="J5955" s="45" t="s">
        <v>1108</v>
      </c>
      <c r="K5955" s="45" t="s">
        <v>1110</v>
      </c>
      <c r="L5955" s="45" t="s">
        <v>17853</v>
      </c>
      <c r="M5955" s="45" t="s">
        <v>17854</v>
      </c>
      <c r="N5955" s="46">
        <v>1.081111111</v>
      </c>
      <c r="O5955" s="45">
        <v>0</v>
      </c>
      <c r="P5955" s="45">
        <v>5</v>
      </c>
      <c r="Q5955" s="45">
        <v>0</v>
      </c>
      <c r="R5955" s="45">
        <v>0</v>
      </c>
      <c r="S5955" s="45">
        <v>0</v>
      </c>
      <c r="T5955" s="45">
        <v>0</v>
      </c>
      <c r="U5955" s="45">
        <v>0</v>
      </c>
      <c r="V5955" s="45">
        <v>0</v>
      </c>
      <c r="W5955" s="46">
        <v>0</v>
      </c>
      <c r="X5955" s="46">
        <v>1.0415816439910934</v>
      </c>
      <c r="Y5955" s="46">
        <v>0</v>
      </c>
      <c r="Z5955" s="46">
        <v>0</v>
      </c>
      <c r="AA5955" s="46">
        <v>0</v>
      </c>
      <c r="AB5955" s="46">
        <v>0</v>
      </c>
      <c r="AC5955" s="46">
        <v>0</v>
      </c>
      <c r="AD5955" s="46">
        <v>0</v>
      </c>
      <c r="AE5955" s="46">
        <v>1.0415816439910934</v>
      </c>
    </row>
    <row r="5956" spans="1:31" x14ac:dyDescent="0.3">
      <c r="A5956" s="45" t="s">
        <v>24447</v>
      </c>
      <c r="B5956" s="45" t="s">
        <v>20</v>
      </c>
      <c r="C5956" s="45" t="s">
        <v>127</v>
      </c>
      <c r="D5956" s="45" t="s">
        <v>312</v>
      </c>
      <c r="E5956" s="45" t="s">
        <v>1145</v>
      </c>
      <c r="F5956" s="45" t="s">
        <v>1158</v>
      </c>
      <c r="G5956" s="45" t="s">
        <v>1232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17855</v>
      </c>
      <c r="M5956" s="45" t="s">
        <v>17856</v>
      </c>
      <c r="N5956" s="46">
        <v>0.96722222199999996</v>
      </c>
      <c r="O5956" s="45">
        <v>0</v>
      </c>
      <c r="P5956" s="45">
        <v>11</v>
      </c>
      <c r="Q5956" s="45">
        <v>0</v>
      </c>
      <c r="R5956" s="45">
        <v>0</v>
      </c>
      <c r="S5956" s="45">
        <v>0</v>
      </c>
      <c r="T5956" s="45">
        <v>0</v>
      </c>
      <c r="U5956" s="45">
        <v>0</v>
      </c>
      <c r="V5956" s="45">
        <v>0</v>
      </c>
      <c r="W5956" s="46">
        <v>0</v>
      </c>
      <c r="X5956" s="46">
        <v>3.9631847026876246</v>
      </c>
      <c r="Y5956" s="46">
        <v>0</v>
      </c>
      <c r="Z5956" s="46">
        <v>0</v>
      </c>
      <c r="AA5956" s="46">
        <v>0</v>
      </c>
      <c r="AB5956" s="46">
        <v>0</v>
      </c>
      <c r="AC5956" s="46">
        <v>0</v>
      </c>
      <c r="AD5956" s="46">
        <v>0</v>
      </c>
      <c r="AE5956" s="46">
        <v>3.9631847026876246</v>
      </c>
    </row>
    <row r="5957" spans="1:31" x14ac:dyDescent="0.3">
      <c r="A5957" s="45" t="s">
        <v>24448</v>
      </c>
      <c r="B5957" s="45" t="s">
        <v>20</v>
      </c>
      <c r="C5957" s="45" t="s">
        <v>166</v>
      </c>
      <c r="D5957" s="45" t="s">
        <v>806</v>
      </c>
      <c r="E5957" s="45" t="s">
        <v>1145</v>
      </c>
      <c r="F5957" s="45" t="s">
        <v>17857</v>
      </c>
      <c r="G5957" s="45" t="s">
        <v>1173</v>
      </c>
      <c r="H5957" s="45" t="s">
        <v>1101</v>
      </c>
      <c r="I5957" s="45" t="s">
        <v>1102</v>
      </c>
      <c r="J5957" s="45" t="s">
        <v>1108</v>
      </c>
      <c r="K5957" s="45" t="s">
        <v>1110</v>
      </c>
      <c r="L5957" s="45" t="s">
        <v>17858</v>
      </c>
      <c r="M5957" s="45" t="s">
        <v>17859</v>
      </c>
      <c r="N5957" s="46">
        <v>4.9655555549999999</v>
      </c>
      <c r="O5957" s="45">
        <v>0</v>
      </c>
      <c r="P5957" s="45">
        <v>1</v>
      </c>
      <c r="Q5957" s="45">
        <v>0</v>
      </c>
      <c r="R5957" s="45">
        <v>0</v>
      </c>
      <c r="S5957" s="45">
        <v>0</v>
      </c>
      <c r="T5957" s="45">
        <v>0</v>
      </c>
      <c r="U5957" s="45">
        <v>0</v>
      </c>
      <c r="V5957" s="45">
        <v>0</v>
      </c>
      <c r="W5957" s="46">
        <v>0</v>
      </c>
      <c r="X5957" s="46">
        <v>2.5212926422628827</v>
      </c>
      <c r="Y5957" s="46">
        <v>0</v>
      </c>
      <c r="Z5957" s="46">
        <v>0</v>
      </c>
      <c r="AA5957" s="46">
        <v>0</v>
      </c>
      <c r="AB5957" s="46">
        <v>0</v>
      </c>
      <c r="AC5957" s="46">
        <v>0</v>
      </c>
      <c r="AD5957" s="46">
        <v>0</v>
      </c>
      <c r="AE5957" s="46">
        <v>2.5212926422628827</v>
      </c>
    </row>
    <row r="5958" spans="1:31" x14ac:dyDescent="0.3">
      <c r="A5958" s="45" t="s">
        <v>24449</v>
      </c>
      <c r="B5958" s="45" t="s">
        <v>20</v>
      </c>
      <c r="C5958" s="45" t="s">
        <v>166</v>
      </c>
      <c r="D5958" s="45" t="s">
        <v>1084</v>
      </c>
      <c r="E5958" s="45" t="s">
        <v>1145</v>
      </c>
      <c r="F5958" s="45" t="s">
        <v>17860</v>
      </c>
      <c r="G5958" s="45" t="s">
        <v>1228</v>
      </c>
      <c r="H5958" s="45" t="s">
        <v>1101</v>
      </c>
      <c r="I5958" s="45" t="s">
        <v>1102</v>
      </c>
      <c r="J5958" s="45" t="s">
        <v>1108</v>
      </c>
      <c r="K5958" s="45" t="s">
        <v>1110</v>
      </c>
      <c r="L5958" s="45" t="s">
        <v>17861</v>
      </c>
      <c r="M5958" s="45" t="s">
        <v>17862</v>
      </c>
      <c r="N5958" s="46">
        <v>1.716388888</v>
      </c>
      <c r="O5958" s="45">
        <v>0</v>
      </c>
      <c r="P5958" s="45">
        <v>2</v>
      </c>
      <c r="Q5958" s="45">
        <v>0</v>
      </c>
      <c r="R5958" s="45">
        <v>0</v>
      </c>
      <c r="S5958" s="45">
        <v>0</v>
      </c>
      <c r="T5958" s="45">
        <v>0</v>
      </c>
      <c r="U5958" s="45">
        <v>0</v>
      </c>
      <c r="V5958" s="45">
        <v>0</v>
      </c>
      <c r="W5958" s="46">
        <v>0</v>
      </c>
      <c r="X5958" s="46">
        <v>1.0491164388372134</v>
      </c>
      <c r="Y5958" s="46">
        <v>0</v>
      </c>
      <c r="Z5958" s="46">
        <v>0</v>
      </c>
      <c r="AA5958" s="46">
        <v>0</v>
      </c>
      <c r="AB5958" s="46">
        <v>0</v>
      </c>
      <c r="AC5958" s="46">
        <v>0</v>
      </c>
      <c r="AD5958" s="46">
        <v>0</v>
      </c>
      <c r="AE5958" s="46">
        <v>1.0491164388372134</v>
      </c>
    </row>
    <row r="5959" spans="1:31" x14ac:dyDescent="0.3">
      <c r="A5959" s="45" t="s">
        <v>24450</v>
      </c>
      <c r="B5959" s="45" t="s">
        <v>20</v>
      </c>
      <c r="C5959" s="45" t="s">
        <v>127</v>
      </c>
      <c r="D5959" s="45" t="s">
        <v>307</v>
      </c>
      <c r="E5959" s="45" t="s">
        <v>1150</v>
      </c>
      <c r="F5959" s="45" t="s">
        <v>17863</v>
      </c>
      <c r="G5959" s="45" t="s">
        <v>1159</v>
      </c>
      <c r="H5959" s="45" t="s">
        <v>1101</v>
      </c>
      <c r="I5959" s="45" t="s">
        <v>1102</v>
      </c>
      <c r="J5959" s="45" t="s">
        <v>1108</v>
      </c>
      <c r="K5959" s="45" t="s">
        <v>1110</v>
      </c>
      <c r="L5959" s="45" t="s">
        <v>17864</v>
      </c>
      <c r="M5959" s="45" t="s">
        <v>17865</v>
      </c>
      <c r="N5959" s="46">
        <v>2.5274999999999999</v>
      </c>
      <c r="O5959" s="45">
        <v>0</v>
      </c>
      <c r="P5959" s="45">
        <v>106</v>
      </c>
      <c r="Q5959" s="45">
        <v>0</v>
      </c>
      <c r="R5959" s="45">
        <v>0</v>
      </c>
      <c r="S5959" s="45">
        <v>0</v>
      </c>
      <c r="T5959" s="45">
        <v>10</v>
      </c>
      <c r="U5959" s="45">
        <v>0</v>
      </c>
      <c r="V5959" s="45">
        <v>0</v>
      </c>
      <c r="W5959" s="46">
        <v>0</v>
      </c>
      <c r="X5959" s="46">
        <v>83.462419701975804</v>
      </c>
      <c r="Y5959" s="46">
        <v>0</v>
      </c>
      <c r="Z5959" s="46">
        <v>0</v>
      </c>
      <c r="AA5959" s="46">
        <v>0</v>
      </c>
      <c r="AB5959" s="46">
        <v>1.4442042534243473</v>
      </c>
      <c r="AC5959" s="46">
        <v>0</v>
      </c>
      <c r="AD5959" s="46">
        <v>0</v>
      </c>
      <c r="AE5959" s="46">
        <v>84.90662395540015</v>
      </c>
    </row>
    <row r="5960" spans="1:31" x14ac:dyDescent="0.3">
      <c r="A5960" s="45" t="s">
        <v>24451</v>
      </c>
      <c r="B5960" s="45" t="s">
        <v>20</v>
      </c>
      <c r="C5960" s="45" t="s">
        <v>127</v>
      </c>
      <c r="D5960" s="45" t="s">
        <v>1070</v>
      </c>
      <c r="E5960" s="45" t="s">
        <v>1145</v>
      </c>
      <c r="F5960" s="45" t="s">
        <v>17866</v>
      </c>
      <c r="G5960" s="45" t="s">
        <v>1323</v>
      </c>
      <c r="H5960" s="45" t="s">
        <v>1101</v>
      </c>
      <c r="I5960" s="45" t="s">
        <v>1102</v>
      </c>
      <c r="J5960" s="45" t="s">
        <v>1108</v>
      </c>
      <c r="K5960" s="45" t="s">
        <v>1110</v>
      </c>
      <c r="L5960" s="45" t="s">
        <v>17867</v>
      </c>
      <c r="M5960" s="45" t="s">
        <v>17868</v>
      </c>
      <c r="N5960" s="46">
        <v>1.5347222220000001</v>
      </c>
      <c r="O5960" s="45">
        <v>0</v>
      </c>
      <c r="P5960" s="45">
        <v>9</v>
      </c>
      <c r="Q5960" s="45">
        <v>0</v>
      </c>
      <c r="R5960" s="45">
        <v>0</v>
      </c>
      <c r="S5960" s="45">
        <v>0</v>
      </c>
      <c r="T5960" s="45">
        <v>0</v>
      </c>
      <c r="U5960" s="45">
        <v>0</v>
      </c>
      <c r="V5960" s="45">
        <v>0</v>
      </c>
      <c r="W5960" s="46">
        <v>0</v>
      </c>
      <c r="X5960" s="46">
        <v>3.5433396279770482</v>
      </c>
      <c r="Y5960" s="46">
        <v>0</v>
      </c>
      <c r="Z5960" s="46">
        <v>0</v>
      </c>
      <c r="AA5960" s="46">
        <v>0</v>
      </c>
      <c r="AB5960" s="46">
        <v>0</v>
      </c>
      <c r="AC5960" s="46">
        <v>0</v>
      </c>
      <c r="AD5960" s="46">
        <v>0</v>
      </c>
      <c r="AE5960" s="46">
        <v>3.5433396279770482</v>
      </c>
    </row>
    <row r="5961" spans="1:31" x14ac:dyDescent="0.3">
      <c r="A5961" s="45" t="s">
        <v>24452</v>
      </c>
      <c r="B5961" s="45" t="s">
        <v>20</v>
      </c>
      <c r="C5961" s="45" t="s">
        <v>166</v>
      </c>
      <c r="D5961" s="45" t="s">
        <v>806</v>
      </c>
      <c r="E5961" s="45" t="s">
        <v>1132</v>
      </c>
      <c r="F5961" s="45" t="s">
        <v>6120</v>
      </c>
      <c r="G5961" s="45" t="s">
        <v>1134</v>
      </c>
      <c r="H5961" s="45" t="s">
        <v>1100</v>
      </c>
      <c r="I5961" s="45" t="s">
        <v>1102</v>
      </c>
      <c r="J5961" s="45" t="s">
        <v>1108</v>
      </c>
      <c r="K5961" s="45" t="s">
        <v>1110</v>
      </c>
      <c r="L5961" s="45" t="s">
        <v>17869</v>
      </c>
      <c r="M5961" s="45" t="s">
        <v>17870</v>
      </c>
      <c r="N5961" s="46">
        <v>0.63861111100000001</v>
      </c>
      <c r="O5961" s="45">
        <v>1</v>
      </c>
      <c r="P5961" s="45">
        <v>896</v>
      </c>
      <c r="Q5961" s="45">
        <v>0</v>
      </c>
      <c r="R5961" s="45">
        <v>0</v>
      </c>
      <c r="S5961" s="45">
        <v>31</v>
      </c>
      <c r="T5961" s="45">
        <v>487</v>
      </c>
      <c r="U5961" s="45">
        <v>1</v>
      </c>
      <c r="V5961" s="45">
        <v>1</v>
      </c>
      <c r="W5961" s="46">
        <v>0.63172260522127499</v>
      </c>
      <c r="X5961" s="46">
        <v>376.22475157436548</v>
      </c>
      <c r="Y5961" s="46">
        <v>0</v>
      </c>
      <c r="Z5961" s="46">
        <v>0</v>
      </c>
      <c r="AA5961" s="46">
        <v>154.72373615842164</v>
      </c>
      <c r="AB5961" s="46">
        <v>422.75026683802884</v>
      </c>
      <c r="AC5961" s="46">
        <v>37.572978778972526</v>
      </c>
      <c r="AD5961" s="46">
        <v>35.537389530841374</v>
      </c>
      <c r="AE5961" s="46">
        <v>1027.4408454858512</v>
      </c>
    </row>
    <row r="5962" spans="1:31" x14ac:dyDescent="0.3">
      <c r="A5962" s="45" t="s">
        <v>24453</v>
      </c>
      <c r="B5962" s="45" t="s">
        <v>20</v>
      </c>
      <c r="C5962" s="45" t="s">
        <v>166</v>
      </c>
      <c r="D5962" s="45" t="s">
        <v>1084</v>
      </c>
      <c r="E5962" s="45" t="s">
        <v>1145</v>
      </c>
      <c r="F5962" s="45" t="s">
        <v>17871</v>
      </c>
      <c r="G5962" s="45" t="s">
        <v>1228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17872</v>
      </c>
      <c r="M5962" s="45" t="s">
        <v>17873</v>
      </c>
      <c r="N5962" s="46">
        <v>4.0008333330000001</v>
      </c>
      <c r="O5962" s="45">
        <v>0</v>
      </c>
      <c r="P5962" s="45">
        <v>1</v>
      </c>
      <c r="Q5962" s="45">
        <v>0</v>
      </c>
      <c r="R5962" s="45">
        <v>0</v>
      </c>
      <c r="S5962" s="45">
        <v>0</v>
      </c>
      <c r="T5962" s="45">
        <v>0</v>
      </c>
      <c r="U5962" s="45">
        <v>0</v>
      </c>
      <c r="V5962" s="45">
        <v>0</v>
      </c>
      <c r="W5962" s="46">
        <v>0</v>
      </c>
      <c r="X5962" s="46">
        <v>0</v>
      </c>
      <c r="Y5962" s="46">
        <v>0</v>
      </c>
      <c r="Z5962" s="46">
        <v>0</v>
      </c>
      <c r="AA5962" s="46">
        <v>0</v>
      </c>
      <c r="AB5962" s="46">
        <v>0</v>
      </c>
      <c r="AC5962" s="46">
        <v>0</v>
      </c>
      <c r="AD5962" s="46">
        <v>0</v>
      </c>
      <c r="AE5962" s="46">
        <v>0</v>
      </c>
    </row>
    <row r="5963" spans="1:31" x14ac:dyDescent="0.3">
      <c r="A5963" s="45" t="s">
        <v>24454</v>
      </c>
      <c r="B5963" s="45" t="s">
        <v>20</v>
      </c>
      <c r="C5963" s="45" t="s">
        <v>166</v>
      </c>
      <c r="D5963" s="45" t="s">
        <v>813</v>
      </c>
      <c r="E5963" s="45" t="s">
        <v>1220</v>
      </c>
      <c r="F5963" s="45" t="s">
        <v>17874</v>
      </c>
      <c r="G5963" s="45" t="s">
        <v>1159</v>
      </c>
      <c r="H5963" s="45" t="s">
        <v>1101</v>
      </c>
      <c r="I5963" s="45" t="s">
        <v>1102</v>
      </c>
      <c r="J5963" s="45" t="s">
        <v>1108</v>
      </c>
      <c r="K5963" s="45" t="s">
        <v>1110</v>
      </c>
      <c r="L5963" s="45" t="s">
        <v>17875</v>
      </c>
      <c r="M5963" s="45" t="s">
        <v>17876</v>
      </c>
      <c r="N5963" s="46">
        <v>1.2313888879999999</v>
      </c>
      <c r="O5963" s="45">
        <v>0</v>
      </c>
      <c r="P5963" s="45">
        <v>5</v>
      </c>
      <c r="Q5963" s="45">
        <v>0</v>
      </c>
      <c r="R5963" s="45">
        <v>4</v>
      </c>
      <c r="S5963" s="45">
        <v>0</v>
      </c>
      <c r="T5963" s="45">
        <v>2</v>
      </c>
      <c r="U5963" s="45">
        <v>0</v>
      </c>
      <c r="V5963" s="45">
        <v>0</v>
      </c>
      <c r="W5963" s="46">
        <v>0</v>
      </c>
      <c r="X5963" s="46">
        <v>1.5081605337039998</v>
      </c>
      <c r="Y5963" s="46">
        <v>0</v>
      </c>
      <c r="Z5963" s="46">
        <v>0</v>
      </c>
      <c r="AA5963" s="46">
        <v>0</v>
      </c>
      <c r="AB5963" s="46">
        <v>1.6624709916169409</v>
      </c>
      <c r="AC5963" s="46">
        <v>0</v>
      </c>
      <c r="AD5963" s="46">
        <v>0</v>
      </c>
      <c r="AE5963" s="46">
        <v>3.1706315253209407</v>
      </c>
    </row>
    <row r="5964" spans="1:31" x14ac:dyDescent="0.3">
      <c r="A5964" s="45" t="s">
        <v>24455</v>
      </c>
      <c r="B5964" s="45" t="s">
        <v>20</v>
      </c>
      <c r="C5964" s="45" t="s">
        <v>166</v>
      </c>
      <c r="D5964" s="45" t="s">
        <v>812</v>
      </c>
      <c r="E5964" s="45" t="s">
        <v>1132</v>
      </c>
      <c r="F5964" s="45" t="s">
        <v>17877</v>
      </c>
      <c r="G5964" s="45" t="s">
        <v>1209</v>
      </c>
      <c r="H5964" s="45" t="s">
        <v>1100</v>
      </c>
      <c r="I5964" s="45" t="s">
        <v>1102</v>
      </c>
      <c r="J5964" s="45" t="s">
        <v>1108</v>
      </c>
      <c r="K5964" s="45" t="s">
        <v>1110</v>
      </c>
      <c r="L5964" s="45" t="s">
        <v>17878</v>
      </c>
      <c r="M5964" s="45" t="s">
        <v>17879</v>
      </c>
      <c r="N5964" s="46">
        <v>5.9516666660000004</v>
      </c>
      <c r="O5964" s="45">
        <v>0</v>
      </c>
      <c r="P5964" s="45">
        <v>18</v>
      </c>
      <c r="Q5964" s="45">
        <v>0</v>
      </c>
      <c r="R5964" s="45">
        <v>5</v>
      </c>
      <c r="S5964" s="45">
        <v>0</v>
      </c>
      <c r="T5964" s="45">
        <v>1</v>
      </c>
      <c r="U5964" s="45">
        <v>0</v>
      </c>
      <c r="V5964" s="45">
        <v>0</v>
      </c>
      <c r="W5964" s="46">
        <v>0</v>
      </c>
      <c r="X5964" s="46">
        <v>22.618771797514047</v>
      </c>
      <c r="Y5964" s="46">
        <v>0</v>
      </c>
      <c r="Z5964" s="46">
        <v>2.5183419553473438</v>
      </c>
      <c r="AA5964" s="46">
        <v>0</v>
      </c>
      <c r="AB5964" s="46">
        <v>1.0680972183251041</v>
      </c>
      <c r="AC5964" s="46">
        <v>0</v>
      </c>
      <c r="AD5964" s="46">
        <v>0</v>
      </c>
      <c r="AE5964" s="46">
        <v>26.205210971186492</v>
      </c>
    </row>
    <row r="5965" spans="1:31" x14ac:dyDescent="0.3">
      <c r="A5965" s="45" t="s">
        <v>24456</v>
      </c>
      <c r="B5965" s="45" t="s">
        <v>20</v>
      </c>
      <c r="C5965" s="45" t="s">
        <v>166</v>
      </c>
      <c r="D5965" s="45" t="s">
        <v>813</v>
      </c>
      <c r="E5965" s="45" t="s">
        <v>1305</v>
      </c>
      <c r="F5965" s="45" t="s">
        <v>12311</v>
      </c>
      <c r="G5965" s="45" t="s">
        <v>1134</v>
      </c>
      <c r="H5965" s="45" t="s">
        <v>1100</v>
      </c>
      <c r="I5965" s="45" t="s">
        <v>1102</v>
      </c>
      <c r="J5965" s="45" t="s">
        <v>1108</v>
      </c>
      <c r="K5965" s="45" t="s">
        <v>1110</v>
      </c>
      <c r="L5965" s="45" t="s">
        <v>17880</v>
      </c>
      <c r="M5965" s="45" t="s">
        <v>17881</v>
      </c>
      <c r="N5965" s="46">
        <v>0.15666666600000001</v>
      </c>
      <c r="O5965" s="45">
        <v>5</v>
      </c>
      <c r="P5965" s="45">
        <v>2024</v>
      </c>
      <c r="Q5965" s="45">
        <v>1</v>
      </c>
      <c r="R5965" s="45">
        <v>62</v>
      </c>
      <c r="S5965" s="45">
        <v>13</v>
      </c>
      <c r="T5965" s="45">
        <v>263</v>
      </c>
      <c r="U5965" s="45">
        <v>1</v>
      </c>
      <c r="V5965" s="45">
        <v>8</v>
      </c>
      <c r="W5965" s="46">
        <v>17.000043681641404</v>
      </c>
      <c r="X5965" s="46">
        <v>104.60463418046319</v>
      </c>
      <c r="Y5965" s="46">
        <v>43.3961217082216</v>
      </c>
      <c r="Z5965" s="46">
        <v>3.5314452290387801</v>
      </c>
      <c r="AA5965" s="46">
        <v>113.13569139152281</v>
      </c>
      <c r="AB5965" s="46">
        <v>47.403900579197938</v>
      </c>
      <c r="AC5965" s="46">
        <v>3.9217192483952803</v>
      </c>
      <c r="AD5965" s="46">
        <v>44.390297910512253</v>
      </c>
      <c r="AE5965" s="46">
        <v>377.38385392899323</v>
      </c>
    </row>
    <row r="5966" spans="1:31" x14ac:dyDescent="0.3">
      <c r="A5966" s="45" t="s">
        <v>24457</v>
      </c>
      <c r="B5966" s="45" t="s">
        <v>20</v>
      </c>
      <c r="C5966" s="45" t="s">
        <v>166</v>
      </c>
      <c r="D5966" s="45" t="s">
        <v>1084</v>
      </c>
      <c r="E5966" s="45" t="s">
        <v>1220</v>
      </c>
      <c r="F5966" s="45" t="s">
        <v>17743</v>
      </c>
      <c r="G5966" s="45" t="s">
        <v>1159</v>
      </c>
      <c r="H5966" s="45" t="s">
        <v>1101</v>
      </c>
      <c r="I5966" s="45" t="s">
        <v>1102</v>
      </c>
      <c r="J5966" s="45" t="s">
        <v>1108</v>
      </c>
      <c r="K5966" s="45" t="s">
        <v>1110</v>
      </c>
      <c r="L5966" s="45" t="s">
        <v>17882</v>
      </c>
      <c r="M5966" s="45" t="s">
        <v>17883</v>
      </c>
      <c r="N5966" s="46">
        <v>1.1258333330000001</v>
      </c>
      <c r="O5966" s="45">
        <v>0</v>
      </c>
      <c r="P5966" s="45">
        <v>11</v>
      </c>
      <c r="Q5966" s="45">
        <v>0</v>
      </c>
      <c r="R5966" s="45">
        <v>0</v>
      </c>
      <c r="S5966" s="45">
        <v>0</v>
      </c>
      <c r="T5966" s="45">
        <v>0</v>
      </c>
      <c r="U5966" s="45">
        <v>0</v>
      </c>
      <c r="V5966" s="45">
        <v>0</v>
      </c>
      <c r="W5966" s="46">
        <v>0</v>
      </c>
      <c r="X5966" s="46">
        <v>3.298439619814804</v>
      </c>
      <c r="Y5966" s="46">
        <v>0</v>
      </c>
      <c r="Z5966" s="46">
        <v>0</v>
      </c>
      <c r="AA5966" s="46">
        <v>0</v>
      </c>
      <c r="AB5966" s="46">
        <v>0</v>
      </c>
      <c r="AC5966" s="46">
        <v>0</v>
      </c>
      <c r="AD5966" s="46">
        <v>0</v>
      </c>
      <c r="AE5966" s="46">
        <v>3.298439619814804</v>
      </c>
    </row>
    <row r="5967" spans="1:31" x14ac:dyDescent="0.3">
      <c r="A5967" s="45" t="s">
        <v>24458</v>
      </c>
      <c r="B5967" s="45" t="s">
        <v>20</v>
      </c>
      <c r="C5967" s="45" t="s">
        <v>166</v>
      </c>
      <c r="D5967" s="45" t="s">
        <v>806</v>
      </c>
      <c r="E5967" s="45" t="s">
        <v>1251</v>
      </c>
      <c r="F5967" s="45" t="s">
        <v>17884</v>
      </c>
      <c r="G5967" s="45" t="s">
        <v>1134</v>
      </c>
      <c r="H5967" s="45" t="s">
        <v>1100</v>
      </c>
      <c r="I5967" s="45" t="s">
        <v>1102</v>
      </c>
      <c r="J5967" s="45" t="s">
        <v>1108</v>
      </c>
      <c r="K5967" s="45" t="s">
        <v>1110</v>
      </c>
      <c r="L5967" s="45" t="s">
        <v>17885</v>
      </c>
      <c r="M5967" s="45" t="s">
        <v>17886</v>
      </c>
      <c r="N5967" s="46">
        <v>0.104722222</v>
      </c>
      <c r="O5967" s="45">
        <v>1</v>
      </c>
      <c r="P5967" s="45">
        <v>1409</v>
      </c>
      <c r="Q5967" s="45">
        <v>0</v>
      </c>
      <c r="R5967" s="45">
        <v>69</v>
      </c>
      <c r="S5967" s="45">
        <v>10</v>
      </c>
      <c r="T5967" s="45">
        <v>161</v>
      </c>
      <c r="U5967" s="45">
        <v>0</v>
      </c>
      <c r="V5967" s="45">
        <v>3</v>
      </c>
      <c r="W5967" s="46">
        <v>6.8911716021066383E-2</v>
      </c>
      <c r="X5967" s="46">
        <v>47.372140478523676</v>
      </c>
      <c r="Y5967" s="46">
        <v>0</v>
      </c>
      <c r="Z5967" s="46">
        <v>1.0347325463581598</v>
      </c>
      <c r="AA5967" s="46">
        <v>37.274410636319281</v>
      </c>
      <c r="AB5967" s="46">
        <v>20.740541705263169</v>
      </c>
      <c r="AC5967" s="46">
        <v>0</v>
      </c>
      <c r="AD5967" s="46">
        <v>1.9435110842323802</v>
      </c>
      <c r="AE5967" s="46">
        <v>108.43424816671774</v>
      </c>
    </row>
    <row r="5968" spans="1:31" x14ac:dyDescent="0.3">
      <c r="A5968" s="45" t="s">
        <v>24459</v>
      </c>
      <c r="B5968" s="45" t="s">
        <v>20</v>
      </c>
      <c r="C5968" s="45" t="s">
        <v>166</v>
      </c>
      <c r="D5968" s="45" t="s">
        <v>813</v>
      </c>
      <c r="E5968" s="45" t="s">
        <v>1150</v>
      </c>
      <c r="F5968" s="45" t="s">
        <v>17887</v>
      </c>
      <c r="G5968" s="45" t="s">
        <v>1619</v>
      </c>
      <c r="H5968" s="45" t="s">
        <v>1101</v>
      </c>
      <c r="I5968" s="45" t="s">
        <v>1102</v>
      </c>
      <c r="J5968" s="45" t="s">
        <v>1108</v>
      </c>
      <c r="K5968" s="45" t="s">
        <v>1110</v>
      </c>
      <c r="L5968" s="45" t="s">
        <v>17888</v>
      </c>
      <c r="M5968" s="45" t="s">
        <v>17889</v>
      </c>
      <c r="N5968" s="46">
        <v>1.531111111</v>
      </c>
      <c r="O5968" s="45">
        <v>0</v>
      </c>
      <c r="P5968" s="45">
        <v>164</v>
      </c>
      <c r="Q5968" s="45">
        <v>0</v>
      </c>
      <c r="R5968" s="45">
        <v>11</v>
      </c>
      <c r="S5968" s="45">
        <v>0</v>
      </c>
      <c r="T5968" s="45">
        <v>13</v>
      </c>
      <c r="U5968" s="45">
        <v>0</v>
      </c>
      <c r="V5968" s="45">
        <v>0</v>
      </c>
      <c r="W5968" s="46">
        <v>0</v>
      </c>
      <c r="X5968" s="46">
        <v>58.031294560380644</v>
      </c>
      <c r="Y5968" s="46">
        <v>0</v>
      </c>
      <c r="Z5968" s="46">
        <v>5.7197536423029209</v>
      </c>
      <c r="AA5968" s="46">
        <v>0</v>
      </c>
      <c r="AB5968" s="46">
        <v>1.1976787888017839</v>
      </c>
      <c r="AC5968" s="46">
        <v>0</v>
      </c>
      <c r="AD5968" s="46">
        <v>0</v>
      </c>
      <c r="AE5968" s="46">
        <v>64.948726991485344</v>
      </c>
    </row>
    <row r="5969" spans="1:31" x14ac:dyDescent="0.3">
      <c r="A5969" s="45" t="s">
        <v>24460</v>
      </c>
      <c r="B5969" s="45" t="s">
        <v>20</v>
      </c>
      <c r="C5969" s="45" t="s">
        <v>166</v>
      </c>
      <c r="D5969" s="45" t="s">
        <v>813</v>
      </c>
      <c r="E5969" s="45" t="s">
        <v>1132</v>
      </c>
      <c r="F5969" s="45" t="s">
        <v>17890</v>
      </c>
      <c r="G5969" s="45" t="s">
        <v>1134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17891</v>
      </c>
      <c r="M5969" s="45" t="s">
        <v>17892</v>
      </c>
      <c r="N5969" s="46">
        <v>0.17499999999999999</v>
      </c>
      <c r="O5969" s="45">
        <v>4</v>
      </c>
      <c r="P5969" s="45">
        <v>706</v>
      </c>
      <c r="Q5969" s="45">
        <v>0</v>
      </c>
      <c r="R5969" s="45">
        <v>3</v>
      </c>
      <c r="S5969" s="45">
        <v>11</v>
      </c>
      <c r="T5969" s="45">
        <v>57</v>
      </c>
      <c r="U5969" s="45">
        <v>1</v>
      </c>
      <c r="V5969" s="45">
        <v>3</v>
      </c>
      <c r="W5969" s="46">
        <v>17.183139643539452</v>
      </c>
      <c r="X5969" s="46">
        <v>27.119434374668167</v>
      </c>
      <c r="Y5969" s="46">
        <v>0</v>
      </c>
      <c r="Z5969" s="46">
        <v>0.21140782970999997</v>
      </c>
      <c r="AA5969" s="46">
        <v>96.969211793892882</v>
      </c>
      <c r="AB5969" s="46">
        <v>6.3732937759240738</v>
      </c>
      <c r="AC5969" s="46">
        <v>4.3806438412926001</v>
      </c>
      <c r="AD5969" s="46">
        <v>19.58066121883725</v>
      </c>
      <c r="AE5969" s="46">
        <v>171.81779247786443</v>
      </c>
    </row>
    <row r="5970" spans="1:31" x14ac:dyDescent="0.3">
      <c r="A5970" s="45" t="s">
        <v>24461</v>
      </c>
      <c r="B5970" s="45" t="s">
        <v>20</v>
      </c>
      <c r="C5970" s="45" t="s">
        <v>166</v>
      </c>
      <c r="D5970" s="45" t="s">
        <v>806</v>
      </c>
      <c r="E5970" s="45" t="s">
        <v>1215</v>
      </c>
      <c r="F5970" s="45" t="s">
        <v>17893</v>
      </c>
      <c r="G5970" s="45" t="s">
        <v>1217</v>
      </c>
      <c r="H5970" s="45" t="s">
        <v>1101</v>
      </c>
      <c r="I5970" s="45" t="s">
        <v>1102</v>
      </c>
      <c r="J5970" s="45" t="s">
        <v>1108</v>
      </c>
      <c r="K5970" s="45" t="s">
        <v>1110</v>
      </c>
      <c r="L5970" s="45" t="s">
        <v>17894</v>
      </c>
      <c r="M5970" s="45" t="s">
        <v>17895</v>
      </c>
      <c r="N5970" s="46">
        <v>2.9161111110000002</v>
      </c>
      <c r="O5970" s="45">
        <v>0</v>
      </c>
      <c r="P5970" s="45">
        <v>3</v>
      </c>
      <c r="Q5970" s="45">
        <v>0</v>
      </c>
      <c r="R5970" s="45">
        <v>0</v>
      </c>
      <c r="S5970" s="45">
        <v>0</v>
      </c>
      <c r="T5970" s="45">
        <v>0</v>
      </c>
      <c r="U5970" s="45">
        <v>0</v>
      </c>
      <c r="V5970" s="45">
        <v>0</v>
      </c>
      <c r="W5970" s="46">
        <v>0</v>
      </c>
      <c r="X5970" s="46">
        <v>5.5090458664004256</v>
      </c>
      <c r="Y5970" s="46">
        <v>0</v>
      </c>
      <c r="Z5970" s="46">
        <v>0</v>
      </c>
      <c r="AA5970" s="46">
        <v>0</v>
      </c>
      <c r="AB5970" s="46">
        <v>0</v>
      </c>
      <c r="AC5970" s="46">
        <v>0</v>
      </c>
      <c r="AD5970" s="46">
        <v>0</v>
      </c>
      <c r="AE5970" s="46">
        <v>5.5090458664004256</v>
      </c>
    </row>
    <row r="5971" spans="1:31" x14ac:dyDescent="0.3">
      <c r="A5971" s="45" t="s">
        <v>24462</v>
      </c>
      <c r="B5971" s="45" t="s">
        <v>20</v>
      </c>
      <c r="C5971" s="45" t="s">
        <v>166</v>
      </c>
      <c r="D5971" s="45" t="s">
        <v>812</v>
      </c>
      <c r="E5971" s="45" t="s">
        <v>1220</v>
      </c>
      <c r="F5971" s="45" t="s">
        <v>17896</v>
      </c>
      <c r="G5971" s="45" t="s">
        <v>1266</v>
      </c>
      <c r="H5971" s="45" t="s">
        <v>1101</v>
      </c>
      <c r="I5971" s="45" t="s">
        <v>1102</v>
      </c>
      <c r="J5971" s="45" t="s">
        <v>1108</v>
      </c>
      <c r="K5971" s="45" t="s">
        <v>1110</v>
      </c>
      <c r="L5971" s="45" t="s">
        <v>17897</v>
      </c>
      <c r="M5971" s="45" t="s">
        <v>17898</v>
      </c>
      <c r="N5971" s="46">
        <v>6.2922222220000004</v>
      </c>
      <c r="O5971" s="45">
        <v>0</v>
      </c>
      <c r="P5971" s="45">
        <v>27</v>
      </c>
      <c r="Q5971" s="45">
        <v>0</v>
      </c>
      <c r="R5971" s="45">
        <v>16</v>
      </c>
      <c r="S5971" s="45">
        <v>0</v>
      </c>
      <c r="T5971" s="45">
        <v>23</v>
      </c>
      <c r="U5971" s="45">
        <v>0</v>
      </c>
      <c r="V5971" s="45">
        <v>0</v>
      </c>
      <c r="W5971" s="46">
        <v>0</v>
      </c>
      <c r="X5971" s="46">
        <v>72.991042420305121</v>
      </c>
      <c r="Y5971" s="46">
        <v>0</v>
      </c>
      <c r="Z5971" s="46">
        <v>16.712356642744204</v>
      </c>
      <c r="AA5971" s="46">
        <v>0</v>
      </c>
      <c r="AB5971" s="46">
        <v>58.394142427594701</v>
      </c>
      <c r="AC5971" s="46">
        <v>0</v>
      </c>
      <c r="AD5971" s="46">
        <v>0</v>
      </c>
      <c r="AE5971" s="46">
        <v>148.09754149064401</v>
      </c>
    </row>
    <row r="5972" spans="1:31" x14ac:dyDescent="0.3">
      <c r="A5972" s="45" t="s">
        <v>24463</v>
      </c>
      <c r="B5972" s="45" t="s">
        <v>20</v>
      </c>
      <c r="C5972" s="45" t="s">
        <v>166</v>
      </c>
      <c r="D5972" s="45" t="s">
        <v>812</v>
      </c>
      <c r="E5972" s="45" t="s">
        <v>1145</v>
      </c>
      <c r="F5972" s="45" t="s">
        <v>17794</v>
      </c>
      <c r="G5972" s="45" t="s">
        <v>1159</v>
      </c>
      <c r="H5972" s="45" t="s">
        <v>1101</v>
      </c>
      <c r="I5972" s="45" t="s">
        <v>1102</v>
      </c>
      <c r="J5972" s="45" t="s">
        <v>1108</v>
      </c>
      <c r="K5972" s="45" t="s">
        <v>1110</v>
      </c>
      <c r="L5972" s="45" t="s">
        <v>17899</v>
      </c>
      <c r="M5972" s="45" t="s">
        <v>17900</v>
      </c>
      <c r="N5972" s="46">
        <v>1.460555555</v>
      </c>
      <c r="O5972" s="45">
        <v>0</v>
      </c>
      <c r="P5972" s="45">
        <v>6</v>
      </c>
      <c r="Q5972" s="45">
        <v>0</v>
      </c>
      <c r="R5972" s="45">
        <v>0</v>
      </c>
      <c r="S5972" s="45">
        <v>0</v>
      </c>
      <c r="T5972" s="45">
        <v>3</v>
      </c>
      <c r="U5972" s="45">
        <v>0</v>
      </c>
      <c r="V5972" s="45">
        <v>0</v>
      </c>
      <c r="W5972" s="46">
        <v>0</v>
      </c>
      <c r="X5972" s="46">
        <v>2.12857783026499</v>
      </c>
      <c r="Y5972" s="46">
        <v>0</v>
      </c>
      <c r="Z5972" s="46">
        <v>0</v>
      </c>
      <c r="AA5972" s="46">
        <v>0</v>
      </c>
      <c r="AB5972" s="46">
        <v>0.62756666742990952</v>
      </c>
      <c r="AC5972" s="46">
        <v>0</v>
      </c>
      <c r="AD5972" s="46">
        <v>0</v>
      </c>
      <c r="AE5972" s="46">
        <v>2.7561444976948994</v>
      </c>
    </row>
    <row r="5973" spans="1:31" x14ac:dyDescent="0.3">
      <c r="A5973" s="45" t="s">
        <v>24464</v>
      </c>
      <c r="B5973" s="45" t="s">
        <v>20</v>
      </c>
      <c r="C5973" s="45" t="s">
        <v>127</v>
      </c>
      <c r="D5973" s="45" t="s">
        <v>312</v>
      </c>
      <c r="E5973" s="45" t="s">
        <v>1145</v>
      </c>
      <c r="F5973" s="45" t="s">
        <v>17901</v>
      </c>
      <c r="G5973" s="45" t="s">
        <v>1173</v>
      </c>
      <c r="H5973" s="45" t="s">
        <v>1101</v>
      </c>
      <c r="I5973" s="45" t="s">
        <v>1102</v>
      </c>
      <c r="J5973" s="45" t="s">
        <v>1108</v>
      </c>
      <c r="K5973" s="45" t="s">
        <v>1110</v>
      </c>
      <c r="L5973" s="45" t="s">
        <v>17902</v>
      </c>
      <c r="M5973" s="45" t="s">
        <v>17903</v>
      </c>
      <c r="N5973" s="46">
        <v>2.1002777770000001</v>
      </c>
      <c r="O5973" s="45">
        <v>0</v>
      </c>
      <c r="P5973" s="45">
        <v>2</v>
      </c>
      <c r="Q5973" s="45">
        <v>0</v>
      </c>
      <c r="R5973" s="45">
        <v>0</v>
      </c>
      <c r="S5973" s="45">
        <v>0</v>
      </c>
      <c r="T5973" s="45">
        <v>0</v>
      </c>
      <c r="U5973" s="45">
        <v>0</v>
      </c>
      <c r="V5973" s="45">
        <v>0</v>
      </c>
      <c r="W5973" s="46">
        <v>0</v>
      </c>
      <c r="X5973" s="46">
        <v>0.14300828444248667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0.14300828444248667</v>
      </c>
    </row>
    <row r="5974" spans="1:31" x14ac:dyDescent="0.3">
      <c r="A5974" s="45" t="s">
        <v>24465</v>
      </c>
      <c r="B5974" s="45" t="s">
        <v>20</v>
      </c>
      <c r="C5974" s="45" t="s">
        <v>127</v>
      </c>
      <c r="D5974" s="45" t="s">
        <v>312</v>
      </c>
      <c r="E5974" s="45" t="s">
        <v>1145</v>
      </c>
      <c r="F5974" s="45" t="s">
        <v>17904</v>
      </c>
      <c r="G5974" s="45" t="s">
        <v>1169</v>
      </c>
      <c r="H5974" s="45" t="s">
        <v>1101</v>
      </c>
      <c r="I5974" s="45" t="s">
        <v>1102</v>
      </c>
      <c r="J5974" s="45" t="s">
        <v>1107</v>
      </c>
      <c r="K5974" s="45" t="s">
        <v>1110</v>
      </c>
      <c r="L5974" s="45" t="s">
        <v>17905</v>
      </c>
      <c r="M5974" s="45" t="s">
        <v>17906</v>
      </c>
      <c r="N5974" s="46">
        <v>7.5972222220000001</v>
      </c>
      <c r="O5974" s="45">
        <v>0</v>
      </c>
      <c r="P5974" s="45">
        <v>0</v>
      </c>
      <c r="Q5974" s="45">
        <v>0</v>
      </c>
      <c r="R5974" s="45">
        <v>0</v>
      </c>
      <c r="S5974" s="45">
        <v>0</v>
      </c>
      <c r="T5974" s="45">
        <v>1</v>
      </c>
      <c r="U5974" s="45">
        <v>0</v>
      </c>
      <c r="V5974" s="45">
        <v>0</v>
      </c>
      <c r="W5974" s="46">
        <v>0</v>
      </c>
      <c r="X5974" s="46">
        <v>0</v>
      </c>
      <c r="Y5974" s="46">
        <v>0</v>
      </c>
      <c r="Z5974" s="46">
        <v>0</v>
      </c>
      <c r="AA5974" s="46">
        <v>0</v>
      </c>
      <c r="AB5974" s="46">
        <v>7.1048710663904782</v>
      </c>
      <c r="AC5974" s="46">
        <v>0</v>
      </c>
      <c r="AD5974" s="46">
        <v>0</v>
      </c>
      <c r="AE5974" s="46">
        <v>7.1048710663904782</v>
      </c>
    </row>
    <row r="5975" spans="1:31" x14ac:dyDescent="0.3">
      <c r="A5975" s="45" t="s">
        <v>24466</v>
      </c>
      <c r="B5975" s="45" t="s">
        <v>20</v>
      </c>
      <c r="C5975" s="45" t="s">
        <v>138</v>
      </c>
      <c r="D5975" s="45" t="s">
        <v>426</v>
      </c>
      <c r="E5975" s="45" t="s">
        <v>1145</v>
      </c>
      <c r="F5975" s="45" t="s">
        <v>17907</v>
      </c>
      <c r="G5975" s="45" t="s">
        <v>1159</v>
      </c>
      <c r="H5975" s="45" t="s">
        <v>1101</v>
      </c>
      <c r="I5975" s="45" t="s">
        <v>1102</v>
      </c>
      <c r="J5975" s="45" t="s">
        <v>1108</v>
      </c>
      <c r="K5975" s="45" t="s">
        <v>1110</v>
      </c>
      <c r="L5975" s="45" t="s">
        <v>17908</v>
      </c>
      <c r="M5975" s="45" t="s">
        <v>17909</v>
      </c>
      <c r="N5975" s="46">
        <v>0.54416666599999997</v>
      </c>
      <c r="O5975" s="45">
        <v>0</v>
      </c>
      <c r="P5975" s="45">
        <v>0</v>
      </c>
      <c r="Q5975" s="45">
        <v>0</v>
      </c>
      <c r="R5975" s="45">
        <v>0</v>
      </c>
      <c r="S5975" s="45">
        <v>0</v>
      </c>
      <c r="T5975" s="45">
        <v>1</v>
      </c>
      <c r="U5975" s="45">
        <v>0</v>
      </c>
      <c r="V5975" s="45">
        <v>0</v>
      </c>
      <c r="W5975" s="46">
        <v>0</v>
      </c>
      <c r="X5975" s="46">
        <v>0</v>
      </c>
      <c r="Y5975" s="46">
        <v>0</v>
      </c>
      <c r="Z5975" s="46">
        <v>0</v>
      </c>
      <c r="AA5975" s="46">
        <v>0</v>
      </c>
      <c r="AB5975" s="46">
        <v>0</v>
      </c>
      <c r="AC5975" s="46">
        <v>0</v>
      </c>
      <c r="AD5975" s="46">
        <v>0</v>
      </c>
      <c r="AE5975" s="46">
        <v>0</v>
      </c>
    </row>
    <row r="5976" spans="1:31" x14ac:dyDescent="0.3">
      <c r="A5976" s="45" t="s">
        <v>24467</v>
      </c>
      <c r="B5976" s="45" t="s">
        <v>20</v>
      </c>
      <c r="C5976" s="45" t="s">
        <v>166</v>
      </c>
      <c r="D5976" s="45" t="s">
        <v>814</v>
      </c>
      <c r="E5976" s="45" t="s">
        <v>1132</v>
      </c>
      <c r="F5976" s="45" t="s">
        <v>17910</v>
      </c>
      <c r="G5976" s="45" t="s">
        <v>1134</v>
      </c>
      <c r="H5976" s="45" t="s">
        <v>1100</v>
      </c>
      <c r="I5976" s="45" t="s">
        <v>1102</v>
      </c>
      <c r="J5976" s="45" t="s">
        <v>1108</v>
      </c>
      <c r="K5976" s="45" t="s">
        <v>1110</v>
      </c>
      <c r="L5976" s="45" t="s">
        <v>17911</v>
      </c>
      <c r="M5976" s="45" t="s">
        <v>17912</v>
      </c>
      <c r="N5976" s="46">
        <v>0.2</v>
      </c>
      <c r="O5976" s="45">
        <v>0</v>
      </c>
      <c r="P5976" s="45">
        <v>5410</v>
      </c>
      <c r="Q5976" s="45">
        <v>0</v>
      </c>
      <c r="R5976" s="45">
        <v>38</v>
      </c>
      <c r="S5976" s="45">
        <v>3</v>
      </c>
      <c r="T5976" s="45">
        <v>1368</v>
      </c>
      <c r="U5976" s="45">
        <v>0</v>
      </c>
      <c r="V5976" s="45">
        <v>4</v>
      </c>
      <c r="W5976" s="46">
        <v>0</v>
      </c>
      <c r="X5976" s="46">
        <v>276.80724627880181</v>
      </c>
      <c r="Y5976" s="46">
        <v>0</v>
      </c>
      <c r="Z5976" s="46">
        <v>0.34397947686700003</v>
      </c>
      <c r="AA5976" s="46">
        <v>6.623451474336</v>
      </c>
      <c r="AB5976" s="46">
        <v>146.91007304249626</v>
      </c>
      <c r="AC5976" s="46">
        <v>0</v>
      </c>
      <c r="AD5976" s="46">
        <v>2.1640520430199999</v>
      </c>
      <c r="AE5976" s="46">
        <v>432.84880231552103</v>
      </c>
    </row>
    <row r="5977" spans="1:31" x14ac:dyDescent="0.3">
      <c r="A5977" s="45" t="s">
        <v>24468</v>
      </c>
      <c r="B5977" s="45" t="s">
        <v>20</v>
      </c>
      <c r="C5977" s="45" t="s">
        <v>166</v>
      </c>
      <c r="D5977" s="45" t="s">
        <v>806</v>
      </c>
      <c r="E5977" s="45" t="s">
        <v>1220</v>
      </c>
      <c r="F5977" s="45" t="s">
        <v>17913</v>
      </c>
      <c r="G5977" s="45" t="s">
        <v>2452</v>
      </c>
      <c r="H5977" s="45" t="s">
        <v>1101</v>
      </c>
      <c r="I5977" s="45" t="s">
        <v>1102</v>
      </c>
      <c r="J5977" s="45" t="s">
        <v>1108</v>
      </c>
      <c r="K5977" s="45" t="s">
        <v>1110</v>
      </c>
      <c r="L5977" s="45" t="s">
        <v>17914</v>
      </c>
      <c r="M5977" s="45" t="s">
        <v>17915</v>
      </c>
      <c r="N5977" s="46">
        <v>2.4277777770000002</v>
      </c>
      <c r="O5977" s="45">
        <v>0</v>
      </c>
      <c r="P5977" s="45">
        <v>100</v>
      </c>
      <c r="Q5977" s="45">
        <v>0</v>
      </c>
      <c r="R5977" s="45">
        <v>0</v>
      </c>
      <c r="S5977" s="45">
        <v>0</v>
      </c>
      <c r="T5977" s="45">
        <v>4</v>
      </c>
      <c r="U5977" s="45">
        <v>0</v>
      </c>
      <c r="V5977" s="45">
        <v>0</v>
      </c>
      <c r="W5977" s="46">
        <v>0</v>
      </c>
      <c r="X5977" s="46">
        <v>42.961919155746969</v>
      </c>
      <c r="Y5977" s="46">
        <v>0</v>
      </c>
      <c r="Z5977" s="46">
        <v>0</v>
      </c>
      <c r="AA5977" s="46">
        <v>0</v>
      </c>
      <c r="AB5977" s="46">
        <v>5.3936351763158896</v>
      </c>
      <c r="AC5977" s="46">
        <v>0</v>
      </c>
      <c r="AD5977" s="46">
        <v>0</v>
      </c>
      <c r="AE5977" s="46">
        <v>48.355554332062859</v>
      </c>
    </row>
    <row r="5978" spans="1:31" x14ac:dyDescent="0.3">
      <c r="A5978" s="45" t="s">
        <v>24469</v>
      </c>
      <c r="B5978" s="45" t="s">
        <v>20</v>
      </c>
      <c r="C5978" s="45" t="s">
        <v>166</v>
      </c>
      <c r="D5978" s="45" t="s">
        <v>806</v>
      </c>
      <c r="E5978" s="45" t="s">
        <v>1145</v>
      </c>
      <c r="F5978" s="45" t="s">
        <v>17916</v>
      </c>
      <c r="G5978" s="45" t="s">
        <v>1232</v>
      </c>
      <c r="H5978" s="45" t="s">
        <v>1101</v>
      </c>
      <c r="I5978" s="45" t="s">
        <v>1102</v>
      </c>
      <c r="J5978" s="45" t="s">
        <v>1108</v>
      </c>
      <c r="K5978" s="45" t="s">
        <v>1110</v>
      </c>
      <c r="L5978" s="45" t="s">
        <v>17917</v>
      </c>
      <c r="M5978" s="45" t="s">
        <v>17918</v>
      </c>
      <c r="N5978" s="46">
        <v>1.9855555549999999</v>
      </c>
      <c r="O5978" s="45">
        <v>0</v>
      </c>
      <c r="P5978" s="45">
        <v>2</v>
      </c>
      <c r="Q5978" s="45">
        <v>0</v>
      </c>
      <c r="R5978" s="45">
        <v>0</v>
      </c>
      <c r="S5978" s="45">
        <v>0</v>
      </c>
      <c r="T5978" s="45">
        <v>0</v>
      </c>
      <c r="U5978" s="45">
        <v>0</v>
      </c>
      <c r="V5978" s="45">
        <v>0</v>
      </c>
      <c r="W5978" s="46">
        <v>0</v>
      </c>
      <c r="X5978" s="46">
        <v>4.5093843240791669</v>
      </c>
      <c r="Y5978" s="46">
        <v>0</v>
      </c>
      <c r="Z5978" s="46">
        <v>0</v>
      </c>
      <c r="AA5978" s="46">
        <v>0</v>
      </c>
      <c r="AB5978" s="46">
        <v>0</v>
      </c>
      <c r="AC5978" s="46">
        <v>0</v>
      </c>
      <c r="AD5978" s="46">
        <v>0</v>
      </c>
      <c r="AE5978" s="46">
        <v>4.5093843240791669</v>
      </c>
    </row>
    <row r="5979" spans="1:31" x14ac:dyDescent="0.3">
      <c r="A5979" s="45" t="s">
        <v>24470</v>
      </c>
      <c r="B5979" s="45" t="s">
        <v>20</v>
      </c>
      <c r="C5979" s="45" t="s">
        <v>127</v>
      </c>
      <c r="D5979" s="45" t="s">
        <v>1070</v>
      </c>
      <c r="E5979" s="45" t="s">
        <v>1145</v>
      </c>
      <c r="F5979" s="45" t="s">
        <v>17919</v>
      </c>
      <c r="G5979" s="45" t="s">
        <v>1262</v>
      </c>
      <c r="H5979" s="45" t="s">
        <v>1101</v>
      </c>
      <c r="I5979" s="45" t="s">
        <v>1102</v>
      </c>
      <c r="J5979" s="45" t="s">
        <v>1108</v>
      </c>
      <c r="K5979" s="45" t="s">
        <v>1110</v>
      </c>
      <c r="L5979" s="45" t="s">
        <v>17920</v>
      </c>
      <c r="M5979" s="45" t="s">
        <v>17921</v>
      </c>
      <c r="N5979" s="46">
        <v>0.95250000000000001</v>
      </c>
      <c r="O5979" s="45">
        <v>0</v>
      </c>
      <c r="P5979" s="45">
        <v>10</v>
      </c>
      <c r="Q5979" s="45">
        <v>0</v>
      </c>
      <c r="R5979" s="45">
        <v>0</v>
      </c>
      <c r="S5979" s="45">
        <v>0</v>
      </c>
      <c r="T5979" s="45">
        <v>0</v>
      </c>
      <c r="U5979" s="45">
        <v>0</v>
      </c>
      <c r="V5979" s="45">
        <v>0</v>
      </c>
      <c r="W5979" s="46">
        <v>0</v>
      </c>
      <c r="X5979" s="46">
        <v>1.4199776034321334</v>
      </c>
      <c r="Y5979" s="46">
        <v>0</v>
      </c>
      <c r="Z5979" s="46">
        <v>0</v>
      </c>
      <c r="AA5979" s="46">
        <v>0</v>
      </c>
      <c r="AB5979" s="46">
        <v>0</v>
      </c>
      <c r="AC5979" s="46">
        <v>0</v>
      </c>
      <c r="AD5979" s="46">
        <v>0</v>
      </c>
      <c r="AE5979" s="46">
        <v>1.4199776034321334</v>
      </c>
    </row>
    <row r="5980" spans="1:31" x14ac:dyDescent="0.3">
      <c r="A5980" s="45" t="s">
        <v>24471</v>
      </c>
      <c r="B5980" s="45" t="s">
        <v>20</v>
      </c>
      <c r="C5980" s="45" t="s">
        <v>127</v>
      </c>
      <c r="D5980" s="45" t="s">
        <v>314</v>
      </c>
      <c r="E5980" s="45" t="s">
        <v>1305</v>
      </c>
      <c r="F5980" s="45" t="s">
        <v>10501</v>
      </c>
      <c r="G5980" s="45" t="s">
        <v>1134</v>
      </c>
      <c r="H5980" s="45" t="s">
        <v>1100</v>
      </c>
      <c r="I5980" s="45" t="s">
        <v>1103</v>
      </c>
      <c r="J5980" s="45" t="s">
        <v>1108</v>
      </c>
      <c r="K5980" s="45" t="s">
        <v>1110</v>
      </c>
      <c r="L5980" s="45" t="s">
        <v>17922</v>
      </c>
      <c r="M5980" s="45" t="s">
        <v>17923</v>
      </c>
      <c r="N5980" s="46">
        <v>3.2777777000000001E-2</v>
      </c>
      <c r="O5980" s="45">
        <v>0</v>
      </c>
      <c r="P5980" s="45">
        <v>0</v>
      </c>
      <c r="Q5980" s="45">
        <v>4</v>
      </c>
      <c r="R5980" s="45">
        <v>2</v>
      </c>
      <c r="S5980" s="45">
        <v>4</v>
      </c>
      <c r="T5980" s="45">
        <v>8</v>
      </c>
      <c r="U5980" s="45">
        <v>4</v>
      </c>
      <c r="V5980" s="45">
        <v>0</v>
      </c>
      <c r="W5980" s="46">
        <v>0</v>
      </c>
      <c r="X5980" s="46">
        <v>0</v>
      </c>
      <c r="Y5980" s="46">
        <v>0.29951414246162006</v>
      </c>
      <c r="Z5980" s="46">
        <v>9.3246597294400022E-3</v>
      </c>
      <c r="AA5980" s="46">
        <v>0.9715142802622746</v>
      </c>
      <c r="AB5980" s="46">
        <v>0.98984143813279246</v>
      </c>
      <c r="AC5980" s="46">
        <v>12.089862872925222</v>
      </c>
      <c r="AD5980" s="46">
        <v>0</v>
      </c>
      <c r="AE5980" s="46">
        <v>14.360057393511349</v>
      </c>
    </row>
    <row r="5981" spans="1:31" x14ac:dyDescent="0.3">
      <c r="A5981" s="45" t="s">
        <v>24472</v>
      </c>
      <c r="B5981" s="45" t="s">
        <v>20</v>
      </c>
      <c r="C5981" s="45" t="s">
        <v>127</v>
      </c>
      <c r="D5981" s="45" t="s">
        <v>307</v>
      </c>
      <c r="E5981" s="45" t="s">
        <v>1132</v>
      </c>
      <c r="F5981" s="45" t="s">
        <v>17924</v>
      </c>
      <c r="G5981" s="45" t="s">
        <v>1134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17925</v>
      </c>
      <c r="M5981" s="45" t="s">
        <v>17926</v>
      </c>
      <c r="N5981" s="46">
        <v>7.6666665999999994E-2</v>
      </c>
      <c r="O5981" s="45">
        <v>1</v>
      </c>
      <c r="P5981" s="45">
        <v>15</v>
      </c>
      <c r="Q5981" s="45">
        <v>4</v>
      </c>
      <c r="R5981" s="45">
        <v>14</v>
      </c>
      <c r="S5981" s="45">
        <v>8</v>
      </c>
      <c r="T5981" s="45">
        <v>3</v>
      </c>
      <c r="U5981" s="45">
        <v>2</v>
      </c>
      <c r="V5981" s="45">
        <v>0</v>
      </c>
      <c r="W5981" s="46">
        <v>2.7667653901463335E-2</v>
      </c>
      <c r="X5981" s="46">
        <v>0</v>
      </c>
      <c r="Y5981" s="46">
        <v>2.4066232809075334</v>
      </c>
      <c r="Z5981" s="46">
        <v>6.9948441097733328E-3</v>
      </c>
      <c r="AA5981" s="46">
        <v>4.5485384309522932</v>
      </c>
      <c r="AB5981" s="46">
        <v>1.6934145477333332E-4</v>
      </c>
      <c r="AC5981" s="46">
        <v>36.363380984980893</v>
      </c>
      <c r="AD5981" s="46">
        <v>0</v>
      </c>
      <c r="AE5981" s="46">
        <v>43.353374536306731</v>
      </c>
    </row>
    <row r="5982" spans="1:31" x14ac:dyDescent="0.3">
      <c r="A5982" s="45" t="s">
        <v>24473</v>
      </c>
      <c r="B5982" s="45" t="s">
        <v>20</v>
      </c>
      <c r="C5982" s="45" t="s">
        <v>166</v>
      </c>
      <c r="D5982" s="45" t="s">
        <v>813</v>
      </c>
      <c r="E5982" s="45" t="s">
        <v>1251</v>
      </c>
      <c r="F5982" s="45" t="s">
        <v>17927</v>
      </c>
      <c r="G5982" s="45" t="s">
        <v>1134</v>
      </c>
      <c r="H5982" s="45" t="s">
        <v>1100</v>
      </c>
      <c r="I5982" s="45" t="s">
        <v>1103</v>
      </c>
      <c r="J5982" s="45" t="s">
        <v>1108</v>
      </c>
      <c r="K5982" s="45" t="s">
        <v>1110</v>
      </c>
      <c r="L5982" s="45" t="s">
        <v>17928</v>
      </c>
      <c r="M5982" s="45" t="s">
        <v>17929</v>
      </c>
      <c r="N5982" s="46">
        <v>3.4722221999999997E-2</v>
      </c>
      <c r="O5982" s="45">
        <v>0</v>
      </c>
      <c r="P5982" s="45">
        <v>0</v>
      </c>
      <c r="Q5982" s="45">
        <v>1</v>
      </c>
      <c r="R5982" s="45">
        <v>0</v>
      </c>
      <c r="S5982" s="45">
        <v>0</v>
      </c>
      <c r="T5982" s="45">
        <v>0</v>
      </c>
      <c r="U5982" s="45">
        <v>0</v>
      </c>
      <c r="V5982" s="45">
        <v>0</v>
      </c>
      <c r="W5982" s="46">
        <v>0</v>
      </c>
      <c r="X5982" s="46">
        <v>0</v>
      </c>
      <c r="Y5982" s="46">
        <v>0.37302189533437502</v>
      </c>
      <c r="Z5982" s="46">
        <v>0</v>
      </c>
      <c r="AA5982" s="46">
        <v>0</v>
      </c>
      <c r="AB5982" s="46">
        <v>0</v>
      </c>
      <c r="AC5982" s="46">
        <v>0</v>
      </c>
      <c r="AD5982" s="46">
        <v>0</v>
      </c>
      <c r="AE5982" s="46">
        <v>0.37302189533437502</v>
      </c>
    </row>
    <row r="5983" spans="1:31" x14ac:dyDescent="0.3">
      <c r="A5983" s="45" t="s">
        <v>24474</v>
      </c>
      <c r="B5983" s="45" t="s">
        <v>20</v>
      </c>
      <c r="C5983" s="45" t="s">
        <v>166</v>
      </c>
      <c r="D5983" s="45" t="s">
        <v>806</v>
      </c>
      <c r="E5983" s="45" t="s">
        <v>1251</v>
      </c>
      <c r="F5983" s="45" t="s">
        <v>17930</v>
      </c>
      <c r="G5983" s="45" t="s">
        <v>1134</v>
      </c>
      <c r="H5983" s="45" t="s">
        <v>1100</v>
      </c>
      <c r="I5983" s="45" t="s">
        <v>1102</v>
      </c>
      <c r="J5983" s="45" t="s">
        <v>1108</v>
      </c>
      <c r="K5983" s="45" t="s">
        <v>1110</v>
      </c>
      <c r="L5983" s="45" t="s">
        <v>17931</v>
      </c>
      <c r="M5983" s="45" t="s">
        <v>17932</v>
      </c>
      <c r="N5983" s="46">
        <v>0.16666666599999999</v>
      </c>
      <c r="O5983" s="45">
        <v>0</v>
      </c>
      <c r="P5983" s="45">
        <v>0</v>
      </c>
      <c r="Q5983" s="45">
        <v>0</v>
      </c>
      <c r="R5983" s="45">
        <v>0</v>
      </c>
      <c r="S5983" s="45">
        <v>5</v>
      </c>
      <c r="T5983" s="45">
        <v>0</v>
      </c>
      <c r="U5983" s="45">
        <v>0</v>
      </c>
      <c r="V5983" s="45">
        <v>0</v>
      </c>
      <c r="W5983" s="46">
        <v>0</v>
      </c>
      <c r="X5983" s="46">
        <v>0</v>
      </c>
      <c r="Y5983" s="46">
        <v>0</v>
      </c>
      <c r="Z5983" s="46">
        <v>0</v>
      </c>
      <c r="AA5983" s="46">
        <v>65.990869707150139</v>
      </c>
      <c r="AB5983" s="46">
        <v>0</v>
      </c>
      <c r="AC5983" s="46">
        <v>0</v>
      </c>
      <c r="AD5983" s="46">
        <v>0</v>
      </c>
      <c r="AE5983" s="46">
        <v>65.990869707150139</v>
      </c>
    </row>
    <row r="5984" spans="1:31" x14ac:dyDescent="0.3">
      <c r="A5984" s="45" t="s">
        <v>24475</v>
      </c>
      <c r="B5984" s="45" t="s">
        <v>20</v>
      </c>
      <c r="C5984" s="45" t="s">
        <v>166</v>
      </c>
      <c r="D5984" s="45" t="s">
        <v>806</v>
      </c>
      <c r="E5984" s="45" t="s">
        <v>1305</v>
      </c>
      <c r="F5984" s="45" t="s">
        <v>3509</v>
      </c>
      <c r="G5984" s="45" t="s">
        <v>1134</v>
      </c>
      <c r="H5984" s="45" t="s">
        <v>1100</v>
      </c>
      <c r="I5984" s="45" t="s">
        <v>1102</v>
      </c>
      <c r="J5984" s="45" t="s">
        <v>1108</v>
      </c>
      <c r="K5984" s="45" t="s">
        <v>1110</v>
      </c>
      <c r="L5984" s="45" t="s">
        <v>17933</v>
      </c>
      <c r="M5984" s="45" t="s">
        <v>17934</v>
      </c>
      <c r="N5984" s="46">
        <v>0.36694444399999998</v>
      </c>
      <c r="O5984" s="45">
        <v>0</v>
      </c>
      <c r="P5984" s="45">
        <v>2705</v>
      </c>
      <c r="Q5984" s="45">
        <v>0</v>
      </c>
      <c r="R5984" s="45">
        <v>2</v>
      </c>
      <c r="S5984" s="45">
        <v>9</v>
      </c>
      <c r="T5984" s="45">
        <v>2005</v>
      </c>
      <c r="U5984" s="45">
        <v>0</v>
      </c>
      <c r="V5984" s="45">
        <v>3</v>
      </c>
      <c r="W5984" s="46">
        <v>0</v>
      </c>
      <c r="X5984" s="46">
        <v>451.49671574440652</v>
      </c>
      <c r="Y5984" s="46">
        <v>0</v>
      </c>
      <c r="Z5984" s="46">
        <v>8.0527959815660841E-2</v>
      </c>
      <c r="AA5984" s="46">
        <v>122.43215632599276</v>
      </c>
      <c r="AB5984" s="46">
        <v>812.76257213544557</v>
      </c>
      <c r="AC5984" s="46">
        <v>0</v>
      </c>
      <c r="AD5984" s="46">
        <v>45.753589067398849</v>
      </c>
      <c r="AE5984" s="46">
        <v>1432.5255612330593</v>
      </c>
    </row>
    <row r="5985" spans="1:31" x14ac:dyDescent="0.3">
      <c r="A5985" s="45" t="s">
        <v>24476</v>
      </c>
      <c r="B5985" s="45" t="s">
        <v>20</v>
      </c>
      <c r="C5985" s="45" t="s">
        <v>138</v>
      </c>
      <c r="D5985" s="45" t="s">
        <v>442</v>
      </c>
      <c r="E5985" s="45" t="s">
        <v>2547</v>
      </c>
      <c r="F5985" s="45" t="s">
        <v>17935</v>
      </c>
      <c r="G5985" s="45" t="s">
        <v>1134</v>
      </c>
      <c r="H5985" s="45" t="s">
        <v>1100</v>
      </c>
      <c r="I5985" s="45" t="s">
        <v>1103</v>
      </c>
      <c r="J5985" s="45" t="s">
        <v>1108</v>
      </c>
      <c r="K5985" s="45" t="s">
        <v>1110</v>
      </c>
      <c r="L5985" s="45" t="s">
        <v>17936</v>
      </c>
      <c r="M5985" s="45" t="s">
        <v>17937</v>
      </c>
      <c r="N5985" s="46">
        <v>3.3611110999999999E-2</v>
      </c>
      <c r="O5985" s="45">
        <v>0</v>
      </c>
      <c r="P5985" s="45">
        <v>11473</v>
      </c>
      <c r="Q5985" s="45">
        <v>21</v>
      </c>
      <c r="R5985" s="45">
        <v>721</v>
      </c>
      <c r="S5985" s="45">
        <v>21</v>
      </c>
      <c r="T5985" s="45">
        <v>2117</v>
      </c>
      <c r="U5985" s="45">
        <v>6</v>
      </c>
      <c r="V5985" s="45">
        <v>8</v>
      </c>
      <c r="W5985" s="46">
        <v>0</v>
      </c>
      <c r="X5985" s="46">
        <v>70.728407371881588</v>
      </c>
      <c r="Y5985" s="46">
        <v>3.0925997676962846</v>
      </c>
      <c r="Z5985" s="46">
        <v>1.5904409725312521</v>
      </c>
      <c r="AA5985" s="46">
        <v>24.930887107551037</v>
      </c>
      <c r="AB5985" s="46">
        <v>51.098303232600337</v>
      </c>
      <c r="AC5985" s="46">
        <v>50.30525102016334</v>
      </c>
      <c r="AD5985" s="46">
        <v>1.4362554502104388</v>
      </c>
      <c r="AE5985" s="46">
        <v>203.18214492263425</v>
      </c>
    </row>
    <row r="5986" spans="1:31" x14ac:dyDescent="0.3">
      <c r="A5986" s="45" t="s">
        <v>24477</v>
      </c>
      <c r="B5986" s="45" t="s">
        <v>20</v>
      </c>
      <c r="C5986" s="45" t="s">
        <v>127</v>
      </c>
      <c r="D5986" s="45" t="s">
        <v>1070</v>
      </c>
      <c r="E5986" s="45" t="s">
        <v>1132</v>
      </c>
      <c r="F5986" s="45" t="s">
        <v>17938</v>
      </c>
      <c r="G5986" s="45" t="s">
        <v>1134</v>
      </c>
      <c r="H5986" s="45" t="s">
        <v>1100</v>
      </c>
      <c r="I5986" s="45" t="s">
        <v>1102</v>
      </c>
      <c r="J5986" s="45" t="s">
        <v>1108</v>
      </c>
      <c r="K5986" s="45" t="s">
        <v>1110</v>
      </c>
      <c r="L5986" s="45" t="s">
        <v>17939</v>
      </c>
      <c r="M5986" s="45" t="s">
        <v>17940</v>
      </c>
      <c r="N5986" s="46">
        <v>0.104444444</v>
      </c>
      <c r="O5986" s="45">
        <v>1</v>
      </c>
      <c r="P5986" s="45">
        <v>1602</v>
      </c>
      <c r="Q5986" s="45">
        <v>0</v>
      </c>
      <c r="R5986" s="45">
        <v>199</v>
      </c>
      <c r="S5986" s="45">
        <v>8</v>
      </c>
      <c r="T5986" s="45">
        <v>156</v>
      </c>
      <c r="U5986" s="45">
        <v>0</v>
      </c>
      <c r="V5986" s="45">
        <v>1</v>
      </c>
      <c r="W5986" s="46">
        <v>6.5819008814733335E-2</v>
      </c>
      <c r="X5986" s="46">
        <v>38.704623050232108</v>
      </c>
      <c r="Y5986" s="46">
        <v>0</v>
      </c>
      <c r="Z5986" s="46">
        <v>4.6334250305012192</v>
      </c>
      <c r="AA5986" s="46">
        <v>2.4239794867616538</v>
      </c>
      <c r="AB5986" s="46">
        <v>14.168256775322135</v>
      </c>
      <c r="AC5986" s="46">
        <v>0</v>
      </c>
      <c r="AD5986" s="46">
        <v>0.24657484398850227</v>
      </c>
      <c r="AE5986" s="46">
        <v>60.242678195620357</v>
      </c>
    </row>
    <row r="5987" spans="1:31" x14ac:dyDescent="0.3">
      <c r="A5987" s="45" t="s">
        <v>24478</v>
      </c>
      <c r="B5987" s="45" t="s">
        <v>20</v>
      </c>
      <c r="C5987" s="45" t="s">
        <v>166</v>
      </c>
      <c r="D5987" s="45" t="s">
        <v>806</v>
      </c>
      <c r="E5987" s="45" t="s">
        <v>1251</v>
      </c>
      <c r="F5987" s="45" t="s">
        <v>12366</v>
      </c>
      <c r="G5987" s="45" t="s">
        <v>1134</v>
      </c>
      <c r="H5987" s="45" t="s">
        <v>1100</v>
      </c>
      <c r="I5987" s="45" t="s">
        <v>1102</v>
      </c>
      <c r="J5987" s="45" t="s">
        <v>1108</v>
      </c>
      <c r="K5987" s="45" t="s">
        <v>1110</v>
      </c>
      <c r="L5987" s="45" t="s">
        <v>17941</v>
      </c>
      <c r="M5987" s="45" t="s">
        <v>17942</v>
      </c>
      <c r="N5987" s="46">
        <v>0.19138888800000001</v>
      </c>
      <c r="O5987" s="45">
        <v>0</v>
      </c>
      <c r="P5987" s="45">
        <v>9</v>
      </c>
      <c r="Q5987" s="45">
        <v>0</v>
      </c>
      <c r="R5987" s="45">
        <v>9</v>
      </c>
      <c r="S5987" s="45">
        <v>6</v>
      </c>
      <c r="T5987" s="45">
        <v>11</v>
      </c>
      <c r="U5987" s="45">
        <v>0</v>
      </c>
      <c r="V5987" s="45">
        <v>0</v>
      </c>
      <c r="W5987" s="46">
        <v>0</v>
      </c>
      <c r="X5987" s="46">
        <v>0.6391588352037777</v>
      </c>
      <c r="Y5987" s="46">
        <v>0</v>
      </c>
      <c r="Z5987" s="46">
        <v>0.18318499080753084</v>
      </c>
      <c r="AA5987" s="46">
        <v>64.612788596233756</v>
      </c>
      <c r="AB5987" s="46">
        <v>3.6004720168011035</v>
      </c>
      <c r="AC5987" s="46">
        <v>0</v>
      </c>
      <c r="AD5987" s="46">
        <v>0</v>
      </c>
      <c r="AE5987" s="46">
        <v>69.035604439046168</v>
      </c>
    </row>
    <row r="5988" spans="1:31" x14ac:dyDescent="0.3">
      <c r="A5988" s="45" t="s">
        <v>24479</v>
      </c>
      <c r="B5988" s="45" t="s">
        <v>20</v>
      </c>
      <c r="C5988" s="45" t="s">
        <v>166</v>
      </c>
      <c r="D5988" s="45" t="s">
        <v>807</v>
      </c>
      <c r="E5988" s="45" t="s">
        <v>1251</v>
      </c>
      <c r="F5988" s="45" t="s">
        <v>13485</v>
      </c>
      <c r="G5988" s="45" t="s">
        <v>1134</v>
      </c>
      <c r="H5988" s="45" t="s">
        <v>1100</v>
      </c>
      <c r="I5988" s="45" t="s">
        <v>1103</v>
      </c>
      <c r="J5988" s="45" t="s">
        <v>1108</v>
      </c>
      <c r="K5988" s="45" t="s">
        <v>1110</v>
      </c>
      <c r="L5988" s="45" t="s">
        <v>17943</v>
      </c>
      <c r="M5988" s="45" t="s">
        <v>17944</v>
      </c>
      <c r="N5988" s="46">
        <v>7.4999999999999997E-3</v>
      </c>
      <c r="O5988" s="45">
        <v>14</v>
      </c>
      <c r="P5988" s="45">
        <v>2875</v>
      </c>
      <c r="Q5988" s="45">
        <v>1</v>
      </c>
      <c r="R5988" s="45">
        <v>257</v>
      </c>
      <c r="S5988" s="45">
        <v>18</v>
      </c>
      <c r="T5988" s="45">
        <v>265</v>
      </c>
      <c r="U5988" s="45">
        <v>0</v>
      </c>
      <c r="V5988" s="45">
        <v>0</v>
      </c>
      <c r="W5988" s="46">
        <v>0.20012055148335001</v>
      </c>
      <c r="X5988" s="46">
        <v>5.2544299972961257</v>
      </c>
      <c r="Y5988" s="46">
        <v>1.0195698226424998E-2</v>
      </c>
      <c r="Z5988" s="46">
        <v>0.1120601038225125</v>
      </c>
      <c r="AA5988" s="46">
        <v>0.6553663895432249</v>
      </c>
      <c r="AB5988" s="46">
        <v>1.7139349180439338</v>
      </c>
      <c r="AC5988" s="46">
        <v>0</v>
      </c>
      <c r="AD5988" s="46">
        <v>0</v>
      </c>
      <c r="AE5988" s="46">
        <v>7.9461076584155723</v>
      </c>
    </row>
    <row r="5989" spans="1:31" x14ac:dyDescent="0.3">
      <c r="A5989" s="45" t="s">
        <v>24480</v>
      </c>
      <c r="B5989" s="45" t="s">
        <v>20</v>
      </c>
      <c r="C5989" s="45" t="s">
        <v>138</v>
      </c>
      <c r="D5989" s="45" t="s">
        <v>431</v>
      </c>
      <c r="E5989" s="45" t="s">
        <v>1132</v>
      </c>
      <c r="F5989" s="45" t="s">
        <v>17945</v>
      </c>
      <c r="G5989" s="45" t="s">
        <v>1134</v>
      </c>
      <c r="H5989" s="45" t="s">
        <v>1100</v>
      </c>
      <c r="I5989" s="45" t="s">
        <v>1103</v>
      </c>
      <c r="J5989" s="45" t="s">
        <v>1108</v>
      </c>
      <c r="K5989" s="45" t="s">
        <v>1110</v>
      </c>
      <c r="L5989" s="45" t="s">
        <v>17946</v>
      </c>
      <c r="M5989" s="45" t="s">
        <v>17947</v>
      </c>
      <c r="N5989" s="46">
        <v>3.7222221999999999E-2</v>
      </c>
      <c r="O5989" s="45">
        <v>1</v>
      </c>
      <c r="P5989" s="45">
        <v>1393</v>
      </c>
      <c r="Q5989" s="45">
        <v>30</v>
      </c>
      <c r="R5989" s="45">
        <v>47</v>
      </c>
      <c r="S5989" s="45">
        <v>8</v>
      </c>
      <c r="T5989" s="45">
        <v>128</v>
      </c>
      <c r="U5989" s="45">
        <v>5</v>
      </c>
      <c r="V5989" s="45">
        <v>1</v>
      </c>
      <c r="W5989" s="46">
        <v>9.023444759999999E-3</v>
      </c>
      <c r="X5989" s="46">
        <v>9.1911894838318808</v>
      </c>
      <c r="Y5989" s="46">
        <v>1.0345257805113304</v>
      </c>
      <c r="Z5989" s="46">
        <v>0.28820529505023051</v>
      </c>
      <c r="AA5989" s="46">
        <v>6.3027830233952571</v>
      </c>
      <c r="AB5989" s="46">
        <v>17.751915489379929</v>
      </c>
      <c r="AC5989" s="46">
        <v>25.274754970334023</v>
      </c>
      <c r="AD5989" s="46">
        <v>1.1201625379648888E-2</v>
      </c>
      <c r="AE5989" s="46">
        <v>59.863599112642305</v>
      </c>
    </row>
    <row r="5990" spans="1:31" x14ac:dyDescent="0.3">
      <c r="A5990" s="45" t="s">
        <v>24481</v>
      </c>
      <c r="B5990" s="45" t="s">
        <v>20</v>
      </c>
      <c r="C5990" s="45" t="s">
        <v>127</v>
      </c>
      <c r="D5990" s="45" t="s">
        <v>1070</v>
      </c>
      <c r="E5990" s="45" t="s">
        <v>1251</v>
      </c>
      <c r="F5990" s="45" t="s">
        <v>17948</v>
      </c>
      <c r="G5990" s="45" t="s">
        <v>1134</v>
      </c>
      <c r="H5990" s="45" t="s">
        <v>1100</v>
      </c>
      <c r="I5990" s="45" t="s">
        <v>1103</v>
      </c>
      <c r="J5990" s="45" t="s">
        <v>1108</v>
      </c>
      <c r="K5990" s="45" t="s">
        <v>1110</v>
      </c>
      <c r="L5990" s="45" t="s">
        <v>17949</v>
      </c>
      <c r="M5990" s="45" t="s">
        <v>17950</v>
      </c>
      <c r="N5990" s="46">
        <v>3.7222221999999999E-2</v>
      </c>
      <c r="O5990" s="45">
        <v>0</v>
      </c>
      <c r="P5990" s="45">
        <v>1233</v>
      </c>
      <c r="Q5990" s="45">
        <v>4</v>
      </c>
      <c r="R5990" s="45">
        <v>208</v>
      </c>
      <c r="S5990" s="45">
        <v>1</v>
      </c>
      <c r="T5990" s="45">
        <v>148</v>
      </c>
      <c r="U5990" s="45">
        <v>0</v>
      </c>
      <c r="V5990" s="45">
        <v>1</v>
      </c>
      <c r="W5990" s="46">
        <v>0</v>
      </c>
      <c r="X5990" s="46">
        <v>7.6403481353804272</v>
      </c>
      <c r="Y5990" s="46">
        <v>0.43346481921952223</v>
      </c>
      <c r="Z5990" s="46">
        <v>0.34890518845536272</v>
      </c>
      <c r="AA5990" s="46">
        <v>5.6293707254555556E-2</v>
      </c>
      <c r="AB5990" s="46">
        <v>4.8172581521024664</v>
      </c>
      <c r="AC5990" s="46">
        <v>0</v>
      </c>
      <c r="AD5990" s="46">
        <v>9.2479547473110005E-2</v>
      </c>
      <c r="AE5990" s="46">
        <v>13.388749549885445</v>
      </c>
    </row>
    <row r="5991" spans="1:31" x14ac:dyDescent="0.3">
      <c r="A5991" s="45" t="s">
        <v>24482</v>
      </c>
      <c r="B5991" s="45" t="s">
        <v>20</v>
      </c>
      <c r="C5991" s="45" t="s">
        <v>166</v>
      </c>
      <c r="D5991" s="45" t="s">
        <v>813</v>
      </c>
      <c r="E5991" s="45" t="s">
        <v>1145</v>
      </c>
      <c r="F5991" s="45" t="s">
        <v>17951</v>
      </c>
      <c r="G5991" s="45" t="s">
        <v>1159</v>
      </c>
      <c r="H5991" s="45" t="s">
        <v>1101</v>
      </c>
      <c r="I5991" s="45" t="s">
        <v>1102</v>
      </c>
      <c r="J5991" s="45" t="s">
        <v>1108</v>
      </c>
      <c r="K5991" s="45" t="s">
        <v>1110</v>
      </c>
      <c r="L5991" s="45" t="s">
        <v>17952</v>
      </c>
      <c r="M5991" s="45" t="s">
        <v>17953</v>
      </c>
      <c r="N5991" s="46">
        <v>3.5074999999999998</v>
      </c>
      <c r="O5991" s="45">
        <v>0</v>
      </c>
      <c r="P5991" s="45">
        <v>1</v>
      </c>
      <c r="Q5991" s="45">
        <v>0</v>
      </c>
      <c r="R5991" s="45">
        <v>0</v>
      </c>
      <c r="S5991" s="45">
        <v>0</v>
      </c>
      <c r="T5991" s="45">
        <v>0</v>
      </c>
      <c r="U5991" s="45">
        <v>0</v>
      </c>
      <c r="V5991" s="45">
        <v>0</v>
      </c>
      <c r="W5991" s="46">
        <v>0</v>
      </c>
      <c r="X5991" s="46">
        <v>0.65900443315564994</v>
      </c>
      <c r="Y5991" s="46">
        <v>0</v>
      </c>
      <c r="Z5991" s="46">
        <v>0</v>
      </c>
      <c r="AA5991" s="46">
        <v>0</v>
      </c>
      <c r="AB5991" s="46">
        <v>0</v>
      </c>
      <c r="AC5991" s="46">
        <v>0</v>
      </c>
      <c r="AD5991" s="46">
        <v>0</v>
      </c>
      <c r="AE5991" s="46">
        <v>0.65900443315564994</v>
      </c>
    </row>
    <row r="5992" spans="1:31" x14ac:dyDescent="0.3">
      <c r="A5992" s="45" t="s">
        <v>24483</v>
      </c>
      <c r="B5992" s="45" t="s">
        <v>20</v>
      </c>
      <c r="C5992" s="45" t="s">
        <v>138</v>
      </c>
      <c r="D5992" s="45" t="s">
        <v>1073</v>
      </c>
      <c r="E5992" s="45" t="s">
        <v>1305</v>
      </c>
      <c r="F5992" s="45" t="s">
        <v>17954</v>
      </c>
      <c r="G5992" s="45" t="s">
        <v>1134</v>
      </c>
      <c r="H5992" s="45" t="s">
        <v>1100</v>
      </c>
      <c r="I5992" s="45" t="s">
        <v>1102</v>
      </c>
      <c r="J5992" s="45" t="s">
        <v>1108</v>
      </c>
      <c r="K5992" s="45" t="s">
        <v>1110</v>
      </c>
      <c r="L5992" s="45" t="s">
        <v>17955</v>
      </c>
      <c r="M5992" s="45" t="s">
        <v>17956</v>
      </c>
      <c r="N5992" s="46">
        <v>0.401388888</v>
      </c>
      <c r="O5992" s="45">
        <v>0</v>
      </c>
      <c r="P5992" s="45">
        <v>0</v>
      </c>
      <c r="Q5992" s="45">
        <v>0</v>
      </c>
      <c r="R5992" s="45">
        <v>0</v>
      </c>
      <c r="S5992" s="45">
        <v>1</v>
      </c>
      <c r="T5992" s="45">
        <v>0</v>
      </c>
      <c r="U5992" s="45">
        <v>0</v>
      </c>
      <c r="V5992" s="45">
        <v>0</v>
      </c>
      <c r="W5992" s="46">
        <v>0</v>
      </c>
      <c r="X5992" s="46">
        <v>0</v>
      </c>
      <c r="Y5992" s="46">
        <v>0</v>
      </c>
      <c r="Z5992" s="46">
        <v>0</v>
      </c>
      <c r="AA5992" s="46">
        <v>7.6367881227667169</v>
      </c>
      <c r="AB5992" s="46">
        <v>0</v>
      </c>
      <c r="AC5992" s="46">
        <v>0</v>
      </c>
      <c r="AD5992" s="46">
        <v>0</v>
      </c>
      <c r="AE5992" s="46">
        <v>7.6367881227667169</v>
      </c>
    </row>
    <row r="5993" spans="1:31" x14ac:dyDescent="0.3">
      <c r="A5993" s="45" t="s">
        <v>24484</v>
      </c>
      <c r="B5993" s="45" t="s">
        <v>20</v>
      </c>
      <c r="C5993" s="45" t="s">
        <v>166</v>
      </c>
      <c r="D5993" s="45" t="s">
        <v>806</v>
      </c>
      <c r="E5993" s="45" t="s">
        <v>1305</v>
      </c>
      <c r="F5993" s="45" t="s">
        <v>16015</v>
      </c>
      <c r="G5993" s="45" t="s">
        <v>1134</v>
      </c>
      <c r="H5993" s="45" t="s">
        <v>1100</v>
      </c>
      <c r="I5993" s="45" t="s">
        <v>1102</v>
      </c>
      <c r="J5993" s="45" t="s">
        <v>1108</v>
      </c>
      <c r="K5993" s="45" t="s">
        <v>1110</v>
      </c>
      <c r="L5993" s="45" t="s">
        <v>17957</v>
      </c>
      <c r="M5993" s="45" t="s">
        <v>17958</v>
      </c>
      <c r="N5993" s="46">
        <v>0.133611111</v>
      </c>
      <c r="O5993" s="45">
        <v>16</v>
      </c>
      <c r="P5993" s="45">
        <v>3440</v>
      </c>
      <c r="Q5993" s="45">
        <v>0</v>
      </c>
      <c r="R5993" s="45">
        <v>15</v>
      </c>
      <c r="S5993" s="45">
        <v>12</v>
      </c>
      <c r="T5993" s="45">
        <v>169</v>
      </c>
      <c r="U5993" s="45">
        <v>0</v>
      </c>
      <c r="V5993" s="45">
        <v>0</v>
      </c>
      <c r="W5993" s="46">
        <v>27.889266571038402</v>
      </c>
      <c r="X5993" s="46">
        <v>113.59858390016819</v>
      </c>
      <c r="Y5993" s="46">
        <v>0</v>
      </c>
      <c r="Z5993" s="46">
        <v>0.327763737919265</v>
      </c>
      <c r="AA5993" s="46">
        <v>9.1592454951159965</v>
      </c>
      <c r="AB5993" s="46">
        <v>26.046579691505823</v>
      </c>
      <c r="AC5993" s="46">
        <v>0</v>
      </c>
      <c r="AD5993" s="46">
        <v>0</v>
      </c>
      <c r="AE5993" s="46">
        <v>177.02143939574768</v>
      </c>
    </row>
    <row r="5994" spans="1:31" x14ac:dyDescent="0.3">
      <c r="A5994" s="45" t="s">
        <v>24485</v>
      </c>
      <c r="B5994" s="45" t="s">
        <v>20</v>
      </c>
      <c r="C5994" s="45" t="s">
        <v>166</v>
      </c>
      <c r="D5994" s="45" t="s">
        <v>815</v>
      </c>
      <c r="E5994" s="45" t="s">
        <v>1305</v>
      </c>
      <c r="F5994" s="45" t="s">
        <v>12911</v>
      </c>
      <c r="G5994" s="45" t="s">
        <v>1134</v>
      </c>
      <c r="H5994" s="45" t="s">
        <v>1100</v>
      </c>
      <c r="I5994" s="45" t="s">
        <v>1102</v>
      </c>
      <c r="J5994" s="45" t="s">
        <v>1108</v>
      </c>
      <c r="K5994" s="45" t="s">
        <v>1110</v>
      </c>
      <c r="L5994" s="45" t="s">
        <v>17959</v>
      </c>
      <c r="M5994" s="45" t="s">
        <v>17960</v>
      </c>
      <c r="N5994" s="46">
        <v>0.80916666599999998</v>
      </c>
      <c r="O5994" s="45">
        <v>1</v>
      </c>
      <c r="P5994" s="45">
        <v>304</v>
      </c>
      <c r="Q5994" s="45">
        <v>0</v>
      </c>
      <c r="R5994" s="45">
        <v>21</v>
      </c>
      <c r="S5994" s="45">
        <v>2</v>
      </c>
      <c r="T5994" s="45">
        <v>37</v>
      </c>
      <c r="U5994" s="45">
        <v>1</v>
      </c>
      <c r="V5994" s="45">
        <v>0</v>
      </c>
      <c r="W5994" s="46">
        <v>0.19674428787933335</v>
      </c>
      <c r="X5994" s="46">
        <v>42.187603858446451</v>
      </c>
      <c r="Y5994" s="46">
        <v>0</v>
      </c>
      <c r="Z5994" s="46">
        <v>0.99862673042389849</v>
      </c>
      <c r="AA5994" s="46">
        <v>18.007666966700025</v>
      </c>
      <c r="AB5994" s="46">
        <v>10.890062159210025</v>
      </c>
      <c r="AC5994" s="46">
        <v>45.810464139425015</v>
      </c>
      <c r="AD5994" s="46">
        <v>0</v>
      </c>
      <c r="AE5994" s="46">
        <v>118.09116814208477</v>
      </c>
    </row>
    <row r="5995" spans="1:31" x14ac:dyDescent="0.3">
      <c r="A5995" s="45" t="s">
        <v>24486</v>
      </c>
      <c r="B5995" s="45" t="s">
        <v>20</v>
      </c>
      <c r="C5995" s="45" t="s">
        <v>138</v>
      </c>
      <c r="D5995" s="45" t="s">
        <v>431</v>
      </c>
      <c r="E5995" s="45" t="s">
        <v>1132</v>
      </c>
      <c r="F5995" s="45" t="s">
        <v>17961</v>
      </c>
      <c r="G5995" s="45" t="s">
        <v>1914</v>
      </c>
      <c r="H5995" s="45" t="s">
        <v>1100</v>
      </c>
      <c r="I5995" s="45" t="s">
        <v>1102</v>
      </c>
      <c r="J5995" s="45" t="s">
        <v>1108</v>
      </c>
      <c r="K5995" s="45" t="s">
        <v>1110</v>
      </c>
      <c r="L5995" s="45" t="s">
        <v>17962</v>
      </c>
      <c r="M5995" s="45" t="s">
        <v>17963</v>
      </c>
      <c r="N5995" s="46">
        <v>1.705833333</v>
      </c>
      <c r="O5995" s="45">
        <v>1</v>
      </c>
      <c r="P5995" s="45">
        <v>1130</v>
      </c>
      <c r="Q5995" s="45">
        <v>30</v>
      </c>
      <c r="R5995" s="45">
        <v>45</v>
      </c>
      <c r="S5995" s="45">
        <v>8</v>
      </c>
      <c r="T5995" s="45">
        <v>112</v>
      </c>
      <c r="U5995" s="45">
        <v>5</v>
      </c>
      <c r="V5995" s="45">
        <v>1</v>
      </c>
      <c r="W5995" s="46">
        <v>0.41033838615000007</v>
      </c>
      <c r="X5995" s="46">
        <v>333.25209416025007</v>
      </c>
      <c r="Y5995" s="46">
        <v>47.148590112112572</v>
      </c>
      <c r="Z5995" s="46">
        <v>10.615755303909774</v>
      </c>
      <c r="AA5995" s="46">
        <v>285.78337144730313</v>
      </c>
      <c r="AB5995" s="46">
        <v>780.97370388556908</v>
      </c>
      <c r="AC5995" s="46">
        <v>1127.8769512649426</v>
      </c>
      <c r="AD5995" s="46">
        <v>0.50834801211222891</v>
      </c>
      <c r="AE5995" s="46">
        <v>2586.5691525723496</v>
      </c>
    </row>
    <row r="5996" spans="1:31" x14ac:dyDescent="0.3">
      <c r="A5996" s="45" t="s">
        <v>24487</v>
      </c>
      <c r="B5996" s="45" t="s">
        <v>20</v>
      </c>
      <c r="C5996" s="45" t="s">
        <v>166</v>
      </c>
      <c r="D5996" s="45" t="s">
        <v>813</v>
      </c>
      <c r="E5996" s="45" t="s">
        <v>1220</v>
      </c>
      <c r="F5996" s="45" t="s">
        <v>17964</v>
      </c>
      <c r="G5996" s="45" t="s">
        <v>1159</v>
      </c>
      <c r="H5996" s="45" t="s">
        <v>1101</v>
      </c>
      <c r="I5996" s="45" t="s">
        <v>1102</v>
      </c>
      <c r="J5996" s="45" t="s">
        <v>1108</v>
      </c>
      <c r="K5996" s="45" t="s">
        <v>1110</v>
      </c>
      <c r="L5996" s="45" t="s">
        <v>17965</v>
      </c>
      <c r="M5996" s="45" t="s">
        <v>17966</v>
      </c>
      <c r="N5996" s="46">
        <v>3.4216666660000001</v>
      </c>
      <c r="O5996" s="45">
        <v>0</v>
      </c>
      <c r="P5996" s="45">
        <v>0</v>
      </c>
      <c r="Q5996" s="45">
        <v>0</v>
      </c>
      <c r="R5996" s="45">
        <v>3</v>
      </c>
      <c r="S5996" s="45">
        <v>0</v>
      </c>
      <c r="T5996" s="45">
        <v>0</v>
      </c>
      <c r="U5996" s="45">
        <v>0</v>
      </c>
      <c r="V5996" s="45">
        <v>0</v>
      </c>
      <c r="W5996" s="46">
        <v>0</v>
      </c>
      <c r="X5996" s="46">
        <v>0</v>
      </c>
      <c r="Y5996" s="46">
        <v>0</v>
      </c>
      <c r="Z5996" s="46">
        <v>198.33897999414728</v>
      </c>
      <c r="AA5996" s="46">
        <v>0</v>
      </c>
      <c r="AB5996" s="46">
        <v>0</v>
      </c>
      <c r="AC5996" s="46">
        <v>0</v>
      </c>
      <c r="AD5996" s="46">
        <v>0</v>
      </c>
      <c r="AE5996" s="46">
        <v>198.33897999414728</v>
      </c>
    </row>
    <row r="5997" spans="1:31" x14ac:dyDescent="0.3">
      <c r="A5997" s="45" t="s">
        <v>24488</v>
      </c>
      <c r="B5997" s="45" t="s">
        <v>20</v>
      </c>
      <c r="C5997" s="45" t="s">
        <v>127</v>
      </c>
      <c r="D5997" s="45" t="s">
        <v>312</v>
      </c>
      <c r="E5997" s="45" t="s">
        <v>1145</v>
      </c>
      <c r="F5997" s="45" t="s">
        <v>17967</v>
      </c>
      <c r="G5997" s="45" t="s">
        <v>1173</v>
      </c>
      <c r="H5997" s="45" t="s">
        <v>1101</v>
      </c>
      <c r="I5997" s="45" t="s">
        <v>1102</v>
      </c>
      <c r="J5997" s="45" t="s">
        <v>1108</v>
      </c>
      <c r="K5997" s="45" t="s">
        <v>1110</v>
      </c>
      <c r="L5997" s="45" t="s">
        <v>17968</v>
      </c>
      <c r="M5997" s="45" t="s">
        <v>17969</v>
      </c>
      <c r="N5997" s="46">
        <v>2.9416666660000002</v>
      </c>
      <c r="O5997" s="45">
        <v>0</v>
      </c>
      <c r="P5997" s="45">
        <v>1</v>
      </c>
      <c r="Q5997" s="45">
        <v>0</v>
      </c>
      <c r="R5997" s="45">
        <v>0</v>
      </c>
      <c r="S5997" s="45">
        <v>0</v>
      </c>
      <c r="T5997" s="45">
        <v>0</v>
      </c>
      <c r="U5997" s="45">
        <v>0</v>
      </c>
      <c r="V5997" s="45">
        <v>0</v>
      </c>
      <c r="W5997" s="46">
        <v>0</v>
      </c>
      <c r="X5997" s="46">
        <v>0.68915846223400012</v>
      </c>
      <c r="Y5997" s="46">
        <v>0</v>
      </c>
      <c r="Z5997" s="46">
        <v>0</v>
      </c>
      <c r="AA5997" s="46">
        <v>0</v>
      </c>
      <c r="AB5997" s="46">
        <v>0</v>
      </c>
      <c r="AC5997" s="46">
        <v>0</v>
      </c>
      <c r="AD5997" s="46">
        <v>0</v>
      </c>
      <c r="AE5997" s="46">
        <v>0.68915846223400012</v>
      </c>
    </row>
    <row r="5998" spans="1:31" x14ac:dyDescent="0.3">
      <c r="A5998" s="45" t="s">
        <v>24489</v>
      </c>
      <c r="B5998" s="45" t="s">
        <v>20</v>
      </c>
      <c r="C5998" s="45" t="s">
        <v>166</v>
      </c>
      <c r="D5998" s="45" t="s">
        <v>1084</v>
      </c>
      <c r="E5998" s="45" t="s">
        <v>1251</v>
      </c>
      <c r="F5998" s="45" t="s">
        <v>17970</v>
      </c>
      <c r="G5998" s="45" t="s">
        <v>1134</v>
      </c>
      <c r="H5998" s="45" t="s">
        <v>1100</v>
      </c>
      <c r="I5998" s="45" t="s">
        <v>1103</v>
      </c>
      <c r="J5998" s="45" t="s">
        <v>1108</v>
      </c>
      <c r="K5998" s="45" t="s">
        <v>1110</v>
      </c>
      <c r="L5998" s="45" t="s">
        <v>17971</v>
      </c>
      <c r="M5998" s="45" t="s">
        <v>17972</v>
      </c>
      <c r="N5998" s="46">
        <v>1.0555554999999999E-2</v>
      </c>
      <c r="O5998" s="45">
        <v>0</v>
      </c>
      <c r="P5998" s="45">
        <v>987</v>
      </c>
      <c r="Q5998" s="45">
        <v>0</v>
      </c>
      <c r="R5998" s="45">
        <v>76</v>
      </c>
      <c r="S5998" s="45">
        <v>2</v>
      </c>
      <c r="T5998" s="45">
        <v>166</v>
      </c>
      <c r="U5998" s="45">
        <v>0</v>
      </c>
      <c r="V5998" s="45">
        <v>0</v>
      </c>
      <c r="W5998" s="46">
        <v>0</v>
      </c>
      <c r="X5998" s="46">
        <v>0.202246680593479</v>
      </c>
      <c r="Y5998" s="46">
        <v>0</v>
      </c>
      <c r="Z5998" s="46">
        <v>1.8721976977544449E-3</v>
      </c>
      <c r="AA5998" s="46">
        <v>0.33402239890656005</v>
      </c>
      <c r="AB5998" s="46">
        <v>0.24136090441022498</v>
      </c>
      <c r="AC5998" s="46">
        <v>0</v>
      </c>
      <c r="AD5998" s="46">
        <v>0</v>
      </c>
      <c r="AE5998" s="46">
        <v>0.77950218160801843</v>
      </c>
    </row>
    <row r="5999" spans="1:31" x14ac:dyDescent="0.3">
      <c r="A5999" s="45" t="s">
        <v>24490</v>
      </c>
      <c r="B5999" s="45" t="s">
        <v>20</v>
      </c>
      <c r="C5999" s="45" t="s">
        <v>127</v>
      </c>
      <c r="D5999" s="45" t="s">
        <v>316</v>
      </c>
      <c r="E5999" s="45" t="s">
        <v>1132</v>
      </c>
      <c r="F5999" s="45" t="s">
        <v>10231</v>
      </c>
      <c r="G5999" s="45" t="s">
        <v>1134</v>
      </c>
      <c r="H5999" s="45" t="s">
        <v>1100</v>
      </c>
      <c r="I5999" s="45" t="s">
        <v>1102</v>
      </c>
      <c r="J5999" s="45" t="s">
        <v>1108</v>
      </c>
      <c r="K5999" s="45" t="s">
        <v>1110</v>
      </c>
      <c r="L5999" s="45" t="s">
        <v>17973</v>
      </c>
      <c r="M5999" s="45" t="s">
        <v>17974</v>
      </c>
      <c r="N5999" s="46">
        <v>0.20027777699999999</v>
      </c>
      <c r="O5999" s="45">
        <v>1</v>
      </c>
      <c r="P5999" s="45">
        <v>85</v>
      </c>
      <c r="Q5999" s="45">
        <v>2</v>
      </c>
      <c r="R5999" s="45">
        <v>0</v>
      </c>
      <c r="S5999" s="45">
        <v>5</v>
      </c>
      <c r="T5999" s="45">
        <v>4</v>
      </c>
      <c r="U5999" s="45">
        <v>4</v>
      </c>
      <c r="V5999" s="45">
        <v>0</v>
      </c>
      <c r="W5999" s="46">
        <v>7.6271580546000015E-2</v>
      </c>
      <c r="X5999" s="46">
        <v>5.4349942632815678</v>
      </c>
      <c r="Y5999" s="46">
        <v>0.21110151505064806</v>
      </c>
      <c r="Z5999" s="46">
        <v>0</v>
      </c>
      <c r="AA5999" s="46">
        <v>6.9683719870573322</v>
      </c>
      <c r="AB5999" s="46">
        <v>1.0244767484927655</v>
      </c>
      <c r="AC5999" s="46">
        <v>41.917161834954065</v>
      </c>
      <c r="AD5999" s="46">
        <v>0</v>
      </c>
      <c r="AE5999" s="46">
        <v>55.632377929382379</v>
      </c>
    </row>
    <row r="6000" spans="1:31" x14ac:dyDescent="0.3">
      <c r="A6000" s="45" t="s">
        <v>24491</v>
      </c>
      <c r="B6000" s="45" t="s">
        <v>20</v>
      </c>
      <c r="C6000" s="45" t="s">
        <v>166</v>
      </c>
      <c r="D6000" s="45" t="s">
        <v>816</v>
      </c>
      <c r="E6000" s="45" t="s">
        <v>1251</v>
      </c>
      <c r="F6000" s="45" t="s">
        <v>16769</v>
      </c>
      <c r="G6000" s="45" t="s">
        <v>1134</v>
      </c>
      <c r="H6000" s="45" t="s">
        <v>1100</v>
      </c>
      <c r="I6000" s="45" t="s">
        <v>1103</v>
      </c>
      <c r="J6000" s="45" t="s">
        <v>1108</v>
      </c>
      <c r="K6000" s="45" t="s">
        <v>1110</v>
      </c>
      <c r="L6000" s="45" t="s">
        <v>17975</v>
      </c>
      <c r="M6000" s="45" t="s">
        <v>17976</v>
      </c>
      <c r="N6000" s="46">
        <v>6.9444440000000001E-3</v>
      </c>
      <c r="O6000" s="45">
        <v>0</v>
      </c>
      <c r="P6000" s="45">
        <v>211</v>
      </c>
      <c r="Q6000" s="45">
        <v>0</v>
      </c>
      <c r="R6000" s="45">
        <v>62</v>
      </c>
      <c r="S6000" s="45">
        <v>1</v>
      </c>
      <c r="T6000" s="45">
        <v>19</v>
      </c>
      <c r="U6000" s="45">
        <v>2</v>
      </c>
      <c r="V6000" s="45">
        <v>0</v>
      </c>
      <c r="W6000" s="46">
        <v>0</v>
      </c>
      <c r="X6000" s="46">
        <v>0.16373697582263902</v>
      </c>
      <c r="Y6000" s="46">
        <v>0</v>
      </c>
      <c r="Z6000" s="46">
        <v>6.9497421808749999E-3</v>
      </c>
      <c r="AA6000" s="46">
        <v>0.69413035397056944</v>
      </c>
      <c r="AB6000" s="46">
        <v>0.12764308326572224</v>
      </c>
      <c r="AC6000" s="46">
        <v>25.81558383720953</v>
      </c>
      <c r="AD6000" s="46">
        <v>0</v>
      </c>
      <c r="AE6000" s="46">
        <v>26.808043992449335</v>
      </c>
    </row>
    <row r="6001" spans="1:31" x14ac:dyDescent="0.3">
      <c r="A6001" s="45" t="s">
        <v>24492</v>
      </c>
      <c r="B6001" s="45" t="s">
        <v>20</v>
      </c>
      <c r="C6001" s="45" t="s">
        <v>166</v>
      </c>
      <c r="D6001" s="45" t="s">
        <v>1083</v>
      </c>
      <c r="E6001" s="45" t="s">
        <v>1251</v>
      </c>
      <c r="F6001" s="45" t="s">
        <v>17977</v>
      </c>
      <c r="G6001" s="45" t="s">
        <v>1134</v>
      </c>
      <c r="H6001" s="45" t="s">
        <v>1100</v>
      </c>
      <c r="I6001" s="45" t="s">
        <v>1102</v>
      </c>
      <c r="J6001" s="45" t="s">
        <v>1108</v>
      </c>
      <c r="K6001" s="45" t="s">
        <v>1110</v>
      </c>
      <c r="L6001" s="45" t="s">
        <v>17978</v>
      </c>
      <c r="M6001" s="45" t="s">
        <v>17979</v>
      </c>
      <c r="N6001" s="46">
        <v>0.29694444399999997</v>
      </c>
      <c r="O6001" s="45">
        <v>0</v>
      </c>
      <c r="P6001" s="45">
        <v>27</v>
      </c>
      <c r="Q6001" s="45">
        <v>0</v>
      </c>
      <c r="R6001" s="45">
        <v>0</v>
      </c>
      <c r="S6001" s="45">
        <v>0</v>
      </c>
      <c r="T6001" s="45">
        <v>2</v>
      </c>
      <c r="U6001" s="45">
        <v>0</v>
      </c>
      <c r="V6001" s="45">
        <v>0</v>
      </c>
      <c r="W6001" s="46">
        <v>0</v>
      </c>
      <c r="X6001" s="46">
        <v>2.6255945672638772</v>
      </c>
      <c r="Y6001" s="46">
        <v>0</v>
      </c>
      <c r="Z6001" s="46">
        <v>0</v>
      </c>
      <c r="AA6001" s="46">
        <v>0</v>
      </c>
      <c r="AB6001" s="46">
        <v>1.2985454882487126</v>
      </c>
      <c r="AC6001" s="46">
        <v>0</v>
      </c>
      <c r="AD6001" s="46">
        <v>0</v>
      </c>
      <c r="AE6001" s="46">
        <v>3.9241400555125896</v>
      </c>
    </row>
    <row r="6002" spans="1:31" x14ac:dyDescent="0.3">
      <c r="A6002" s="45" t="s">
        <v>24493</v>
      </c>
      <c r="B6002" s="45" t="s">
        <v>20</v>
      </c>
      <c r="C6002" s="45" t="s">
        <v>138</v>
      </c>
      <c r="D6002" s="45" t="s">
        <v>1073</v>
      </c>
      <c r="E6002" s="45" t="s">
        <v>1305</v>
      </c>
      <c r="F6002" s="45" t="s">
        <v>15438</v>
      </c>
      <c r="G6002" s="45" t="s">
        <v>1134</v>
      </c>
      <c r="H6002" s="45" t="s">
        <v>1100</v>
      </c>
      <c r="I6002" s="45" t="s">
        <v>1103</v>
      </c>
      <c r="J6002" s="45" t="s">
        <v>1108</v>
      </c>
      <c r="K6002" s="45" t="s">
        <v>1110</v>
      </c>
      <c r="L6002" s="45" t="s">
        <v>17980</v>
      </c>
      <c r="M6002" s="45" t="s">
        <v>17981</v>
      </c>
      <c r="N6002" s="46">
        <v>3.4166665999999998E-2</v>
      </c>
      <c r="O6002" s="45">
        <v>0</v>
      </c>
      <c r="P6002" s="45">
        <v>0</v>
      </c>
      <c r="Q6002" s="45">
        <v>0</v>
      </c>
      <c r="R6002" s="45">
        <v>0</v>
      </c>
      <c r="S6002" s="45">
        <v>4</v>
      </c>
      <c r="T6002" s="45">
        <v>42</v>
      </c>
      <c r="U6002" s="45">
        <v>4</v>
      </c>
      <c r="V6002" s="45">
        <v>0</v>
      </c>
      <c r="W6002" s="46">
        <v>0</v>
      </c>
      <c r="X6002" s="46">
        <v>0</v>
      </c>
      <c r="Y6002" s="46">
        <v>0</v>
      </c>
      <c r="Z6002" s="46">
        <v>0</v>
      </c>
      <c r="AA6002" s="46">
        <v>2.5220042655312995</v>
      </c>
      <c r="AB6002" s="46">
        <v>0.81356859909324974</v>
      </c>
      <c r="AC6002" s="46">
        <v>5.0853290934413025</v>
      </c>
      <c r="AD6002" s="46">
        <v>0</v>
      </c>
      <c r="AE6002" s="46">
        <v>8.4209019580658513</v>
      </c>
    </row>
    <row r="6003" spans="1:31" x14ac:dyDescent="0.3">
      <c r="A6003" s="45" t="s">
        <v>24494</v>
      </c>
      <c r="B6003" s="45" t="s">
        <v>20</v>
      </c>
      <c r="C6003" s="45" t="s">
        <v>138</v>
      </c>
      <c r="D6003" s="45" t="s">
        <v>1073</v>
      </c>
      <c r="E6003" s="45" t="s">
        <v>1220</v>
      </c>
      <c r="F6003" s="45" t="s">
        <v>17982</v>
      </c>
      <c r="G6003" s="45" t="s">
        <v>1456</v>
      </c>
      <c r="H6003" s="45" t="s">
        <v>1101</v>
      </c>
      <c r="I6003" s="45" t="s">
        <v>1102</v>
      </c>
      <c r="J6003" s="45" t="s">
        <v>1108</v>
      </c>
      <c r="K6003" s="45" t="s">
        <v>1110</v>
      </c>
      <c r="L6003" s="45" t="s">
        <v>17983</v>
      </c>
      <c r="M6003" s="45" t="s">
        <v>17984</v>
      </c>
      <c r="N6003" s="46">
        <v>1.1858333329999999</v>
      </c>
      <c r="O6003" s="45">
        <v>0</v>
      </c>
      <c r="P6003" s="45">
        <v>116</v>
      </c>
      <c r="Q6003" s="45">
        <v>0</v>
      </c>
      <c r="R6003" s="45">
        <v>0</v>
      </c>
      <c r="S6003" s="45">
        <v>0</v>
      </c>
      <c r="T6003" s="45">
        <v>14</v>
      </c>
      <c r="U6003" s="45">
        <v>0</v>
      </c>
      <c r="V6003" s="45">
        <v>1</v>
      </c>
      <c r="W6003" s="46">
        <v>0</v>
      </c>
      <c r="X6003" s="46">
        <v>24.675369495957373</v>
      </c>
      <c r="Y6003" s="46">
        <v>0</v>
      </c>
      <c r="Z6003" s="46">
        <v>0</v>
      </c>
      <c r="AA6003" s="46">
        <v>0</v>
      </c>
      <c r="AB6003" s="46">
        <v>17.09578534851622</v>
      </c>
      <c r="AC6003" s="46">
        <v>0</v>
      </c>
      <c r="AD6003" s="46">
        <v>21.547450429601859</v>
      </c>
      <c r="AE6003" s="46">
        <v>63.318605274075452</v>
      </c>
    </row>
    <row r="6004" spans="1:31" x14ac:dyDescent="0.3">
      <c r="A6004" s="45" t="s">
        <v>24495</v>
      </c>
      <c r="B6004" s="45" t="s">
        <v>20</v>
      </c>
      <c r="C6004" s="45" t="s">
        <v>166</v>
      </c>
      <c r="D6004" s="45" t="s">
        <v>1084</v>
      </c>
      <c r="E6004" s="45" t="s">
        <v>1251</v>
      </c>
      <c r="F6004" s="45" t="s">
        <v>17985</v>
      </c>
      <c r="G6004" s="45" t="s">
        <v>1134</v>
      </c>
      <c r="H6004" s="45" t="s">
        <v>1100</v>
      </c>
      <c r="I6004" s="45" t="s">
        <v>1102</v>
      </c>
      <c r="J6004" s="45" t="s">
        <v>1108</v>
      </c>
      <c r="K6004" s="45" t="s">
        <v>1110</v>
      </c>
      <c r="L6004" s="45" t="s">
        <v>17986</v>
      </c>
      <c r="M6004" s="45" t="s">
        <v>17987</v>
      </c>
      <c r="N6004" s="46">
        <v>0.27222222200000001</v>
      </c>
      <c r="O6004" s="45">
        <v>0</v>
      </c>
      <c r="P6004" s="45">
        <v>484</v>
      </c>
      <c r="Q6004" s="45">
        <v>0</v>
      </c>
      <c r="R6004" s="45">
        <v>32</v>
      </c>
      <c r="S6004" s="45">
        <v>2</v>
      </c>
      <c r="T6004" s="45">
        <v>135</v>
      </c>
      <c r="U6004" s="45">
        <v>0</v>
      </c>
      <c r="V6004" s="45">
        <v>0</v>
      </c>
      <c r="W6004" s="46">
        <v>0</v>
      </c>
      <c r="X6004" s="46">
        <v>7.6686551398125413</v>
      </c>
      <c r="Y6004" s="46">
        <v>0</v>
      </c>
      <c r="Z6004" s="46">
        <v>0.16830331491254752</v>
      </c>
      <c r="AA6004" s="46">
        <v>0.48055609775879993</v>
      </c>
      <c r="AB6004" s="46">
        <v>8.0432063052738236</v>
      </c>
      <c r="AC6004" s="46">
        <v>0</v>
      </c>
      <c r="AD6004" s="46">
        <v>0</v>
      </c>
      <c r="AE6004" s="46">
        <v>16.360720857757713</v>
      </c>
    </row>
    <row r="6005" spans="1:31" x14ac:dyDescent="0.3">
      <c r="A6005" s="45" t="s">
        <v>24496</v>
      </c>
      <c r="B6005" s="45" t="s">
        <v>20</v>
      </c>
      <c r="C6005" s="45" t="s">
        <v>127</v>
      </c>
      <c r="D6005" s="45" t="s">
        <v>319</v>
      </c>
      <c r="E6005" s="45" t="s">
        <v>1251</v>
      </c>
      <c r="F6005" s="45" t="s">
        <v>16065</v>
      </c>
      <c r="G6005" s="45" t="s">
        <v>1134</v>
      </c>
      <c r="H6005" s="45" t="s">
        <v>1100</v>
      </c>
      <c r="I6005" s="45" t="s">
        <v>1103</v>
      </c>
      <c r="J6005" s="45" t="s">
        <v>1108</v>
      </c>
      <c r="K6005" s="45" t="s">
        <v>1110</v>
      </c>
      <c r="L6005" s="45" t="s">
        <v>17988</v>
      </c>
      <c r="M6005" s="45" t="s">
        <v>17989</v>
      </c>
      <c r="N6005" s="46">
        <v>3.1944444000000002E-2</v>
      </c>
      <c r="O6005" s="45">
        <v>0</v>
      </c>
      <c r="P6005" s="45">
        <v>417</v>
      </c>
      <c r="Q6005" s="45">
        <v>1</v>
      </c>
      <c r="R6005" s="45">
        <v>36</v>
      </c>
      <c r="S6005" s="45">
        <v>1</v>
      </c>
      <c r="T6005" s="45">
        <v>61</v>
      </c>
      <c r="U6005" s="45">
        <v>0</v>
      </c>
      <c r="V6005" s="45">
        <v>0</v>
      </c>
      <c r="W6005" s="46">
        <v>0</v>
      </c>
      <c r="X6005" s="46">
        <v>4.1294675688822933</v>
      </c>
      <c r="Y6005" s="46">
        <v>0.30551090669591108</v>
      </c>
      <c r="Z6005" s="46">
        <v>0.10812029611546388</v>
      </c>
      <c r="AA6005" s="46">
        <v>0.47866246479324998</v>
      </c>
      <c r="AB6005" s="46">
        <v>0.53107140224531246</v>
      </c>
      <c r="AC6005" s="46">
        <v>0</v>
      </c>
      <c r="AD6005" s="46">
        <v>0</v>
      </c>
      <c r="AE6005" s="46">
        <v>5.5528326387322311</v>
      </c>
    </row>
    <row r="6006" spans="1:31" x14ac:dyDescent="0.3">
      <c r="A6006" s="45" t="s">
        <v>24497</v>
      </c>
      <c r="B6006" s="45" t="s">
        <v>20</v>
      </c>
      <c r="C6006" s="45" t="s">
        <v>127</v>
      </c>
      <c r="D6006" s="45" t="s">
        <v>306</v>
      </c>
      <c r="E6006" s="45" t="s">
        <v>1220</v>
      </c>
      <c r="F6006" s="45" t="s">
        <v>17990</v>
      </c>
      <c r="G6006" s="45" t="s">
        <v>1159</v>
      </c>
      <c r="H6006" s="45" t="s">
        <v>1101</v>
      </c>
      <c r="I6006" s="45" t="s">
        <v>1102</v>
      </c>
      <c r="J6006" s="45" t="s">
        <v>1108</v>
      </c>
      <c r="K6006" s="45" t="s">
        <v>1110</v>
      </c>
      <c r="L6006" s="45" t="s">
        <v>17991</v>
      </c>
      <c r="M6006" s="45" t="s">
        <v>17992</v>
      </c>
      <c r="N6006" s="46">
        <v>1.3461111109999999</v>
      </c>
      <c r="O6006" s="45">
        <v>0</v>
      </c>
      <c r="P6006" s="45">
        <v>13</v>
      </c>
      <c r="Q6006" s="45">
        <v>0</v>
      </c>
      <c r="R6006" s="45">
        <v>0</v>
      </c>
      <c r="S6006" s="45">
        <v>0</v>
      </c>
      <c r="T6006" s="45">
        <v>0</v>
      </c>
      <c r="U6006" s="45">
        <v>0</v>
      </c>
      <c r="V6006" s="45">
        <v>0</v>
      </c>
      <c r="W6006" s="46">
        <v>0</v>
      </c>
      <c r="X6006" s="46">
        <v>2.9445425479487084</v>
      </c>
      <c r="Y6006" s="46">
        <v>0</v>
      </c>
      <c r="Z6006" s="46">
        <v>0</v>
      </c>
      <c r="AA6006" s="46">
        <v>0</v>
      </c>
      <c r="AB6006" s="46">
        <v>0</v>
      </c>
      <c r="AC6006" s="46">
        <v>0</v>
      </c>
      <c r="AD6006" s="46">
        <v>0</v>
      </c>
      <c r="AE6006" s="46">
        <v>2.9445425479487084</v>
      </c>
    </row>
    <row r="6007" spans="1:31" x14ac:dyDescent="0.3">
      <c r="A6007" s="45" t="s">
        <v>24498</v>
      </c>
      <c r="B6007" s="45" t="s">
        <v>20</v>
      </c>
      <c r="C6007" s="45" t="s">
        <v>138</v>
      </c>
      <c r="D6007" s="45" t="s">
        <v>426</v>
      </c>
      <c r="E6007" s="45" t="s">
        <v>1145</v>
      </c>
      <c r="F6007" s="45" t="s">
        <v>17993</v>
      </c>
      <c r="G6007" s="45" t="s">
        <v>1169</v>
      </c>
      <c r="H6007" s="45" t="s">
        <v>1101</v>
      </c>
      <c r="I6007" s="45" t="s">
        <v>1102</v>
      </c>
      <c r="J6007" s="45" t="s">
        <v>1107</v>
      </c>
      <c r="K6007" s="45" t="s">
        <v>1110</v>
      </c>
      <c r="L6007" s="45" t="s">
        <v>17994</v>
      </c>
      <c r="M6007" s="45" t="s">
        <v>17995</v>
      </c>
      <c r="N6007" s="46">
        <v>0.87638888800000003</v>
      </c>
      <c r="O6007" s="45">
        <v>0</v>
      </c>
      <c r="P6007" s="45">
        <v>9</v>
      </c>
      <c r="Q6007" s="45">
        <v>0</v>
      </c>
      <c r="R6007" s="45">
        <v>0</v>
      </c>
      <c r="S6007" s="45">
        <v>0</v>
      </c>
      <c r="T6007" s="45">
        <v>0</v>
      </c>
      <c r="U6007" s="45">
        <v>0</v>
      </c>
      <c r="V6007" s="45">
        <v>0</v>
      </c>
      <c r="W6007" s="46">
        <v>0</v>
      </c>
      <c r="X6007" s="46">
        <v>1.7401532242172635</v>
      </c>
      <c r="Y6007" s="46">
        <v>0</v>
      </c>
      <c r="Z6007" s="46">
        <v>0</v>
      </c>
      <c r="AA6007" s="46">
        <v>0</v>
      </c>
      <c r="AB6007" s="46">
        <v>0</v>
      </c>
      <c r="AC6007" s="46">
        <v>0</v>
      </c>
      <c r="AD6007" s="46">
        <v>0</v>
      </c>
      <c r="AE6007" s="46">
        <v>1.7401532242172635</v>
      </c>
    </row>
    <row r="6008" spans="1:31" x14ac:dyDescent="0.3">
      <c r="A6008" s="45" t="s">
        <v>24499</v>
      </c>
      <c r="B6008" s="45" t="s">
        <v>20</v>
      </c>
      <c r="C6008" s="45" t="s">
        <v>166</v>
      </c>
      <c r="D6008" s="45" t="s">
        <v>806</v>
      </c>
      <c r="E6008" s="45" t="s">
        <v>1132</v>
      </c>
      <c r="F6008" s="45" t="s">
        <v>17996</v>
      </c>
      <c r="G6008" s="45" t="s">
        <v>1134</v>
      </c>
      <c r="H6008" s="45" t="s">
        <v>1100</v>
      </c>
      <c r="I6008" s="45" t="s">
        <v>1102</v>
      </c>
      <c r="J6008" s="45" t="s">
        <v>1108</v>
      </c>
      <c r="K6008" s="45" t="s">
        <v>1110</v>
      </c>
      <c r="L6008" s="45" t="s">
        <v>17997</v>
      </c>
      <c r="M6008" s="45" t="s">
        <v>17998</v>
      </c>
      <c r="N6008" s="46">
        <v>0.84472222200000002</v>
      </c>
      <c r="O6008" s="45">
        <v>2</v>
      </c>
      <c r="P6008" s="45">
        <v>705</v>
      </c>
      <c r="Q6008" s="45">
        <v>0</v>
      </c>
      <c r="R6008" s="45">
        <v>61</v>
      </c>
      <c r="S6008" s="45">
        <v>4</v>
      </c>
      <c r="T6008" s="45">
        <v>154</v>
      </c>
      <c r="U6008" s="45">
        <v>0</v>
      </c>
      <c r="V6008" s="45">
        <v>2</v>
      </c>
      <c r="W6008" s="46">
        <v>11.219936246274916</v>
      </c>
      <c r="X6008" s="46">
        <v>256.88300488161229</v>
      </c>
      <c r="Y6008" s="46">
        <v>0</v>
      </c>
      <c r="Z6008" s="46">
        <v>2.3906256175090168</v>
      </c>
      <c r="AA6008" s="46">
        <v>8.8418037121676054</v>
      </c>
      <c r="AB6008" s="46">
        <v>150.83524704077706</v>
      </c>
      <c r="AC6008" s="46">
        <v>0</v>
      </c>
      <c r="AD6008" s="46">
        <v>80.683238556034382</v>
      </c>
      <c r="AE6008" s="46">
        <v>510.85385605437534</v>
      </c>
    </row>
    <row r="6009" spans="1:31" x14ac:dyDescent="0.3">
      <c r="A6009" s="45" t="s">
        <v>24500</v>
      </c>
      <c r="B6009" s="45" t="s">
        <v>20</v>
      </c>
      <c r="C6009" s="45" t="s">
        <v>127</v>
      </c>
      <c r="D6009" s="45" t="s">
        <v>1070</v>
      </c>
      <c r="E6009" s="45" t="s">
        <v>1132</v>
      </c>
      <c r="F6009" s="45" t="s">
        <v>17999</v>
      </c>
      <c r="G6009" s="45" t="s">
        <v>1134</v>
      </c>
      <c r="H6009" s="45" t="s">
        <v>1100</v>
      </c>
      <c r="I6009" s="45" t="s">
        <v>1102</v>
      </c>
      <c r="J6009" s="45" t="s">
        <v>1108</v>
      </c>
      <c r="K6009" s="45" t="s">
        <v>1110</v>
      </c>
      <c r="L6009" s="45" t="s">
        <v>18000</v>
      </c>
      <c r="M6009" s="45" t="s">
        <v>18001</v>
      </c>
      <c r="N6009" s="46">
        <v>0.462777777</v>
      </c>
      <c r="O6009" s="45">
        <v>0</v>
      </c>
      <c r="P6009" s="45">
        <v>8</v>
      </c>
      <c r="Q6009" s="45">
        <v>0</v>
      </c>
      <c r="R6009" s="45">
        <v>4</v>
      </c>
      <c r="S6009" s="45">
        <v>10</v>
      </c>
      <c r="T6009" s="45">
        <v>139</v>
      </c>
      <c r="U6009" s="45">
        <v>9</v>
      </c>
      <c r="V6009" s="45">
        <v>2</v>
      </c>
      <c r="W6009" s="46">
        <v>0</v>
      </c>
      <c r="X6009" s="46">
        <v>0.68969796417004003</v>
      </c>
      <c r="Y6009" s="46">
        <v>0</v>
      </c>
      <c r="Z6009" s="46">
        <v>0.11670545786666668</v>
      </c>
      <c r="AA6009" s="46">
        <v>20.187731687765357</v>
      </c>
      <c r="AB6009" s="46">
        <v>83.158488883380983</v>
      </c>
      <c r="AC6009" s="46">
        <v>249.59957297103782</v>
      </c>
      <c r="AD6009" s="46">
        <v>23.740709405397279</v>
      </c>
      <c r="AE6009" s="46">
        <v>377.49290636961814</v>
      </c>
    </row>
    <row r="6010" spans="1:31" x14ac:dyDescent="0.3">
      <c r="A6010" s="45" t="s">
        <v>24501</v>
      </c>
      <c r="B6010" s="45" t="s">
        <v>20</v>
      </c>
      <c r="C6010" s="45" t="s">
        <v>127</v>
      </c>
      <c r="D6010" s="45" t="s">
        <v>304</v>
      </c>
      <c r="E6010" s="45" t="s">
        <v>1132</v>
      </c>
      <c r="F6010" s="45" t="s">
        <v>18002</v>
      </c>
      <c r="G6010" s="45" t="s">
        <v>1209</v>
      </c>
      <c r="H6010" s="45" t="s">
        <v>1100</v>
      </c>
      <c r="I6010" s="45" t="s">
        <v>1102</v>
      </c>
      <c r="J6010" s="45" t="s">
        <v>1108</v>
      </c>
      <c r="K6010" s="45" t="s">
        <v>1110</v>
      </c>
      <c r="L6010" s="45" t="s">
        <v>18003</v>
      </c>
      <c r="M6010" s="45" t="s">
        <v>18004</v>
      </c>
      <c r="N6010" s="46">
        <v>1.7436111110000001</v>
      </c>
      <c r="O6010" s="45">
        <v>0</v>
      </c>
      <c r="P6010" s="45">
        <v>22</v>
      </c>
      <c r="Q6010" s="45">
        <v>0</v>
      </c>
      <c r="R6010" s="45">
        <v>27</v>
      </c>
      <c r="S6010" s="45">
        <v>0</v>
      </c>
      <c r="T6010" s="45">
        <v>4</v>
      </c>
      <c r="U6010" s="45">
        <v>0</v>
      </c>
      <c r="V6010" s="45">
        <v>0</v>
      </c>
      <c r="W6010" s="46">
        <v>0</v>
      </c>
      <c r="X6010" s="46">
        <v>6.6796127999646204</v>
      </c>
      <c r="Y6010" s="46">
        <v>0</v>
      </c>
      <c r="Z6010" s="46">
        <v>2.1016198650008246</v>
      </c>
      <c r="AA6010" s="46">
        <v>0</v>
      </c>
      <c r="AB6010" s="46">
        <v>4.8785551224189492</v>
      </c>
      <c r="AC6010" s="46">
        <v>0</v>
      </c>
      <c r="AD6010" s="46">
        <v>0</v>
      </c>
      <c r="AE6010" s="46">
        <v>13.659787787384396</v>
      </c>
    </row>
    <row r="6011" spans="1:31" x14ac:dyDescent="0.3">
      <c r="A6011" s="45" t="s">
        <v>24502</v>
      </c>
      <c r="B6011" s="45" t="s">
        <v>20</v>
      </c>
      <c r="C6011" s="45" t="s">
        <v>138</v>
      </c>
      <c r="D6011" s="45" t="s">
        <v>1073</v>
      </c>
      <c r="E6011" s="45" t="s">
        <v>1145</v>
      </c>
      <c r="F6011" s="45" t="s">
        <v>18005</v>
      </c>
      <c r="G6011" s="45" t="s">
        <v>1147</v>
      </c>
      <c r="H6011" s="45" t="s">
        <v>1101</v>
      </c>
      <c r="I6011" s="45" t="s">
        <v>1102</v>
      </c>
      <c r="J6011" s="45" t="s">
        <v>1108</v>
      </c>
      <c r="K6011" s="45" t="s">
        <v>1110</v>
      </c>
      <c r="L6011" s="45" t="s">
        <v>18006</v>
      </c>
      <c r="M6011" s="45" t="s">
        <v>18007</v>
      </c>
      <c r="N6011" s="46">
        <v>0.74611111100000005</v>
      </c>
      <c r="O6011" s="45">
        <v>0</v>
      </c>
      <c r="P6011" s="45">
        <v>0</v>
      </c>
      <c r="Q6011" s="45">
        <v>0</v>
      </c>
      <c r="R6011" s="45">
        <v>0</v>
      </c>
      <c r="S6011" s="45">
        <v>0</v>
      </c>
      <c r="T6011" s="45">
        <v>2</v>
      </c>
      <c r="U6011" s="45">
        <v>0</v>
      </c>
      <c r="V6011" s="45">
        <v>0</v>
      </c>
      <c r="W6011" s="46">
        <v>0</v>
      </c>
      <c r="X6011" s="46">
        <v>0</v>
      </c>
      <c r="Y6011" s="46">
        <v>0</v>
      </c>
      <c r="Z6011" s="46">
        <v>0</v>
      </c>
      <c r="AA6011" s="46">
        <v>0</v>
      </c>
      <c r="AB6011" s="46">
        <v>0</v>
      </c>
      <c r="AC6011" s="46">
        <v>0</v>
      </c>
      <c r="AD6011" s="46">
        <v>0</v>
      </c>
      <c r="AE6011" s="46">
        <v>0</v>
      </c>
    </row>
    <row r="6012" spans="1:31" x14ac:dyDescent="0.3">
      <c r="A6012" s="45" t="s">
        <v>24503</v>
      </c>
      <c r="B6012" s="45" t="s">
        <v>20</v>
      </c>
      <c r="C6012" s="45" t="s">
        <v>166</v>
      </c>
      <c r="D6012" s="45" t="s">
        <v>809</v>
      </c>
      <c r="E6012" s="45" t="s">
        <v>1220</v>
      </c>
      <c r="F6012" s="45" t="s">
        <v>18008</v>
      </c>
      <c r="G6012" s="45" t="s">
        <v>1159</v>
      </c>
      <c r="H6012" s="45" t="s">
        <v>1101</v>
      </c>
      <c r="I6012" s="45" t="s">
        <v>1102</v>
      </c>
      <c r="J6012" s="45" t="s">
        <v>1108</v>
      </c>
      <c r="K6012" s="45" t="s">
        <v>1110</v>
      </c>
      <c r="L6012" s="45" t="s">
        <v>18009</v>
      </c>
      <c r="M6012" s="45" t="s">
        <v>18010</v>
      </c>
      <c r="N6012" s="46">
        <v>2.1747222220000002</v>
      </c>
      <c r="O6012" s="45">
        <v>0</v>
      </c>
      <c r="P6012" s="45">
        <v>19</v>
      </c>
      <c r="Q6012" s="45">
        <v>0</v>
      </c>
      <c r="R6012" s="45">
        <v>3</v>
      </c>
      <c r="S6012" s="45">
        <v>0</v>
      </c>
      <c r="T6012" s="45">
        <v>4</v>
      </c>
      <c r="U6012" s="45">
        <v>0</v>
      </c>
      <c r="V6012" s="45">
        <v>0</v>
      </c>
      <c r="W6012" s="46">
        <v>0</v>
      </c>
      <c r="X6012" s="46">
        <v>11.559872940823288</v>
      </c>
      <c r="Y6012" s="46">
        <v>0</v>
      </c>
      <c r="Z6012" s="46">
        <v>0.16756550031020917</v>
      </c>
      <c r="AA6012" s="46">
        <v>0</v>
      </c>
      <c r="AB6012" s="46">
        <v>0.34340744166935555</v>
      </c>
      <c r="AC6012" s="46">
        <v>0</v>
      </c>
      <c r="AD6012" s="46">
        <v>0</v>
      </c>
      <c r="AE6012" s="46">
        <v>12.070845882802853</v>
      </c>
    </row>
    <row r="6013" spans="1:31" x14ac:dyDescent="0.3">
      <c r="A6013" s="45" t="s">
        <v>24504</v>
      </c>
      <c r="B6013" s="45" t="s">
        <v>20</v>
      </c>
      <c r="C6013" s="45" t="s">
        <v>166</v>
      </c>
      <c r="D6013" s="45" t="s">
        <v>813</v>
      </c>
      <c r="E6013" s="45" t="s">
        <v>1132</v>
      </c>
      <c r="F6013" s="45" t="s">
        <v>18011</v>
      </c>
      <c r="G6013" s="45" t="s">
        <v>1134</v>
      </c>
      <c r="H6013" s="45" t="s">
        <v>1100</v>
      </c>
      <c r="I6013" s="45" t="s">
        <v>1102</v>
      </c>
      <c r="J6013" s="45" t="s">
        <v>1108</v>
      </c>
      <c r="K6013" s="45" t="s">
        <v>1110</v>
      </c>
      <c r="L6013" s="45" t="s">
        <v>18012</v>
      </c>
      <c r="M6013" s="45" t="s">
        <v>18013</v>
      </c>
      <c r="N6013" s="46">
        <v>1.743055555</v>
      </c>
      <c r="O6013" s="45">
        <v>2</v>
      </c>
      <c r="P6013" s="45">
        <v>491</v>
      </c>
      <c r="Q6013" s="45">
        <v>0</v>
      </c>
      <c r="R6013" s="45">
        <v>61</v>
      </c>
      <c r="S6013" s="45">
        <v>7</v>
      </c>
      <c r="T6013" s="45">
        <v>117</v>
      </c>
      <c r="U6013" s="45">
        <v>2</v>
      </c>
      <c r="V6013" s="45">
        <v>0</v>
      </c>
      <c r="W6013" s="46">
        <v>0.86074919985266674</v>
      </c>
      <c r="X6013" s="46">
        <v>105.64138459381634</v>
      </c>
      <c r="Y6013" s="46">
        <v>0</v>
      </c>
      <c r="Z6013" s="46">
        <v>9.9340662030709623</v>
      </c>
      <c r="AA6013" s="46">
        <v>64.110933783048836</v>
      </c>
      <c r="AB6013" s="46">
        <v>155.81422399483856</v>
      </c>
      <c r="AC6013" s="46">
        <v>168.99087247014049</v>
      </c>
      <c r="AD6013" s="46">
        <v>0</v>
      </c>
      <c r="AE6013" s="46">
        <v>505.35223024476784</v>
      </c>
    </row>
    <row r="6014" spans="1:31" x14ac:dyDescent="0.3">
      <c r="A6014" s="45" t="s">
        <v>24505</v>
      </c>
      <c r="B6014" s="45" t="s">
        <v>20</v>
      </c>
      <c r="C6014" s="45" t="s">
        <v>127</v>
      </c>
      <c r="D6014" s="45" t="s">
        <v>318</v>
      </c>
      <c r="E6014" s="45" t="s">
        <v>1220</v>
      </c>
      <c r="F6014" s="45" t="s">
        <v>18014</v>
      </c>
      <c r="G6014" s="45" t="s">
        <v>1159</v>
      </c>
      <c r="H6014" s="45" t="s">
        <v>1101</v>
      </c>
      <c r="I6014" s="45" t="s">
        <v>1102</v>
      </c>
      <c r="J6014" s="45" t="s">
        <v>1108</v>
      </c>
      <c r="K6014" s="45" t="s">
        <v>1110</v>
      </c>
      <c r="L6014" s="45" t="s">
        <v>18015</v>
      </c>
      <c r="M6014" s="45" t="s">
        <v>18016</v>
      </c>
      <c r="N6014" s="46">
        <v>3.4280555549999998</v>
      </c>
      <c r="O6014" s="45">
        <v>0</v>
      </c>
      <c r="P6014" s="45">
        <v>1</v>
      </c>
      <c r="Q6014" s="45">
        <v>0</v>
      </c>
      <c r="R6014" s="45">
        <v>10</v>
      </c>
      <c r="S6014" s="45">
        <v>0</v>
      </c>
      <c r="T6014" s="45">
        <v>0</v>
      </c>
      <c r="U6014" s="45">
        <v>0</v>
      </c>
      <c r="V6014" s="45">
        <v>0</v>
      </c>
      <c r="W6014" s="46">
        <v>0</v>
      </c>
      <c r="X6014" s="46">
        <v>0</v>
      </c>
      <c r="Y6014" s="46">
        <v>0</v>
      </c>
      <c r="Z6014" s="46">
        <v>0.47438083977221251</v>
      </c>
      <c r="AA6014" s="46">
        <v>0</v>
      </c>
      <c r="AB6014" s="46">
        <v>0</v>
      </c>
      <c r="AC6014" s="46">
        <v>0</v>
      </c>
      <c r="AD6014" s="46">
        <v>0</v>
      </c>
      <c r="AE6014" s="46">
        <v>0.47438083977221251</v>
      </c>
    </row>
    <row r="6015" spans="1:31" x14ac:dyDescent="0.3">
      <c r="A6015" s="45" t="s">
        <v>24506</v>
      </c>
      <c r="B6015" s="45" t="s">
        <v>20</v>
      </c>
      <c r="C6015" s="45" t="s">
        <v>138</v>
      </c>
      <c r="D6015" s="45" t="s">
        <v>435</v>
      </c>
      <c r="E6015" s="45" t="s">
        <v>1220</v>
      </c>
      <c r="F6015" s="45" t="s">
        <v>18017</v>
      </c>
      <c r="G6015" s="45" t="s">
        <v>1159</v>
      </c>
      <c r="H6015" s="45" t="s">
        <v>1101</v>
      </c>
      <c r="I6015" s="45" t="s">
        <v>1102</v>
      </c>
      <c r="J6015" s="45" t="s">
        <v>1108</v>
      </c>
      <c r="K6015" s="45" t="s">
        <v>1110</v>
      </c>
      <c r="L6015" s="45" t="s">
        <v>18018</v>
      </c>
      <c r="M6015" s="45" t="s">
        <v>18019</v>
      </c>
      <c r="N6015" s="46">
        <v>1.464444444</v>
      </c>
      <c r="O6015" s="45">
        <v>0</v>
      </c>
      <c r="P6015" s="45">
        <v>18</v>
      </c>
      <c r="Q6015" s="45">
        <v>0</v>
      </c>
      <c r="R6015" s="45">
        <v>0</v>
      </c>
      <c r="S6015" s="45">
        <v>0</v>
      </c>
      <c r="T6015" s="45">
        <v>0</v>
      </c>
      <c r="U6015" s="45">
        <v>0</v>
      </c>
      <c r="V6015" s="45">
        <v>0</v>
      </c>
      <c r="W6015" s="46">
        <v>0</v>
      </c>
      <c r="X6015" s="46">
        <v>2.53634227941048</v>
      </c>
      <c r="Y6015" s="46">
        <v>0</v>
      </c>
      <c r="Z6015" s="46">
        <v>0</v>
      </c>
      <c r="AA6015" s="46">
        <v>0</v>
      </c>
      <c r="AB6015" s="46">
        <v>0</v>
      </c>
      <c r="AC6015" s="46">
        <v>0</v>
      </c>
      <c r="AD6015" s="46">
        <v>0</v>
      </c>
      <c r="AE6015" s="46">
        <v>2.53634227941048</v>
      </c>
    </row>
    <row r="6016" spans="1:31" x14ac:dyDescent="0.3">
      <c r="A6016" s="45" t="s">
        <v>24507</v>
      </c>
      <c r="B6016" s="45" t="s">
        <v>20</v>
      </c>
      <c r="C6016" s="45" t="s">
        <v>166</v>
      </c>
      <c r="D6016" s="45" t="s">
        <v>1084</v>
      </c>
      <c r="E6016" s="45" t="s">
        <v>1251</v>
      </c>
      <c r="F6016" s="45" t="s">
        <v>8519</v>
      </c>
      <c r="G6016" s="45" t="s">
        <v>1134</v>
      </c>
      <c r="H6016" s="45" t="s">
        <v>1100</v>
      </c>
      <c r="I6016" s="45" t="s">
        <v>1103</v>
      </c>
      <c r="J6016" s="45" t="s">
        <v>1108</v>
      </c>
      <c r="K6016" s="45" t="s">
        <v>1110</v>
      </c>
      <c r="L6016" s="45" t="s">
        <v>18020</v>
      </c>
      <c r="M6016" s="45" t="s">
        <v>18021</v>
      </c>
      <c r="N6016" s="46">
        <v>2.75E-2</v>
      </c>
      <c r="O6016" s="45">
        <v>0</v>
      </c>
      <c r="P6016" s="45">
        <v>651</v>
      </c>
      <c r="Q6016" s="45">
        <v>0</v>
      </c>
      <c r="R6016" s="45">
        <v>32</v>
      </c>
      <c r="S6016" s="45">
        <v>0</v>
      </c>
      <c r="T6016" s="45">
        <v>51</v>
      </c>
      <c r="U6016" s="45">
        <v>0</v>
      </c>
      <c r="V6016" s="45">
        <v>0</v>
      </c>
      <c r="W6016" s="46">
        <v>0</v>
      </c>
      <c r="X6016" s="46">
        <v>0.89875377078002883</v>
      </c>
      <c r="Y6016" s="46">
        <v>0</v>
      </c>
      <c r="Z6016" s="46">
        <v>4.2032499712500004E-5</v>
      </c>
      <c r="AA6016" s="46">
        <v>0</v>
      </c>
      <c r="AB6016" s="46">
        <v>0.42864161232266001</v>
      </c>
      <c r="AC6016" s="46">
        <v>0</v>
      </c>
      <c r="AD6016" s="46">
        <v>0</v>
      </c>
      <c r="AE6016" s="46">
        <v>1.3274374156024014</v>
      </c>
    </row>
    <row r="6017" spans="1:31" x14ac:dyDescent="0.3">
      <c r="A6017" s="45" t="s">
        <v>24508</v>
      </c>
      <c r="B6017" s="45" t="s">
        <v>20</v>
      </c>
      <c r="C6017" s="45" t="s">
        <v>166</v>
      </c>
      <c r="D6017" s="45" t="s">
        <v>813</v>
      </c>
      <c r="E6017" s="45" t="s">
        <v>1251</v>
      </c>
      <c r="F6017" s="45" t="s">
        <v>18022</v>
      </c>
      <c r="G6017" s="45" t="s">
        <v>1134</v>
      </c>
      <c r="H6017" s="45" t="s">
        <v>1100</v>
      </c>
      <c r="I6017" s="45" t="s">
        <v>1103</v>
      </c>
      <c r="J6017" s="45" t="s">
        <v>1108</v>
      </c>
      <c r="K6017" s="45" t="s">
        <v>1110</v>
      </c>
      <c r="L6017" s="45" t="s">
        <v>18023</v>
      </c>
      <c r="M6017" s="45" t="s">
        <v>18024</v>
      </c>
      <c r="N6017" s="46">
        <v>4.6388888000000003E-2</v>
      </c>
      <c r="O6017" s="45">
        <v>0</v>
      </c>
      <c r="P6017" s="45">
        <v>46</v>
      </c>
      <c r="Q6017" s="45">
        <v>2</v>
      </c>
      <c r="R6017" s="45">
        <v>9</v>
      </c>
      <c r="S6017" s="45">
        <v>9</v>
      </c>
      <c r="T6017" s="45">
        <v>16</v>
      </c>
      <c r="U6017" s="45">
        <v>2</v>
      </c>
      <c r="V6017" s="45">
        <v>1</v>
      </c>
      <c r="W6017" s="46">
        <v>0</v>
      </c>
      <c r="X6017" s="46">
        <v>0.54241987593746699</v>
      </c>
      <c r="Y6017" s="46">
        <v>0.83182564025890882</v>
      </c>
      <c r="Z6017" s="46">
        <v>0.8186284065553473</v>
      </c>
      <c r="AA6017" s="46">
        <v>3.0432274510728994</v>
      </c>
      <c r="AB6017" s="46">
        <v>1.2045090981954487</v>
      </c>
      <c r="AC6017" s="46">
        <v>20.002647703162292</v>
      </c>
      <c r="AD6017" s="46">
        <v>1.3533554621625707</v>
      </c>
      <c r="AE6017" s="46">
        <v>27.796613637344937</v>
      </c>
    </row>
    <row r="6018" spans="1:31" x14ac:dyDescent="0.3">
      <c r="A6018" s="45" t="s">
        <v>24509</v>
      </c>
      <c r="B6018" s="45" t="s">
        <v>20</v>
      </c>
      <c r="C6018" s="45" t="s">
        <v>138</v>
      </c>
      <c r="D6018" s="45" t="s">
        <v>434</v>
      </c>
      <c r="E6018" s="45" t="s">
        <v>1132</v>
      </c>
      <c r="F6018" s="45" t="s">
        <v>18025</v>
      </c>
      <c r="G6018" s="45" t="s">
        <v>1134</v>
      </c>
      <c r="H6018" s="45" t="s">
        <v>1100</v>
      </c>
      <c r="I6018" s="45" t="s">
        <v>1103</v>
      </c>
      <c r="J6018" s="45" t="s">
        <v>1108</v>
      </c>
      <c r="K6018" s="45" t="s">
        <v>1110</v>
      </c>
      <c r="L6018" s="45" t="s">
        <v>18026</v>
      </c>
      <c r="M6018" s="45" t="s">
        <v>18027</v>
      </c>
      <c r="N6018" s="46">
        <v>4.1666665999999998E-2</v>
      </c>
      <c r="O6018" s="45">
        <v>0</v>
      </c>
      <c r="P6018" s="45">
        <v>126</v>
      </c>
      <c r="Q6018" s="45">
        <v>0</v>
      </c>
      <c r="R6018" s="45">
        <v>0</v>
      </c>
      <c r="S6018" s="45">
        <v>0</v>
      </c>
      <c r="T6018" s="45">
        <v>11</v>
      </c>
      <c r="U6018" s="45">
        <v>0</v>
      </c>
      <c r="V6018" s="45">
        <v>0</v>
      </c>
      <c r="W6018" s="46">
        <v>0</v>
      </c>
      <c r="X6018" s="46">
        <v>1.0615820586713329</v>
      </c>
      <c r="Y6018" s="46">
        <v>0</v>
      </c>
      <c r="Z6018" s="46">
        <v>0</v>
      </c>
      <c r="AA6018" s="46">
        <v>0</v>
      </c>
      <c r="AB6018" s="46">
        <v>0.2575260208222917</v>
      </c>
      <c r="AC6018" s="46">
        <v>0</v>
      </c>
      <c r="AD6018" s="46">
        <v>0</v>
      </c>
      <c r="AE6018" s="46">
        <v>1.3191080794936245</v>
      </c>
    </row>
    <row r="6019" spans="1:31" x14ac:dyDescent="0.3">
      <c r="A6019" s="45" t="s">
        <v>24510</v>
      </c>
      <c r="B6019" s="45" t="s">
        <v>20</v>
      </c>
      <c r="C6019" s="45" t="s">
        <v>127</v>
      </c>
      <c r="D6019" s="45" t="s">
        <v>316</v>
      </c>
      <c r="E6019" s="45" t="s">
        <v>1305</v>
      </c>
      <c r="F6019" s="45" t="s">
        <v>7146</v>
      </c>
      <c r="G6019" s="45" t="s">
        <v>1134</v>
      </c>
      <c r="H6019" s="45" t="s">
        <v>1100</v>
      </c>
      <c r="I6019" s="45" t="s">
        <v>1103</v>
      </c>
      <c r="J6019" s="45" t="s">
        <v>1108</v>
      </c>
      <c r="K6019" s="45" t="s">
        <v>1110</v>
      </c>
      <c r="L6019" s="45" t="s">
        <v>18028</v>
      </c>
      <c r="M6019" s="45" t="s">
        <v>18029</v>
      </c>
      <c r="N6019" s="46">
        <v>2.4444443999999999E-2</v>
      </c>
      <c r="O6019" s="45">
        <v>1</v>
      </c>
      <c r="P6019" s="45">
        <v>0</v>
      </c>
      <c r="Q6019" s="45">
        <v>11</v>
      </c>
      <c r="R6019" s="45">
        <v>0</v>
      </c>
      <c r="S6019" s="45">
        <v>8</v>
      </c>
      <c r="T6019" s="45">
        <v>0</v>
      </c>
      <c r="U6019" s="45">
        <v>0</v>
      </c>
      <c r="V6019" s="45">
        <v>0</v>
      </c>
      <c r="W6019" s="46">
        <v>1.7625067638517778E-2</v>
      </c>
      <c r="X6019" s="46">
        <v>0</v>
      </c>
      <c r="Y6019" s="46">
        <v>0.23536934486662672</v>
      </c>
      <c r="Z6019" s="46">
        <v>0</v>
      </c>
      <c r="AA6019" s="46">
        <v>0.66335814586066666</v>
      </c>
      <c r="AB6019" s="46">
        <v>0</v>
      </c>
      <c r="AC6019" s="46">
        <v>0</v>
      </c>
      <c r="AD6019" s="46">
        <v>0</v>
      </c>
      <c r="AE6019" s="46">
        <v>0.9163525583658112</v>
      </c>
    </row>
    <row r="6020" spans="1:31" x14ac:dyDescent="0.3">
      <c r="A6020" s="45" t="s">
        <v>24511</v>
      </c>
      <c r="B6020" s="45" t="s">
        <v>20</v>
      </c>
      <c r="C6020" s="45" t="s">
        <v>166</v>
      </c>
      <c r="D6020" s="45" t="s">
        <v>806</v>
      </c>
      <c r="E6020" s="45" t="s">
        <v>1132</v>
      </c>
      <c r="F6020" s="45" t="s">
        <v>2493</v>
      </c>
      <c r="G6020" s="45" t="s">
        <v>1134</v>
      </c>
      <c r="H6020" s="45" t="s">
        <v>1100</v>
      </c>
      <c r="I6020" s="45" t="s">
        <v>1102</v>
      </c>
      <c r="J6020" s="45" t="s">
        <v>1108</v>
      </c>
      <c r="K6020" s="45" t="s">
        <v>1110</v>
      </c>
      <c r="L6020" s="45" t="s">
        <v>18030</v>
      </c>
      <c r="M6020" s="45" t="s">
        <v>18031</v>
      </c>
      <c r="N6020" s="46">
        <v>8.4722222E-2</v>
      </c>
      <c r="O6020" s="45">
        <v>0</v>
      </c>
      <c r="P6020" s="45">
        <v>0</v>
      </c>
      <c r="Q6020" s="45">
        <v>0</v>
      </c>
      <c r="R6020" s="45">
        <v>0</v>
      </c>
      <c r="S6020" s="45">
        <v>14</v>
      </c>
      <c r="T6020" s="45">
        <v>0</v>
      </c>
      <c r="U6020" s="45">
        <v>0</v>
      </c>
      <c r="V6020" s="45">
        <v>0</v>
      </c>
      <c r="W6020" s="46">
        <v>0</v>
      </c>
      <c r="X6020" s="46">
        <v>0</v>
      </c>
      <c r="Y6020" s="46">
        <v>0</v>
      </c>
      <c r="Z6020" s="46">
        <v>0</v>
      </c>
      <c r="AA6020" s="46">
        <v>59.020707609858171</v>
      </c>
      <c r="AB6020" s="46">
        <v>0</v>
      </c>
      <c r="AC6020" s="46">
        <v>0</v>
      </c>
      <c r="AD6020" s="46">
        <v>0</v>
      </c>
      <c r="AE6020" s="46">
        <v>59.020707609858171</v>
      </c>
    </row>
    <row r="6021" spans="1:31" x14ac:dyDescent="0.3">
      <c r="A6021" s="45" t="s">
        <v>24512</v>
      </c>
      <c r="B6021" s="45" t="s">
        <v>20</v>
      </c>
      <c r="C6021" s="45" t="s">
        <v>138</v>
      </c>
      <c r="D6021" s="45" t="s">
        <v>1073</v>
      </c>
      <c r="E6021" s="45" t="s">
        <v>1132</v>
      </c>
      <c r="F6021" s="45" t="s">
        <v>18032</v>
      </c>
      <c r="G6021" s="45" t="s">
        <v>1152</v>
      </c>
      <c r="H6021" s="45" t="s">
        <v>1100</v>
      </c>
      <c r="I6021" s="45" t="s">
        <v>1102</v>
      </c>
      <c r="J6021" s="45" t="s">
        <v>1108</v>
      </c>
      <c r="K6021" s="45" t="s">
        <v>1109</v>
      </c>
      <c r="L6021" s="45" t="s">
        <v>18033</v>
      </c>
      <c r="M6021" s="45" t="s">
        <v>18034</v>
      </c>
      <c r="N6021" s="46">
        <v>4.6377777770000002</v>
      </c>
      <c r="O6021" s="45">
        <v>0</v>
      </c>
      <c r="P6021" s="45">
        <v>0</v>
      </c>
      <c r="Q6021" s="45">
        <v>0</v>
      </c>
      <c r="R6021" s="45">
        <v>0</v>
      </c>
      <c r="S6021" s="45">
        <v>1</v>
      </c>
      <c r="T6021" s="45">
        <v>0</v>
      </c>
      <c r="U6021" s="45">
        <v>0</v>
      </c>
      <c r="V6021" s="45">
        <v>0</v>
      </c>
      <c r="W6021" s="46">
        <v>0</v>
      </c>
      <c r="X6021" s="46">
        <v>0</v>
      </c>
      <c r="Y6021" s="46">
        <v>0</v>
      </c>
      <c r="Z6021" s="46">
        <v>0</v>
      </c>
      <c r="AA6021" s="46">
        <v>114.40445364454668</v>
      </c>
      <c r="AB6021" s="46">
        <v>0</v>
      </c>
      <c r="AC6021" s="46">
        <v>0</v>
      </c>
      <c r="AD6021" s="46">
        <v>0</v>
      </c>
      <c r="AE6021" s="46">
        <v>114.40445364454668</v>
      </c>
    </row>
    <row r="6022" spans="1:31" x14ac:dyDescent="0.3">
      <c r="A6022" s="45" t="s">
        <v>24513</v>
      </c>
      <c r="B6022" s="45" t="s">
        <v>20</v>
      </c>
      <c r="C6022" s="45" t="s">
        <v>138</v>
      </c>
      <c r="D6022" s="45" t="s">
        <v>426</v>
      </c>
      <c r="E6022" s="45" t="s">
        <v>1305</v>
      </c>
      <c r="F6022" s="45" t="s">
        <v>12349</v>
      </c>
      <c r="G6022" s="45" t="s">
        <v>1134</v>
      </c>
      <c r="H6022" s="45" t="s">
        <v>1100</v>
      </c>
      <c r="I6022" s="45" t="s">
        <v>1103</v>
      </c>
      <c r="J6022" s="45" t="s">
        <v>1108</v>
      </c>
      <c r="K6022" s="45" t="s">
        <v>1110</v>
      </c>
      <c r="L6022" s="45" t="s">
        <v>18035</v>
      </c>
      <c r="M6022" s="45" t="s">
        <v>18036</v>
      </c>
      <c r="N6022" s="46">
        <v>4.6388888000000003E-2</v>
      </c>
      <c r="O6022" s="45">
        <v>1</v>
      </c>
      <c r="P6022" s="45">
        <v>7984</v>
      </c>
      <c r="Q6022" s="45">
        <v>2</v>
      </c>
      <c r="R6022" s="45">
        <v>77</v>
      </c>
      <c r="S6022" s="45">
        <v>0</v>
      </c>
      <c r="T6022" s="45">
        <v>487</v>
      </c>
      <c r="U6022" s="45">
        <v>1</v>
      </c>
      <c r="V6022" s="45">
        <v>1</v>
      </c>
      <c r="W6022" s="46">
        <v>1.0138688113661831</v>
      </c>
      <c r="X6022" s="46">
        <v>75.292307408951274</v>
      </c>
      <c r="Y6022" s="46">
        <v>0.69914915487947427</v>
      </c>
      <c r="Z6022" s="46">
        <v>2.259039454654725</v>
      </c>
      <c r="AA6022" s="46">
        <v>0</v>
      </c>
      <c r="AB6022" s="46">
        <v>51.585175076724795</v>
      </c>
      <c r="AC6022" s="46">
        <v>1.6686045978040391</v>
      </c>
      <c r="AD6022" s="46">
        <v>9.6481840685897248E-3</v>
      </c>
      <c r="AE6022" s="46">
        <v>132.5277926884491</v>
      </c>
    </row>
    <row r="6023" spans="1:31" x14ac:dyDescent="0.3">
      <c r="A6023" s="45" t="s">
        <v>24514</v>
      </c>
      <c r="B6023" s="45" t="s">
        <v>20</v>
      </c>
      <c r="C6023" s="45" t="s">
        <v>138</v>
      </c>
      <c r="D6023" s="45" t="s">
        <v>441</v>
      </c>
      <c r="E6023" s="45" t="s">
        <v>1145</v>
      </c>
      <c r="F6023" s="45" t="s">
        <v>18037</v>
      </c>
      <c r="G6023" s="45" t="s">
        <v>1228</v>
      </c>
      <c r="H6023" s="45" t="s">
        <v>1101</v>
      </c>
      <c r="I6023" s="45" t="s">
        <v>1102</v>
      </c>
      <c r="J6023" s="45" t="s">
        <v>1108</v>
      </c>
      <c r="K6023" s="45" t="s">
        <v>1110</v>
      </c>
      <c r="L6023" s="45" t="s">
        <v>18038</v>
      </c>
      <c r="M6023" s="45" t="s">
        <v>18039</v>
      </c>
      <c r="N6023" s="46">
        <v>1.198055555</v>
      </c>
      <c r="O6023" s="45">
        <v>0</v>
      </c>
      <c r="P6023" s="45">
        <v>1</v>
      </c>
      <c r="Q6023" s="45">
        <v>0</v>
      </c>
      <c r="R6023" s="45">
        <v>0</v>
      </c>
      <c r="S6023" s="45">
        <v>0</v>
      </c>
      <c r="T6023" s="45">
        <v>0</v>
      </c>
      <c r="U6023" s="45">
        <v>0</v>
      </c>
      <c r="V6023" s="45">
        <v>0</v>
      </c>
      <c r="W6023" s="46">
        <v>0</v>
      </c>
      <c r="X6023" s="46">
        <v>0.14514512096982082</v>
      </c>
      <c r="Y6023" s="46">
        <v>0</v>
      </c>
      <c r="Z6023" s="46">
        <v>0</v>
      </c>
      <c r="AA6023" s="46">
        <v>0</v>
      </c>
      <c r="AB6023" s="46">
        <v>0</v>
      </c>
      <c r="AC6023" s="46">
        <v>0</v>
      </c>
      <c r="AD6023" s="46">
        <v>0</v>
      </c>
      <c r="AE6023" s="46">
        <v>0.14514512096982082</v>
      </c>
    </row>
    <row r="6024" spans="1:31" x14ac:dyDescent="0.3">
      <c r="A6024" s="45" t="s">
        <v>24515</v>
      </c>
      <c r="B6024" s="45" t="s">
        <v>20</v>
      </c>
      <c r="C6024" s="45" t="s">
        <v>166</v>
      </c>
      <c r="D6024" s="45" t="s">
        <v>811</v>
      </c>
      <c r="E6024" s="45" t="s">
        <v>1145</v>
      </c>
      <c r="F6024" s="45" t="s">
        <v>18040</v>
      </c>
      <c r="G6024" s="45" t="s">
        <v>1228</v>
      </c>
      <c r="H6024" s="45" t="s">
        <v>1101</v>
      </c>
      <c r="I6024" s="45" t="s">
        <v>1102</v>
      </c>
      <c r="J6024" s="45" t="s">
        <v>1108</v>
      </c>
      <c r="K6024" s="45" t="s">
        <v>1110</v>
      </c>
      <c r="L6024" s="45" t="s">
        <v>18041</v>
      </c>
      <c r="M6024" s="45" t="s">
        <v>18042</v>
      </c>
      <c r="N6024" s="46">
        <v>3.9419444440000002</v>
      </c>
      <c r="O6024" s="45">
        <v>0</v>
      </c>
      <c r="P6024" s="45">
        <v>1</v>
      </c>
      <c r="Q6024" s="45">
        <v>0</v>
      </c>
      <c r="R6024" s="45">
        <v>0</v>
      </c>
      <c r="S6024" s="45">
        <v>0</v>
      </c>
      <c r="T6024" s="45">
        <v>0</v>
      </c>
      <c r="U6024" s="45">
        <v>0</v>
      </c>
      <c r="V6024" s="45">
        <v>0</v>
      </c>
      <c r="W6024" s="46">
        <v>0</v>
      </c>
      <c r="X6024" s="46">
        <v>0.40887743640403579</v>
      </c>
      <c r="Y6024" s="46">
        <v>0</v>
      </c>
      <c r="Z6024" s="46">
        <v>0</v>
      </c>
      <c r="AA6024" s="46">
        <v>0</v>
      </c>
      <c r="AB6024" s="46">
        <v>0</v>
      </c>
      <c r="AC6024" s="46">
        <v>0</v>
      </c>
      <c r="AD6024" s="46">
        <v>0</v>
      </c>
      <c r="AE6024" s="46">
        <v>0.40887743640403579</v>
      </c>
    </row>
    <row r="6025" spans="1:31" x14ac:dyDescent="0.3">
      <c r="A6025" s="45" t="s">
        <v>24516</v>
      </c>
      <c r="B6025" s="45" t="s">
        <v>20</v>
      </c>
      <c r="C6025" s="45" t="s">
        <v>138</v>
      </c>
      <c r="D6025" s="45" t="s">
        <v>426</v>
      </c>
      <c r="E6025" s="45" t="s">
        <v>1132</v>
      </c>
      <c r="F6025" s="45" t="s">
        <v>12351</v>
      </c>
      <c r="G6025" s="45" t="s">
        <v>1134</v>
      </c>
      <c r="H6025" s="45" t="s">
        <v>1100</v>
      </c>
      <c r="I6025" s="45" t="s">
        <v>1102</v>
      </c>
      <c r="J6025" s="45" t="s">
        <v>1108</v>
      </c>
      <c r="K6025" s="45" t="s">
        <v>1110</v>
      </c>
      <c r="L6025" s="45" t="s">
        <v>18035</v>
      </c>
      <c r="M6025" s="45" t="s">
        <v>18043</v>
      </c>
      <c r="N6025" s="46">
        <v>9.3055554999999998E-2</v>
      </c>
      <c r="O6025" s="45">
        <v>1</v>
      </c>
      <c r="P6025" s="45">
        <v>6066</v>
      </c>
      <c r="Q6025" s="45">
        <v>2</v>
      </c>
      <c r="R6025" s="45">
        <v>77</v>
      </c>
      <c r="S6025" s="45">
        <v>0</v>
      </c>
      <c r="T6025" s="45">
        <v>382</v>
      </c>
      <c r="U6025" s="45">
        <v>1</v>
      </c>
      <c r="V6025" s="45">
        <v>0</v>
      </c>
      <c r="W6025" s="46">
        <v>2.0338086934591098</v>
      </c>
      <c r="X6025" s="46">
        <v>114.7911844404679</v>
      </c>
      <c r="Y6025" s="46">
        <v>1.4024848316444543</v>
      </c>
      <c r="Z6025" s="46">
        <v>4.5316060916726517</v>
      </c>
      <c r="AA6025" s="46">
        <v>0</v>
      </c>
      <c r="AB6025" s="46">
        <v>83.378004716636866</v>
      </c>
      <c r="AC6025" s="46">
        <v>3.3472008399063058</v>
      </c>
      <c r="AD6025" s="46">
        <v>0</v>
      </c>
      <c r="AE6025" s="46">
        <v>209.48428961378727</v>
      </c>
    </row>
    <row r="6026" spans="1:31" x14ac:dyDescent="0.3">
      <c r="A6026" s="45" t="s">
        <v>24517</v>
      </c>
      <c r="B6026" s="45" t="s">
        <v>20</v>
      </c>
      <c r="C6026" s="45" t="s">
        <v>166</v>
      </c>
      <c r="D6026" s="45" t="s">
        <v>813</v>
      </c>
      <c r="E6026" s="45" t="s">
        <v>1132</v>
      </c>
      <c r="F6026" s="45" t="s">
        <v>17890</v>
      </c>
      <c r="G6026" s="45" t="s">
        <v>1134</v>
      </c>
      <c r="H6026" s="45" t="s">
        <v>1100</v>
      </c>
      <c r="I6026" s="45" t="s">
        <v>1102</v>
      </c>
      <c r="J6026" s="45" t="s">
        <v>1108</v>
      </c>
      <c r="K6026" s="45" t="s">
        <v>1110</v>
      </c>
      <c r="L6026" s="45" t="s">
        <v>18030</v>
      </c>
      <c r="M6026" s="45" t="s">
        <v>18043</v>
      </c>
      <c r="N6026" s="46">
        <v>0.17944444400000001</v>
      </c>
      <c r="O6026" s="45">
        <v>4</v>
      </c>
      <c r="P6026" s="45">
        <v>706</v>
      </c>
      <c r="Q6026" s="45">
        <v>0</v>
      </c>
      <c r="R6026" s="45">
        <v>3</v>
      </c>
      <c r="S6026" s="45">
        <v>11</v>
      </c>
      <c r="T6026" s="45">
        <v>57</v>
      </c>
      <c r="U6026" s="45">
        <v>1</v>
      </c>
      <c r="V6026" s="45">
        <v>3</v>
      </c>
      <c r="W6026" s="46">
        <v>17.203665386727845</v>
      </c>
      <c r="X6026" s="46">
        <v>27.13365728740385</v>
      </c>
      <c r="Y6026" s="46">
        <v>0</v>
      </c>
      <c r="Z6026" s="46">
        <v>0.2363316215316528</v>
      </c>
      <c r="AA6026" s="46">
        <v>117.00573122479773</v>
      </c>
      <c r="AB6026" s="46">
        <v>8.4754453050631557</v>
      </c>
      <c r="AC6026" s="46">
        <v>8.4618204816048443</v>
      </c>
      <c r="AD6026" s="46">
        <v>29.614617316181775</v>
      </c>
      <c r="AE6026" s="46">
        <v>208.13126862331083</v>
      </c>
    </row>
    <row r="6027" spans="1:31" x14ac:dyDescent="0.3">
      <c r="A6027" s="45" t="s">
        <v>24518</v>
      </c>
      <c r="B6027" s="45" t="s">
        <v>20</v>
      </c>
      <c r="C6027" s="45" t="s">
        <v>166</v>
      </c>
      <c r="D6027" s="45" t="s">
        <v>813</v>
      </c>
      <c r="E6027" s="45" t="s">
        <v>1220</v>
      </c>
      <c r="F6027" s="45" t="s">
        <v>18044</v>
      </c>
      <c r="G6027" s="45" t="s">
        <v>2452</v>
      </c>
      <c r="H6027" s="45" t="s">
        <v>1101</v>
      </c>
      <c r="I6027" s="45" t="s">
        <v>1102</v>
      </c>
      <c r="J6027" s="45" t="s">
        <v>1108</v>
      </c>
      <c r="K6027" s="45" t="s">
        <v>1110</v>
      </c>
      <c r="L6027" s="45" t="s">
        <v>18045</v>
      </c>
      <c r="M6027" s="45" t="s">
        <v>18046</v>
      </c>
      <c r="N6027" s="46">
        <v>3.3374999999999999</v>
      </c>
      <c r="O6027" s="45">
        <v>0</v>
      </c>
      <c r="P6027" s="45">
        <v>0</v>
      </c>
      <c r="Q6027" s="45">
        <v>0</v>
      </c>
      <c r="R6027" s="45">
        <v>0</v>
      </c>
      <c r="S6027" s="45">
        <v>0</v>
      </c>
      <c r="T6027" s="45">
        <v>13</v>
      </c>
      <c r="U6027" s="45">
        <v>0</v>
      </c>
      <c r="V6027" s="45">
        <v>0</v>
      </c>
      <c r="W6027" s="46">
        <v>0</v>
      </c>
      <c r="X6027" s="46">
        <v>0</v>
      </c>
      <c r="Y6027" s="46">
        <v>0</v>
      </c>
      <c r="Z6027" s="46">
        <v>0</v>
      </c>
      <c r="AA6027" s="46">
        <v>0</v>
      </c>
      <c r="AB6027" s="46">
        <v>17.949214513032679</v>
      </c>
      <c r="AC6027" s="46">
        <v>0</v>
      </c>
      <c r="AD6027" s="46">
        <v>0</v>
      </c>
      <c r="AE6027" s="46">
        <v>17.949214513032679</v>
      </c>
    </row>
    <row r="6028" spans="1:31" x14ac:dyDescent="0.3">
      <c r="A6028" s="45" t="s">
        <v>24519</v>
      </c>
      <c r="B6028" s="45" t="s">
        <v>20</v>
      </c>
      <c r="C6028" s="45" t="s">
        <v>138</v>
      </c>
      <c r="D6028" s="45" t="s">
        <v>426</v>
      </c>
      <c r="E6028" s="45" t="s">
        <v>1145</v>
      </c>
      <c r="F6028" s="45" t="s">
        <v>18047</v>
      </c>
      <c r="G6028" s="45" t="s">
        <v>1228</v>
      </c>
      <c r="H6028" s="45" t="s">
        <v>1101</v>
      </c>
      <c r="I6028" s="45" t="s">
        <v>1102</v>
      </c>
      <c r="J6028" s="45" t="s">
        <v>1108</v>
      </c>
      <c r="K6028" s="45" t="s">
        <v>1110</v>
      </c>
      <c r="L6028" s="45" t="s">
        <v>18048</v>
      </c>
      <c r="M6028" s="45" t="s">
        <v>18049</v>
      </c>
      <c r="N6028" s="46">
        <v>1.105</v>
      </c>
      <c r="O6028" s="45">
        <v>0</v>
      </c>
      <c r="P6028" s="45">
        <v>7</v>
      </c>
      <c r="Q6028" s="45">
        <v>0</v>
      </c>
      <c r="R6028" s="45">
        <v>0</v>
      </c>
      <c r="S6028" s="45">
        <v>0</v>
      </c>
      <c r="T6028" s="45">
        <v>0</v>
      </c>
      <c r="U6028" s="45">
        <v>0</v>
      </c>
      <c r="V6028" s="45">
        <v>0</v>
      </c>
      <c r="W6028" s="46">
        <v>0</v>
      </c>
      <c r="X6028" s="46">
        <v>1.7906914577634137</v>
      </c>
      <c r="Y6028" s="46">
        <v>0</v>
      </c>
      <c r="Z6028" s="46">
        <v>0</v>
      </c>
      <c r="AA6028" s="46">
        <v>0</v>
      </c>
      <c r="AB6028" s="46">
        <v>0</v>
      </c>
      <c r="AC6028" s="46">
        <v>0</v>
      </c>
      <c r="AD6028" s="46">
        <v>0</v>
      </c>
      <c r="AE6028" s="46">
        <v>1.7906914577634137</v>
      </c>
    </row>
    <row r="6029" spans="1:31" x14ac:dyDescent="0.3">
      <c r="A6029" s="45" t="s">
        <v>24520</v>
      </c>
      <c r="B6029" s="45" t="s">
        <v>20</v>
      </c>
      <c r="C6029" s="45" t="s">
        <v>138</v>
      </c>
      <c r="D6029" s="45" t="s">
        <v>1073</v>
      </c>
      <c r="E6029" s="45" t="s">
        <v>1132</v>
      </c>
      <c r="F6029" s="45" t="s">
        <v>18050</v>
      </c>
      <c r="G6029" s="45" t="s">
        <v>2802</v>
      </c>
      <c r="H6029" s="45" t="s">
        <v>1100</v>
      </c>
      <c r="I6029" s="45" t="s">
        <v>1102</v>
      </c>
      <c r="J6029" s="45" t="s">
        <v>1108</v>
      </c>
      <c r="K6029" s="45" t="s">
        <v>1110</v>
      </c>
      <c r="L6029" s="45" t="s">
        <v>18051</v>
      </c>
      <c r="M6029" s="45" t="s">
        <v>18052</v>
      </c>
      <c r="N6029" s="46">
        <v>1.235833333</v>
      </c>
      <c r="O6029" s="45">
        <v>0</v>
      </c>
      <c r="P6029" s="45">
        <v>0</v>
      </c>
      <c r="Q6029" s="45">
        <v>0</v>
      </c>
      <c r="R6029" s="45">
        <v>0</v>
      </c>
      <c r="S6029" s="45">
        <v>2</v>
      </c>
      <c r="T6029" s="45">
        <v>0</v>
      </c>
      <c r="U6029" s="45">
        <v>2</v>
      </c>
      <c r="V6029" s="45">
        <v>0</v>
      </c>
      <c r="W6029" s="46">
        <v>0</v>
      </c>
      <c r="X6029" s="46">
        <v>0</v>
      </c>
      <c r="Y6029" s="46">
        <v>0</v>
      </c>
      <c r="Z6029" s="46">
        <v>0</v>
      </c>
      <c r="AA6029" s="46">
        <v>18.202120751962788</v>
      </c>
      <c r="AB6029" s="46">
        <v>0</v>
      </c>
      <c r="AC6029" s="46">
        <v>154.62695104676507</v>
      </c>
      <c r="AD6029" s="46">
        <v>0</v>
      </c>
      <c r="AE6029" s="46">
        <v>172.82907179872785</v>
      </c>
    </row>
    <row r="6030" spans="1:31" x14ac:dyDescent="0.3">
      <c r="A6030" s="45" t="s">
        <v>24521</v>
      </c>
      <c r="B6030" s="45" t="s">
        <v>20</v>
      </c>
      <c r="C6030" s="45" t="s">
        <v>127</v>
      </c>
      <c r="D6030" s="45" t="s">
        <v>312</v>
      </c>
      <c r="E6030" s="45" t="s">
        <v>1145</v>
      </c>
      <c r="F6030" s="45" t="s">
        <v>18053</v>
      </c>
      <c r="G6030" s="45" t="s">
        <v>1228</v>
      </c>
      <c r="H6030" s="45" t="s">
        <v>1101</v>
      </c>
      <c r="I6030" s="45" t="s">
        <v>1102</v>
      </c>
      <c r="J6030" s="45" t="s">
        <v>1108</v>
      </c>
      <c r="K6030" s="45" t="s">
        <v>1110</v>
      </c>
      <c r="L6030" s="45" t="s">
        <v>18054</v>
      </c>
      <c r="M6030" s="45" t="s">
        <v>18055</v>
      </c>
      <c r="N6030" s="46">
        <v>0.99111111100000004</v>
      </c>
      <c r="O6030" s="45">
        <v>0</v>
      </c>
      <c r="P6030" s="45">
        <v>4</v>
      </c>
      <c r="Q6030" s="45">
        <v>0</v>
      </c>
      <c r="R6030" s="45">
        <v>0</v>
      </c>
      <c r="S6030" s="45">
        <v>0</v>
      </c>
      <c r="T6030" s="45">
        <v>0</v>
      </c>
      <c r="U6030" s="45">
        <v>0</v>
      </c>
      <c r="V6030" s="45">
        <v>0</v>
      </c>
      <c r="W6030" s="46">
        <v>0</v>
      </c>
      <c r="X6030" s="46">
        <v>0.4914057375140084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0.4914057375140084</v>
      </c>
    </row>
    <row r="6031" spans="1:31" x14ac:dyDescent="0.3">
      <c r="A6031" s="45" t="s">
        <v>24522</v>
      </c>
      <c r="B6031" s="45" t="s">
        <v>20</v>
      </c>
      <c r="C6031" s="45" t="s">
        <v>138</v>
      </c>
      <c r="D6031" s="45" t="s">
        <v>426</v>
      </c>
      <c r="E6031" s="45" t="s">
        <v>1145</v>
      </c>
      <c r="F6031" s="45" t="s">
        <v>18056</v>
      </c>
      <c r="G6031" s="45" t="s">
        <v>1169</v>
      </c>
      <c r="H6031" s="45" t="s">
        <v>1101</v>
      </c>
      <c r="I6031" s="45" t="s">
        <v>1102</v>
      </c>
      <c r="J6031" s="45" t="s">
        <v>1107</v>
      </c>
      <c r="K6031" s="45" t="s">
        <v>1110</v>
      </c>
      <c r="L6031" s="45" t="s">
        <v>18057</v>
      </c>
      <c r="M6031" s="45" t="s">
        <v>18058</v>
      </c>
      <c r="N6031" s="46">
        <v>1.9502777769999999</v>
      </c>
      <c r="O6031" s="45">
        <v>0</v>
      </c>
      <c r="P6031" s="45">
        <v>1</v>
      </c>
      <c r="Q6031" s="45">
        <v>0</v>
      </c>
      <c r="R6031" s="45">
        <v>0</v>
      </c>
      <c r="S6031" s="45">
        <v>0</v>
      </c>
      <c r="T6031" s="45">
        <v>0</v>
      </c>
      <c r="U6031" s="45">
        <v>0</v>
      </c>
      <c r="V6031" s="45">
        <v>0</v>
      </c>
      <c r="W6031" s="46">
        <v>0</v>
      </c>
      <c r="X6031" s="46">
        <v>0.4706280915629486</v>
      </c>
      <c r="Y6031" s="46">
        <v>0</v>
      </c>
      <c r="Z6031" s="46">
        <v>0</v>
      </c>
      <c r="AA6031" s="46">
        <v>0</v>
      </c>
      <c r="AB6031" s="46">
        <v>0</v>
      </c>
      <c r="AC6031" s="46">
        <v>0</v>
      </c>
      <c r="AD6031" s="46">
        <v>0</v>
      </c>
      <c r="AE6031" s="46">
        <v>0.4706280915629486</v>
      </c>
    </row>
    <row r="6032" spans="1:31" x14ac:dyDescent="0.3">
      <c r="A6032" s="45" t="s">
        <v>24523</v>
      </c>
      <c r="B6032" s="45" t="s">
        <v>20</v>
      </c>
      <c r="C6032" s="45" t="s">
        <v>138</v>
      </c>
      <c r="D6032" s="45" t="s">
        <v>426</v>
      </c>
      <c r="E6032" s="45" t="s">
        <v>1220</v>
      </c>
      <c r="F6032" s="45" t="s">
        <v>18059</v>
      </c>
      <c r="G6032" s="45" t="s">
        <v>1348</v>
      </c>
      <c r="H6032" s="45" t="s">
        <v>1101</v>
      </c>
      <c r="I6032" s="45" t="s">
        <v>1102</v>
      </c>
      <c r="J6032" s="45" t="s">
        <v>1108</v>
      </c>
      <c r="K6032" s="45" t="s">
        <v>1110</v>
      </c>
      <c r="L6032" s="45" t="s">
        <v>18060</v>
      </c>
      <c r="M6032" s="45" t="s">
        <v>18061</v>
      </c>
      <c r="N6032" s="46">
        <v>0.62250000000000005</v>
      </c>
      <c r="O6032" s="45">
        <v>0</v>
      </c>
      <c r="P6032" s="45">
        <v>130</v>
      </c>
      <c r="Q6032" s="45">
        <v>0</v>
      </c>
      <c r="R6032" s="45">
        <v>5</v>
      </c>
      <c r="S6032" s="45">
        <v>0</v>
      </c>
      <c r="T6032" s="45">
        <v>6</v>
      </c>
      <c r="U6032" s="45">
        <v>0</v>
      </c>
      <c r="V6032" s="45">
        <v>0</v>
      </c>
      <c r="W6032" s="46">
        <v>0</v>
      </c>
      <c r="X6032" s="46">
        <v>14.941844974938068</v>
      </c>
      <c r="Y6032" s="46">
        <v>0</v>
      </c>
      <c r="Z6032" s="46">
        <v>1.39646649062768</v>
      </c>
      <c r="AA6032" s="46">
        <v>0</v>
      </c>
      <c r="AB6032" s="46">
        <v>13.31668264733309</v>
      </c>
      <c r="AC6032" s="46">
        <v>0</v>
      </c>
      <c r="AD6032" s="46">
        <v>0</v>
      </c>
      <c r="AE6032" s="46">
        <v>29.654994112898841</v>
      </c>
    </row>
    <row r="6033" spans="1:31" x14ac:dyDescent="0.3">
      <c r="A6033" s="45" t="s">
        <v>24524</v>
      </c>
      <c r="B6033" s="45" t="s">
        <v>20</v>
      </c>
      <c r="C6033" s="45" t="s">
        <v>138</v>
      </c>
      <c r="D6033" s="45" t="s">
        <v>434</v>
      </c>
      <c r="E6033" s="45" t="s">
        <v>1251</v>
      </c>
      <c r="F6033" s="45" t="s">
        <v>18062</v>
      </c>
      <c r="G6033" s="45" t="s">
        <v>1134</v>
      </c>
      <c r="H6033" s="45" t="s">
        <v>1100</v>
      </c>
      <c r="I6033" s="45" t="s">
        <v>1103</v>
      </c>
      <c r="J6033" s="45" t="s">
        <v>1108</v>
      </c>
      <c r="K6033" s="45" t="s">
        <v>1110</v>
      </c>
      <c r="L6033" s="45" t="s">
        <v>18063</v>
      </c>
      <c r="M6033" s="45" t="s">
        <v>18064</v>
      </c>
      <c r="N6033" s="46">
        <v>3.1388887999999997E-2</v>
      </c>
      <c r="O6033" s="45">
        <v>1</v>
      </c>
      <c r="P6033" s="45">
        <v>65</v>
      </c>
      <c r="Q6033" s="45">
        <v>7</v>
      </c>
      <c r="R6033" s="45">
        <v>10</v>
      </c>
      <c r="S6033" s="45">
        <v>7</v>
      </c>
      <c r="T6033" s="45">
        <v>34</v>
      </c>
      <c r="U6033" s="45">
        <v>0</v>
      </c>
      <c r="V6033" s="45">
        <v>0</v>
      </c>
      <c r="W6033" s="46">
        <v>2.6243408889867505E-2</v>
      </c>
      <c r="X6033" s="46">
        <v>0.34784544050691246</v>
      </c>
      <c r="Y6033" s="46">
        <v>0.20505252599618001</v>
      </c>
      <c r="Z6033" s="46">
        <v>0</v>
      </c>
      <c r="AA6033" s="46">
        <v>1.4577207474028864</v>
      </c>
      <c r="AB6033" s="46">
        <v>0.85248838870875421</v>
      </c>
      <c r="AC6033" s="46">
        <v>0</v>
      </c>
      <c r="AD6033" s="46">
        <v>0</v>
      </c>
      <c r="AE6033" s="46">
        <v>2.8893505115046008</v>
      </c>
    </row>
    <row r="6034" spans="1:31" x14ac:dyDescent="0.3">
      <c r="A6034" s="45" t="s">
        <v>24525</v>
      </c>
      <c r="B6034" s="45" t="s">
        <v>20</v>
      </c>
      <c r="C6034" s="45" t="s">
        <v>127</v>
      </c>
      <c r="D6034" s="45" t="s">
        <v>1070</v>
      </c>
      <c r="E6034" s="45" t="s">
        <v>1145</v>
      </c>
      <c r="F6034" s="45" t="s">
        <v>18065</v>
      </c>
      <c r="G6034" s="45" t="s">
        <v>1169</v>
      </c>
      <c r="H6034" s="45" t="s">
        <v>1101</v>
      </c>
      <c r="I6034" s="45" t="s">
        <v>1102</v>
      </c>
      <c r="J6034" s="45" t="s">
        <v>1107</v>
      </c>
      <c r="K6034" s="45" t="s">
        <v>1110</v>
      </c>
      <c r="L6034" s="45" t="s">
        <v>18066</v>
      </c>
      <c r="M6034" s="45" t="s">
        <v>18067</v>
      </c>
      <c r="N6034" s="46">
        <v>4.8991666660000002</v>
      </c>
      <c r="O6034" s="45">
        <v>0</v>
      </c>
      <c r="P6034" s="45">
        <v>2</v>
      </c>
      <c r="Q6034" s="45">
        <v>0</v>
      </c>
      <c r="R6034" s="45">
        <v>0</v>
      </c>
      <c r="S6034" s="45">
        <v>0</v>
      </c>
      <c r="T6034" s="45">
        <v>0</v>
      </c>
      <c r="U6034" s="45">
        <v>0</v>
      </c>
      <c r="V6034" s="45">
        <v>0</v>
      </c>
      <c r="W6034" s="46">
        <v>0</v>
      </c>
      <c r="X6034" s="46">
        <v>1.6178542165558498</v>
      </c>
      <c r="Y6034" s="46">
        <v>0</v>
      </c>
      <c r="Z6034" s="46">
        <v>0</v>
      </c>
      <c r="AA6034" s="46">
        <v>0</v>
      </c>
      <c r="AB6034" s="46">
        <v>0</v>
      </c>
      <c r="AC6034" s="46">
        <v>0</v>
      </c>
      <c r="AD6034" s="46">
        <v>0</v>
      </c>
      <c r="AE6034" s="46">
        <v>1.6178542165558498</v>
      </c>
    </row>
    <row r="6035" spans="1:31" x14ac:dyDescent="0.3">
      <c r="A6035" s="45" t="s">
        <v>24526</v>
      </c>
      <c r="B6035" s="45" t="s">
        <v>20</v>
      </c>
      <c r="C6035" s="45" t="s">
        <v>127</v>
      </c>
      <c r="D6035" s="45" t="s">
        <v>312</v>
      </c>
      <c r="E6035" s="45" t="s">
        <v>1145</v>
      </c>
      <c r="F6035" s="45" t="s">
        <v>18068</v>
      </c>
      <c r="G6035" s="45" t="s">
        <v>1173</v>
      </c>
      <c r="H6035" s="45" t="s">
        <v>1101</v>
      </c>
      <c r="I6035" s="45" t="s">
        <v>1102</v>
      </c>
      <c r="J6035" s="45" t="s">
        <v>1108</v>
      </c>
      <c r="K6035" s="45" t="s">
        <v>1110</v>
      </c>
      <c r="L6035" s="45" t="s">
        <v>18069</v>
      </c>
      <c r="M6035" s="45" t="s">
        <v>18070</v>
      </c>
      <c r="N6035" s="46">
        <v>1.7075</v>
      </c>
      <c r="O6035" s="45">
        <v>0</v>
      </c>
      <c r="P6035" s="45">
        <v>2</v>
      </c>
      <c r="Q6035" s="45">
        <v>0</v>
      </c>
      <c r="R6035" s="45">
        <v>0</v>
      </c>
      <c r="S6035" s="45">
        <v>0</v>
      </c>
      <c r="T6035" s="45">
        <v>0</v>
      </c>
      <c r="U6035" s="45">
        <v>0</v>
      </c>
      <c r="V6035" s="45">
        <v>0</v>
      </c>
      <c r="W6035" s="46">
        <v>0</v>
      </c>
      <c r="X6035" s="46">
        <v>8.9453088268972497E-2</v>
      </c>
      <c r="Y6035" s="46">
        <v>0</v>
      </c>
      <c r="Z6035" s="46">
        <v>0</v>
      </c>
      <c r="AA6035" s="46">
        <v>0</v>
      </c>
      <c r="AB6035" s="46">
        <v>0</v>
      </c>
      <c r="AC6035" s="46">
        <v>0</v>
      </c>
      <c r="AD6035" s="46">
        <v>0</v>
      </c>
      <c r="AE6035" s="46">
        <v>8.9453088268972497E-2</v>
      </c>
    </row>
    <row r="6036" spans="1:31" x14ac:dyDescent="0.3">
      <c r="A6036" s="45" t="s">
        <v>24527</v>
      </c>
      <c r="B6036" s="45" t="s">
        <v>20</v>
      </c>
      <c r="C6036" s="45" t="s">
        <v>127</v>
      </c>
      <c r="D6036" s="45" t="s">
        <v>314</v>
      </c>
      <c r="E6036" s="45" t="s">
        <v>1220</v>
      </c>
      <c r="F6036" s="45" t="s">
        <v>18071</v>
      </c>
      <c r="G6036" s="45" t="s">
        <v>2452</v>
      </c>
      <c r="H6036" s="45" t="s">
        <v>1101</v>
      </c>
      <c r="I6036" s="45" t="s">
        <v>1102</v>
      </c>
      <c r="J6036" s="45" t="s">
        <v>1108</v>
      </c>
      <c r="K6036" s="45" t="s">
        <v>1110</v>
      </c>
      <c r="L6036" s="45" t="s">
        <v>18072</v>
      </c>
      <c r="M6036" s="45" t="s">
        <v>18073</v>
      </c>
      <c r="N6036" s="46">
        <v>2.8075000000000001</v>
      </c>
      <c r="O6036" s="45">
        <v>0</v>
      </c>
      <c r="P6036" s="45">
        <v>40</v>
      </c>
      <c r="Q6036" s="45">
        <v>0</v>
      </c>
      <c r="R6036" s="45">
        <v>1</v>
      </c>
      <c r="S6036" s="45">
        <v>0</v>
      </c>
      <c r="T6036" s="45">
        <v>9</v>
      </c>
      <c r="U6036" s="45">
        <v>0</v>
      </c>
      <c r="V6036" s="45">
        <v>0</v>
      </c>
      <c r="W6036" s="46">
        <v>0</v>
      </c>
      <c r="X6036" s="46">
        <v>25.779420553967302</v>
      </c>
      <c r="Y6036" s="46">
        <v>0</v>
      </c>
      <c r="Z6036" s="46">
        <v>0</v>
      </c>
      <c r="AA6036" s="46">
        <v>0</v>
      </c>
      <c r="AB6036" s="46">
        <v>39.434212252830463</v>
      </c>
      <c r="AC6036" s="46">
        <v>0</v>
      </c>
      <c r="AD6036" s="46">
        <v>0</v>
      </c>
      <c r="AE6036" s="46">
        <v>65.213632806797762</v>
      </c>
    </row>
    <row r="6037" spans="1:31" x14ac:dyDescent="0.3">
      <c r="A6037" s="45" t="s">
        <v>24528</v>
      </c>
      <c r="B6037" s="45" t="s">
        <v>20</v>
      </c>
      <c r="C6037" s="45" t="s">
        <v>166</v>
      </c>
      <c r="D6037" s="45" t="s">
        <v>816</v>
      </c>
      <c r="E6037" s="45" t="s">
        <v>1145</v>
      </c>
      <c r="F6037" s="45" t="s">
        <v>18074</v>
      </c>
      <c r="G6037" s="45" t="s">
        <v>1228</v>
      </c>
      <c r="H6037" s="45" t="s">
        <v>1101</v>
      </c>
      <c r="I6037" s="45" t="s">
        <v>1102</v>
      </c>
      <c r="J6037" s="45" t="s">
        <v>1108</v>
      </c>
      <c r="K6037" s="45" t="s">
        <v>1110</v>
      </c>
      <c r="L6037" s="45" t="s">
        <v>18075</v>
      </c>
      <c r="M6037" s="45" t="s">
        <v>18076</v>
      </c>
      <c r="N6037" s="46">
        <v>5.2852777770000001</v>
      </c>
      <c r="O6037" s="45">
        <v>0</v>
      </c>
      <c r="P6037" s="45">
        <v>1</v>
      </c>
      <c r="Q6037" s="45">
        <v>0</v>
      </c>
      <c r="R6037" s="45">
        <v>0</v>
      </c>
      <c r="S6037" s="45">
        <v>0</v>
      </c>
      <c r="T6037" s="45">
        <v>0</v>
      </c>
      <c r="U6037" s="45">
        <v>0</v>
      </c>
      <c r="V6037" s="45">
        <v>0</v>
      </c>
      <c r="W6037" s="46">
        <v>0</v>
      </c>
      <c r="X6037" s="46">
        <v>1.6130561740562039</v>
      </c>
      <c r="Y6037" s="46">
        <v>0</v>
      </c>
      <c r="Z6037" s="46">
        <v>0</v>
      </c>
      <c r="AA6037" s="46">
        <v>0</v>
      </c>
      <c r="AB6037" s="46">
        <v>0</v>
      </c>
      <c r="AC6037" s="46">
        <v>0</v>
      </c>
      <c r="AD6037" s="46">
        <v>0</v>
      </c>
      <c r="AE6037" s="46">
        <v>1.6130561740562039</v>
      </c>
    </row>
    <row r="6038" spans="1:31" x14ac:dyDescent="0.3">
      <c r="A6038" s="45" t="s">
        <v>24529</v>
      </c>
      <c r="B6038" s="45" t="s">
        <v>20</v>
      </c>
      <c r="C6038" s="45" t="s">
        <v>166</v>
      </c>
      <c r="D6038" s="45" t="s">
        <v>1083</v>
      </c>
      <c r="E6038" s="45" t="s">
        <v>1150</v>
      </c>
      <c r="F6038" s="45" t="s">
        <v>18077</v>
      </c>
      <c r="G6038" s="45" t="s">
        <v>1266</v>
      </c>
      <c r="H6038" s="45" t="s">
        <v>1101</v>
      </c>
      <c r="I6038" s="45" t="s">
        <v>1102</v>
      </c>
      <c r="J6038" s="45" t="s">
        <v>1108</v>
      </c>
      <c r="K6038" s="45" t="s">
        <v>1110</v>
      </c>
      <c r="L6038" s="45" t="s">
        <v>18078</v>
      </c>
      <c r="M6038" s="45" t="s">
        <v>18079</v>
      </c>
      <c r="N6038" s="46">
        <v>3.113888888</v>
      </c>
      <c r="O6038" s="45">
        <v>0</v>
      </c>
      <c r="P6038" s="45">
        <v>0</v>
      </c>
      <c r="Q6038" s="45">
        <v>0</v>
      </c>
      <c r="R6038" s="45">
        <v>0</v>
      </c>
      <c r="S6038" s="45">
        <v>0</v>
      </c>
      <c r="T6038" s="45">
        <v>1</v>
      </c>
      <c r="U6038" s="45">
        <v>0</v>
      </c>
      <c r="V6038" s="45">
        <v>0</v>
      </c>
      <c r="W6038" s="46">
        <v>0</v>
      </c>
      <c r="X6038" s="46">
        <v>0</v>
      </c>
      <c r="Y6038" s="46">
        <v>0</v>
      </c>
      <c r="Z6038" s="46">
        <v>0</v>
      </c>
      <c r="AA6038" s="46">
        <v>0</v>
      </c>
      <c r="AB6038" s="46">
        <v>4.5875968892549999</v>
      </c>
      <c r="AC6038" s="46">
        <v>0</v>
      </c>
      <c r="AD6038" s="46">
        <v>0</v>
      </c>
      <c r="AE6038" s="46">
        <v>4.5875968892549999</v>
      </c>
    </row>
    <row r="6039" spans="1:31" x14ac:dyDescent="0.3">
      <c r="A6039" s="45" t="s">
        <v>24530</v>
      </c>
      <c r="B6039" s="45" t="s">
        <v>20</v>
      </c>
      <c r="C6039" s="45" t="s">
        <v>166</v>
      </c>
      <c r="D6039" s="45" t="s">
        <v>812</v>
      </c>
      <c r="E6039" s="45" t="s">
        <v>1220</v>
      </c>
      <c r="F6039" s="45" t="s">
        <v>17682</v>
      </c>
      <c r="G6039" s="45" t="s">
        <v>1266</v>
      </c>
      <c r="H6039" s="45" t="s">
        <v>1101</v>
      </c>
      <c r="I6039" s="45" t="s">
        <v>1102</v>
      </c>
      <c r="J6039" s="45" t="s">
        <v>1108</v>
      </c>
      <c r="K6039" s="45" t="s">
        <v>1110</v>
      </c>
      <c r="L6039" s="45" t="s">
        <v>18080</v>
      </c>
      <c r="M6039" s="45" t="s">
        <v>18081</v>
      </c>
      <c r="N6039" s="46">
        <v>6.699166666</v>
      </c>
      <c r="O6039" s="45">
        <v>0</v>
      </c>
      <c r="P6039" s="45">
        <v>8</v>
      </c>
      <c r="Q6039" s="45">
        <v>0</v>
      </c>
      <c r="R6039" s="45">
        <v>2</v>
      </c>
      <c r="S6039" s="45">
        <v>0</v>
      </c>
      <c r="T6039" s="45">
        <v>22</v>
      </c>
      <c r="U6039" s="45">
        <v>0</v>
      </c>
      <c r="V6039" s="45">
        <v>0</v>
      </c>
      <c r="W6039" s="46">
        <v>0</v>
      </c>
      <c r="X6039" s="46">
        <v>8.7795142729515714</v>
      </c>
      <c r="Y6039" s="46">
        <v>0</v>
      </c>
      <c r="Z6039" s="46">
        <v>0.76076676486189165</v>
      </c>
      <c r="AA6039" s="46">
        <v>0</v>
      </c>
      <c r="AB6039" s="46">
        <v>106.36762134880144</v>
      </c>
      <c r="AC6039" s="46">
        <v>0</v>
      </c>
      <c r="AD6039" s="46">
        <v>0</v>
      </c>
      <c r="AE6039" s="46">
        <v>115.90790238661489</v>
      </c>
    </row>
    <row r="6040" spans="1:31" x14ac:dyDescent="0.3">
      <c r="A6040" s="45" t="s">
        <v>24531</v>
      </c>
      <c r="B6040" s="45" t="s">
        <v>20</v>
      </c>
      <c r="C6040" s="45" t="s">
        <v>138</v>
      </c>
      <c r="D6040" s="45" t="s">
        <v>438</v>
      </c>
      <c r="E6040" s="45" t="s">
        <v>1132</v>
      </c>
      <c r="F6040" s="45" t="s">
        <v>18082</v>
      </c>
      <c r="G6040" s="45" t="s">
        <v>1422</v>
      </c>
      <c r="H6040" s="45" t="s">
        <v>1100</v>
      </c>
      <c r="I6040" s="45" t="s">
        <v>1102</v>
      </c>
      <c r="J6040" s="45" t="s">
        <v>1108</v>
      </c>
      <c r="K6040" s="45" t="s">
        <v>1110</v>
      </c>
      <c r="L6040" s="45" t="s">
        <v>18083</v>
      </c>
      <c r="M6040" s="45" t="s">
        <v>18084</v>
      </c>
      <c r="N6040" s="46">
        <v>3.1019444439999999</v>
      </c>
      <c r="O6040" s="45">
        <v>0</v>
      </c>
      <c r="P6040" s="45">
        <v>0</v>
      </c>
      <c r="Q6040" s="45">
        <v>4</v>
      </c>
      <c r="R6040" s="45">
        <v>5</v>
      </c>
      <c r="S6040" s="45">
        <v>0</v>
      </c>
      <c r="T6040" s="45">
        <v>0</v>
      </c>
      <c r="U6040" s="45">
        <v>0</v>
      </c>
      <c r="V6040" s="45">
        <v>0</v>
      </c>
      <c r="W6040" s="46">
        <v>0</v>
      </c>
      <c r="X6040" s="46">
        <v>0</v>
      </c>
      <c r="Y6040" s="46">
        <v>2.2578452343560245</v>
      </c>
      <c r="Z6040" s="46">
        <v>0</v>
      </c>
      <c r="AA6040" s="46">
        <v>0</v>
      </c>
      <c r="AB6040" s="46">
        <v>0</v>
      </c>
      <c r="AC6040" s="46">
        <v>0</v>
      </c>
      <c r="AD6040" s="46">
        <v>0</v>
      </c>
      <c r="AE6040" s="46">
        <v>2.2578452343560245</v>
      </c>
    </row>
    <row r="6041" spans="1:31" x14ac:dyDescent="0.3">
      <c r="A6041" s="45" t="s">
        <v>24532</v>
      </c>
      <c r="B6041" s="45" t="s">
        <v>20</v>
      </c>
      <c r="C6041" s="45" t="s">
        <v>166</v>
      </c>
      <c r="D6041" s="45" t="s">
        <v>811</v>
      </c>
      <c r="E6041" s="45" t="s">
        <v>1305</v>
      </c>
      <c r="F6041" s="45" t="s">
        <v>18085</v>
      </c>
      <c r="G6041" s="45" t="s">
        <v>1134</v>
      </c>
      <c r="H6041" s="45" t="s">
        <v>1100</v>
      </c>
      <c r="I6041" s="45" t="s">
        <v>1103</v>
      </c>
      <c r="J6041" s="45" t="s">
        <v>1108</v>
      </c>
      <c r="K6041" s="45" t="s">
        <v>1110</v>
      </c>
      <c r="L6041" s="45" t="s">
        <v>18086</v>
      </c>
      <c r="M6041" s="45" t="s">
        <v>18087</v>
      </c>
      <c r="N6041" s="46">
        <v>4.8611110999999999E-2</v>
      </c>
      <c r="O6041" s="45">
        <v>0</v>
      </c>
      <c r="P6041" s="45">
        <v>119</v>
      </c>
      <c r="Q6041" s="45">
        <v>0</v>
      </c>
      <c r="R6041" s="45">
        <v>0</v>
      </c>
      <c r="S6041" s="45">
        <v>6</v>
      </c>
      <c r="T6041" s="45">
        <v>99</v>
      </c>
      <c r="U6041" s="45">
        <v>1</v>
      </c>
      <c r="V6041" s="45">
        <v>2</v>
      </c>
      <c r="W6041" s="46">
        <v>0</v>
      </c>
      <c r="X6041" s="46">
        <v>2.2055324247688479</v>
      </c>
      <c r="Y6041" s="46">
        <v>0</v>
      </c>
      <c r="Z6041" s="46">
        <v>0</v>
      </c>
      <c r="AA6041" s="46">
        <v>4.9155177224329165</v>
      </c>
      <c r="AB6041" s="46">
        <v>2.5901100666833199</v>
      </c>
      <c r="AC6041" s="46">
        <v>0.43587566615483336</v>
      </c>
      <c r="AD6041" s="46">
        <v>0.56576528906265278</v>
      </c>
      <c r="AE6041" s="46">
        <v>10.712801169102569</v>
      </c>
    </row>
    <row r="6042" spans="1:31" x14ac:dyDescent="0.3">
      <c r="A6042" s="45" t="s">
        <v>24533</v>
      </c>
      <c r="B6042" s="45" t="s">
        <v>20</v>
      </c>
      <c r="C6042" s="45" t="s">
        <v>138</v>
      </c>
      <c r="D6042" s="45" t="s">
        <v>436</v>
      </c>
      <c r="E6042" s="45" t="s">
        <v>1145</v>
      </c>
      <c r="F6042" s="45" t="s">
        <v>18088</v>
      </c>
      <c r="G6042" s="45" t="s">
        <v>1147</v>
      </c>
      <c r="H6042" s="45" t="s">
        <v>1101</v>
      </c>
      <c r="I6042" s="45" t="s">
        <v>1102</v>
      </c>
      <c r="J6042" s="45" t="s">
        <v>1108</v>
      </c>
      <c r="K6042" s="45" t="s">
        <v>1110</v>
      </c>
      <c r="L6042" s="45" t="s">
        <v>18089</v>
      </c>
      <c r="M6042" s="45" t="s">
        <v>18090</v>
      </c>
      <c r="N6042" s="46">
        <v>1.9897222219999999</v>
      </c>
      <c r="O6042" s="45">
        <v>0</v>
      </c>
      <c r="P6042" s="45">
        <v>1</v>
      </c>
      <c r="Q6042" s="45">
        <v>0</v>
      </c>
      <c r="R6042" s="45">
        <v>0</v>
      </c>
      <c r="S6042" s="45">
        <v>0</v>
      </c>
      <c r="T6042" s="45">
        <v>0</v>
      </c>
      <c r="U6042" s="45">
        <v>0</v>
      </c>
      <c r="V6042" s="45">
        <v>0</v>
      </c>
      <c r="W6042" s="46">
        <v>0</v>
      </c>
      <c r="X6042" s="46">
        <v>0.26504425157561362</v>
      </c>
      <c r="Y6042" s="46">
        <v>0</v>
      </c>
      <c r="Z6042" s="46">
        <v>0</v>
      </c>
      <c r="AA6042" s="46">
        <v>0</v>
      </c>
      <c r="AB6042" s="46">
        <v>0</v>
      </c>
      <c r="AC6042" s="46">
        <v>0</v>
      </c>
      <c r="AD6042" s="46">
        <v>0</v>
      </c>
      <c r="AE6042" s="46">
        <v>0.26504425157561362</v>
      </c>
    </row>
    <row r="6043" spans="1:31" x14ac:dyDescent="0.3">
      <c r="A6043" s="45" t="s">
        <v>24534</v>
      </c>
      <c r="B6043" s="45" t="s">
        <v>20</v>
      </c>
      <c r="C6043" s="45" t="s">
        <v>166</v>
      </c>
      <c r="D6043" s="45" t="s">
        <v>806</v>
      </c>
      <c r="E6043" s="45" t="s">
        <v>1305</v>
      </c>
      <c r="F6043" s="45" t="s">
        <v>2536</v>
      </c>
      <c r="G6043" s="45" t="s">
        <v>1134</v>
      </c>
      <c r="H6043" s="45" t="s">
        <v>1100</v>
      </c>
      <c r="I6043" s="45" t="s">
        <v>1102</v>
      </c>
      <c r="J6043" s="45" t="s">
        <v>1108</v>
      </c>
      <c r="K6043" s="45" t="s">
        <v>1110</v>
      </c>
      <c r="L6043" s="45" t="s">
        <v>18030</v>
      </c>
      <c r="M6043" s="45" t="s">
        <v>18091</v>
      </c>
      <c r="N6043" s="46">
        <v>2.193333333</v>
      </c>
      <c r="O6043" s="45">
        <v>0</v>
      </c>
      <c r="P6043" s="45">
        <v>0</v>
      </c>
      <c r="Q6043" s="45">
        <v>0</v>
      </c>
      <c r="R6043" s="45">
        <v>0</v>
      </c>
      <c r="S6043" s="45">
        <v>6</v>
      </c>
      <c r="T6043" s="45">
        <v>0</v>
      </c>
      <c r="U6043" s="45">
        <v>0</v>
      </c>
      <c r="V6043" s="45">
        <v>0</v>
      </c>
      <c r="W6043" s="46">
        <v>0</v>
      </c>
      <c r="X6043" s="46">
        <v>0</v>
      </c>
      <c r="Y6043" s="46">
        <v>0</v>
      </c>
      <c r="Z6043" s="46">
        <v>0</v>
      </c>
      <c r="AA6043" s="46">
        <v>204.56256781218949</v>
      </c>
      <c r="AB6043" s="46">
        <v>0</v>
      </c>
      <c r="AC6043" s="46">
        <v>0</v>
      </c>
      <c r="AD6043" s="46">
        <v>0</v>
      </c>
      <c r="AE6043" s="46">
        <v>204.56256781218949</v>
      </c>
    </row>
    <row r="6044" spans="1:31" x14ac:dyDescent="0.3">
      <c r="A6044" s="45" t="s">
        <v>24535</v>
      </c>
      <c r="B6044" s="45" t="s">
        <v>20</v>
      </c>
      <c r="C6044" s="45" t="s">
        <v>138</v>
      </c>
      <c r="D6044" s="45" t="s">
        <v>1073</v>
      </c>
      <c r="E6044" s="45" t="s">
        <v>1305</v>
      </c>
      <c r="F6044" s="45" t="s">
        <v>15466</v>
      </c>
      <c r="G6044" s="45" t="s">
        <v>1209</v>
      </c>
      <c r="H6044" s="45" t="s">
        <v>1100</v>
      </c>
      <c r="I6044" s="45" t="s">
        <v>1102</v>
      </c>
      <c r="J6044" s="45" t="s">
        <v>1108</v>
      </c>
      <c r="K6044" s="45" t="s">
        <v>1110</v>
      </c>
      <c r="L6044" s="45" t="s">
        <v>18092</v>
      </c>
      <c r="M6044" s="45" t="s">
        <v>18093</v>
      </c>
      <c r="N6044" s="46">
        <v>0.99777777700000003</v>
      </c>
      <c r="O6044" s="45">
        <v>0</v>
      </c>
      <c r="P6044" s="45">
        <v>0</v>
      </c>
      <c r="Q6044" s="45">
        <v>1</v>
      </c>
      <c r="R6044" s="45">
        <v>0</v>
      </c>
      <c r="S6044" s="45">
        <v>3</v>
      </c>
      <c r="T6044" s="45">
        <v>23</v>
      </c>
      <c r="U6044" s="45">
        <v>2</v>
      </c>
      <c r="V6044" s="45">
        <v>4</v>
      </c>
      <c r="W6044" s="46">
        <v>0</v>
      </c>
      <c r="X6044" s="46">
        <v>0</v>
      </c>
      <c r="Y6044" s="46">
        <v>8.7098026561484385</v>
      </c>
      <c r="Z6044" s="46">
        <v>0</v>
      </c>
      <c r="AA6044" s="46">
        <v>28.261034915465387</v>
      </c>
      <c r="AB6044" s="46">
        <v>106.92385230855223</v>
      </c>
      <c r="AC6044" s="46">
        <v>172.21310676271122</v>
      </c>
      <c r="AD6044" s="46">
        <v>27.950116341599283</v>
      </c>
      <c r="AE6044" s="46">
        <v>344.0579129844765</v>
      </c>
    </row>
    <row r="6045" spans="1:31" x14ac:dyDescent="0.3">
      <c r="A6045" s="45" t="s">
        <v>24536</v>
      </c>
      <c r="B6045" s="45" t="s">
        <v>20</v>
      </c>
      <c r="C6045" s="45" t="s">
        <v>166</v>
      </c>
      <c r="D6045" s="45" t="s">
        <v>812</v>
      </c>
      <c r="E6045" s="45" t="s">
        <v>1220</v>
      </c>
      <c r="F6045" s="45" t="s">
        <v>18094</v>
      </c>
      <c r="G6045" s="45" t="s">
        <v>1266</v>
      </c>
      <c r="H6045" s="45" t="s">
        <v>1101</v>
      </c>
      <c r="I6045" s="45" t="s">
        <v>1102</v>
      </c>
      <c r="J6045" s="45" t="s">
        <v>1108</v>
      </c>
      <c r="K6045" s="45" t="s">
        <v>1110</v>
      </c>
      <c r="L6045" s="45" t="s">
        <v>18095</v>
      </c>
      <c r="M6045" s="45" t="s">
        <v>18096</v>
      </c>
      <c r="N6045" s="46">
        <v>6.7572222220000002</v>
      </c>
      <c r="O6045" s="45">
        <v>0</v>
      </c>
      <c r="P6045" s="45">
        <v>123</v>
      </c>
      <c r="Q6045" s="45">
        <v>0</v>
      </c>
      <c r="R6045" s="45">
        <v>28</v>
      </c>
      <c r="S6045" s="45">
        <v>0</v>
      </c>
      <c r="T6045" s="45">
        <v>37</v>
      </c>
      <c r="U6045" s="45">
        <v>0</v>
      </c>
      <c r="V6045" s="45">
        <v>0</v>
      </c>
      <c r="W6045" s="46">
        <v>0</v>
      </c>
      <c r="X6045" s="46">
        <v>221.30959901968458</v>
      </c>
      <c r="Y6045" s="46">
        <v>0</v>
      </c>
      <c r="Z6045" s="46">
        <v>42.229305165378989</v>
      </c>
      <c r="AA6045" s="46">
        <v>0</v>
      </c>
      <c r="AB6045" s="46">
        <v>168.15086731871648</v>
      </c>
      <c r="AC6045" s="46">
        <v>0</v>
      </c>
      <c r="AD6045" s="46">
        <v>0</v>
      </c>
      <c r="AE6045" s="46">
        <v>431.68977150378009</v>
      </c>
    </row>
    <row r="6046" spans="1:31" x14ac:dyDescent="0.3">
      <c r="A6046" s="45" t="s">
        <v>24537</v>
      </c>
      <c r="B6046" s="45" t="s">
        <v>20</v>
      </c>
      <c r="C6046" s="45" t="s">
        <v>138</v>
      </c>
      <c r="D6046" s="45" t="s">
        <v>1073</v>
      </c>
      <c r="E6046" s="45" t="s">
        <v>1145</v>
      </c>
      <c r="F6046" s="45" t="s">
        <v>18097</v>
      </c>
      <c r="G6046" s="45" t="s">
        <v>1159</v>
      </c>
      <c r="H6046" s="45" t="s">
        <v>1101</v>
      </c>
      <c r="I6046" s="45" t="s">
        <v>1102</v>
      </c>
      <c r="J6046" s="45" t="s">
        <v>1108</v>
      </c>
      <c r="K6046" s="45" t="s">
        <v>1110</v>
      </c>
      <c r="L6046" s="45" t="s">
        <v>18098</v>
      </c>
      <c r="M6046" s="45" t="s">
        <v>18099</v>
      </c>
      <c r="N6046" s="46">
        <v>2.0802777770000001</v>
      </c>
      <c r="O6046" s="45">
        <v>0</v>
      </c>
      <c r="P6046" s="45">
        <v>2</v>
      </c>
      <c r="Q6046" s="45">
        <v>0</v>
      </c>
      <c r="R6046" s="45">
        <v>0</v>
      </c>
      <c r="S6046" s="45">
        <v>0</v>
      </c>
      <c r="T6046" s="45">
        <v>1</v>
      </c>
      <c r="U6046" s="45">
        <v>0</v>
      </c>
      <c r="V6046" s="45">
        <v>0</v>
      </c>
      <c r="W6046" s="46">
        <v>0</v>
      </c>
      <c r="X6046" s="46">
        <v>3.2773741313962046</v>
      </c>
      <c r="Y6046" s="46">
        <v>0</v>
      </c>
      <c r="Z6046" s="46">
        <v>0</v>
      </c>
      <c r="AA6046" s="46">
        <v>0</v>
      </c>
      <c r="AB6046" s="46">
        <v>0.19892632732660834</v>
      </c>
      <c r="AC6046" s="46">
        <v>0</v>
      </c>
      <c r="AD6046" s="46">
        <v>0</v>
      </c>
      <c r="AE6046" s="46">
        <v>3.4763004587228128</v>
      </c>
    </row>
    <row r="6047" spans="1:31" x14ac:dyDescent="0.3">
      <c r="A6047" s="45" t="s">
        <v>24538</v>
      </c>
      <c r="B6047" s="45" t="s">
        <v>20</v>
      </c>
      <c r="C6047" s="45" t="s">
        <v>166</v>
      </c>
      <c r="D6047" s="45" t="s">
        <v>806</v>
      </c>
      <c r="E6047" s="45" t="s">
        <v>1145</v>
      </c>
      <c r="F6047" s="45" t="s">
        <v>18100</v>
      </c>
      <c r="G6047" s="45" t="s">
        <v>1232</v>
      </c>
      <c r="H6047" s="45" t="s">
        <v>1101</v>
      </c>
      <c r="I6047" s="45" t="s">
        <v>1102</v>
      </c>
      <c r="J6047" s="45" t="s">
        <v>1108</v>
      </c>
      <c r="K6047" s="45" t="s">
        <v>1110</v>
      </c>
      <c r="L6047" s="45" t="s">
        <v>18101</v>
      </c>
      <c r="M6047" s="45" t="s">
        <v>18102</v>
      </c>
      <c r="N6047" s="46">
        <v>8.4652777770000007</v>
      </c>
      <c r="O6047" s="45">
        <v>0</v>
      </c>
      <c r="P6047" s="45">
        <v>2</v>
      </c>
      <c r="Q6047" s="45">
        <v>0</v>
      </c>
      <c r="R6047" s="45">
        <v>0</v>
      </c>
      <c r="S6047" s="45">
        <v>0</v>
      </c>
      <c r="T6047" s="45">
        <v>0</v>
      </c>
      <c r="U6047" s="45">
        <v>0</v>
      </c>
      <c r="V6047" s="45">
        <v>0</v>
      </c>
      <c r="W6047" s="46">
        <v>0</v>
      </c>
      <c r="X6047" s="46">
        <v>7.8084353760841481</v>
      </c>
      <c r="Y6047" s="46">
        <v>0</v>
      </c>
      <c r="Z6047" s="46">
        <v>0</v>
      </c>
      <c r="AA6047" s="46">
        <v>0</v>
      </c>
      <c r="AB6047" s="46">
        <v>0</v>
      </c>
      <c r="AC6047" s="46">
        <v>0</v>
      </c>
      <c r="AD6047" s="46">
        <v>0</v>
      </c>
      <c r="AE6047" s="46">
        <v>7.8084353760841481</v>
      </c>
    </row>
    <row r="6048" spans="1:31" x14ac:dyDescent="0.3">
      <c r="A6048" s="45" t="s">
        <v>24539</v>
      </c>
      <c r="B6048" s="45" t="s">
        <v>20</v>
      </c>
      <c r="C6048" s="45" t="s">
        <v>138</v>
      </c>
      <c r="D6048" s="45" t="s">
        <v>436</v>
      </c>
      <c r="E6048" s="45" t="s">
        <v>1145</v>
      </c>
      <c r="F6048" s="45" t="s">
        <v>18103</v>
      </c>
      <c r="G6048" s="45" t="s">
        <v>1169</v>
      </c>
      <c r="H6048" s="45" t="s">
        <v>1101</v>
      </c>
      <c r="I6048" s="45" t="s">
        <v>1102</v>
      </c>
      <c r="J6048" s="45" t="s">
        <v>1107</v>
      </c>
      <c r="K6048" s="45" t="s">
        <v>1110</v>
      </c>
      <c r="L6048" s="45" t="s">
        <v>18104</v>
      </c>
      <c r="M6048" s="45" t="s">
        <v>18105</v>
      </c>
      <c r="N6048" s="46">
        <v>2.4316666659999999</v>
      </c>
      <c r="O6048" s="45">
        <v>0</v>
      </c>
      <c r="P6048" s="45">
        <v>1</v>
      </c>
      <c r="Q6048" s="45">
        <v>0</v>
      </c>
      <c r="R6048" s="45">
        <v>0</v>
      </c>
      <c r="S6048" s="45">
        <v>0</v>
      </c>
      <c r="T6048" s="45">
        <v>0</v>
      </c>
      <c r="U6048" s="45">
        <v>0</v>
      </c>
      <c r="V6048" s="45">
        <v>0</v>
      </c>
      <c r="W6048" s="46">
        <v>0</v>
      </c>
      <c r="X6048" s="46">
        <v>0.56440587442924584</v>
      </c>
      <c r="Y6048" s="46">
        <v>0</v>
      </c>
      <c r="Z6048" s="46">
        <v>0</v>
      </c>
      <c r="AA6048" s="46">
        <v>0</v>
      </c>
      <c r="AB6048" s="46">
        <v>0</v>
      </c>
      <c r="AC6048" s="46">
        <v>0</v>
      </c>
      <c r="AD6048" s="46">
        <v>0</v>
      </c>
      <c r="AE6048" s="46">
        <v>0.56440587442924584</v>
      </c>
    </row>
    <row r="6049" spans="1:31" x14ac:dyDescent="0.3">
      <c r="A6049" s="45" t="s">
        <v>24540</v>
      </c>
      <c r="B6049" s="45" t="s">
        <v>20</v>
      </c>
      <c r="C6049" s="45" t="s">
        <v>127</v>
      </c>
      <c r="D6049" s="45" t="s">
        <v>306</v>
      </c>
      <c r="E6049" s="45" t="s">
        <v>1145</v>
      </c>
      <c r="F6049" s="45" t="s">
        <v>18106</v>
      </c>
      <c r="G6049" s="45" t="s">
        <v>1159</v>
      </c>
      <c r="H6049" s="45" t="s">
        <v>1101</v>
      </c>
      <c r="I6049" s="45" t="s">
        <v>1102</v>
      </c>
      <c r="J6049" s="45" t="s">
        <v>1108</v>
      </c>
      <c r="K6049" s="45" t="s">
        <v>1110</v>
      </c>
      <c r="L6049" s="45" t="s">
        <v>18107</v>
      </c>
      <c r="M6049" s="45" t="s">
        <v>18108</v>
      </c>
      <c r="N6049" s="46">
        <v>0.463888888</v>
      </c>
      <c r="O6049" s="45">
        <v>0</v>
      </c>
      <c r="P6049" s="45">
        <v>4</v>
      </c>
      <c r="Q6049" s="45">
        <v>0</v>
      </c>
      <c r="R6049" s="45">
        <v>0</v>
      </c>
      <c r="S6049" s="45">
        <v>0</v>
      </c>
      <c r="T6049" s="45">
        <v>0</v>
      </c>
      <c r="U6049" s="45">
        <v>0</v>
      </c>
      <c r="V6049" s="45">
        <v>0</v>
      </c>
      <c r="W6049" s="46">
        <v>0</v>
      </c>
      <c r="X6049" s="46">
        <v>1.1126760214988947</v>
      </c>
      <c r="Y6049" s="46">
        <v>0</v>
      </c>
      <c r="Z6049" s="46">
        <v>0</v>
      </c>
      <c r="AA6049" s="46">
        <v>0</v>
      </c>
      <c r="AB6049" s="46">
        <v>0</v>
      </c>
      <c r="AC6049" s="46">
        <v>0</v>
      </c>
      <c r="AD6049" s="46">
        <v>0</v>
      </c>
      <c r="AE6049" s="46">
        <v>1.1126760214988947</v>
      </c>
    </row>
    <row r="6050" spans="1:31" x14ac:dyDescent="0.3">
      <c r="A6050" s="45" t="s">
        <v>24541</v>
      </c>
      <c r="B6050" s="45" t="s">
        <v>20</v>
      </c>
      <c r="C6050" s="45" t="s">
        <v>138</v>
      </c>
      <c r="D6050" s="45" t="s">
        <v>426</v>
      </c>
      <c r="E6050" s="45" t="s">
        <v>1145</v>
      </c>
      <c r="F6050" s="45" t="s">
        <v>18109</v>
      </c>
      <c r="G6050" s="45" t="s">
        <v>1173</v>
      </c>
      <c r="H6050" s="45" t="s">
        <v>1101</v>
      </c>
      <c r="I6050" s="45" t="s">
        <v>1102</v>
      </c>
      <c r="J6050" s="45" t="s">
        <v>1108</v>
      </c>
      <c r="K6050" s="45" t="s">
        <v>1110</v>
      </c>
      <c r="L6050" s="45" t="s">
        <v>18110</v>
      </c>
      <c r="M6050" s="45" t="s">
        <v>18111</v>
      </c>
      <c r="N6050" s="46">
        <v>2.7683333330000002</v>
      </c>
      <c r="O6050" s="45">
        <v>0</v>
      </c>
      <c r="P6050" s="45">
        <v>1</v>
      </c>
      <c r="Q6050" s="45">
        <v>0</v>
      </c>
      <c r="R6050" s="45">
        <v>0</v>
      </c>
      <c r="S6050" s="45">
        <v>0</v>
      </c>
      <c r="T6050" s="45">
        <v>0</v>
      </c>
      <c r="U6050" s="45">
        <v>0</v>
      </c>
      <c r="V6050" s="45">
        <v>0</v>
      </c>
      <c r="W6050" s="46">
        <v>0</v>
      </c>
      <c r="X6050" s="46">
        <v>0.57783563047973341</v>
      </c>
      <c r="Y6050" s="46">
        <v>0</v>
      </c>
      <c r="Z6050" s="46">
        <v>0</v>
      </c>
      <c r="AA6050" s="46">
        <v>0</v>
      </c>
      <c r="AB6050" s="46">
        <v>0</v>
      </c>
      <c r="AC6050" s="46">
        <v>0</v>
      </c>
      <c r="AD6050" s="46">
        <v>0</v>
      </c>
      <c r="AE6050" s="46">
        <v>0.57783563047973341</v>
      </c>
    </row>
    <row r="6051" spans="1:31" x14ac:dyDescent="0.3">
      <c r="A6051" s="45" t="s">
        <v>24542</v>
      </c>
      <c r="B6051" s="45" t="s">
        <v>20</v>
      </c>
      <c r="C6051" s="45" t="s">
        <v>166</v>
      </c>
      <c r="D6051" s="45" t="s">
        <v>1083</v>
      </c>
      <c r="E6051" s="45" t="s">
        <v>1220</v>
      </c>
      <c r="F6051" s="45" t="s">
        <v>18112</v>
      </c>
      <c r="G6051" s="45" t="s">
        <v>1147</v>
      </c>
      <c r="H6051" s="45" t="s">
        <v>1101</v>
      </c>
      <c r="I6051" s="45" t="s">
        <v>1102</v>
      </c>
      <c r="J6051" s="45" t="s">
        <v>1108</v>
      </c>
      <c r="K6051" s="45" t="s">
        <v>1110</v>
      </c>
      <c r="L6051" s="45" t="s">
        <v>18113</v>
      </c>
      <c r="M6051" s="45" t="s">
        <v>18114</v>
      </c>
      <c r="N6051" s="46">
        <v>1.0294444439999999</v>
      </c>
      <c r="O6051" s="45">
        <v>0</v>
      </c>
      <c r="P6051" s="45">
        <v>52</v>
      </c>
      <c r="Q6051" s="45">
        <v>0</v>
      </c>
      <c r="R6051" s="45">
        <v>0</v>
      </c>
      <c r="S6051" s="45">
        <v>0</v>
      </c>
      <c r="T6051" s="45">
        <v>1</v>
      </c>
      <c r="U6051" s="45">
        <v>0</v>
      </c>
      <c r="V6051" s="45">
        <v>0</v>
      </c>
      <c r="W6051" s="46">
        <v>0</v>
      </c>
      <c r="X6051" s="46">
        <v>11.860299978773034</v>
      </c>
      <c r="Y6051" s="46">
        <v>0</v>
      </c>
      <c r="Z6051" s="46">
        <v>0</v>
      </c>
      <c r="AA6051" s="46">
        <v>0</v>
      </c>
      <c r="AB6051" s="46">
        <v>1.1283023561138888E-2</v>
      </c>
      <c r="AC6051" s="46">
        <v>0</v>
      </c>
      <c r="AD6051" s="46">
        <v>0</v>
      </c>
      <c r="AE6051" s="46">
        <v>11.871583002334173</v>
      </c>
    </row>
    <row r="6052" spans="1:31" x14ac:dyDescent="0.3">
      <c r="A6052" s="45" t="s">
        <v>24543</v>
      </c>
      <c r="B6052" s="45" t="s">
        <v>20</v>
      </c>
      <c r="C6052" s="45" t="s">
        <v>166</v>
      </c>
      <c r="D6052" s="45" t="s">
        <v>806</v>
      </c>
      <c r="E6052" s="45" t="s">
        <v>1145</v>
      </c>
      <c r="F6052" s="45" t="s">
        <v>18115</v>
      </c>
      <c r="G6052" s="45" t="s">
        <v>1173</v>
      </c>
      <c r="H6052" s="45" t="s">
        <v>1101</v>
      </c>
      <c r="I6052" s="45" t="s">
        <v>1102</v>
      </c>
      <c r="J6052" s="45" t="s">
        <v>1108</v>
      </c>
      <c r="K6052" s="45" t="s">
        <v>1110</v>
      </c>
      <c r="L6052" s="45" t="s">
        <v>18116</v>
      </c>
      <c r="M6052" s="45" t="s">
        <v>18117</v>
      </c>
      <c r="N6052" s="46">
        <v>3.3730555550000001</v>
      </c>
      <c r="O6052" s="45">
        <v>0</v>
      </c>
      <c r="P6052" s="45">
        <v>1</v>
      </c>
      <c r="Q6052" s="45">
        <v>0</v>
      </c>
      <c r="R6052" s="45">
        <v>3</v>
      </c>
      <c r="S6052" s="45">
        <v>0</v>
      </c>
      <c r="T6052" s="45">
        <v>0</v>
      </c>
      <c r="U6052" s="45">
        <v>0</v>
      </c>
      <c r="V6052" s="45">
        <v>0</v>
      </c>
      <c r="W6052" s="46">
        <v>0</v>
      </c>
      <c r="X6052" s="46">
        <v>0</v>
      </c>
      <c r="Y6052" s="46">
        <v>0</v>
      </c>
      <c r="Z6052" s="46">
        <v>0</v>
      </c>
      <c r="AA6052" s="46">
        <v>0</v>
      </c>
      <c r="AB6052" s="46">
        <v>0</v>
      </c>
      <c r="AC6052" s="46">
        <v>0</v>
      </c>
      <c r="AD6052" s="46">
        <v>0</v>
      </c>
      <c r="AE6052" s="46">
        <v>0</v>
      </c>
    </row>
    <row r="6053" spans="1:31" x14ac:dyDescent="0.3">
      <c r="A6053" s="45" t="s">
        <v>24544</v>
      </c>
      <c r="B6053" s="45" t="s">
        <v>20</v>
      </c>
      <c r="C6053" s="45" t="s">
        <v>138</v>
      </c>
      <c r="D6053" s="45" t="s">
        <v>434</v>
      </c>
      <c r="E6053" s="45" t="s">
        <v>1251</v>
      </c>
      <c r="F6053" s="45" t="s">
        <v>18118</v>
      </c>
      <c r="G6053" s="45" t="s">
        <v>1134</v>
      </c>
      <c r="H6053" s="45" t="s">
        <v>1100</v>
      </c>
      <c r="I6053" s="45" t="s">
        <v>1102</v>
      </c>
      <c r="J6053" s="45" t="s">
        <v>1108</v>
      </c>
      <c r="K6053" s="45" t="s">
        <v>1110</v>
      </c>
      <c r="L6053" s="45" t="s">
        <v>18119</v>
      </c>
      <c r="M6053" s="45" t="s">
        <v>18120</v>
      </c>
      <c r="N6053" s="46">
        <v>0.241388888</v>
      </c>
      <c r="O6053" s="45">
        <v>2</v>
      </c>
      <c r="P6053" s="45">
        <v>444</v>
      </c>
      <c r="Q6053" s="45">
        <v>0</v>
      </c>
      <c r="R6053" s="45">
        <v>1</v>
      </c>
      <c r="S6053" s="45">
        <v>1</v>
      </c>
      <c r="T6053" s="45">
        <v>20</v>
      </c>
      <c r="U6053" s="45">
        <v>1</v>
      </c>
      <c r="V6053" s="45">
        <v>0</v>
      </c>
      <c r="W6053" s="46">
        <v>0.14766973040844444</v>
      </c>
      <c r="X6053" s="46">
        <v>17.57411914859296</v>
      </c>
      <c r="Y6053" s="46">
        <v>0</v>
      </c>
      <c r="Z6053" s="46">
        <v>0</v>
      </c>
      <c r="AA6053" s="46">
        <v>0.32240409736088887</v>
      </c>
      <c r="AB6053" s="46">
        <v>1.8762800205504544</v>
      </c>
      <c r="AC6053" s="46">
        <v>22.549474750529789</v>
      </c>
      <c r="AD6053" s="46">
        <v>0</v>
      </c>
      <c r="AE6053" s="46">
        <v>42.469947747442532</v>
      </c>
    </row>
    <row r="6054" spans="1:31" x14ac:dyDescent="0.3">
      <c r="A6054" s="45" t="s">
        <v>24545</v>
      </c>
      <c r="B6054" s="45" t="s">
        <v>20</v>
      </c>
      <c r="C6054" s="45" t="s">
        <v>138</v>
      </c>
      <c r="D6054" s="45" t="s">
        <v>426</v>
      </c>
      <c r="E6054" s="45" t="s">
        <v>1145</v>
      </c>
      <c r="F6054" s="45" t="s">
        <v>18121</v>
      </c>
      <c r="G6054" s="45" t="s">
        <v>8701</v>
      </c>
      <c r="H6054" s="45" t="s">
        <v>1101</v>
      </c>
      <c r="I6054" s="45" t="s">
        <v>1102</v>
      </c>
      <c r="J6054" s="45" t="s">
        <v>1108</v>
      </c>
      <c r="K6054" s="45" t="s">
        <v>1110</v>
      </c>
      <c r="L6054" s="45" t="s">
        <v>18122</v>
      </c>
      <c r="M6054" s="45" t="s">
        <v>18123</v>
      </c>
      <c r="N6054" s="46">
        <v>0.453333333</v>
      </c>
      <c r="O6054" s="45">
        <v>0</v>
      </c>
      <c r="P6054" s="45">
        <v>5</v>
      </c>
      <c r="Q6054" s="45">
        <v>0</v>
      </c>
      <c r="R6054" s="45">
        <v>0</v>
      </c>
      <c r="S6054" s="45">
        <v>0</v>
      </c>
      <c r="T6054" s="45">
        <v>1</v>
      </c>
      <c r="U6054" s="45">
        <v>0</v>
      </c>
      <c r="V6054" s="45">
        <v>0</v>
      </c>
      <c r="W6054" s="46">
        <v>0</v>
      </c>
      <c r="X6054" s="46">
        <v>0.60635539417648499</v>
      </c>
      <c r="Y6054" s="46">
        <v>0</v>
      </c>
      <c r="Z6054" s="46">
        <v>0</v>
      </c>
      <c r="AA6054" s="46">
        <v>0</v>
      </c>
      <c r="AB6054" s="46">
        <v>0.60038403415141661</v>
      </c>
      <c r="AC6054" s="46">
        <v>0</v>
      </c>
      <c r="AD6054" s="46">
        <v>0</v>
      </c>
      <c r="AE6054" s="46">
        <v>1.2067394283279016</v>
      </c>
    </row>
    <row r="6055" spans="1:31" x14ac:dyDescent="0.3">
      <c r="A6055" s="45" t="s">
        <v>24546</v>
      </c>
      <c r="B6055" s="45" t="s">
        <v>20</v>
      </c>
      <c r="C6055" s="45" t="s">
        <v>166</v>
      </c>
      <c r="D6055" s="45" t="s">
        <v>806</v>
      </c>
      <c r="E6055" s="45" t="s">
        <v>1145</v>
      </c>
      <c r="F6055" s="45" t="s">
        <v>18124</v>
      </c>
      <c r="G6055" s="45" t="s">
        <v>1228</v>
      </c>
      <c r="H6055" s="45" t="s">
        <v>1101</v>
      </c>
      <c r="I6055" s="45" t="s">
        <v>1102</v>
      </c>
      <c r="J6055" s="45" t="s">
        <v>1108</v>
      </c>
      <c r="K6055" s="45" t="s">
        <v>1110</v>
      </c>
      <c r="L6055" s="45" t="s">
        <v>18125</v>
      </c>
      <c r="M6055" s="45" t="s">
        <v>18126</v>
      </c>
      <c r="N6055" s="46">
        <v>0.86416666600000003</v>
      </c>
      <c r="O6055" s="45">
        <v>0</v>
      </c>
      <c r="P6055" s="45">
        <v>1</v>
      </c>
      <c r="Q6055" s="45">
        <v>0</v>
      </c>
      <c r="R6055" s="45">
        <v>1</v>
      </c>
      <c r="S6055" s="45">
        <v>0</v>
      </c>
      <c r="T6055" s="45">
        <v>0</v>
      </c>
      <c r="U6055" s="45">
        <v>0</v>
      </c>
      <c r="V6055" s="45">
        <v>0</v>
      </c>
      <c r="W6055" s="46">
        <v>0</v>
      </c>
      <c r="X6055" s="46">
        <v>0.17518170604597669</v>
      </c>
      <c r="Y6055" s="46">
        <v>0</v>
      </c>
      <c r="Z6055" s="46">
        <v>4.8416171940583334E-2</v>
      </c>
      <c r="AA6055" s="46">
        <v>0</v>
      </c>
      <c r="AB6055" s="46">
        <v>0</v>
      </c>
      <c r="AC6055" s="46">
        <v>0</v>
      </c>
      <c r="AD6055" s="46">
        <v>0</v>
      </c>
      <c r="AE6055" s="46">
        <v>0.22359787798656003</v>
      </c>
    </row>
    <row r="6056" spans="1:31" x14ac:dyDescent="0.3">
      <c r="A6056" s="45" t="s">
        <v>24547</v>
      </c>
      <c r="B6056" s="45" t="s">
        <v>20</v>
      </c>
      <c r="C6056" s="45" t="s">
        <v>166</v>
      </c>
      <c r="D6056" s="45" t="s">
        <v>809</v>
      </c>
      <c r="E6056" s="45" t="s">
        <v>1220</v>
      </c>
      <c r="F6056" s="45" t="s">
        <v>18127</v>
      </c>
      <c r="G6056" s="45" t="s">
        <v>1159</v>
      </c>
      <c r="H6056" s="45" t="s">
        <v>1101</v>
      </c>
      <c r="I6056" s="45" t="s">
        <v>1102</v>
      </c>
      <c r="J6056" s="45" t="s">
        <v>1108</v>
      </c>
      <c r="K6056" s="45" t="s">
        <v>1110</v>
      </c>
      <c r="L6056" s="45" t="s">
        <v>18128</v>
      </c>
      <c r="M6056" s="45" t="s">
        <v>18129</v>
      </c>
      <c r="N6056" s="46">
        <v>2.2427777770000001</v>
      </c>
      <c r="O6056" s="45">
        <v>0</v>
      </c>
      <c r="P6056" s="45">
        <v>18</v>
      </c>
      <c r="Q6056" s="45">
        <v>0</v>
      </c>
      <c r="R6056" s="45">
        <v>2</v>
      </c>
      <c r="S6056" s="45">
        <v>0</v>
      </c>
      <c r="T6056" s="45">
        <v>5</v>
      </c>
      <c r="U6056" s="45">
        <v>0</v>
      </c>
      <c r="V6056" s="45">
        <v>0</v>
      </c>
      <c r="W6056" s="46">
        <v>0</v>
      </c>
      <c r="X6056" s="46">
        <v>7.4770578826377196</v>
      </c>
      <c r="Y6056" s="46">
        <v>0</v>
      </c>
      <c r="Z6056" s="46">
        <v>2.5206031376333333E-3</v>
      </c>
      <c r="AA6056" s="46">
        <v>0</v>
      </c>
      <c r="AB6056" s="46">
        <v>6.0710993714067607</v>
      </c>
      <c r="AC6056" s="46">
        <v>0</v>
      </c>
      <c r="AD6056" s="46">
        <v>0</v>
      </c>
      <c r="AE6056" s="46">
        <v>13.550677857182114</v>
      </c>
    </row>
    <row r="6057" spans="1:31" x14ac:dyDescent="0.3">
      <c r="A6057" s="45" t="s">
        <v>24548</v>
      </c>
      <c r="B6057" s="45" t="s">
        <v>20</v>
      </c>
      <c r="C6057" s="45" t="s">
        <v>166</v>
      </c>
      <c r="D6057" s="45" t="s">
        <v>1084</v>
      </c>
      <c r="E6057" s="45" t="s">
        <v>1220</v>
      </c>
      <c r="F6057" s="45" t="s">
        <v>18130</v>
      </c>
      <c r="G6057" s="45" t="s">
        <v>1228</v>
      </c>
      <c r="H6057" s="45" t="s">
        <v>1101</v>
      </c>
      <c r="I6057" s="45" t="s">
        <v>1102</v>
      </c>
      <c r="J6057" s="45" t="s">
        <v>1108</v>
      </c>
      <c r="K6057" s="45" t="s">
        <v>1110</v>
      </c>
      <c r="L6057" s="45" t="s">
        <v>18131</v>
      </c>
      <c r="M6057" s="45" t="s">
        <v>18132</v>
      </c>
      <c r="N6057" s="46">
        <v>1.3586111110000001</v>
      </c>
      <c r="O6057" s="45">
        <v>0</v>
      </c>
      <c r="P6057" s="45">
        <v>44</v>
      </c>
      <c r="Q6057" s="45">
        <v>0</v>
      </c>
      <c r="R6057" s="45">
        <v>2</v>
      </c>
      <c r="S6057" s="45">
        <v>0</v>
      </c>
      <c r="T6057" s="45">
        <v>2</v>
      </c>
      <c r="U6057" s="45">
        <v>0</v>
      </c>
      <c r="V6057" s="45">
        <v>0</v>
      </c>
      <c r="W6057" s="46">
        <v>0</v>
      </c>
      <c r="X6057" s="46">
        <v>9.9412872574853264</v>
      </c>
      <c r="Y6057" s="46">
        <v>0</v>
      </c>
      <c r="Z6057" s="46">
        <v>5.2279490377638892E-3</v>
      </c>
      <c r="AA6057" s="46">
        <v>0</v>
      </c>
      <c r="AB6057" s="46">
        <v>0.16160756668204057</v>
      </c>
      <c r="AC6057" s="46">
        <v>0</v>
      </c>
      <c r="AD6057" s="46">
        <v>0</v>
      </c>
      <c r="AE6057" s="46">
        <v>10.10812277320513</v>
      </c>
    </row>
    <row r="6058" spans="1:31" x14ac:dyDescent="0.3">
      <c r="A6058" s="45" t="s">
        <v>24549</v>
      </c>
      <c r="B6058" s="45" t="s">
        <v>20</v>
      </c>
      <c r="C6058" s="45" t="s">
        <v>127</v>
      </c>
      <c r="D6058" s="45" t="s">
        <v>308</v>
      </c>
      <c r="E6058" s="45" t="s">
        <v>1145</v>
      </c>
      <c r="F6058" s="45" t="s">
        <v>18133</v>
      </c>
      <c r="G6058" s="45" t="s">
        <v>1147</v>
      </c>
      <c r="H6058" s="45" t="s">
        <v>1101</v>
      </c>
      <c r="I6058" s="45" t="s">
        <v>1102</v>
      </c>
      <c r="J6058" s="45" t="s">
        <v>1108</v>
      </c>
      <c r="K6058" s="45" t="s">
        <v>1110</v>
      </c>
      <c r="L6058" s="45" t="s">
        <v>18134</v>
      </c>
      <c r="M6058" s="45" t="s">
        <v>18135</v>
      </c>
      <c r="N6058" s="46">
        <v>1.541111111</v>
      </c>
      <c r="O6058" s="45">
        <v>0</v>
      </c>
      <c r="P6058" s="45">
        <v>1</v>
      </c>
      <c r="Q6058" s="45">
        <v>0</v>
      </c>
      <c r="R6058" s="45">
        <v>0</v>
      </c>
      <c r="S6058" s="45">
        <v>0</v>
      </c>
      <c r="T6058" s="45">
        <v>0</v>
      </c>
      <c r="U6058" s="45">
        <v>0</v>
      </c>
      <c r="V6058" s="45">
        <v>0</v>
      </c>
      <c r="W6058" s="46">
        <v>0</v>
      </c>
      <c r="X6058" s="46">
        <v>0.65827019801329978</v>
      </c>
      <c r="Y6058" s="46">
        <v>0</v>
      </c>
      <c r="Z6058" s="46">
        <v>0</v>
      </c>
      <c r="AA6058" s="46">
        <v>0</v>
      </c>
      <c r="AB6058" s="46">
        <v>0</v>
      </c>
      <c r="AC6058" s="46">
        <v>0</v>
      </c>
      <c r="AD6058" s="46">
        <v>0</v>
      </c>
      <c r="AE6058" s="46">
        <v>0.65827019801329978</v>
      </c>
    </row>
    <row r="6059" spans="1:31" x14ac:dyDescent="0.3">
      <c r="A6059" s="45" t="s">
        <v>24550</v>
      </c>
      <c r="B6059" s="45" t="s">
        <v>20</v>
      </c>
      <c r="C6059" s="45" t="s">
        <v>166</v>
      </c>
      <c r="D6059" s="45" t="s">
        <v>812</v>
      </c>
      <c r="E6059" s="45" t="s">
        <v>1220</v>
      </c>
      <c r="F6059" s="45" t="s">
        <v>18136</v>
      </c>
      <c r="G6059" s="45" t="s">
        <v>1228</v>
      </c>
      <c r="H6059" s="45" t="s">
        <v>1101</v>
      </c>
      <c r="I6059" s="45" t="s">
        <v>1102</v>
      </c>
      <c r="J6059" s="45" t="s">
        <v>1108</v>
      </c>
      <c r="K6059" s="45" t="s">
        <v>1110</v>
      </c>
      <c r="L6059" s="45" t="s">
        <v>18137</v>
      </c>
      <c r="M6059" s="45" t="s">
        <v>18138</v>
      </c>
      <c r="N6059" s="46">
        <v>4.1236111109999998</v>
      </c>
      <c r="O6059" s="45">
        <v>0</v>
      </c>
      <c r="P6059" s="45">
        <v>24</v>
      </c>
      <c r="Q6059" s="45">
        <v>0</v>
      </c>
      <c r="R6059" s="45">
        <v>11</v>
      </c>
      <c r="S6059" s="45">
        <v>0</v>
      </c>
      <c r="T6059" s="45">
        <v>2</v>
      </c>
      <c r="U6059" s="45">
        <v>0</v>
      </c>
      <c r="V6059" s="45">
        <v>0</v>
      </c>
      <c r="W6059" s="46">
        <v>0</v>
      </c>
      <c r="X6059" s="46">
        <v>25.601914023749821</v>
      </c>
      <c r="Y6059" s="46">
        <v>0</v>
      </c>
      <c r="Z6059" s="46">
        <v>8.4186936209409371</v>
      </c>
      <c r="AA6059" s="46">
        <v>0</v>
      </c>
      <c r="AB6059" s="46">
        <v>1.4025087986302103</v>
      </c>
      <c r="AC6059" s="46">
        <v>0</v>
      </c>
      <c r="AD6059" s="46">
        <v>0</v>
      </c>
      <c r="AE6059" s="46">
        <v>35.423116443320964</v>
      </c>
    </row>
    <row r="6060" spans="1:31" x14ac:dyDescent="0.3">
      <c r="A6060" s="45" t="s">
        <v>24551</v>
      </c>
      <c r="B6060" s="45" t="s">
        <v>20</v>
      </c>
      <c r="C6060" s="45" t="s">
        <v>127</v>
      </c>
      <c r="D6060" s="45" t="s">
        <v>311</v>
      </c>
      <c r="E6060" s="45" t="s">
        <v>1145</v>
      </c>
      <c r="F6060" s="45" t="s">
        <v>18139</v>
      </c>
      <c r="G6060" s="45" t="s">
        <v>1147</v>
      </c>
      <c r="H6060" s="45" t="s">
        <v>1101</v>
      </c>
      <c r="I6060" s="45" t="s">
        <v>1102</v>
      </c>
      <c r="J6060" s="45" t="s">
        <v>1108</v>
      </c>
      <c r="K6060" s="45" t="s">
        <v>1110</v>
      </c>
      <c r="L6060" s="45" t="s">
        <v>18140</v>
      </c>
      <c r="M6060" s="45" t="s">
        <v>18141</v>
      </c>
      <c r="N6060" s="46">
        <v>1.2727777769999999</v>
      </c>
      <c r="O6060" s="45">
        <v>0</v>
      </c>
      <c r="P6060" s="45">
        <v>1</v>
      </c>
      <c r="Q6060" s="45">
        <v>0</v>
      </c>
      <c r="R6060" s="45">
        <v>0</v>
      </c>
      <c r="S6060" s="45">
        <v>0</v>
      </c>
      <c r="T6060" s="45">
        <v>0</v>
      </c>
      <c r="U6060" s="45">
        <v>0</v>
      </c>
      <c r="V6060" s="45">
        <v>0</v>
      </c>
      <c r="W6060" s="46">
        <v>0</v>
      </c>
      <c r="X6060" s="46">
        <v>0</v>
      </c>
      <c r="Y6060" s="46">
        <v>0</v>
      </c>
      <c r="Z6060" s="46">
        <v>0</v>
      </c>
      <c r="AA6060" s="46">
        <v>0</v>
      </c>
      <c r="AB6060" s="46">
        <v>0</v>
      </c>
      <c r="AC6060" s="46">
        <v>0</v>
      </c>
      <c r="AD6060" s="46">
        <v>0</v>
      </c>
      <c r="AE6060" s="46">
        <v>0</v>
      </c>
    </row>
    <row r="6061" spans="1:31" x14ac:dyDescent="0.3">
      <c r="A6061" s="45" t="s">
        <v>24552</v>
      </c>
      <c r="B6061" s="45" t="s">
        <v>20</v>
      </c>
      <c r="C6061" s="45" t="s">
        <v>138</v>
      </c>
      <c r="D6061" s="45" t="s">
        <v>439</v>
      </c>
      <c r="E6061" s="45" t="s">
        <v>1220</v>
      </c>
      <c r="F6061" s="45" t="s">
        <v>18142</v>
      </c>
      <c r="G6061" s="45" t="s">
        <v>1159</v>
      </c>
      <c r="H6061" s="45" t="s">
        <v>1101</v>
      </c>
      <c r="I6061" s="45" t="s">
        <v>1102</v>
      </c>
      <c r="J6061" s="45" t="s">
        <v>1108</v>
      </c>
      <c r="K6061" s="45" t="s">
        <v>1110</v>
      </c>
      <c r="L6061" s="45" t="s">
        <v>18143</v>
      </c>
      <c r="M6061" s="45" t="s">
        <v>18144</v>
      </c>
      <c r="N6061" s="46">
        <v>0.63777777700000005</v>
      </c>
      <c r="O6061" s="45">
        <v>0</v>
      </c>
      <c r="P6061" s="45">
        <v>135</v>
      </c>
      <c r="Q6061" s="45">
        <v>0</v>
      </c>
      <c r="R6061" s="45">
        <v>1</v>
      </c>
      <c r="S6061" s="45">
        <v>0</v>
      </c>
      <c r="T6061" s="45">
        <v>16</v>
      </c>
      <c r="U6061" s="45">
        <v>0</v>
      </c>
      <c r="V6061" s="45">
        <v>0</v>
      </c>
      <c r="W6061" s="46">
        <v>0</v>
      </c>
      <c r="X6061" s="46">
        <v>6.0344118211559774</v>
      </c>
      <c r="Y6061" s="46">
        <v>0</v>
      </c>
      <c r="Z6061" s="46">
        <v>2.4348466362111111E-2</v>
      </c>
      <c r="AA6061" s="46">
        <v>0</v>
      </c>
      <c r="AB6061" s="46">
        <v>3.3449855759133333E-2</v>
      </c>
      <c r="AC6061" s="46">
        <v>0</v>
      </c>
      <c r="AD6061" s="46">
        <v>0</v>
      </c>
      <c r="AE6061" s="46">
        <v>6.0922101432772218</v>
      </c>
    </row>
    <row r="6062" spans="1:31" x14ac:dyDescent="0.3">
      <c r="A6062" s="45" t="s">
        <v>24553</v>
      </c>
      <c r="B6062" s="45" t="s">
        <v>20</v>
      </c>
      <c r="C6062" s="45" t="s">
        <v>166</v>
      </c>
      <c r="D6062" s="45" t="s">
        <v>806</v>
      </c>
      <c r="E6062" s="45" t="s">
        <v>1215</v>
      </c>
      <c r="F6062" s="45" t="s">
        <v>5897</v>
      </c>
      <c r="G6062" s="45" t="s">
        <v>1232</v>
      </c>
      <c r="H6062" s="45" t="s">
        <v>1101</v>
      </c>
      <c r="I6062" s="45" t="s">
        <v>1102</v>
      </c>
      <c r="J6062" s="45" t="s">
        <v>1108</v>
      </c>
      <c r="K6062" s="45" t="s">
        <v>1110</v>
      </c>
      <c r="L6062" s="45" t="s">
        <v>18145</v>
      </c>
      <c r="M6062" s="45" t="s">
        <v>18146</v>
      </c>
      <c r="N6062" s="46">
        <v>2.8936111109999998</v>
      </c>
      <c r="O6062" s="45">
        <v>0</v>
      </c>
      <c r="P6062" s="45">
        <v>43</v>
      </c>
      <c r="Q6062" s="45">
        <v>0</v>
      </c>
      <c r="R6062" s="45">
        <v>0</v>
      </c>
      <c r="S6062" s="45">
        <v>0</v>
      </c>
      <c r="T6062" s="45">
        <v>5</v>
      </c>
      <c r="U6062" s="45">
        <v>0</v>
      </c>
      <c r="V6062" s="45">
        <v>0</v>
      </c>
      <c r="W6062" s="46">
        <v>0</v>
      </c>
      <c r="X6062" s="46">
        <v>60.824172983061871</v>
      </c>
      <c r="Y6062" s="46">
        <v>0</v>
      </c>
      <c r="Z6062" s="46">
        <v>0</v>
      </c>
      <c r="AA6062" s="46">
        <v>0</v>
      </c>
      <c r="AB6062" s="46">
        <v>12.294042518686828</v>
      </c>
      <c r="AC6062" s="46">
        <v>0</v>
      </c>
      <c r="AD6062" s="46">
        <v>0</v>
      </c>
      <c r="AE6062" s="46">
        <v>73.118215501748693</v>
      </c>
    </row>
    <row r="6063" spans="1:31" x14ac:dyDescent="0.3">
      <c r="A6063" s="45" t="s">
        <v>24554</v>
      </c>
      <c r="B6063" s="45" t="s">
        <v>20</v>
      </c>
      <c r="C6063" s="45" t="s">
        <v>138</v>
      </c>
      <c r="D6063" s="45" t="s">
        <v>434</v>
      </c>
      <c r="E6063" s="45" t="s">
        <v>1220</v>
      </c>
      <c r="F6063" s="45" t="s">
        <v>18147</v>
      </c>
      <c r="G6063" s="45" t="s">
        <v>1159</v>
      </c>
      <c r="H6063" s="45" t="s">
        <v>1101</v>
      </c>
      <c r="I6063" s="45" t="s">
        <v>1102</v>
      </c>
      <c r="J6063" s="45" t="s">
        <v>1108</v>
      </c>
      <c r="K6063" s="45" t="s">
        <v>1110</v>
      </c>
      <c r="L6063" s="45" t="s">
        <v>18148</v>
      </c>
      <c r="M6063" s="45" t="s">
        <v>18149</v>
      </c>
      <c r="N6063" s="46">
        <v>0.52722222200000002</v>
      </c>
      <c r="O6063" s="45">
        <v>0</v>
      </c>
      <c r="P6063" s="45">
        <v>32</v>
      </c>
      <c r="Q6063" s="45">
        <v>0</v>
      </c>
      <c r="R6063" s="45">
        <v>0</v>
      </c>
      <c r="S6063" s="45">
        <v>0</v>
      </c>
      <c r="T6063" s="45">
        <v>1</v>
      </c>
      <c r="U6063" s="45">
        <v>0</v>
      </c>
      <c r="V6063" s="45">
        <v>0</v>
      </c>
      <c r="W6063" s="46">
        <v>0</v>
      </c>
      <c r="X6063" s="46">
        <v>4.1462623588373626</v>
      </c>
      <c r="Y6063" s="46">
        <v>0</v>
      </c>
      <c r="Z6063" s="46">
        <v>0</v>
      </c>
      <c r="AA6063" s="46">
        <v>0</v>
      </c>
      <c r="AB6063" s="46">
        <v>0</v>
      </c>
      <c r="AC6063" s="46">
        <v>0</v>
      </c>
      <c r="AD6063" s="46">
        <v>0</v>
      </c>
      <c r="AE6063" s="46">
        <v>4.1462623588373626</v>
      </c>
    </row>
    <row r="6064" spans="1:31" x14ac:dyDescent="0.3">
      <c r="A6064" s="45" t="s">
        <v>24555</v>
      </c>
      <c r="B6064" s="45" t="s">
        <v>20</v>
      </c>
      <c r="C6064" s="45" t="s">
        <v>127</v>
      </c>
      <c r="D6064" s="45" t="s">
        <v>304</v>
      </c>
      <c r="E6064" s="45" t="s">
        <v>1145</v>
      </c>
      <c r="F6064" s="45" t="s">
        <v>18150</v>
      </c>
      <c r="G6064" s="45" t="s">
        <v>1228</v>
      </c>
      <c r="H6064" s="45" t="s">
        <v>1101</v>
      </c>
      <c r="I6064" s="45" t="s">
        <v>1102</v>
      </c>
      <c r="J6064" s="45" t="s">
        <v>1108</v>
      </c>
      <c r="K6064" s="45" t="s">
        <v>1110</v>
      </c>
      <c r="L6064" s="45" t="s">
        <v>18151</v>
      </c>
      <c r="M6064" s="45" t="s">
        <v>18152</v>
      </c>
      <c r="N6064" s="46">
        <v>5.6644444439999999</v>
      </c>
      <c r="O6064" s="45">
        <v>0</v>
      </c>
      <c r="P6064" s="45">
        <v>1</v>
      </c>
      <c r="Q6064" s="45">
        <v>0</v>
      </c>
      <c r="R6064" s="45">
        <v>0</v>
      </c>
      <c r="S6064" s="45">
        <v>0</v>
      </c>
      <c r="T6064" s="45">
        <v>0</v>
      </c>
      <c r="U6064" s="45">
        <v>0</v>
      </c>
      <c r="V6064" s="45">
        <v>0</v>
      </c>
      <c r="W6064" s="46">
        <v>0</v>
      </c>
      <c r="X6064" s="46">
        <v>0.86980587326276837</v>
      </c>
      <c r="Y6064" s="46">
        <v>0</v>
      </c>
      <c r="Z6064" s="46">
        <v>0</v>
      </c>
      <c r="AA6064" s="46">
        <v>0</v>
      </c>
      <c r="AB6064" s="46">
        <v>0</v>
      </c>
      <c r="AC6064" s="46">
        <v>0</v>
      </c>
      <c r="AD6064" s="46">
        <v>0</v>
      </c>
      <c r="AE6064" s="46">
        <v>0.86980587326276837</v>
      </c>
    </row>
    <row r="6065" spans="1:31" x14ac:dyDescent="0.3">
      <c r="A6065" s="45" t="s">
        <v>24556</v>
      </c>
      <c r="B6065" s="45" t="s">
        <v>20</v>
      </c>
      <c r="C6065" s="45" t="s">
        <v>127</v>
      </c>
      <c r="D6065" s="45" t="s">
        <v>319</v>
      </c>
      <c r="E6065" s="45" t="s">
        <v>1220</v>
      </c>
      <c r="F6065" s="45" t="s">
        <v>18153</v>
      </c>
      <c r="G6065" s="45" t="s">
        <v>1228</v>
      </c>
      <c r="H6065" s="45" t="s">
        <v>1101</v>
      </c>
      <c r="I6065" s="45" t="s">
        <v>1102</v>
      </c>
      <c r="J6065" s="45" t="s">
        <v>1108</v>
      </c>
      <c r="K6065" s="45" t="s">
        <v>1110</v>
      </c>
      <c r="L6065" s="45" t="s">
        <v>18154</v>
      </c>
      <c r="M6065" s="45" t="s">
        <v>18155</v>
      </c>
      <c r="N6065" s="46">
        <v>1.1924999999999999</v>
      </c>
      <c r="O6065" s="45">
        <v>0</v>
      </c>
      <c r="P6065" s="45">
        <v>18</v>
      </c>
      <c r="Q6065" s="45">
        <v>0</v>
      </c>
      <c r="R6065" s="45">
        <v>1</v>
      </c>
      <c r="S6065" s="45">
        <v>0</v>
      </c>
      <c r="T6065" s="45">
        <v>6</v>
      </c>
      <c r="U6065" s="45">
        <v>0</v>
      </c>
      <c r="V6065" s="45">
        <v>0</v>
      </c>
      <c r="W6065" s="46">
        <v>0</v>
      </c>
      <c r="X6065" s="46">
        <v>3.170419973237339</v>
      </c>
      <c r="Y6065" s="46">
        <v>0</v>
      </c>
      <c r="Z6065" s="46">
        <v>0.25621814846255841</v>
      </c>
      <c r="AA6065" s="46">
        <v>0</v>
      </c>
      <c r="AB6065" s="46">
        <v>1.3943130049500052</v>
      </c>
      <c r="AC6065" s="46">
        <v>0</v>
      </c>
      <c r="AD6065" s="46">
        <v>0</v>
      </c>
      <c r="AE6065" s="46">
        <v>4.8209511266499021</v>
      </c>
    </row>
    <row r="6066" spans="1:31" x14ac:dyDescent="0.3">
      <c r="A6066" s="45" t="s">
        <v>24557</v>
      </c>
      <c r="B6066" s="45" t="s">
        <v>20</v>
      </c>
      <c r="C6066" s="45" t="s">
        <v>127</v>
      </c>
      <c r="D6066" s="45" t="s">
        <v>306</v>
      </c>
      <c r="E6066" s="45" t="s">
        <v>1145</v>
      </c>
      <c r="F6066" s="45" t="s">
        <v>18156</v>
      </c>
      <c r="G6066" s="45" t="s">
        <v>1159</v>
      </c>
      <c r="H6066" s="45" t="s">
        <v>1101</v>
      </c>
      <c r="I6066" s="45" t="s">
        <v>1102</v>
      </c>
      <c r="J6066" s="45" t="s">
        <v>1108</v>
      </c>
      <c r="K6066" s="45" t="s">
        <v>1110</v>
      </c>
      <c r="L6066" s="45" t="s">
        <v>18157</v>
      </c>
      <c r="M6066" s="45" t="s">
        <v>18158</v>
      </c>
      <c r="N6066" s="46">
        <v>1.2719444440000001</v>
      </c>
      <c r="O6066" s="45">
        <v>0</v>
      </c>
      <c r="P6066" s="45">
        <v>1</v>
      </c>
      <c r="Q6066" s="45">
        <v>0</v>
      </c>
      <c r="R6066" s="45">
        <v>0</v>
      </c>
      <c r="S6066" s="45">
        <v>0</v>
      </c>
      <c r="T6066" s="45">
        <v>0</v>
      </c>
      <c r="U6066" s="45">
        <v>0</v>
      </c>
      <c r="V6066" s="45">
        <v>0</v>
      </c>
      <c r="W6066" s="46">
        <v>0</v>
      </c>
      <c r="X6066" s="46">
        <v>3.6752665025197501E-2</v>
      </c>
      <c r="Y6066" s="46">
        <v>0</v>
      </c>
      <c r="Z6066" s="46">
        <v>0</v>
      </c>
      <c r="AA6066" s="46">
        <v>0</v>
      </c>
      <c r="AB6066" s="46">
        <v>0</v>
      </c>
      <c r="AC6066" s="46">
        <v>0</v>
      </c>
      <c r="AD6066" s="46">
        <v>0</v>
      </c>
      <c r="AE6066" s="46">
        <v>3.6752665025197501E-2</v>
      </c>
    </row>
    <row r="6067" spans="1:31" x14ac:dyDescent="0.3">
      <c r="A6067" s="45" t="s">
        <v>24558</v>
      </c>
      <c r="B6067" s="45" t="s">
        <v>20</v>
      </c>
      <c r="C6067" s="45" t="s">
        <v>127</v>
      </c>
      <c r="D6067" s="45" t="s">
        <v>318</v>
      </c>
      <c r="E6067" s="45" t="s">
        <v>1220</v>
      </c>
      <c r="F6067" s="45" t="s">
        <v>18159</v>
      </c>
      <c r="G6067" s="45" t="s">
        <v>1159</v>
      </c>
      <c r="H6067" s="45" t="s">
        <v>1101</v>
      </c>
      <c r="I6067" s="45" t="s">
        <v>1102</v>
      </c>
      <c r="J6067" s="45" t="s">
        <v>1108</v>
      </c>
      <c r="K6067" s="45" t="s">
        <v>1110</v>
      </c>
      <c r="L6067" s="45" t="s">
        <v>18160</v>
      </c>
      <c r="M6067" s="45" t="s">
        <v>18161</v>
      </c>
      <c r="N6067" s="46">
        <v>1.544166666</v>
      </c>
      <c r="O6067" s="45">
        <v>0</v>
      </c>
      <c r="P6067" s="45">
        <v>92</v>
      </c>
      <c r="Q6067" s="45">
        <v>0</v>
      </c>
      <c r="R6067" s="45">
        <v>6</v>
      </c>
      <c r="S6067" s="45">
        <v>0</v>
      </c>
      <c r="T6067" s="45">
        <v>4</v>
      </c>
      <c r="U6067" s="45">
        <v>0</v>
      </c>
      <c r="V6067" s="45">
        <v>0</v>
      </c>
      <c r="W6067" s="46">
        <v>0</v>
      </c>
      <c r="X6067" s="46">
        <v>43.501991976040252</v>
      </c>
      <c r="Y6067" s="46">
        <v>0</v>
      </c>
      <c r="Z6067" s="46">
        <v>0</v>
      </c>
      <c r="AA6067" s="46">
        <v>0</v>
      </c>
      <c r="AB6067" s="46">
        <v>0.49945107767189001</v>
      </c>
      <c r="AC6067" s="46">
        <v>0</v>
      </c>
      <c r="AD6067" s="46">
        <v>0</v>
      </c>
      <c r="AE6067" s="46">
        <v>44.001443053712144</v>
      </c>
    </row>
    <row r="6068" spans="1:31" x14ac:dyDescent="0.3">
      <c r="A6068" s="45" t="s">
        <v>24559</v>
      </c>
      <c r="B6068" s="45" t="s">
        <v>20</v>
      </c>
      <c r="C6068" s="45" t="s">
        <v>138</v>
      </c>
      <c r="D6068" s="45" t="s">
        <v>426</v>
      </c>
      <c r="E6068" s="45" t="s">
        <v>1220</v>
      </c>
      <c r="F6068" s="45" t="s">
        <v>18162</v>
      </c>
      <c r="G6068" s="45" t="s">
        <v>1159</v>
      </c>
      <c r="H6068" s="45" t="s">
        <v>1101</v>
      </c>
      <c r="I6068" s="45" t="s">
        <v>1102</v>
      </c>
      <c r="J6068" s="45" t="s">
        <v>1108</v>
      </c>
      <c r="K6068" s="45" t="s">
        <v>1110</v>
      </c>
      <c r="L6068" s="45" t="s">
        <v>18163</v>
      </c>
      <c r="M6068" s="45" t="s">
        <v>18164</v>
      </c>
      <c r="N6068" s="46">
        <v>1.091111111</v>
      </c>
      <c r="O6068" s="45">
        <v>0</v>
      </c>
      <c r="P6068" s="45">
        <v>72</v>
      </c>
      <c r="Q6068" s="45">
        <v>0</v>
      </c>
      <c r="R6068" s="45">
        <v>0</v>
      </c>
      <c r="S6068" s="45">
        <v>0</v>
      </c>
      <c r="T6068" s="45">
        <v>0</v>
      </c>
      <c r="U6068" s="45">
        <v>0</v>
      </c>
      <c r="V6068" s="45">
        <v>0</v>
      </c>
      <c r="W6068" s="46">
        <v>0</v>
      </c>
      <c r="X6068" s="46">
        <v>20.167240305233609</v>
      </c>
      <c r="Y6068" s="46">
        <v>0</v>
      </c>
      <c r="Z6068" s="46">
        <v>0</v>
      </c>
      <c r="AA6068" s="46">
        <v>0</v>
      </c>
      <c r="AB6068" s="46">
        <v>0</v>
      </c>
      <c r="AC6068" s="46">
        <v>0</v>
      </c>
      <c r="AD6068" s="46">
        <v>0</v>
      </c>
      <c r="AE6068" s="46">
        <v>20.167240305233609</v>
      </c>
    </row>
    <row r="6069" spans="1:31" x14ac:dyDescent="0.3">
      <c r="A6069" s="45" t="s">
        <v>24560</v>
      </c>
      <c r="B6069" s="45" t="s">
        <v>20</v>
      </c>
      <c r="C6069" s="45" t="s">
        <v>166</v>
      </c>
      <c r="D6069" s="45" t="s">
        <v>1084</v>
      </c>
      <c r="E6069" s="45" t="s">
        <v>1220</v>
      </c>
      <c r="F6069" s="45" t="s">
        <v>17743</v>
      </c>
      <c r="G6069" s="45" t="s">
        <v>1159</v>
      </c>
      <c r="H6069" s="45" t="s">
        <v>1101</v>
      </c>
      <c r="I6069" s="45" t="s">
        <v>1102</v>
      </c>
      <c r="J6069" s="45" t="s">
        <v>1108</v>
      </c>
      <c r="K6069" s="45" t="s">
        <v>1110</v>
      </c>
      <c r="L6069" s="45" t="s">
        <v>18165</v>
      </c>
      <c r="M6069" s="45" t="s">
        <v>18166</v>
      </c>
      <c r="N6069" s="46">
        <v>2.3963888880000002</v>
      </c>
      <c r="O6069" s="45">
        <v>0</v>
      </c>
      <c r="P6069" s="45">
        <v>11</v>
      </c>
      <c r="Q6069" s="45">
        <v>0</v>
      </c>
      <c r="R6069" s="45">
        <v>0</v>
      </c>
      <c r="S6069" s="45">
        <v>0</v>
      </c>
      <c r="T6069" s="45">
        <v>0</v>
      </c>
      <c r="U6069" s="45">
        <v>0</v>
      </c>
      <c r="V6069" s="45">
        <v>0</v>
      </c>
      <c r="W6069" s="46">
        <v>0</v>
      </c>
      <c r="X6069" s="46">
        <v>8.1755563874039652</v>
      </c>
      <c r="Y6069" s="46">
        <v>0</v>
      </c>
      <c r="Z6069" s="46">
        <v>0</v>
      </c>
      <c r="AA6069" s="46">
        <v>0</v>
      </c>
      <c r="AB6069" s="46">
        <v>0</v>
      </c>
      <c r="AC6069" s="46">
        <v>0</v>
      </c>
      <c r="AD6069" s="46">
        <v>0</v>
      </c>
      <c r="AE6069" s="46">
        <v>8.1755563874039652</v>
      </c>
    </row>
    <row r="6070" spans="1:31" x14ac:dyDescent="0.3">
      <c r="A6070" s="45" t="s">
        <v>24561</v>
      </c>
      <c r="B6070" s="45" t="s">
        <v>20</v>
      </c>
      <c r="C6070" s="45" t="s">
        <v>127</v>
      </c>
      <c r="D6070" s="45" t="s">
        <v>314</v>
      </c>
      <c r="E6070" s="45" t="s">
        <v>1145</v>
      </c>
      <c r="F6070" s="45" t="s">
        <v>18167</v>
      </c>
      <c r="G6070" s="45" t="s">
        <v>1266</v>
      </c>
      <c r="H6070" s="45" t="s">
        <v>1101</v>
      </c>
      <c r="I6070" s="45" t="s">
        <v>1102</v>
      </c>
      <c r="J6070" s="45" t="s">
        <v>1108</v>
      </c>
      <c r="K6070" s="45" t="s">
        <v>1110</v>
      </c>
      <c r="L6070" s="45" t="s">
        <v>18168</v>
      </c>
      <c r="M6070" s="45" t="s">
        <v>18169</v>
      </c>
      <c r="N6070" s="46">
        <v>1.1299999999999999</v>
      </c>
      <c r="O6070" s="45">
        <v>0</v>
      </c>
      <c r="P6070" s="45">
        <v>9</v>
      </c>
      <c r="Q6070" s="45">
        <v>0</v>
      </c>
      <c r="R6070" s="45">
        <v>0</v>
      </c>
      <c r="S6070" s="45">
        <v>0</v>
      </c>
      <c r="T6070" s="45">
        <v>0</v>
      </c>
      <c r="U6070" s="45">
        <v>0</v>
      </c>
      <c r="V6070" s="45">
        <v>0</v>
      </c>
      <c r="W6070" s="46">
        <v>0</v>
      </c>
      <c r="X6070" s="46">
        <v>3.406057352652677</v>
      </c>
      <c r="Y6070" s="46">
        <v>0</v>
      </c>
      <c r="Z6070" s="46">
        <v>0</v>
      </c>
      <c r="AA6070" s="46">
        <v>0</v>
      </c>
      <c r="AB6070" s="46">
        <v>0</v>
      </c>
      <c r="AC6070" s="46">
        <v>0</v>
      </c>
      <c r="AD6070" s="46">
        <v>0</v>
      </c>
      <c r="AE6070" s="46">
        <v>3.406057352652677</v>
      </c>
    </row>
    <row r="6071" spans="1:31" x14ac:dyDescent="0.3">
      <c r="A6071" s="45" t="s">
        <v>24562</v>
      </c>
      <c r="B6071" s="45" t="s">
        <v>20</v>
      </c>
      <c r="C6071" s="45" t="s">
        <v>127</v>
      </c>
      <c r="D6071" s="45" t="s">
        <v>307</v>
      </c>
      <c r="E6071" s="45" t="s">
        <v>1145</v>
      </c>
      <c r="F6071" s="45" t="s">
        <v>18170</v>
      </c>
      <c r="G6071" s="45" t="s">
        <v>1456</v>
      </c>
      <c r="H6071" s="45" t="s">
        <v>1101</v>
      </c>
      <c r="I6071" s="45" t="s">
        <v>1102</v>
      </c>
      <c r="J6071" s="45" t="s">
        <v>1108</v>
      </c>
      <c r="K6071" s="45" t="s">
        <v>1110</v>
      </c>
      <c r="L6071" s="45" t="s">
        <v>18171</v>
      </c>
      <c r="M6071" s="45" t="s">
        <v>18172</v>
      </c>
      <c r="N6071" s="46">
        <v>2.0744444440000001</v>
      </c>
      <c r="O6071" s="45">
        <v>0</v>
      </c>
      <c r="P6071" s="45">
        <v>1</v>
      </c>
      <c r="Q6071" s="45">
        <v>0</v>
      </c>
      <c r="R6071" s="45">
        <v>0</v>
      </c>
      <c r="S6071" s="45">
        <v>0</v>
      </c>
      <c r="T6071" s="45">
        <v>0</v>
      </c>
      <c r="U6071" s="45">
        <v>0</v>
      </c>
      <c r="V6071" s="45">
        <v>0</v>
      </c>
      <c r="W6071" s="46">
        <v>0</v>
      </c>
      <c r="X6071" s="46">
        <v>0.25719589790166225</v>
      </c>
      <c r="Y6071" s="46">
        <v>0</v>
      </c>
      <c r="Z6071" s="46">
        <v>0</v>
      </c>
      <c r="AA6071" s="46">
        <v>0</v>
      </c>
      <c r="AB6071" s="46">
        <v>0</v>
      </c>
      <c r="AC6071" s="46">
        <v>0</v>
      </c>
      <c r="AD6071" s="46">
        <v>0</v>
      </c>
      <c r="AE6071" s="46">
        <v>0.25719589790166225</v>
      </c>
    </row>
    <row r="6072" spans="1:31" x14ac:dyDescent="0.3">
      <c r="A6072" s="45" t="s">
        <v>24563</v>
      </c>
      <c r="B6072" s="45" t="s">
        <v>20</v>
      </c>
      <c r="C6072" s="45" t="s">
        <v>127</v>
      </c>
      <c r="D6072" s="45" t="s">
        <v>308</v>
      </c>
      <c r="E6072" s="45" t="s">
        <v>1145</v>
      </c>
      <c r="F6072" s="45" t="s">
        <v>18173</v>
      </c>
      <c r="G6072" s="45" t="s">
        <v>1323</v>
      </c>
      <c r="H6072" s="45" t="s">
        <v>1101</v>
      </c>
      <c r="I6072" s="45" t="s">
        <v>1102</v>
      </c>
      <c r="J6072" s="45" t="s">
        <v>1108</v>
      </c>
      <c r="K6072" s="45" t="s">
        <v>1110</v>
      </c>
      <c r="L6072" s="45" t="s">
        <v>18174</v>
      </c>
      <c r="M6072" s="45" t="s">
        <v>18175</v>
      </c>
      <c r="N6072" s="46">
        <v>2.3180555549999999</v>
      </c>
      <c r="O6072" s="45">
        <v>0</v>
      </c>
      <c r="P6072" s="45">
        <v>1</v>
      </c>
      <c r="Q6072" s="45">
        <v>0</v>
      </c>
      <c r="R6072" s="45">
        <v>0</v>
      </c>
      <c r="S6072" s="45">
        <v>0</v>
      </c>
      <c r="T6072" s="45">
        <v>0</v>
      </c>
      <c r="U6072" s="45">
        <v>0</v>
      </c>
      <c r="V6072" s="45">
        <v>0</v>
      </c>
      <c r="W6072" s="46">
        <v>0</v>
      </c>
      <c r="X6072" s="46">
        <v>0.94758621675500265</v>
      </c>
      <c r="Y6072" s="46">
        <v>0</v>
      </c>
      <c r="Z6072" s="46">
        <v>0</v>
      </c>
      <c r="AA6072" s="46">
        <v>0</v>
      </c>
      <c r="AB6072" s="46">
        <v>0</v>
      </c>
      <c r="AC6072" s="46">
        <v>0</v>
      </c>
      <c r="AD6072" s="46">
        <v>0</v>
      </c>
      <c r="AE6072" s="46">
        <v>0.94758621675500265</v>
      </c>
    </row>
    <row r="6073" spans="1:31" x14ac:dyDescent="0.3">
      <c r="A6073" s="45" t="s">
        <v>24564</v>
      </c>
      <c r="B6073" s="45" t="s">
        <v>20</v>
      </c>
      <c r="C6073" s="45" t="s">
        <v>127</v>
      </c>
      <c r="D6073" s="45" t="s">
        <v>310</v>
      </c>
      <c r="E6073" s="45" t="s">
        <v>1145</v>
      </c>
      <c r="F6073" s="45" t="s">
        <v>18176</v>
      </c>
      <c r="G6073" s="45" t="s">
        <v>3955</v>
      </c>
      <c r="H6073" s="45" t="s">
        <v>1101</v>
      </c>
      <c r="I6073" s="45" t="s">
        <v>1102</v>
      </c>
      <c r="J6073" s="45" t="s">
        <v>1108</v>
      </c>
      <c r="K6073" s="45" t="s">
        <v>1110</v>
      </c>
      <c r="L6073" s="45" t="s">
        <v>18177</v>
      </c>
      <c r="M6073" s="45" t="s">
        <v>18178</v>
      </c>
      <c r="N6073" s="46">
        <v>1.5925</v>
      </c>
      <c r="O6073" s="45">
        <v>0</v>
      </c>
      <c r="P6073" s="45">
        <v>2</v>
      </c>
      <c r="Q6073" s="45">
        <v>0</v>
      </c>
      <c r="R6073" s="45">
        <v>0</v>
      </c>
      <c r="S6073" s="45">
        <v>0</v>
      </c>
      <c r="T6073" s="45">
        <v>0</v>
      </c>
      <c r="U6073" s="45">
        <v>0</v>
      </c>
      <c r="V6073" s="45">
        <v>0</v>
      </c>
      <c r="W6073" s="46">
        <v>0</v>
      </c>
      <c r="X6073" s="46">
        <v>0</v>
      </c>
      <c r="Y6073" s="46">
        <v>0</v>
      </c>
      <c r="Z6073" s="46">
        <v>0</v>
      </c>
      <c r="AA6073" s="46">
        <v>0</v>
      </c>
      <c r="AB6073" s="46">
        <v>0</v>
      </c>
      <c r="AC6073" s="46">
        <v>0</v>
      </c>
      <c r="AD6073" s="46">
        <v>0</v>
      </c>
      <c r="AE6073" s="46">
        <v>0</v>
      </c>
    </row>
    <row r="6074" spans="1:31" x14ac:dyDescent="0.3">
      <c r="A6074" s="45" t="s">
        <v>24565</v>
      </c>
      <c r="B6074" s="45" t="s">
        <v>20</v>
      </c>
      <c r="C6074" s="45" t="s">
        <v>127</v>
      </c>
      <c r="D6074" s="45" t="s">
        <v>306</v>
      </c>
      <c r="E6074" s="45" t="s">
        <v>1145</v>
      </c>
      <c r="F6074" s="45" t="s">
        <v>18179</v>
      </c>
      <c r="G6074" s="45" t="s">
        <v>1232</v>
      </c>
      <c r="H6074" s="45" t="s">
        <v>1101</v>
      </c>
      <c r="I6074" s="45" t="s">
        <v>1102</v>
      </c>
      <c r="J6074" s="45" t="s">
        <v>1108</v>
      </c>
      <c r="K6074" s="45" t="s">
        <v>1110</v>
      </c>
      <c r="L6074" s="45" t="s">
        <v>18180</v>
      </c>
      <c r="M6074" s="45" t="s">
        <v>18181</v>
      </c>
      <c r="N6074" s="46">
        <v>2.8230555549999998</v>
      </c>
      <c r="O6074" s="45">
        <v>0</v>
      </c>
      <c r="P6074" s="45">
        <v>5</v>
      </c>
      <c r="Q6074" s="45">
        <v>0</v>
      </c>
      <c r="R6074" s="45">
        <v>0</v>
      </c>
      <c r="S6074" s="45">
        <v>0</v>
      </c>
      <c r="T6074" s="45">
        <v>1</v>
      </c>
      <c r="U6074" s="45">
        <v>0</v>
      </c>
      <c r="V6074" s="45">
        <v>0</v>
      </c>
      <c r="W6074" s="46">
        <v>0</v>
      </c>
      <c r="X6074" s="46">
        <v>3.5330653631191109</v>
      </c>
      <c r="Y6074" s="46">
        <v>0</v>
      </c>
      <c r="Z6074" s="46">
        <v>0</v>
      </c>
      <c r="AA6074" s="46">
        <v>0</v>
      </c>
      <c r="AB6074" s="46">
        <v>3.6450441526471109</v>
      </c>
      <c r="AC6074" s="46">
        <v>0</v>
      </c>
      <c r="AD6074" s="46">
        <v>0</v>
      </c>
      <c r="AE6074" s="46">
        <v>7.1781095157662218</v>
      </c>
    </row>
    <row r="6075" spans="1:31" x14ac:dyDescent="0.3">
      <c r="A6075" s="45" t="s">
        <v>24566</v>
      </c>
      <c r="B6075" s="45" t="s">
        <v>20</v>
      </c>
      <c r="C6075" s="45" t="s">
        <v>127</v>
      </c>
      <c r="D6075" s="45" t="s">
        <v>316</v>
      </c>
      <c r="E6075" s="45" t="s">
        <v>1145</v>
      </c>
      <c r="F6075" s="45" t="s">
        <v>18182</v>
      </c>
      <c r="G6075" s="45" t="s">
        <v>1217</v>
      </c>
      <c r="H6075" s="45" t="s">
        <v>1101</v>
      </c>
      <c r="I6075" s="45" t="s">
        <v>1102</v>
      </c>
      <c r="J6075" s="45" t="s">
        <v>1108</v>
      </c>
      <c r="K6075" s="45" t="s">
        <v>1110</v>
      </c>
      <c r="L6075" s="45" t="s">
        <v>18183</v>
      </c>
      <c r="M6075" s="45" t="s">
        <v>18184</v>
      </c>
      <c r="N6075" s="46">
        <v>1.2411111109999999</v>
      </c>
      <c r="O6075" s="45">
        <v>0</v>
      </c>
      <c r="P6075" s="45">
        <v>3</v>
      </c>
      <c r="Q6075" s="45">
        <v>0</v>
      </c>
      <c r="R6075" s="45">
        <v>0</v>
      </c>
      <c r="S6075" s="45">
        <v>0</v>
      </c>
      <c r="T6075" s="45">
        <v>0</v>
      </c>
      <c r="U6075" s="45">
        <v>0</v>
      </c>
      <c r="V6075" s="45">
        <v>0</v>
      </c>
      <c r="W6075" s="46">
        <v>0</v>
      </c>
      <c r="X6075" s="46">
        <v>1.8437204574387667</v>
      </c>
      <c r="Y6075" s="46">
        <v>0</v>
      </c>
      <c r="Z6075" s="46">
        <v>0</v>
      </c>
      <c r="AA6075" s="46">
        <v>0</v>
      </c>
      <c r="AB6075" s="46">
        <v>0</v>
      </c>
      <c r="AC6075" s="46">
        <v>0</v>
      </c>
      <c r="AD6075" s="46">
        <v>0</v>
      </c>
      <c r="AE6075" s="46">
        <v>1.8437204574387667</v>
      </c>
    </row>
    <row r="6076" spans="1:31" x14ac:dyDescent="0.3">
      <c r="A6076" s="45" t="s">
        <v>24567</v>
      </c>
      <c r="B6076" s="45" t="s">
        <v>20</v>
      </c>
      <c r="C6076" s="45" t="s">
        <v>166</v>
      </c>
      <c r="D6076" s="45" t="s">
        <v>812</v>
      </c>
      <c r="E6076" s="45" t="s">
        <v>1220</v>
      </c>
      <c r="F6076" s="45" t="s">
        <v>18094</v>
      </c>
      <c r="G6076" s="45" t="s">
        <v>1266</v>
      </c>
      <c r="H6076" s="45" t="s">
        <v>1101</v>
      </c>
      <c r="I6076" s="45" t="s">
        <v>1102</v>
      </c>
      <c r="J6076" s="45" t="s">
        <v>1108</v>
      </c>
      <c r="K6076" s="45" t="s">
        <v>1110</v>
      </c>
      <c r="L6076" s="45" t="s">
        <v>18185</v>
      </c>
      <c r="M6076" s="45" t="s">
        <v>18186</v>
      </c>
      <c r="N6076" s="46">
        <v>7.0263888879999996</v>
      </c>
      <c r="O6076" s="45">
        <v>0</v>
      </c>
      <c r="P6076" s="45">
        <v>123</v>
      </c>
      <c r="Q6076" s="45">
        <v>0</v>
      </c>
      <c r="R6076" s="45">
        <v>28</v>
      </c>
      <c r="S6076" s="45">
        <v>0</v>
      </c>
      <c r="T6076" s="45">
        <v>37</v>
      </c>
      <c r="U6076" s="45">
        <v>0</v>
      </c>
      <c r="V6076" s="45">
        <v>0</v>
      </c>
      <c r="W6076" s="46">
        <v>0</v>
      </c>
      <c r="X6076" s="46">
        <v>278.63585911985717</v>
      </c>
      <c r="Y6076" s="46">
        <v>0</v>
      </c>
      <c r="Z6076" s="46">
        <v>41.869645908621763</v>
      </c>
      <c r="AA6076" s="46">
        <v>0</v>
      </c>
      <c r="AB6076" s="46">
        <v>152.52766492510202</v>
      </c>
      <c r="AC6076" s="46">
        <v>0</v>
      </c>
      <c r="AD6076" s="46">
        <v>0</v>
      </c>
      <c r="AE6076" s="46">
        <v>473.03316995358091</v>
      </c>
    </row>
    <row r="6077" spans="1:31" x14ac:dyDescent="0.3">
      <c r="A6077" s="45" t="s">
        <v>24568</v>
      </c>
      <c r="B6077" s="45" t="s">
        <v>20</v>
      </c>
      <c r="C6077" s="45" t="s">
        <v>166</v>
      </c>
      <c r="D6077" s="45" t="s">
        <v>1083</v>
      </c>
      <c r="E6077" s="45" t="s">
        <v>1145</v>
      </c>
      <c r="F6077" s="45" t="s">
        <v>18187</v>
      </c>
      <c r="G6077" s="45" t="s">
        <v>1159</v>
      </c>
      <c r="H6077" s="45" t="s">
        <v>1101</v>
      </c>
      <c r="I6077" s="45" t="s">
        <v>1102</v>
      </c>
      <c r="J6077" s="45" t="s">
        <v>1108</v>
      </c>
      <c r="K6077" s="45" t="s">
        <v>1110</v>
      </c>
      <c r="L6077" s="45" t="s">
        <v>18188</v>
      </c>
      <c r="M6077" s="45" t="s">
        <v>18189</v>
      </c>
      <c r="N6077" s="46">
        <v>1.018611111</v>
      </c>
      <c r="O6077" s="45">
        <v>0</v>
      </c>
      <c r="P6077" s="45">
        <v>19</v>
      </c>
      <c r="Q6077" s="45">
        <v>0</v>
      </c>
      <c r="R6077" s="45">
        <v>0</v>
      </c>
      <c r="S6077" s="45">
        <v>0</v>
      </c>
      <c r="T6077" s="45">
        <v>19</v>
      </c>
      <c r="U6077" s="45">
        <v>0</v>
      </c>
      <c r="V6077" s="45">
        <v>0</v>
      </c>
      <c r="W6077" s="46">
        <v>0</v>
      </c>
      <c r="X6077" s="46">
        <v>4.1364079469441313</v>
      </c>
      <c r="Y6077" s="46">
        <v>0</v>
      </c>
      <c r="Z6077" s="46">
        <v>0</v>
      </c>
      <c r="AA6077" s="46">
        <v>0</v>
      </c>
      <c r="AB6077" s="46">
        <v>4.726192597334224</v>
      </c>
      <c r="AC6077" s="46">
        <v>0</v>
      </c>
      <c r="AD6077" s="46">
        <v>0</v>
      </c>
      <c r="AE6077" s="46">
        <v>8.8626005442783544</v>
      </c>
    </row>
    <row r="6078" spans="1:31" x14ac:dyDescent="0.3">
      <c r="A6078" s="45" t="s">
        <v>24569</v>
      </c>
      <c r="B6078" s="45" t="s">
        <v>20</v>
      </c>
      <c r="C6078" s="45" t="s">
        <v>166</v>
      </c>
      <c r="D6078" s="45" t="s">
        <v>1084</v>
      </c>
      <c r="E6078" s="45" t="s">
        <v>1145</v>
      </c>
      <c r="F6078" s="45" t="s">
        <v>18190</v>
      </c>
      <c r="G6078" s="45" t="s">
        <v>1228</v>
      </c>
      <c r="H6078" s="45" t="s">
        <v>1101</v>
      </c>
      <c r="I6078" s="45" t="s">
        <v>1102</v>
      </c>
      <c r="J6078" s="45" t="s">
        <v>1108</v>
      </c>
      <c r="K6078" s="45" t="s">
        <v>1110</v>
      </c>
      <c r="L6078" s="45" t="s">
        <v>18191</v>
      </c>
      <c r="M6078" s="45" t="s">
        <v>18192</v>
      </c>
      <c r="N6078" s="46">
        <v>2.9533333329999998</v>
      </c>
      <c r="O6078" s="45">
        <v>0</v>
      </c>
      <c r="P6078" s="45">
        <v>1</v>
      </c>
      <c r="Q6078" s="45">
        <v>0</v>
      </c>
      <c r="R6078" s="45">
        <v>0</v>
      </c>
      <c r="S6078" s="45">
        <v>0</v>
      </c>
      <c r="T6078" s="45">
        <v>0</v>
      </c>
      <c r="U6078" s="45">
        <v>0</v>
      </c>
      <c r="V6078" s="45">
        <v>0</v>
      </c>
      <c r="W6078" s="46">
        <v>0</v>
      </c>
      <c r="X6078" s="46">
        <v>0.77731797469939135</v>
      </c>
      <c r="Y6078" s="46">
        <v>0</v>
      </c>
      <c r="Z6078" s="46">
        <v>0</v>
      </c>
      <c r="AA6078" s="46">
        <v>0</v>
      </c>
      <c r="AB6078" s="46">
        <v>0</v>
      </c>
      <c r="AC6078" s="46">
        <v>0</v>
      </c>
      <c r="AD6078" s="46">
        <v>0</v>
      </c>
      <c r="AE6078" s="46">
        <v>0.77731797469939135</v>
      </c>
    </row>
    <row r="6079" spans="1:31" x14ac:dyDescent="0.3">
      <c r="A6079" s="45" t="s">
        <v>24570</v>
      </c>
      <c r="B6079" s="45" t="s">
        <v>20</v>
      </c>
      <c r="C6079" s="45" t="s">
        <v>166</v>
      </c>
      <c r="D6079" s="45" t="s">
        <v>806</v>
      </c>
      <c r="E6079" s="45" t="s">
        <v>1145</v>
      </c>
      <c r="F6079" s="45" t="s">
        <v>18193</v>
      </c>
      <c r="G6079" s="45" t="s">
        <v>1159</v>
      </c>
      <c r="H6079" s="45" t="s">
        <v>1101</v>
      </c>
      <c r="I6079" s="45" t="s">
        <v>1102</v>
      </c>
      <c r="J6079" s="45" t="s">
        <v>1108</v>
      </c>
      <c r="K6079" s="45" t="s">
        <v>1110</v>
      </c>
      <c r="L6079" s="45" t="s">
        <v>18194</v>
      </c>
      <c r="M6079" s="45" t="s">
        <v>18195</v>
      </c>
      <c r="N6079" s="46">
        <v>0.91749999999999998</v>
      </c>
      <c r="O6079" s="45">
        <v>0</v>
      </c>
      <c r="P6079" s="45">
        <v>2</v>
      </c>
      <c r="Q6079" s="45">
        <v>0</v>
      </c>
      <c r="R6079" s="45">
        <v>0</v>
      </c>
      <c r="S6079" s="45">
        <v>0</v>
      </c>
      <c r="T6079" s="45">
        <v>0</v>
      </c>
      <c r="U6079" s="45">
        <v>0</v>
      </c>
      <c r="V6079" s="45">
        <v>0</v>
      </c>
      <c r="W6079" s="46">
        <v>0</v>
      </c>
      <c r="X6079" s="46">
        <v>0.27198215324500002</v>
      </c>
      <c r="Y6079" s="46">
        <v>0</v>
      </c>
      <c r="Z6079" s="46">
        <v>0</v>
      </c>
      <c r="AA6079" s="46">
        <v>0</v>
      </c>
      <c r="AB6079" s="46">
        <v>0</v>
      </c>
      <c r="AC6079" s="46">
        <v>0</v>
      </c>
      <c r="AD6079" s="46">
        <v>0</v>
      </c>
      <c r="AE6079" s="46">
        <v>0.27198215324500002</v>
      </c>
    </row>
    <row r="6080" spans="1:31" x14ac:dyDescent="0.3">
      <c r="A6080" s="45" t="s">
        <v>24571</v>
      </c>
      <c r="B6080" s="45" t="s">
        <v>20</v>
      </c>
      <c r="C6080" s="45" t="s">
        <v>127</v>
      </c>
      <c r="D6080" s="45" t="s">
        <v>1070</v>
      </c>
      <c r="E6080" s="45" t="s">
        <v>1145</v>
      </c>
      <c r="F6080" s="45" t="s">
        <v>18196</v>
      </c>
      <c r="G6080" s="45" t="s">
        <v>1173</v>
      </c>
      <c r="H6080" s="45" t="s">
        <v>1101</v>
      </c>
      <c r="I6080" s="45" t="s">
        <v>1102</v>
      </c>
      <c r="J6080" s="45" t="s">
        <v>1108</v>
      </c>
      <c r="K6080" s="45" t="s">
        <v>1110</v>
      </c>
      <c r="L6080" s="45" t="s">
        <v>18197</v>
      </c>
      <c r="M6080" s="45" t="s">
        <v>18198</v>
      </c>
      <c r="N6080" s="46">
        <v>4.1044444440000003</v>
      </c>
      <c r="O6080" s="45">
        <v>0</v>
      </c>
      <c r="P6080" s="45">
        <v>1</v>
      </c>
      <c r="Q6080" s="45">
        <v>0</v>
      </c>
      <c r="R6080" s="45">
        <v>0</v>
      </c>
      <c r="S6080" s="45">
        <v>0</v>
      </c>
      <c r="T6080" s="45">
        <v>1</v>
      </c>
      <c r="U6080" s="45">
        <v>0</v>
      </c>
      <c r="V6080" s="45">
        <v>0</v>
      </c>
      <c r="W6080" s="46">
        <v>0</v>
      </c>
      <c r="X6080" s="46">
        <v>0.45178316535347335</v>
      </c>
      <c r="Y6080" s="46">
        <v>0</v>
      </c>
      <c r="Z6080" s="46">
        <v>0</v>
      </c>
      <c r="AA6080" s="46">
        <v>0</v>
      </c>
      <c r="AB6080" s="46">
        <v>0.10099178290150222</v>
      </c>
      <c r="AC6080" s="46">
        <v>0</v>
      </c>
      <c r="AD6080" s="46">
        <v>0</v>
      </c>
      <c r="AE6080" s="46">
        <v>0.55277494825497553</v>
      </c>
    </row>
    <row r="6081" spans="1:31" x14ac:dyDescent="0.3">
      <c r="A6081" s="45" t="s">
        <v>24572</v>
      </c>
      <c r="B6081" s="45" t="s">
        <v>20</v>
      </c>
      <c r="C6081" s="45" t="s">
        <v>166</v>
      </c>
      <c r="D6081" s="45" t="s">
        <v>806</v>
      </c>
      <c r="E6081" s="45" t="s">
        <v>1132</v>
      </c>
      <c r="F6081" s="45" t="s">
        <v>4213</v>
      </c>
      <c r="G6081" s="45" t="s">
        <v>1152</v>
      </c>
      <c r="H6081" s="45" t="s">
        <v>1100</v>
      </c>
      <c r="I6081" s="45" t="s">
        <v>1102</v>
      </c>
      <c r="J6081" s="45" t="s">
        <v>1108</v>
      </c>
      <c r="K6081" s="45" t="s">
        <v>1109</v>
      </c>
      <c r="L6081" s="45" t="s">
        <v>18199</v>
      </c>
      <c r="M6081" s="45" t="s">
        <v>18200</v>
      </c>
      <c r="N6081" s="46">
        <v>1.3927777770000001</v>
      </c>
      <c r="O6081" s="45">
        <v>10</v>
      </c>
      <c r="P6081" s="45">
        <v>1263</v>
      </c>
      <c r="Q6081" s="45">
        <v>0</v>
      </c>
      <c r="R6081" s="45">
        <v>72</v>
      </c>
      <c r="S6081" s="45">
        <v>6</v>
      </c>
      <c r="T6081" s="45">
        <v>318</v>
      </c>
      <c r="U6081" s="45">
        <v>0</v>
      </c>
      <c r="V6081" s="45">
        <v>2</v>
      </c>
      <c r="W6081" s="46">
        <v>2.5560124955504198</v>
      </c>
      <c r="X6081" s="46">
        <v>671.55874880042279</v>
      </c>
      <c r="Y6081" s="46">
        <v>0</v>
      </c>
      <c r="Z6081" s="46">
        <v>17.821944505180348</v>
      </c>
      <c r="AA6081" s="46">
        <v>119.842042350776</v>
      </c>
      <c r="AB6081" s="46">
        <v>590.75776335882983</v>
      </c>
      <c r="AC6081" s="46">
        <v>0</v>
      </c>
      <c r="AD6081" s="46">
        <v>28.461575006706145</v>
      </c>
      <c r="AE6081" s="46">
        <v>1430.9980865174655</v>
      </c>
    </row>
    <row r="6082" spans="1:31" x14ac:dyDescent="0.3">
      <c r="A6082" s="45" t="s">
        <v>24573</v>
      </c>
      <c r="B6082" s="45" t="s">
        <v>20</v>
      </c>
      <c r="C6082" s="45" t="s">
        <v>127</v>
      </c>
      <c r="D6082" s="45" t="s">
        <v>1070</v>
      </c>
      <c r="E6082" s="45" t="s">
        <v>1251</v>
      </c>
      <c r="F6082" s="45" t="s">
        <v>18201</v>
      </c>
      <c r="G6082" s="45" t="s">
        <v>1134</v>
      </c>
      <c r="H6082" s="45" t="s">
        <v>1100</v>
      </c>
      <c r="I6082" s="45" t="s">
        <v>1102</v>
      </c>
      <c r="J6082" s="45" t="s">
        <v>1108</v>
      </c>
      <c r="K6082" s="45" t="s">
        <v>1110</v>
      </c>
      <c r="L6082" s="45" t="s">
        <v>14538</v>
      </c>
      <c r="M6082" s="45" t="s">
        <v>18202</v>
      </c>
      <c r="N6082" s="46">
        <v>0.15722222199999999</v>
      </c>
      <c r="O6082" s="45">
        <v>0</v>
      </c>
      <c r="P6082" s="45">
        <v>1872</v>
      </c>
      <c r="Q6082" s="45">
        <v>2</v>
      </c>
      <c r="R6082" s="45">
        <v>134</v>
      </c>
      <c r="S6082" s="45">
        <v>6</v>
      </c>
      <c r="T6082" s="45">
        <v>207</v>
      </c>
      <c r="U6082" s="45">
        <v>0</v>
      </c>
      <c r="V6082" s="45">
        <v>2</v>
      </c>
      <c r="W6082" s="46">
        <v>0</v>
      </c>
      <c r="X6082" s="46">
        <v>114.03047695943313</v>
      </c>
      <c r="Y6082" s="46">
        <v>0.59740764773703003</v>
      </c>
      <c r="Z6082" s="46">
        <v>4.6155872924465449</v>
      </c>
      <c r="AA6082" s="46">
        <v>50.740188729656765</v>
      </c>
      <c r="AB6082" s="46">
        <v>35.987818708652199</v>
      </c>
      <c r="AC6082" s="46">
        <v>0</v>
      </c>
      <c r="AD6082" s="46">
        <v>10.815296981218113</v>
      </c>
      <c r="AE6082" s="46">
        <v>216.78677631914377</v>
      </c>
    </row>
    <row r="6083" spans="1:31" x14ac:dyDescent="0.3">
      <c r="A6083" s="45" t="s">
        <v>24574</v>
      </c>
      <c r="B6083" s="45" t="s">
        <v>20</v>
      </c>
      <c r="C6083" s="45" t="s">
        <v>138</v>
      </c>
      <c r="D6083" s="45" t="s">
        <v>442</v>
      </c>
      <c r="E6083" s="45" t="s">
        <v>1305</v>
      </c>
      <c r="F6083" s="45" t="s">
        <v>9271</v>
      </c>
      <c r="G6083" s="45" t="s">
        <v>1134</v>
      </c>
      <c r="H6083" s="45" t="s">
        <v>1100</v>
      </c>
      <c r="I6083" s="45" t="s">
        <v>1102</v>
      </c>
      <c r="J6083" s="45" t="s">
        <v>1108</v>
      </c>
      <c r="K6083" s="45" t="s">
        <v>1110</v>
      </c>
      <c r="L6083" s="45" t="s">
        <v>18203</v>
      </c>
      <c r="M6083" s="45" t="s">
        <v>18204</v>
      </c>
      <c r="N6083" s="46">
        <v>0.62416666600000004</v>
      </c>
      <c r="O6083" s="45">
        <v>0</v>
      </c>
      <c r="P6083" s="45">
        <v>936</v>
      </c>
      <c r="Q6083" s="45">
        <v>5</v>
      </c>
      <c r="R6083" s="45">
        <v>3</v>
      </c>
      <c r="S6083" s="45">
        <v>3</v>
      </c>
      <c r="T6083" s="45">
        <v>78</v>
      </c>
      <c r="U6083" s="45">
        <v>0</v>
      </c>
      <c r="V6083" s="45">
        <v>0</v>
      </c>
      <c r="W6083" s="46">
        <v>0</v>
      </c>
      <c r="X6083" s="46">
        <v>84.157723324682195</v>
      </c>
      <c r="Y6083" s="46">
        <v>21.371177577138312</v>
      </c>
      <c r="Z6083" s="46">
        <v>2.0082104273308485</v>
      </c>
      <c r="AA6083" s="46">
        <v>16.609552210103775</v>
      </c>
      <c r="AB6083" s="46">
        <v>109.11211934534865</v>
      </c>
      <c r="AC6083" s="46">
        <v>0</v>
      </c>
      <c r="AD6083" s="46">
        <v>0</v>
      </c>
      <c r="AE6083" s="46">
        <v>233.25878288460376</v>
      </c>
    </row>
    <row r="6084" spans="1:31" x14ac:dyDescent="0.3">
      <c r="A6084" s="45" t="s">
        <v>24575</v>
      </c>
      <c r="B6084" s="45" t="s">
        <v>20</v>
      </c>
      <c r="C6084" s="45" t="s">
        <v>166</v>
      </c>
      <c r="D6084" s="45" t="s">
        <v>811</v>
      </c>
      <c r="E6084" s="45" t="s">
        <v>1132</v>
      </c>
      <c r="F6084" s="45" t="s">
        <v>18205</v>
      </c>
      <c r="G6084" s="45" t="s">
        <v>1152</v>
      </c>
      <c r="H6084" s="45" t="s">
        <v>1100</v>
      </c>
      <c r="I6084" s="45" t="s">
        <v>1102</v>
      </c>
      <c r="J6084" s="45" t="s">
        <v>1108</v>
      </c>
      <c r="K6084" s="45" t="s">
        <v>1109</v>
      </c>
      <c r="L6084" s="45" t="s">
        <v>11160</v>
      </c>
      <c r="M6084" s="45" t="s">
        <v>18206</v>
      </c>
      <c r="N6084" s="46">
        <v>1.045555555</v>
      </c>
      <c r="O6084" s="45">
        <v>0</v>
      </c>
      <c r="P6084" s="45">
        <v>111</v>
      </c>
      <c r="Q6084" s="45">
        <v>0</v>
      </c>
      <c r="R6084" s="45">
        <v>0</v>
      </c>
      <c r="S6084" s="45">
        <v>0</v>
      </c>
      <c r="T6084" s="45">
        <v>9</v>
      </c>
      <c r="U6084" s="45">
        <v>0</v>
      </c>
      <c r="V6084" s="45">
        <v>0</v>
      </c>
      <c r="W6084" s="46">
        <v>0</v>
      </c>
      <c r="X6084" s="46">
        <v>44.518142219611335</v>
      </c>
      <c r="Y6084" s="46">
        <v>0</v>
      </c>
      <c r="Z6084" s="46">
        <v>0</v>
      </c>
      <c r="AA6084" s="46">
        <v>0</v>
      </c>
      <c r="AB6084" s="46">
        <v>34.516790528951638</v>
      </c>
      <c r="AC6084" s="46">
        <v>0</v>
      </c>
      <c r="AD6084" s="46">
        <v>0</v>
      </c>
      <c r="AE6084" s="46">
        <v>79.034932748562966</v>
      </c>
    </row>
    <row r="6085" spans="1:31" x14ac:dyDescent="0.3">
      <c r="A6085" s="45" t="s">
        <v>24576</v>
      </c>
      <c r="B6085" s="45" t="s">
        <v>20</v>
      </c>
      <c r="C6085" s="45" t="s">
        <v>166</v>
      </c>
      <c r="D6085" s="45" t="s">
        <v>812</v>
      </c>
      <c r="E6085" s="45" t="s">
        <v>1251</v>
      </c>
      <c r="F6085" s="45" t="s">
        <v>18207</v>
      </c>
      <c r="G6085" s="45" t="s">
        <v>1142</v>
      </c>
      <c r="H6085" s="45" t="s">
        <v>1100</v>
      </c>
      <c r="I6085" s="45" t="s">
        <v>1103</v>
      </c>
      <c r="J6085" s="45" t="s">
        <v>1108</v>
      </c>
      <c r="K6085" s="45" t="s">
        <v>1110</v>
      </c>
      <c r="L6085" s="45" t="s">
        <v>18208</v>
      </c>
      <c r="M6085" s="45" t="s">
        <v>18209</v>
      </c>
      <c r="N6085" s="46">
        <v>4.8611110999999999E-2</v>
      </c>
      <c r="O6085" s="45">
        <v>1</v>
      </c>
      <c r="P6085" s="45">
        <v>300</v>
      </c>
      <c r="Q6085" s="45">
        <v>1</v>
      </c>
      <c r="R6085" s="45">
        <v>59</v>
      </c>
      <c r="S6085" s="45">
        <v>1</v>
      </c>
      <c r="T6085" s="45">
        <v>52</v>
      </c>
      <c r="U6085" s="45">
        <v>0</v>
      </c>
      <c r="V6085" s="45">
        <v>0</v>
      </c>
      <c r="W6085" s="46">
        <v>8.0202017194444461E-3</v>
      </c>
      <c r="X6085" s="46">
        <v>1.8095571090180684</v>
      </c>
      <c r="Y6085" s="46">
        <v>1.1764212717833334E-2</v>
      </c>
      <c r="Z6085" s="46">
        <v>0.16846038178744449</v>
      </c>
      <c r="AA6085" s="46">
        <v>0.12955545303750002</v>
      </c>
      <c r="AB6085" s="46">
        <v>2.0712728248940002</v>
      </c>
      <c r="AC6085" s="46">
        <v>0</v>
      </c>
      <c r="AD6085" s="46">
        <v>0</v>
      </c>
      <c r="AE6085" s="46">
        <v>4.1986301831742905</v>
      </c>
    </row>
    <row r="6086" spans="1:31" x14ac:dyDescent="0.3">
      <c r="A6086" s="45" t="s">
        <v>24577</v>
      </c>
      <c r="B6086" s="45" t="s">
        <v>20</v>
      </c>
      <c r="C6086" s="45" t="s">
        <v>127</v>
      </c>
      <c r="D6086" s="45" t="s">
        <v>312</v>
      </c>
      <c r="E6086" s="45" t="s">
        <v>1132</v>
      </c>
      <c r="F6086" s="45" t="s">
        <v>18210</v>
      </c>
      <c r="G6086" s="45" t="s">
        <v>1152</v>
      </c>
      <c r="H6086" s="45" t="s">
        <v>1100</v>
      </c>
      <c r="I6086" s="45" t="s">
        <v>1102</v>
      </c>
      <c r="J6086" s="45" t="s">
        <v>1108</v>
      </c>
      <c r="K6086" s="45" t="s">
        <v>1109</v>
      </c>
      <c r="L6086" s="45" t="s">
        <v>18211</v>
      </c>
      <c r="M6086" s="45" t="s">
        <v>18212</v>
      </c>
      <c r="N6086" s="46">
        <v>1.542777777</v>
      </c>
      <c r="O6086" s="45">
        <v>0</v>
      </c>
      <c r="P6086" s="45">
        <v>400</v>
      </c>
      <c r="Q6086" s="45">
        <v>0</v>
      </c>
      <c r="R6086" s="45">
        <v>0</v>
      </c>
      <c r="S6086" s="45">
        <v>0</v>
      </c>
      <c r="T6086" s="45">
        <v>57</v>
      </c>
      <c r="U6086" s="45">
        <v>0</v>
      </c>
      <c r="V6086" s="45">
        <v>0</v>
      </c>
      <c r="W6086" s="46">
        <v>0</v>
      </c>
      <c r="X6086" s="46">
        <v>158.85432180380289</v>
      </c>
      <c r="Y6086" s="46">
        <v>0</v>
      </c>
      <c r="Z6086" s="46">
        <v>0</v>
      </c>
      <c r="AA6086" s="46">
        <v>0</v>
      </c>
      <c r="AB6086" s="46">
        <v>182.42613236086291</v>
      </c>
      <c r="AC6086" s="46">
        <v>0</v>
      </c>
      <c r="AD6086" s="46">
        <v>0</v>
      </c>
      <c r="AE6086" s="46">
        <v>341.2804541646658</v>
      </c>
    </row>
    <row r="6087" spans="1:31" x14ac:dyDescent="0.3">
      <c r="A6087" s="45" t="s">
        <v>24578</v>
      </c>
      <c r="B6087" s="45" t="s">
        <v>20</v>
      </c>
      <c r="C6087" s="45" t="s">
        <v>127</v>
      </c>
      <c r="D6087" s="45" t="s">
        <v>316</v>
      </c>
      <c r="E6087" s="45" t="s">
        <v>1132</v>
      </c>
      <c r="F6087" s="45" t="s">
        <v>3852</v>
      </c>
      <c r="G6087" s="45" t="s">
        <v>1134</v>
      </c>
      <c r="H6087" s="45" t="s">
        <v>1100</v>
      </c>
      <c r="I6087" s="45" t="s">
        <v>1102</v>
      </c>
      <c r="J6087" s="45" t="s">
        <v>1108</v>
      </c>
      <c r="K6087" s="45" t="s">
        <v>1110</v>
      </c>
      <c r="L6087" s="45" t="s">
        <v>18213</v>
      </c>
      <c r="M6087" s="45" t="s">
        <v>18214</v>
      </c>
      <c r="N6087" s="46">
        <v>1.1713888880000001</v>
      </c>
      <c r="O6087" s="45">
        <v>0</v>
      </c>
      <c r="P6087" s="45">
        <v>6</v>
      </c>
      <c r="Q6087" s="45">
        <v>15</v>
      </c>
      <c r="R6087" s="45">
        <v>15</v>
      </c>
      <c r="S6087" s="45">
        <v>6</v>
      </c>
      <c r="T6087" s="45">
        <v>7</v>
      </c>
      <c r="U6087" s="45">
        <v>3</v>
      </c>
      <c r="V6087" s="45">
        <v>0</v>
      </c>
      <c r="W6087" s="46">
        <v>0</v>
      </c>
      <c r="X6087" s="46">
        <v>1.3944273968135699</v>
      </c>
      <c r="Y6087" s="46">
        <v>25.735013384161324</v>
      </c>
      <c r="Z6087" s="46">
        <v>4.4875477908526964</v>
      </c>
      <c r="AA6087" s="46">
        <v>196.04702538245618</v>
      </c>
      <c r="AB6087" s="46">
        <v>7.1068107714119995</v>
      </c>
      <c r="AC6087" s="46">
        <v>326.29890143642228</v>
      </c>
      <c r="AD6087" s="46">
        <v>0</v>
      </c>
      <c r="AE6087" s="46">
        <v>561.06972616211806</v>
      </c>
    </row>
    <row r="6088" spans="1:31" x14ac:dyDescent="0.3">
      <c r="A6088" s="45" t="s">
        <v>24579</v>
      </c>
      <c r="B6088" s="45" t="s">
        <v>20</v>
      </c>
      <c r="C6088" s="45" t="s">
        <v>138</v>
      </c>
      <c r="D6088" s="45" t="s">
        <v>426</v>
      </c>
      <c r="E6088" s="45" t="s">
        <v>1132</v>
      </c>
      <c r="F6088" s="45" t="s">
        <v>18215</v>
      </c>
      <c r="G6088" s="45" t="s">
        <v>1152</v>
      </c>
      <c r="H6088" s="45" t="s">
        <v>1100</v>
      </c>
      <c r="I6088" s="45" t="s">
        <v>1102</v>
      </c>
      <c r="J6088" s="45" t="s">
        <v>1108</v>
      </c>
      <c r="K6088" s="45" t="s">
        <v>1109</v>
      </c>
      <c r="L6088" s="45" t="s">
        <v>18216</v>
      </c>
      <c r="M6088" s="45" t="s">
        <v>18217</v>
      </c>
      <c r="N6088" s="46">
        <v>4.727777777</v>
      </c>
      <c r="O6088" s="45">
        <v>0</v>
      </c>
      <c r="P6088" s="45">
        <v>4661</v>
      </c>
      <c r="Q6088" s="45">
        <v>0</v>
      </c>
      <c r="R6088" s="45">
        <v>2</v>
      </c>
      <c r="S6088" s="45">
        <v>0</v>
      </c>
      <c r="T6088" s="45">
        <v>315</v>
      </c>
      <c r="U6088" s="45">
        <v>0</v>
      </c>
      <c r="V6088" s="45">
        <v>1</v>
      </c>
      <c r="W6088" s="46">
        <v>0</v>
      </c>
      <c r="X6088" s="46">
        <v>3762.5722860194833</v>
      </c>
      <c r="Y6088" s="46">
        <v>0</v>
      </c>
      <c r="Z6088" s="46">
        <v>0.36337797591852006</v>
      </c>
      <c r="AA6088" s="46">
        <v>0</v>
      </c>
      <c r="AB6088" s="46">
        <v>2041.2262154918892</v>
      </c>
      <c r="AC6088" s="46">
        <v>0</v>
      </c>
      <c r="AD6088" s="46">
        <v>70.616763280017551</v>
      </c>
      <c r="AE6088" s="46">
        <v>5874.7786427673091</v>
      </c>
    </row>
    <row r="6089" spans="1:31" x14ac:dyDescent="0.3">
      <c r="A6089" s="45" t="s">
        <v>24580</v>
      </c>
      <c r="B6089" s="45" t="s">
        <v>20</v>
      </c>
      <c r="C6089" s="45" t="s">
        <v>166</v>
      </c>
      <c r="D6089" s="45" t="s">
        <v>812</v>
      </c>
      <c r="E6089" s="45" t="s">
        <v>1305</v>
      </c>
      <c r="F6089" s="45" t="s">
        <v>18218</v>
      </c>
      <c r="G6089" s="45" t="s">
        <v>1152</v>
      </c>
      <c r="H6089" s="45" t="s">
        <v>1100</v>
      </c>
      <c r="I6089" s="45" t="s">
        <v>1102</v>
      </c>
      <c r="J6089" s="45" t="s">
        <v>1108</v>
      </c>
      <c r="K6089" s="45" t="s">
        <v>1109</v>
      </c>
      <c r="L6089" s="45" t="s">
        <v>16493</v>
      </c>
      <c r="M6089" s="45" t="s">
        <v>18219</v>
      </c>
      <c r="N6089" s="46">
        <v>2.9669444440000001</v>
      </c>
      <c r="O6089" s="45">
        <v>1</v>
      </c>
      <c r="P6089" s="45">
        <v>430</v>
      </c>
      <c r="Q6089" s="45">
        <v>0</v>
      </c>
      <c r="R6089" s="45">
        <v>0</v>
      </c>
      <c r="S6089" s="45">
        <v>6</v>
      </c>
      <c r="T6089" s="45">
        <v>84</v>
      </c>
      <c r="U6089" s="45">
        <v>0</v>
      </c>
      <c r="V6089" s="45">
        <v>0</v>
      </c>
      <c r="W6089" s="46">
        <v>0.94518671883352012</v>
      </c>
      <c r="X6089" s="46">
        <v>400.17407754308363</v>
      </c>
      <c r="Y6089" s="46">
        <v>0</v>
      </c>
      <c r="Z6089" s="46">
        <v>0</v>
      </c>
      <c r="AA6089" s="46">
        <v>467.61767203594894</v>
      </c>
      <c r="AB6089" s="46">
        <v>178.14705456496262</v>
      </c>
      <c r="AC6089" s="46">
        <v>0</v>
      </c>
      <c r="AD6089" s="46">
        <v>0</v>
      </c>
      <c r="AE6089" s="46">
        <v>1046.8839908628288</v>
      </c>
    </row>
    <row r="6090" spans="1:31" x14ac:dyDescent="0.3">
      <c r="A6090" s="45" t="s">
        <v>24581</v>
      </c>
      <c r="B6090" s="45" t="s">
        <v>20</v>
      </c>
      <c r="C6090" s="45" t="s">
        <v>166</v>
      </c>
      <c r="D6090" s="45" t="s">
        <v>806</v>
      </c>
      <c r="E6090" s="45" t="s">
        <v>1132</v>
      </c>
      <c r="F6090" s="45" t="s">
        <v>18220</v>
      </c>
      <c r="G6090" s="45" t="s">
        <v>1152</v>
      </c>
      <c r="H6090" s="45" t="s">
        <v>1100</v>
      </c>
      <c r="I6090" s="45" t="s">
        <v>1102</v>
      </c>
      <c r="J6090" s="45" t="s">
        <v>1108</v>
      </c>
      <c r="K6090" s="45" t="s">
        <v>1109</v>
      </c>
      <c r="L6090" s="45" t="s">
        <v>12993</v>
      </c>
      <c r="M6090" s="45" t="s">
        <v>18221</v>
      </c>
      <c r="N6090" s="46">
        <v>1.3263888880000001</v>
      </c>
      <c r="O6090" s="45">
        <v>0</v>
      </c>
      <c r="P6090" s="45">
        <v>312</v>
      </c>
      <c r="Q6090" s="45">
        <v>0</v>
      </c>
      <c r="R6090" s="45">
        <v>7</v>
      </c>
      <c r="S6090" s="45">
        <v>0</v>
      </c>
      <c r="T6090" s="45">
        <v>130</v>
      </c>
      <c r="U6090" s="45">
        <v>0</v>
      </c>
      <c r="V6090" s="45">
        <v>0</v>
      </c>
      <c r="W6090" s="46">
        <v>0</v>
      </c>
      <c r="X6090" s="46">
        <v>156.13038298327021</v>
      </c>
      <c r="Y6090" s="46">
        <v>0</v>
      </c>
      <c r="Z6090" s="46">
        <v>0.61770638152733337</v>
      </c>
      <c r="AA6090" s="46">
        <v>0</v>
      </c>
      <c r="AB6090" s="46">
        <v>314.66271986363836</v>
      </c>
      <c r="AC6090" s="46">
        <v>0</v>
      </c>
      <c r="AD6090" s="46">
        <v>0</v>
      </c>
      <c r="AE6090" s="46">
        <v>471.41080922843594</v>
      </c>
    </row>
    <row r="6091" spans="1:31" x14ac:dyDescent="0.3">
      <c r="A6091" s="45" t="s">
        <v>24582</v>
      </c>
      <c r="B6091" s="45" t="s">
        <v>20</v>
      </c>
      <c r="C6091" s="45" t="s">
        <v>166</v>
      </c>
      <c r="D6091" s="45" t="s">
        <v>813</v>
      </c>
      <c r="E6091" s="45" t="s">
        <v>1132</v>
      </c>
      <c r="F6091" s="45" t="s">
        <v>18222</v>
      </c>
      <c r="G6091" s="45" t="s">
        <v>8598</v>
      </c>
      <c r="H6091" s="45" t="s">
        <v>1100</v>
      </c>
      <c r="I6091" s="45" t="s">
        <v>1102</v>
      </c>
      <c r="J6091" s="45" t="s">
        <v>1108</v>
      </c>
      <c r="K6091" s="45" t="s">
        <v>1110</v>
      </c>
      <c r="L6091" s="45" t="s">
        <v>18223</v>
      </c>
      <c r="M6091" s="45" t="s">
        <v>18224</v>
      </c>
      <c r="N6091" s="46">
        <v>6.8025000000000002</v>
      </c>
      <c r="O6091" s="45">
        <v>0</v>
      </c>
      <c r="P6091" s="45">
        <v>21</v>
      </c>
      <c r="Q6091" s="45">
        <v>0</v>
      </c>
      <c r="R6091" s="45">
        <v>0</v>
      </c>
      <c r="S6091" s="45">
        <v>0</v>
      </c>
      <c r="T6091" s="45">
        <v>2</v>
      </c>
      <c r="U6091" s="45">
        <v>0</v>
      </c>
      <c r="V6091" s="45">
        <v>0</v>
      </c>
      <c r="W6091" s="46">
        <v>0</v>
      </c>
      <c r="X6091" s="46">
        <v>9.072788468629442</v>
      </c>
      <c r="Y6091" s="46">
        <v>0</v>
      </c>
      <c r="Z6091" s="46">
        <v>0</v>
      </c>
      <c r="AA6091" s="46">
        <v>0</v>
      </c>
      <c r="AB6091" s="46">
        <v>100.99844850524592</v>
      </c>
      <c r="AC6091" s="46">
        <v>0</v>
      </c>
      <c r="AD6091" s="46">
        <v>0</v>
      </c>
      <c r="AE6091" s="46">
        <v>110.07123697387536</v>
      </c>
    </row>
    <row r="6092" spans="1:31" x14ac:dyDescent="0.3">
      <c r="A6092" s="45" t="s">
        <v>24583</v>
      </c>
      <c r="B6092" s="45" t="s">
        <v>20</v>
      </c>
      <c r="C6092" s="45" t="s">
        <v>138</v>
      </c>
      <c r="D6092" s="45" t="s">
        <v>1073</v>
      </c>
      <c r="E6092" s="45" t="s">
        <v>1305</v>
      </c>
      <c r="F6092" s="45" t="s">
        <v>18225</v>
      </c>
      <c r="G6092" s="45" t="s">
        <v>1134</v>
      </c>
      <c r="H6092" s="45" t="s">
        <v>1100</v>
      </c>
      <c r="I6092" s="45" t="s">
        <v>1103</v>
      </c>
      <c r="J6092" s="45" t="s">
        <v>1108</v>
      </c>
      <c r="K6092" s="45" t="s">
        <v>1110</v>
      </c>
      <c r="L6092" s="45" t="s">
        <v>18226</v>
      </c>
      <c r="M6092" s="45" t="s">
        <v>18227</v>
      </c>
      <c r="N6092" s="46">
        <v>4.1944443999999997E-2</v>
      </c>
      <c r="O6092" s="45">
        <v>0</v>
      </c>
      <c r="P6092" s="45">
        <v>13952</v>
      </c>
      <c r="Q6092" s="45">
        <v>1</v>
      </c>
      <c r="R6092" s="45">
        <v>32</v>
      </c>
      <c r="S6092" s="45">
        <v>2</v>
      </c>
      <c r="T6092" s="45">
        <v>957</v>
      </c>
      <c r="U6092" s="45">
        <v>0</v>
      </c>
      <c r="V6092" s="45">
        <v>38</v>
      </c>
      <c r="W6092" s="46">
        <v>0</v>
      </c>
      <c r="X6092" s="46">
        <v>109.02062092385532</v>
      </c>
      <c r="Y6092" s="46">
        <v>9.166644265916667E-3</v>
      </c>
      <c r="Z6092" s="46">
        <v>0.17284888823293412</v>
      </c>
      <c r="AA6092" s="46">
        <v>0.99680671880055405</v>
      </c>
      <c r="AB6092" s="46">
        <v>28.698614943032748</v>
      </c>
      <c r="AC6092" s="46">
        <v>0</v>
      </c>
      <c r="AD6092" s="46">
        <v>17.052930158545166</v>
      </c>
      <c r="AE6092" s="46">
        <v>155.95098827673263</v>
      </c>
    </row>
    <row r="6093" spans="1:31" x14ac:dyDescent="0.3">
      <c r="A6093" s="45" t="s">
        <v>24584</v>
      </c>
      <c r="B6093" s="45" t="s">
        <v>20</v>
      </c>
      <c r="C6093" s="45" t="s">
        <v>166</v>
      </c>
      <c r="D6093" s="45" t="s">
        <v>812</v>
      </c>
      <c r="E6093" s="45" t="s">
        <v>2547</v>
      </c>
      <c r="F6093" s="45" t="s">
        <v>18228</v>
      </c>
      <c r="G6093" s="45" t="s">
        <v>1152</v>
      </c>
      <c r="H6093" s="45" t="s">
        <v>1100</v>
      </c>
      <c r="I6093" s="45" t="s">
        <v>1102</v>
      </c>
      <c r="J6093" s="45" t="s">
        <v>1108</v>
      </c>
      <c r="K6093" s="45" t="s">
        <v>1109</v>
      </c>
      <c r="L6093" s="45" t="s">
        <v>9312</v>
      </c>
      <c r="M6093" s="45" t="s">
        <v>18229</v>
      </c>
      <c r="N6093" s="46">
        <v>2.230555555</v>
      </c>
      <c r="O6093" s="45">
        <v>1</v>
      </c>
      <c r="P6093" s="45">
        <v>3751</v>
      </c>
      <c r="Q6093" s="45">
        <v>0</v>
      </c>
      <c r="R6093" s="45">
        <v>11</v>
      </c>
      <c r="S6093" s="45">
        <v>6</v>
      </c>
      <c r="T6093" s="45">
        <v>284</v>
      </c>
      <c r="U6093" s="45">
        <v>0</v>
      </c>
      <c r="V6093" s="45">
        <v>1</v>
      </c>
      <c r="W6093" s="46">
        <v>0.49732224759555554</v>
      </c>
      <c r="X6093" s="46">
        <v>3871.795591686619</v>
      </c>
      <c r="Y6093" s="46">
        <v>0</v>
      </c>
      <c r="Z6093" s="46">
        <v>0.82325745792280824</v>
      </c>
      <c r="AA6093" s="46">
        <v>90.853770144407264</v>
      </c>
      <c r="AB6093" s="46">
        <v>1229.1536579945648</v>
      </c>
      <c r="AC6093" s="46">
        <v>0</v>
      </c>
      <c r="AD6093" s="46">
        <v>58.158220700839102</v>
      </c>
      <c r="AE6093" s="46">
        <v>5251.2818202319486</v>
      </c>
    </row>
    <row r="6094" spans="1:31" x14ac:dyDescent="0.3">
      <c r="A6094" s="45" t="s">
        <v>24585</v>
      </c>
      <c r="B6094" s="45" t="s">
        <v>20</v>
      </c>
      <c r="C6094" s="45" t="s">
        <v>166</v>
      </c>
      <c r="D6094" s="45" t="s">
        <v>806</v>
      </c>
      <c r="E6094" s="45" t="s">
        <v>1132</v>
      </c>
      <c r="F6094" s="45" t="s">
        <v>18230</v>
      </c>
      <c r="G6094" s="45" t="s">
        <v>1152</v>
      </c>
      <c r="H6094" s="45" t="s">
        <v>1100</v>
      </c>
      <c r="I6094" s="45" t="s">
        <v>1102</v>
      </c>
      <c r="J6094" s="45" t="s">
        <v>1108</v>
      </c>
      <c r="K6094" s="45" t="s">
        <v>1109</v>
      </c>
      <c r="L6094" s="45" t="s">
        <v>18231</v>
      </c>
      <c r="M6094" s="45" t="s">
        <v>18232</v>
      </c>
      <c r="N6094" s="46">
        <v>3.4761111109999998</v>
      </c>
      <c r="O6094" s="45">
        <v>0</v>
      </c>
      <c r="P6094" s="45">
        <v>96</v>
      </c>
      <c r="Q6094" s="45">
        <v>0</v>
      </c>
      <c r="R6094" s="45">
        <v>0</v>
      </c>
      <c r="S6094" s="45">
        <v>0</v>
      </c>
      <c r="T6094" s="45">
        <v>22</v>
      </c>
      <c r="U6094" s="45">
        <v>0</v>
      </c>
      <c r="V6094" s="45">
        <v>0</v>
      </c>
      <c r="W6094" s="46">
        <v>0</v>
      </c>
      <c r="X6094" s="46">
        <v>153.37907078318443</v>
      </c>
      <c r="Y6094" s="46">
        <v>0</v>
      </c>
      <c r="Z6094" s="46">
        <v>0</v>
      </c>
      <c r="AA6094" s="46">
        <v>0</v>
      </c>
      <c r="AB6094" s="46">
        <v>38.78471000465607</v>
      </c>
      <c r="AC6094" s="46">
        <v>0</v>
      </c>
      <c r="AD6094" s="46">
        <v>0</v>
      </c>
      <c r="AE6094" s="46">
        <v>192.16378078784049</v>
      </c>
    </row>
    <row r="6095" spans="1:31" x14ac:dyDescent="0.3">
      <c r="A6095" s="45" t="s">
        <v>24586</v>
      </c>
      <c r="B6095" s="45" t="s">
        <v>20</v>
      </c>
      <c r="C6095" s="45" t="s">
        <v>138</v>
      </c>
      <c r="D6095" s="45" t="s">
        <v>429</v>
      </c>
      <c r="E6095" s="45" t="s">
        <v>1132</v>
      </c>
      <c r="F6095" s="45" t="s">
        <v>18233</v>
      </c>
      <c r="G6095" s="45" t="s">
        <v>1209</v>
      </c>
      <c r="H6095" s="45" t="s">
        <v>1100</v>
      </c>
      <c r="I6095" s="45" t="s">
        <v>1102</v>
      </c>
      <c r="J6095" s="45" t="s">
        <v>1108</v>
      </c>
      <c r="K6095" s="45" t="s">
        <v>1110</v>
      </c>
      <c r="L6095" s="45" t="s">
        <v>18234</v>
      </c>
      <c r="M6095" s="45" t="s">
        <v>18235</v>
      </c>
      <c r="N6095" s="46">
        <v>1.21</v>
      </c>
      <c r="O6095" s="45">
        <v>0</v>
      </c>
      <c r="P6095" s="45">
        <v>0</v>
      </c>
      <c r="Q6095" s="45">
        <v>0</v>
      </c>
      <c r="R6095" s="45">
        <v>0</v>
      </c>
      <c r="S6095" s="45">
        <v>0</v>
      </c>
      <c r="T6095" s="45">
        <v>0</v>
      </c>
      <c r="U6095" s="45">
        <v>1</v>
      </c>
      <c r="V6095" s="45">
        <v>0</v>
      </c>
      <c r="W6095" s="46">
        <v>0</v>
      </c>
      <c r="X6095" s="46">
        <v>0</v>
      </c>
      <c r="Y6095" s="46">
        <v>0</v>
      </c>
      <c r="Z6095" s="46">
        <v>0</v>
      </c>
      <c r="AA6095" s="46">
        <v>0</v>
      </c>
      <c r="AB6095" s="46">
        <v>0</v>
      </c>
      <c r="AC6095" s="46">
        <v>31.721130265650419</v>
      </c>
      <c r="AD6095" s="46">
        <v>0</v>
      </c>
      <c r="AE6095" s="46">
        <v>31.721130265650419</v>
      </c>
    </row>
    <row r="6096" spans="1:31" x14ac:dyDescent="0.3">
      <c r="A6096" s="45" t="s">
        <v>24587</v>
      </c>
      <c r="B6096" s="45" t="s">
        <v>20</v>
      </c>
      <c r="C6096" s="45" t="s">
        <v>127</v>
      </c>
      <c r="D6096" s="45" t="s">
        <v>1070</v>
      </c>
      <c r="E6096" s="45" t="s">
        <v>1305</v>
      </c>
      <c r="F6096" s="45" t="s">
        <v>18236</v>
      </c>
      <c r="G6096" s="45" t="s">
        <v>1134</v>
      </c>
      <c r="H6096" s="45" t="s">
        <v>1100</v>
      </c>
      <c r="I6096" s="45" t="s">
        <v>1102</v>
      </c>
      <c r="J6096" s="45" t="s">
        <v>1108</v>
      </c>
      <c r="K6096" s="45" t="s">
        <v>1110</v>
      </c>
      <c r="L6096" s="45" t="s">
        <v>18237</v>
      </c>
      <c r="M6096" s="45" t="s">
        <v>18238</v>
      </c>
      <c r="N6096" s="46">
        <v>0.97694444400000002</v>
      </c>
      <c r="O6096" s="45">
        <v>0</v>
      </c>
      <c r="P6096" s="45">
        <v>1872</v>
      </c>
      <c r="Q6096" s="45">
        <v>2</v>
      </c>
      <c r="R6096" s="45">
        <v>134</v>
      </c>
      <c r="S6096" s="45">
        <v>7</v>
      </c>
      <c r="T6096" s="45">
        <v>206</v>
      </c>
      <c r="U6096" s="45">
        <v>0</v>
      </c>
      <c r="V6096" s="45">
        <v>2</v>
      </c>
      <c r="W6096" s="46">
        <v>0</v>
      </c>
      <c r="X6096" s="46">
        <v>500.26463864939797</v>
      </c>
      <c r="Y6096" s="46">
        <v>4.0046741975610001</v>
      </c>
      <c r="Z6096" s="46">
        <v>31.030954349940917</v>
      </c>
      <c r="AA6096" s="46">
        <v>498.83232143476738</v>
      </c>
      <c r="AB6096" s="46">
        <v>268.33484980081425</v>
      </c>
      <c r="AC6096" s="46">
        <v>0</v>
      </c>
      <c r="AD6096" s="46">
        <v>100.54355588800814</v>
      </c>
      <c r="AE6096" s="46">
        <v>1403.0109943204895</v>
      </c>
    </row>
    <row r="6097" spans="1:31" x14ac:dyDescent="0.3">
      <c r="A6097" s="45" t="s">
        <v>24588</v>
      </c>
      <c r="B6097" s="45" t="s">
        <v>20</v>
      </c>
      <c r="C6097" s="45" t="s">
        <v>166</v>
      </c>
      <c r="D6097" s="45" t="s">
        <v>813</v>
      </c>
      <c r="E6097" s="45" t="s">
        <v>1251</v>
      </c>
      <c r="F6097" s="45" t="s">
        <v>2559</v>
      </c>
      <c r="G6097" s="45" t="s">
        <v>1134</v>
      </c>
      <c r="H6097" s="45" t="s">
        <v>1100</v>
      </c>
      <c r="I6097" s="45" t="s">
        <v>1102</v>
      </c>
      <c r="J6097" s="45" t="s">
        <v>1108</v>
      </c>
      <c r="K6097" s="45" t="s">
        <v>1110</v>
      </c>
      <c r="L6097" s="45" t="s">
        <v>15706</v>
      </c>
      <c r="M6097" s="45" t="s">
        <v>18239</v>
      </c>
      <c r="N6097" s="46">
        <v>0.29944444399999998</v>
      </c>
      <c r="O6097" s="45">
        <v>0</v>
      </c>
      <c r="P6097" s="45">
        <v>14</v>
      </c>
      <c r="Q6097" s="45">
        <v>0</v>
      </c>
      <c r="R6097" s="45">
        <v>23</v>
      </c>
      <c r="S6097" s="45">
        <v>0</v>
      </c>
      <c r="T6097" s="45">
        <v>4</v>
      </c>
      <c r="U6097" s="45">
        <v>0</v>
      </c>
      <c r="V6097" s="45">
        <v>0</v>
      </c>
      <c r="W6097" s="46">
        <v>0</v>
      </c>
      <c r="X6097" s="46">
        <v>0.81327866587480324</v>
      </c>
      <c r="Y6097" s="46">
        <v>0</v>
      </c>
      <c r="Z6097" s="46">
        <v>0.13215509265933334</v>
      </c>
      <c r="AA6097" s="46">
        <v>0</v>
      </c>
      <c r="AB6097" s="46">
        <v>0.93412018062140545</v>
      </c>
      <c r="AC6097" s="46">
        <v>0</v>
      </c>
      <c r="AD6097" s="46">
        <v>0</v>
      </c>
      <c r="AE6097" s="46">
        <v>1.879553939155542</v>
      </c>
    </row>
    <row r="6098" spans="1:31" x14ac:dyDescent="0.3">
      <c r="A6098" s="45" t="s">
        <v>24589</v>
      </c>
      <c r="B6098" s="45" t="s">
        <v>20</v>
      </c>
      <c r="C6098" s="45" t="s">
        <v>166</v>
      </c>
      <c r="D6098" s="45" t="s">
        <v>813</v>
      </c>
      <c r="E6098" s="45" t="s">
        <v>1251</v>
      </c>
      <c r="F6098" s="45" t="s">
        <v>18240</v>
      </c>
      <c r="G6098" s="45" t="s">
        <v>1134</v>
      </c>
      <c r="H6098" s="45" t="s">
        <v>1100</v>
      </c>
      <c r="I6098" s="45" t="s">
        <v>1102</v>
      </c>
      <c r="J6098" s="45" t="s">
        <v>1108</v>
      </c>
      <c r="K6098" s="45" t="s">
        <v>1110</v>
      </c>
      <c r="L6098" s="45" t="s">
        <v>18241</v>
      </c>
      <c r="M6098" s="45" t="s">
        <v>18242</v>
      </c>
      <c r="N6098" s="46">
        <v>1.3772222220000001</v>
      </c>
      <c r="O6098" s="45">
        <v>2</v>
      </c>
      <c r="P6098" s="45">
        <v>1107</v>
      </c>
      <c r="Q6098" s="45">
        <v>6</v>
      </c>
      <c r="R6098" s="45">
        <v>12</v>
      </c>
      <c r="S6098" s="45">
        <v>15</v>
      </c>
      <c r="T6098" s="45">
        <v>57</v>
      </c>
      <c r="U6098" s="45">
        <v>8</v>
      </c>
      <c r="V6098" s="45">
        <v>3</v>
      </c>
      <c r="W6098" s="46">
        <v>0.2470800322531958</v>
      </c>
      <c r="X6098" s="46">
        <v>293.92843663831684</v>
      </c>
      <c r="Y6098" s="46">
        <v>591.05911960360413</v>
      </c>
      <c r="Z6098" s="46">
        <v>25.455447362939523</v>
      </c>
      <c r="AA6098" s="46">
        <v>418.23890359173987</v>
      </c>
      <c r="AB6098" s="46">
        <v>128.31614932571838</v>
      </c>
      <c r="AC6098" s="46">
        <v>3837.6163180879462</v>
      </c>
      <c r="AD6098" s="46">
        <v>214.58575932224466</v>
      </c>
      <c r="AE6098" s="46">
        <v>5509.4472139647623</v>
      </c>
    </row>
    <row r="6099" spans="1:31" x14ac:dyDescent="0.3">
      <c r="A6099" s="45" t="s">
        <v>24590</v>
      </c>
      <c r="B6099" s="45" t="s">
        <v>20</v>
      </c>
      <c r="C6099" s="45" t="s">
        <v>138</v>
      </c>
      <c r="D6099" s="45" t="s">
        <v>440</v>
      </c>
      <c r="E6099" s="45" t="s">
        <v>1132</v>
      </c>
      <c r="F6099" s="45" t="s">
        <v>18243</v>
      </c>
      <c r="G6099" s="45" t="s">
        <v>1152</v>
      </c>
      <c r="H6099" s="45" t="s">
        <v>1100</v>
      </c>
      <c r="I6099" s="45" t="s">
        <v>1102</v>
      </c>
      <c r="J6099" s="45" t="s">
        <v>1108</v>
      </c>
      <c r="K6099" s="45" t="s">
        <v>1109</v>
      </c>
      <c r="L6099" s="45" t="s">
        <v>7362</v>
      </c>
      <c r="M6099" s="45" t="s">
        <v>18244</v>
      </c>
      <c r="N6099" s="46">
        <v>0.26</v>
      </c>
      <c r="O6099" s="45">
        <v>0</v>
      </c>
      <c r="P6099" s="45">
        <v>37</v>
      </c>
      <c r="Q6099" s="45">
        <v>0</v>
      </c>
      <c r="R6099" s="45">
        <v>14</v>
      </c>
      <c r="S6099" s="45">
        <v>0</v>
      </c>
      <c r="T6099" s="45">
        <v>4</v>
      </c>
      <c r="U6099" s="45">
        <v>0</v>
      </c>
      <c r="V6099" s="45">
        <v>0</v>
      </c>
      <c r="W6099" s="46">
        <v>0</v>
      </c>
      <c r="X6099" s="46">
        <v>0.82120710579543987</v>
      </c>
      <c r="Y6099" s="46">
        <v>0</v>
      </c>
      <c r="Z6099" s="46">
        <v>0.13100752837457999</v>
      </c>
      <c r="AA6099" s="46">
        <v>0</v>
      </c>
      <c r="AB6099" s="46">
        <v>0</v>
      </c>
      <c r="AC6099" s="46">
        <v>0</v>
      </c>
      <c r="AD6099" s="46">
        <v>0</v>
      </c>
      <c r="AE6099" s="46">
        <v>0.95221463417001984</v>
      </c>
    </row>
    <row r="6100" spans="1:31" x14ac:dyDescent="0.3">
      <c r="A6100" s="45" t="s">
        <v>24591</v>
      </c>
      <c r="B6100" s="45" t="s">
        <v>20</v>
      </c>
      <c r="C6100" s="45" t="s">
        <v>127</v>
      </c>
      <c r="D6100" s="45" t="s">
        <v>304</v>
      </c>
      <c r="E6100" s="45" t="s">
        <v>1132</v>
      </c>
      <c r="F6100" s="45" t="s">
        <v>18245</v>
      </c>
      <c r="G6100" s="45" t="s">
        <v>1209</v>
      </c>
      <c r="H6100" s="45" t="s">
        <v>1100</v>
      </c>
      <c r="I6100" s="45" t="s">
        <v>1102</v>
      </c>
      <c r="J6100" s="45" t="s">
        <v>1108</v>
      </c>
      <c r="K6100" s="45" t="s">
        <v>1110</v>
      </c>
      <c r="L6100" s="45" t="s">
        <v>18246</v>
      </c>
      <c r="M6100" s="45" t="s">
        <v>18247</v>
      </c>
      <c r="N6100" s="46">
        <v>4.4649999999999999</v>
      </c>
      <c r="O6100" s="45">
        <v>0</v>
      </c>
      <c r="P6100" s="45">
        <v>192</v>
      </c>
      <c r="Q6100" s="45">
        <v>0</v>
      </c>
      <c r="R6100" s="45">
        <v>3</v>
      </c>
      <c r="S6100" s="45">
        <v>0</v>
      </c>
      <c r="T6100" s="45">
        <v>2</v>
      </c>
      <c r="U6100" s="45">
        <v>0</v>
      </c>
      <c r="V6100" s="45">
        <v>0</v>
      </c>
      <c r="W6100" s="46">
        <v>0</v>
      </c>
      <c r="X6100" s="46">
        <v>90.250456157334355</v>
      </c>
      <c r="Y6100" s="46">
        <v>0</v>
      </c>
      <c r="Z6100" s="46">
        <v>0</v>
      </c>
      <c r="AA6100" s="46">
        <v>0</v>
      </c>
      <c r="AB6100" s="46">
        <v>0</v>
      </c>
      <c r="AC6100" s="46">
        <v>0</v>
      </c>
      <c r="AD6100" s="46">
        <v>0</v>
      </c>
      <c r="AE6100" s="46">
        <v>90.250456157334355</v>
      </c>
    </row>
    <row r="6101" spans="1:31" x14ac:dyDescent="0.3">
      <c r="A6101" s="45" t="s">
        <v>24592</v>
      </c>
      <c r="B6101" s="45" t="s">
        <v>20</v>
      </c>
      <c r="C6101" s="45" t="s">
        <v>166</v>
      </c>
      <c r="D6101" s="45" t="s">
        <v>812</v>
      </c>
      <c r="E6101" s="45" t="s">
        <v>1305</v>
      </c>
      <c r="F6101" s="45" t="s">
        <v>18248</v>
      </c>
      <c r="G6101" s="45" t="s">
        <v>1152</v>
      </c>
      <c r="H6101" s="45" t="s">
        <v>1100</v>
      </c>
      <c r="I6101" s="45" t="s">
        <v>1102</v>
      </c>
      <c r="J6101" s="45" t="s">
        <v>1108</v>
      </c>
      <c r="K6101" s="45" t="s">
        <v>1109</v>
      </c>
      <c r="L6101" s="45" t="s">
        <v>2018</v>
      </c>
      <c r="M6101" s="45" t="s">
        <v>18249</v>
      </c>
      <c r="N6101" s="46">
        <v>6.0616666659999998</v>
      </c>
      <c r="O6101" s="45">
        <v>39</v>
      </c>
      <c r="P6101" s="45">
        <v>3055</v>
      </c>
      <c r="Q6101" s="45">
        <v>1</v>
      </c>
      <c r="R6101" s="45">
        <v>59</v>
      </c>
      <c r="S6101" s="45">
        <v>67</v>
      </c>
      <c r="T6101" s="45">
        <v>892</v>
      </c>
      <c r="U6101" s="45">
        <v>1</v>
      </c>
      <c r="V6101" s="45">
        <v>0</v>
      </c>
      <c r="W6101" s="46">
        <v>40.84654144781274</v>
      </c>
      <c r="X6101" s="46">
        <v>5155.9355129190444</v>
      </c>
      <c r="Y6101" s="46">
        <v>1.3351586073760002E-2</v>
      </c>
      <c r="Z6101" s="46">
        <v>9.2499018957807593</v>
      </c>
      <c r="AA6101" s="46">
        <v>4172.0766123390849</v>
      </c>
      <c r="AB6101" s="46">
        <v>6156.3322406519592</v>
      </c>
      <c r="AC6101" s="46">
        <v>1045.7242154373525</v>
      </c>
      <c r="AD6101" s="46">
        <v>0</v>
      </c>
      <c r="AE6101" s="46">
        <v>16580.178376277108</v>
      </c>
    </row>
    <row r="6102" spans="1:31" x14ac:dyDescent="0.3">
      <c r="A6102" s="45" t="s">
        <v>24593</v>
      </c>
      <c r="B6102" s="45" t="s">
        <v>20</v>
      </c>
      <c r="C6102" s="45" t="s">
        <v>166</v>
      </c>
      <c r="D6102" s="45" t="s">
        <v>814</v>
      </c>
      <c r="E6102" s="45" t="s">
        <v>1305</v>
      </c>
      <c r="F6102" s="45" t="s">
        <v>18250</v>
      </c>
      <c r="G6102" s="45" t="s">
        <v>1152</v>
      </c>
      <c r="H6102" s="45" t="s">
        <v>1100</v>
      </c>
      <c r="I6102" s="45" t="s">
        <v>1102</v>
      </c>
      <c r="J6102" s="45" t="s">
        <v>1108</v>
      </c>
      <c r="K6102" s="45" t="s">
        <v>1109</v>
      </c>
      <c r="L6102" s="45" t="s">
        <v>5885</v>
      </c>
      <c r="M6102" s="45" t="s">
        <v>18251</v>
      </c>
      <c r="N6102" s="46">
        <v>2.599444444</v>
      </c>
      <c r="O6102" s="45">
        <v>0</v>
      </c>
      <c r="P6102" s="45">
        <v>93</v>
      </c>
      <c r="Q6102" s="45">
        <v>0</v>
      </c>
      <c r="R6102" s="45">
        <v>3</v>
      </c>
      <c r="S6102" s="45">
        <v>2</v>
      </c>
      <c r="T6102" s="45">
        <v>464</v>
      </c>
      <c r="U6102" s="45">
        <v>0</v>
      </c>
      <c r="V6102" s="45">
        <v>4</v>
      </c>
      <c r="W6102" s="46">
        <v>0</v>
      </c>
      <c r="X6102" s="46">
        <v>66.105463053540674</v>
      </c>
      <c r="Y6102" s="46">
        <v>0</v>
      </c>
      <c r="Z6102" s="46">
        <v>0.43417087772725016</v>
      </c>
      <c r="AA6102" s="46">
        <v>81.559252530515124</v>
      </c>
      <c r="AB6102" s="46">
        <v>792.34084849641283</v>
      </c>
      <c r="AC6102" s="46">
        <v>0</v>
      </c>
      <c r="AD6102" s="46">
        <v>64.655779364647429</v>
      </c>
      <c r="AE6102" s="46">
        <v>1005.0955143228433</v>
      </c>
    </row>
    <row r="6103" spans="1:31" x14ac:dyDescent="0.3">
      <c r="A6103" s="45" t="s">
        <v>24594</v>
      </c>
      <c r="B6103" s="45" t="s">
        <v>20</v>
      </c>
      <c r="C6103" s="45" t="s">
        <v>166</v>
      </c>
      <c r="D6103" s="45" t="s">
        <v>816</v>
      </c>
      <c r="E6103" s="45" t="s">
        <v>1305</v>
      </c>
      <c r="F6103" s="45" t="s">
        <v>18252</v>
      </c>
      <c r="G6103" s="45" t="s">
        <v>1134</v>
      </c>
      <c r="H6103" s="45" t="s">
        <v>1100</v>
      </c>
      <c r="I6103" s="45" t="s">
        <v>1102</v>
      </c>
      <c r="J6103" s="45" t="s">
        <v>1108</v>
      </c>
      <c r="K6103" s="45" t="s">
        <v>1110</v>
      </c>
      <c r="L6103" s="45" t="s">
        <v>18253</v>
      </c>
      <c r="M6103" s="45" t="s">
        <v>18254</v>
      </c>
      <c r="N6103" s="46">
        <v>8.3888887999999995E-2</v>
      </c>
      <c r="O6103" s="45">
        <v>21</v>
      </c>
      <c r="P6103" s="45">
        <v>3815</v>
      </c>
      <c r="Q6103" s="45">
        <v>1</v>
      </c>
      <c r="R6103" s="45">
        <v>142</v>
      </c>
      <c r="S6103" s="45">
        <v>4</v>
      </c>
      <c r="T6103" s="45">
        <v>755</v>
      </c>
      <c r="U6103" s="45">
        <v>5</v>
      </c>
      <c r="V6103" s="45">
        <v>0</v>
      </c>
      <c r="W6103" s="46">
        <v>0.43856750799890676</v>
      </c>
      <c r="X6103" s="46">
        <v>63.337569788341874</v>
      </c>
      <c r="Y6103" s="46">
        <v>1.5893616054273335E-2</v>
      </c>
      <c r="Z6103" s="46">
        <v>0.62816789772622017</v>
      </c>
      <c r="AA6103" s="46">
        <v>1.3130197104780759</v>
      </c>
      <c r="AB6103" s="46">
        <v>37.439758803535831</v>
      </c>
      <c r="AC6103" s="46">
        <v>26.33630039365384</v>
      </c>
      <c r="AD6103" s="46">
        <v>0</v>
      </c>
      <c r="AE6103" s="46">
        <v>129.50927771778899</v>
      </c>
    </row>
    <row r="6104" spans="1:31" x14ac:dyDescent="0.3">
      <c r="A6104" s="45" t="s">
        <v>24595</v>
      </c>
      <c r="B6104" s="45" t="s">
        <v>20</v>
      </c>
      <c r="C6104" s="45" t="s">
        <v>138</v>
      </c>
      <c r="D6104" s="45" t="s">
        <v>1073</v>
      </c>
      <c r="E6104" s="45" t="s">
        <v>1132</v>
      </c>
      <c r="F6104" s="45" t="s">
        <v>18255</v>
      </c>
      <c r="G6104" s="45" t="s">
        <v>1152</v>
      </c>
      <c r="H6104" s="45" t="s">
        <v>1100</v>
      </c>
      <c r="I6104" s="45" t="s">
        <v>1102</v>
      </c>
      <c r="J6104" s="45" t="s">
        <v>1108</v>
      </c>
      <c r="K6104" s="45" t="s">
        <v>1109</v>
      </c>
      <c r="L6104" s="45" t="s">
        <v>8125</v>
      </c>
      <c r="M6104" s="45" t="s">
        <v>18256</v>
      </c>
      <c r="N6104" s="46">
        <v>5.9388888880000001</v>
      </c>
      <c r="O6104" s="45">
        <v>0</v>
      </c>
      <c r="P6104" s="45">
        <v>699</v>
      </c>
      <c r="Q6104" s="45">
        <v>0</v>
      </c>
      <c r="R6104" s="45">
        <v>1</v>
      </c>
      <c r="S6104" s="45">
        <v>0</v>
      </c>
      <c r="T6104" s="45">
        <v>38</v>
      </c>
      <c r="U6104" s="45">
        <v>0</v>
      </c>
      <c r="V6104" s="45">
        <v>0</v>
      </c>
      <c r="W6104" s="46">
        <v>0</v>
      </c>
      <c r="X6104" s="46">
        <v>943.31111338080041</v>
      </c>
      <c r="Y6104" s="46">
        <v>0</v>
      </c>
      <c r="Z6104" s="46">
        <v>0</v>
      </c>
      <c r="AA6104" s="46">
        <v>0</v>
      </c>
      <c r="AB6104" s="46">
        <v>258.47255600042126</v>
      </c>
      <c r="AC6104" s="46">
        <v>0</v>
      </c>
      <c r="AD6104" s="46">
        <v>0</v>
      </c>
      <c r="AE6104" s="46">
        <v>1201.7836693812217</v>
      </c>
    </row>
    <row r="6105" spans="1:31" x14ac:dyDescent="0.3">
      <c r="A6105" s="45" t="s">
        <v>24596</v>
      </c>
      <c r="B6105" s="45" t="s">
        <v>20</v>
      </c>
      <c r="C6105" s="45" t="s">
        <v>138</v>
      </c>
      <c r="D6105" s="45" t="s">
        <v>442</v>
      </c>
      <c r="E6105" s="45" t="s">
        <v>1132</v>
      </c>
      <c r="F6105" s="45" t="s">
        <v>18257</v>
      </c>
      <c r="G6105" s="45" t="s">
        <v>1134</v>
      </c>
      <c r="H6105" s="45" t="s">
        <v>1100</v>
      </c>
      <c r="I6105" s="45" t="s">
        <v>1102</v>
      </c>
      <c r="J6105" s="45" t="s">
        <v>1108</v>
      </c>
      <c r="K6105" s="45" t="s">
        <v>1110</v>
      </c>
      <c r="L6105" s="45" t="s">
        <v>18258</v>
      </c>
      <c r="M6105" s="45" t="s">
        <v>18259</v>
      </c>
      <c r="N6105" s="46">
        <v>0.109166666</v>
      </c>
      <c r="O6105" s="45">
        <v>0</v>
      </c>
      <c r="P6105" s="45">
        <v>385</v>
      </c>
      <c r="Q6105" s="45">
        <v>1</v>
      </c>
      <c r="R6105" s="45">
        <v>2</v>
      </c>
      <c r="S6105" s="45">
        <v>0</v>
      </c>
      <c r="T6105" s="45">
        <v>25</v>
      </c>
      <c r="U6105" s="45">
        <v>1</v>
      </c>
      <c r="V6105" s="45">
        <v>0</v>
      </c>
      <c r="W6105" s="46">
        <v>0</v>
      </c>
      <c r="X6105" s="46">
        <v>4.2019355977160124</v>
      </c>
      <c r="Y6105" s="46">
        <v>3.1105255480152784E-2</v>
      </c>
      <c r="Z6105" s="46">
        <v>5.5190746910257778E-2</v>
      </c>
      <c r="AA6105" s="46">
        <v>0</v>
      </c>
      <c r="AB6105" s="46">
        <v>2.1943900201716171</v>
      </c>
      <c r="AC6105" s="46">
        <v>0.35737592179133948</v>
      </c>
      <c r="AD6105" s="46">
        <v>0</v>
      </c>
      <c r="AE6105" s="46">
        <v>6.8399975420693799</v>
      </c>
    </row>
    <row r="6106" spans="1:31" x14ac:dyDescent="0.3">
      <c r="A6106" s="45" t="s">
        <v>24597</v>
      </c>
      <c r="B6106" s="45" t="s">
        <v>20</v>
      </c>
      <c r="C6106" s="45" t="s">
        <v>166</v>
      </c>
      <c r="D6106" s="45" t="s">
        <v>809</v>
      </c>
      <c r="E6106" s="45" t="s">
        <v>1305</v>
      </c>
      <c r="F6106" s="45" t="s">
        <v>18260</v>
      </c>
      <c r="G6106" s="45" t="s">
        <v>1152</v>
      </c>
      <c r="H6106" s="45" t="s">
        <v>1100</v>
      </c>
      <c r="I6106" s="45" t="s">
        <v>1102</v>
      </c>
      <c r="J6106" s="45" t="s">
        <v>1108</v>
      </c>
      <c r="K6106" s="45" t="s">
        <v>1109</v>
      </c>
      <c r="L6106" s="45" t="s">
        <v>7728</v>
      </c>
      <c r="M6106" s="45" t="s">
        <v>18261</v>
      </c>
      <c r="N6106" s="46">
        <v>6.8791666659999997</v>
      </c>
      <c r="O6106" s="45">
        <v>9</v>
      </c>
      <c r="P6106" s="45">
        <v>1456</v>
      </c>
      <c r="Q6106" s="45">
        <v>0</v>
      </c>
      <c r="R6106" s="45">
        <v>17</v>
      </c>
      <c r="S6106" s="45">
        <v>1</v>
      </c>
      <c r="T6106" s="45">
        <v>195</v>
      </c>
      <c r="U6106" s="45">
        <v>0</v>
      </c>
      <c r="V6106" s="45">
        <v>0</v>
      </c>
      <c r="W6106" s="46">
        <v>29.79705907195569</v>
      </c>
      <c r="X6106" s="46">
        <v>5009.3750852376397</v>
      </c>
      <c r="Y6106" s="46">
        <v>0</v>
      </c>
      <c r="Z6106" s="46">
        <v>4.5812274460510229</v>
      </c>
      <c r="AA6106" s="46">
        <v>138.54657985792988</v>
      </c>
      <c r="AB6106" s="46">
        <v>2308.7459192095221</v>
      </c>
      <c r="AC6106" s="46">
        <v>0</v>
      </c>
      <c r="AD6106" s="46">
        <v>0</v>
      </c>
      <c r="AE6106" s="46">
        <v>7491.045870823099</v>
      </c>
    </row>
    <row r="6107" spans="1:31" x14ac:dyDescent="0.3">
      <c r="A6107" s="45" t="s">
        <v>24598</v>
      </c>
      <c r="B6107" s="45" t="s">
        <v>20</v>
      </c>
      <c r="C6107" s="45" t="s">
        <v>166</v>
      </c>
      <c r="D6107" s="45" t="s">
        <v>813</v>
      </c>
      <c r="E6107" s="45" t="s">
        <v>1132</v>
      </c>
      <c r="F6107" s="45" t="s">
        <v>8516</v>
      </c>
      <c r="G6107" s="45" t="s">
        <v>1134</v>
      </c>
      <c r="H6107" s="45" t="s">
        <v>1100</v>
      </c>
      <c r="I6107" s="45" t="s">
        <v>1102</v>
      </c>
      <c r="J6107" s="45" t="s">
        <v>1108</v>
      </c>
      <c r="K6107" s="45" t="s">
        <v>1110</v>
      </c>
      <c r="L6107" s="45" t="s">
        <v>18262</v>
      </c>
      <c r="M6107" s="45" t="s">
        <v>18263</v>
      </c>
      <c r="N6107" s="46">
        <v>0.85527777699999996</v>
      </c>
      <c r="O6107" s="45">
        <v>0</v>
      </c>
      <c r="P6107" s="45">
        <v>3675</v>
      </c>
      <c r="Q6107" s="45">
        <v>0</v>
      </c>
      <c r="R6107" s="45">
        <v>69</v>
      </c>
      <c r="S6107" s="45">
        <v>1</v>
      </c>
      <c r="T6107" s="45">
        <v>337</v>
      </c>
      <c r="U6107" s="45">
        <v>0</v>
      </c>
      <c r="V6107" s="45">
        <v>2</v>
      </c>
      <c r="W6107" s="46">
        <v>0</v>
      </c>
      <c r="X6107" s="46">
        <v>970.60205639467063</v>
      </c>
      <c r="Y6107" s="46">
        <v>0</v>
      </c>
      <c r="Z6107" s="46">
        <v>7.8373990423544617</v>
      </c>
      <c r="AA6107" s="46">
        <v>155.16914266860789</v>
      </c>
      <c r="AB6107" s="46">
        <v>335.13242573340273</v>
      </c>
      <c r="AC6107" s="46">
        <v>0</v>
      </c>
      <c r="AD6107" s="46">
        <v>11.545831833721163</v>
      </c>
      <c r="AE6107" s="46">
        <v>1480.2868556727569</v>
      </c>
    </row>
    <row r="6108" spans="1:31" x14ac:dyDescent="0.3">
      <c r="A6108" s="45" t="s">
        <v>24599</v>
      </c>
      <c r="B6108" s="45" t="s">
        <v>20</v>
      </c>
      <c r="C6108" s="45" t="s">
        <v>138</v>
      </c>
      <c r="D6108" s="45" t="s">
        <v>426</v>
      </c>
      <c r="E6108" s="45" t="s">
        <v>1132</v>
      </c>
      <c r="F6108" s="45" t="s">
        <v>7284</v>
      </c>
      <c r="G6108" s="45" t="s">
        <v>1152</v>
      </c>
      <c r="H6108" s="45" t="s">
        <v>1100</v>
      </c>
      <c r="I6108" s="45" t="s">
        <v>1102</v>
      </c>
      <c r="J6108" s="45" t="s">
        <v>1108</v>
      </c>
      <c r="K6108" s="45" t="s">
        <v>1109</v>
      </c>
      <c r="L6108" s="45" t="s">
        <v>18264</v>
      </c>
      <c r="M6108" s="45" t="s">
        <v>18265</v>
      </c>
      <c r="N6108" s="46">
        <v>6.4563888880000002</v>
      </c>
      <c r="O6108" s="45">
        <v>0</v>
      </c>
      <c r="P6108" s="45">
        <v>3250</v>
      </c>
      <c r="Q6108" s="45">
        <v>0</v>
      </c>
      <c r="R6108" s="45">
        <v>2</v>
      </c>
      <c r="S6108" s="45">
        <v>0</v>
      </c>
      <c r="T6108" s="45">
        <v>282</v>
      </c>
      <c r="U6108" s="45">
        <v>0</v>
      </c>
      <c r="V6108" s="45">
        <v>5</v>
      </c>
      <c r="W6108" s="46">
        <v>0</v>
      </c>
      <c r="X6108" s="46">
        <v>3918.7412431925932</v>
      </c>
      <c r="Y6108" s="46">
        <v>0</v>
      </c>
      <c r="Z6108" s="46">
        <v>2.3293857324994168E-2</v>
      </c>
      <c r="AA6108" s="46">
        <v>0</v>
      </c>
      <c r="AB6108" s="46">
        <v>2240.9868427060937</v>
      </c>
      <c r="AC6108" s="46">
        <v>0</v>
      </c>
      <c r="AD6108" s="46">
        <v>221.88986853916501</v>
      </c>
      <c r="AE6108" s="46">
        <v>6381.6412482951764</v>
      </c>
    </row>
    <row r="6109" spans="1:31" x14ac:dyDescent="0.3">
      <c r="A6109" s="45" t="s">
        <v>24600</v>
      </c>
      <c r="B6109" s="45" t="s">
        <v>20</v>
      </c>
      <c r="C6109" s="45" t="s">
        <v>138</v>
      </c>
      <c r="D6109" s="45" t="s">
        <v>1073</v>
      </c>
      <c r="E6109" s="45" t="s">
        <v>1132</v>
      </c>
      <c r="F6109" s="45" t="s">
        <v>18266</v>
      </c>
      <c r="G6109" s="45" t="s">
        <v>1152</v>
      </c>
      <c r="H6109" s="45" t="s">
        <v>1100</v>
      </c>
      <c r="I6109" s="45" t="s">
        <v>1102</v>
      </c>
      <c r="J6109" s="45" t="s">
        <v>1108</v>
      </c>
      <c r="K6109" s="45" t="s">
        <v>1109</v>
      </c>
      <c r="L6109" s="45" t="s">
        <v>18267</v>
      </c>
      <c r="M6109" s="45" t="s">
        <v>18268</v>
      </c>
      <c r="N6109" s="46">
        <v>4.9116666660000003</v>
      </c>
      <c r="O6109" s="45">
        <v>0</v>
      </c>
      <c r="P6109" s="45">
        <v>23</v>
      </c>
      <c r="Q6109" s="45">
        <v>0</v>
      </c>
      <c r="R6109" s="45">
        <v>0</v>
      </c>
      <c r="S6109" s="45">
        <v>0</v>
      </c>
      <c r="T6109" s="45">
        <v>32</v>
      </c>
      <c r="U6109" s="45">
        <v>0</v>
      </c>
      <c r="V6109" s="45">
        <v>9</v>
      </c>
      <c r="W6109" s="46">
        <v>0</v>
      </c>
      <c r="X6109" s="46">
        <v>15.970129547497587</v>
      </c>
      <c r="Y6109" s="46">
        <v>0</v>
      </c>
      <c r="Z6109" s="46">
        <v>0</v>
      </c>
      <c r="AA6109" s="46">
        <v>0</v>
      </c>
      <c r="AB6109" s="46">
        <v>397.6074952939108</v>
      </c>
      <c r="AC6109" s="46">
        <v>0</v>
      </c>
      <c r="AD6109" s="46">
        <v>360.93768094295137</v>
      </c>
      <c r="AE6109" s="46">
        <v>774.51530578435973</v>
      </c>
    </row>
    <row r="6110" spans="1:31" x14ac:dyDescent="0.3">
      <c r="A6110" s="45" t="s">
        <v>24601</v>
      </c>
      <c r="B6110" s="45" t="s">
        <v>20</v>
      </c>
      <c r="C6110" s="45" t="s">
        <v>166</v>
      </c>
      <c r="D6110" s="45" t="s">
        <v>814</v>
      </c>
      <c r="E6110" s="45" t="s">
        <v>1305</v>
      </c>
      <c r="F6110" s="45" t="s">
        <v>18269</v>
      </c>
      <c r="G6110" s="45" t="s">
        <v>1152</v>
      </c>
      <c r="H6110" s="45" t="s">
        <v>1100</v>
      </c>
      <c r="I6110" s="45" t="s">
        <v>1102</v>
      </c>
      <c r="J6110" s="45" t="s">
        <v>1108</v>
      </c>
      <c r="K6110" s="45" t="s">
        <v>1109</v>
      </c>
      <c r="L6110" s="45" t="s">
        <v>5885</v>
      </c>
      <c r="M6110" s="45" t="s">
        <v>5962</v>
      </c>
      <c r="N6110" s="46">
        <v>2.8794444440000002</v>
      </c>
      <c r="O6110" s="45">
        <v>4</v>
      </c>
      <c r="P6110" s="45">
        <v>1599</v>
      </c>
      <c r="Q6110" s="45">
        <v>0</v>
      </c>
      <c r="R6110" s="45">
        <v>12</v>
      </c>
      <c r="S6110" s="45">
        <v>0</v>
      </c>
      <c r="T6110" s="45">
        <v>204</v>
      </c>
      <c r="U6110" s="45">
        <v>1</v>
      </c>
      <c r="V6110" s="45">
        <v>1</v>
      </c>
      <c r="W6110" s="46">
        <v>2.1142417853047912</v>
      </c>
      <c r="X6110" s="46">
        <v>1820.6566702323476</v>
      </c>
      <c r="Y6110" s="46">
        <v>0</v>
      </c>
      <c r="Z6110" s="46">
        <v>3.7985089173374167</v>
      </c>
      <c r="AA6110" s="46">
        <v>0</v>
      </c>
      <c r="AB6110" s="46">
        <v>517.61669269988363</v>
      </c>
      <c r="AC6110" s="46">
        <v>137.20925588339483</v>
      </c>
      <c r="AD6110" s="46">
        <v>24.160855216505126</v>
      </c>
      <c r="AE6110" s="46">
        <v>2505.5562247347734</v>
      </c>
    </row>
    <row r="6111" spans="1:31" x14ac:dyDescent="0.3">
      <c r="A6111" s="45" t="s">
        <v>24602</v>
      </c>
      <c r="B6111" s="45" t="s">
        <v>20</v>
      </c>
      <c r="C6111" s="45" t="s">
        <v>166</v>
      </c>
      <c r="D6111" s="45" t="s">
        <v>806</v>
      </c>
      <c r="E6111" s="45" t="s">
        <v>1132</v>
      </c>
      <c r="F6111" s="45" t="s">
        <v>18270</v>
      </c>
      <c r="G6111" s="45" t="s">
        <v>1138</v>
      </c>
      <c r="H6111" s="45" t="s">
        <v>1100</v>
      </c>
      <c r="I6111" s="45" t="s">
        <v>1102</v>
      </c>
      <c r="J6111" s="45" t="s">
        <v>1108</v>
      </c>
      <c r="K6111" s="45" t="s">
        <v>1109</v>
      </c>
      <c r="L6111" s="45" t="s">
        <v>10629</v>
      </c>
      <c r="M6111" s="45" t="s">
        <v>18271</v>
      </c>
      <c r="N6111" s="46">
        <v>5.176666666</v>
      </c>
      <c r="O6111" s="45">
        <v>0</v>
      </c>
      <c r="P6111" s="45">
        <v>284</v>
      </c>
      <c r="Q6111" s="45">
        <v>0</v>
      </c>
      <c r="R6111" s="45">
        <v>18</v>
      </c>
      <c r="S6111" s="45">
        <v>0</v>
      </c>
      <c r="T6111" s="45">
        <v>23</v>
      </c>
      <c r="U6111" s="45">
        <v>0</v>
      </c>
      <c r="V6111" s="45">
        <v>0</v>
      </c>
      <c r="W6111" s="46">
        <v>0</v>
      </c>
      <c r="X6111" s="46">
        <v>572.74740962727151</v>
      </c>
      <c r="Y6111" s="46">
        <v>0</v>
      </c>
      <c r="Z6111" s="46">
        <v>1.11782983935817</v>
      </c>
      <c r="AA6111" s="46">
        <v>0</v>
      </c>
      <c r="AB6111" s="46">
        <v>324.26643970409179</v>
      </c>
      <c r="AC6111" s="46">
        <v>0</v>
      </c>
      <c r="AD6111" s="46">
        <v>0</v>
      </c>
      <c r="AE6111" s="46">
        <v>898.13167917072144</v>
      </c>
    </row>
    <row r="6112" spans="1:31" x14ac:dyDescent="0.3">
      <c r="A6112" s="45" t="s">
        <v>24603</v>
      </c>
      <c r="B6112" s="45" t="s">
        <v>20</v>
      </c>
      <c r="C6112" s="45" t="s">
        <v>166</v>
      </c>
      <c r="D6112" s="45" t="s">
        <v>806</v>
      </c>
      <c r="E6112" s="45" t="s">
        <v>1132</v>
      </c>
      <c r="F6112" s="45" t="s">
        <v>18272</v>
      </c>
      <c r="G6112" s="45" t="s">
        <v>1152</v>
      </c>
      <c r="H6112" s="45" t="s">
        <v>1100</v>
      </c>
      <c r="I6112" s="45" t="s">
        <v>1102</v>
      </c>
      <c r="J6112" s="45" t="s">
        <v>1108</v>
      </c>
      <c r="K6112" s="45" t="s">
        <v>1109</v>
      </c>
      <c r="L6112" s="45" t="s">
        <v>18273</v>
      </c>
      <c r="M6112" s="45" t="s">
        <v>18274</v>
      </c>
      <c r="N6112" s="46">
        <v>3.940833333</v>
      </c>
      <c r="O6112" s="45">
        <v>0</v>
      </c>
      <c r="P6112" s="45">
        <v>168</v>
      </c>
      <c r="Q6112" s="45">
        <v>0</v>
      </c>
      <c r="R6112" s="45">
        <v>1</v>
      </c>
      <c r="S6112" s="45">
        <v>6</v>
      </c>
      <c r="T6112" s="45">
        <v>90</v>
      </c>
      <c r="U6112" s="45">
        <v>0</v>
      </c>
      <c r="V6112" s="45">
        <v>0</v>
      </c>
      <c r="W6112" s="46">
        <v>0</v>
      </c>
      <c r="X6112" s="46">
        <v>159.57967148941566</v>
      </c>
      <c r="Y6112" s="46">
        <v>0</v>
      </c>
      <c r="Z6112" s="46">
        <v>0.83938344277644483</v>
      </c>
      <c r="AA6112" s="46">
        <v>312.80203135737003</v>
      </c>
      <c r="AB6112" s="46">
        <v>254.27745431952476</v>
      </c>
      <c r="AC6112" s="46">
        <v>0</v>
      </c>
      <c r="AD6112" s="46">
        <v>0</v>
      </c>
      <c r="AE6112" s="46">
        <v>727.49854060908683</v>
      </c>
    </row>
    <row r="6113" spans="1:31" x14ac:dyDescent="0.3">
      <c r="A6113" s="45" t="s">
        <v>24604</v>
      </c>
      <c r="B6113" s="45" t="s">
        <v>20</v>
      </c>
      <c r="C6113" s="45" t="s">
        <v>138</v>
      </c>
      <c r="D6113" s="45" t="s">
        <v>442</v>
      </c>
      <c r="E6113" s="45" t="s">
        <v>1305</v>
      </c>
      <c r="F6113" s="45" t="s">
        <v>9271</v>
      </c>
      <c r="G6113" s="45" t="s">
        <v>1134</v>
      </c>
      <c r="H6113" s="45" t="s">
        <v>1100</v>
      </c>
      <c r="I6113" s="45" t="s">
        <v>1103</v>
      </c>
      <c r="J6113" s="45" t="s">
        <v>1108</v>
      </c>
      <c r="K6113" s="45" t="s">
        <v>1110</v>
      </c>
      <c r="L6113" s="45" t="s">
        <v>18275</v>
      </c>
      <c r="M6113" s="45" t="s">
        <v>18276</v>
      </c>
      <c r="N6113" s="46">
        <v>1.3888888E-2</v>
      </c>
      <c r="O6113" s="45">
        <v>0</v>
      </c>
      <c r="P6113" s="45">
        <v>936</v>
      </c>
      <c r="Q6113" s="45">
        <v>5</v>
      </c>
      <c r="R6113" s="45">
        <v>3</v>
      </c>
      <c r="S6113" s="45">
        <v>3</v>
      </c>
      <c r="T6113" s="45">
        <v>78</v>
      </c>
      <c r="U6113" s="45">
        <v>0</v>
      </c>
      <c r="V6113" s="45">
        <v>0</v>
      </c>
      <c r="W6113" s="46">
        <v>0</v>
      </c>
      <c r="X6113" s="46">
        <v>1.8536178040475795</v>
      </c>
      <c r="Y6113" s="46">
        <v>0.49378249449777778</v>
      </c>
      <c r="Z6113" s="46">
        <v>4.6399836916083334E-2</v>
      </c>
      <c r="AA6113" s="46">
        <v>0.35734584548833326</v>
      </c>
      <c r="AB6113" s="46">
        <v>2.2593541472753191</v>
      </c>
      <c r="AC6113" s="46">
        <v>0</v>
      </c>
      <c r="AD6113" s="46">
        <v>0</v>
      </c>
      <c r="AE6113" s="46">
        <v>5.0105001282250932</v>
      </c>
    </row>
    <row r="6114" spans="1:31" x14ac:dyDescent="0.3">
      <c r="A6114" s="45" t="s">
        <v>24605</v>
      </c>
      <c r="B6114" s="45" t="s">
        <v>20</v>
      </c>
      <c r="C6114" s="45" t="s">
        <v>166</v>
      </c>
      <c r="D6114" s="45" t="s">
        <v>806</v>
      </c>
      <c r="E6114" s="45" t="s">
        <v>1132</v>
      </c>
      <c r="F6114" s="45" t="s">
        <v>18277</v>
      </c>
      <c r="G6114" s="45" t="s">
        <v>1152</v>
      </c>
      <c r="H6114" s="45" t="s">
        <v>1100</v>
      </c>
      <c r="I6114" s="45" t="s">
        <v>1102</v>
      </c>
      <c r="J6114" s="45" t="s">
        <v>1108</v>
      </c>
      <c r="K6114" s="45" t="s">
        <v>1109</v>
      </c>
      <c r="L6114" s="45" t="s">
        <v>18278</v>
      </c>
      <c r="M6114" s="45" t="s">
        <v>18279</v>
      </c>
      <c r="N6114" s="46">
        <v>1.734444444</v>
      </c>
      <c r="O6114" s="45">
        <v>0</v>
      </c>
      <c r="P6114" s="45">
        <v>133</v>
      </c>
      <c r="Q6114" s="45">
        <v>0</v>
      </c>
      <c r="R6114" s="45">
        <v>0</v>
      </c>
      <c r="S6114" s="45">
        <v>0</v>
      </c>
      <c r="T6114" s="45">
        <v>60</v>
      </c>
      <c r="U6114" s="45">
        <v>0</v>
      </c>
      <c r="V6114" s="45">
        <v>0</v>
      </c>
      <c r="W6114" s="46">
        <v>0</v>
      </c>
      <c r="X6114" s="46">
        <v>85.752784645419638</v>
      </c>
      <c r="Y6114" s="46">
        <v>0</v>
      </c>
      <c r="Z6114" s="46">
        <v>0</v>
      </c>
      <c r="AA6114" s="46">
        <v>0</v>
      </c>
      <c r="AB6114" s="46">
        <v>122.39109455226937</v>
      </c>
      <c r="AC6114" s="46">
        <v>0</v>
      </c>
      <c r="AD6114" s="46">
        <v>0</v>
      </c>
      <c r="AE6114" s="46">
        <v>208.14387919768899</v>
      </c>
    </row>
    <row r="6115" spans="1:31" x14ac:dyDescent="0.3">
      <c r="A6115" s="45" t="s">
        <v>24606</v>
      </c>
      <c r="B6115" s="45" t="s">
        <v>20</v>
      </c>
      <c r="C6115" s="45" t="s">
        <v>166</v>
      </c>
      <c r="D6115" s="45" t="s">
        <v>806</v>
      </c>
      <c r="E6115" s="45" t="s">
        <v>1132</v>
      </c>
      <c r="F6115" s="45" t="s">
        <v>18280</v>
      </c>
      <c r="G6115" s="45" t="s">
        <v>1152</v>
      </c>
      <c r="H6115" s="45" t="s">
        <v>1100</v>
      </c>
      <c r="I6115" s="45" t="s">
        <v>1102</v>
      </c>
      <c r="J6115" s="45" t="s">
        <v>1108</v>
      </c>
      <c r="K6115" s="45" t="s">
        <v>1109</v>
      </c>
      <c r="L6115" s="45" t="s">
        <v>18281</v>
      </c>
      <c r="M6115" s="45" t="s">
        <v>18282</v>
      </c>
      <c r="N6115" s="46">
        <v>2.7977777769999999</v>
      </c>
      <c r="O6115" s="45">
        <v>7</v>
      </c>
      <c r="P6115" s="45">
        <v>1065</v>
      </c>
      <c r="Q6115" s="45">
        <v>0</v>
      </c>
      <c r="R6115" s="45">
        <v>2</v>
      </c>
      <c r="S6115" s="45">
        <v>18</v>
      </c>
      <c r="T6115" s="45">
        <v>247</v>
      </c>
      <c r="U6115" s="45">
        <v>0</v>
      </c>
      <c r="V6115" s="45">
        <v>0</v>
      </c>
      <c r="W6115" s="46">
        <v>50.928830890845397</v>
      </c>
      <c r="X6115" s="46">
        <v>1489.7517025175234</v>
      </c>
      <c r="Y6115" s="46">
        <v>0</v>
      </c>
      <c r="Z6115" s="46">
        <v>0</v>
      </c>
      <c r="AA6115" s="46">
        <v>2846.9687486570892</v>
      </c>
      <c r="AB6115" s="46">
        <v>1158.0054816359732</v>
      </c>
      <c r="AC6115" s="46">
        <v>0</v>
      </c>
      <c r="AD6115" s="46">
        <v>0</v>
      </c>
      <c r="AE6115" s="46">
        <v>5545.6547637014319</v>
      </c>
    </row>
    <row r="6116" spans="1:31" x14ac:dyDescent="0.3">
      <c r="A6116" s="45" t="s">
        <v>24607</v>
      </c>
      <c r="B6116" s="45" t="s">
        <v>20</v>
      </c>
      <c r="C6116" s="45" t="s">
        <v>166</v>
      </c>
      <c r="D6116" s="45" t="s">
        <v>806</v>
      </c>
      <c r="E6116" s="45" t="s">
        <v>1132</v>
      </c>
      <c r="F6116" s="45" t="s">
        <v>18283</v>
      </c>
      <c r="G6116" s="45" t="s">
        <v>1138</v>
      </c>
      <c r="H6116" s="45" t="s">
        <v>1100</v>
      </c>
      <c r="I6116" s="45" t="s">
        <v>1102</v>
      </c>
      <c r="J6116" s="45" t="s">
        <v>1108</v>
      </c>
      <c r="K6116" s="45" t="s">
        <v>1109</v>
      </c>
      <c r="L6116" s="45" t="s">
        <v>18284</v>
      </c>
      <c r="M6116" s="45" t="s">
        <v>18285</v>
      </c>
      <c r="N6116" s="46">
        <v>2.068888888</v>
      </c>
      <c r="O6116" s="45">
        <v>3</v>
      </c>
      <c r="P6116" s="45">
        <v>138</v>
      </c>
      <c r="Q6116" s="45">
        <v>0</v>
      </c>
      <c r="R6116" s="45">
        <v>0</v>
      </c>
      <c r="S6116" s="45">
        <v>0</v>
      </c>
      <c r="T6116" s="45">
        <v>149</v>
      </c>
      <c r="U6116" s="45">
        <v>0</v>
      </c>
      <c r="V6116" s="45">
        <v>1</v>
      </c>
      <c r="W6116" s="46">
        <v>2.99225368411728</v>
      </c>
      <c r="X6116" s="46">
        <v>86.056699457215458</v>
      </c>
      <c r="Y6116" s="46">
        <v>0</v>
      </c>
      <c r="Z6116" s="46">
        <v>0</v>
      </c>
      <c r="AA6116" s="46">
        <v>0</v>
      </c>
      <c r="AB6116" s="46">
        <v>443.13077721515873</v>
      </c>
      <c r="AC6116" s="46">
        <v>0</v>
      </c>
      <c r="AD6116" s="46">
        <v>28.671575233217443</v>
      </c>
      <c r="AE6116" s="46">
        <v>560.851305589709</v>
      </c>
    </row>
    <row r="6117" spans="1:31" x14ac:dyDescent="0.3">
      <c r="A6117" s="45" t="s">
        <v>24608</v>
      </c>
      <c r="B6117" s="45" t="s">
        <v>20</v>
      </c>
      <c r="C6117" s="45" t="s">
        <v>127</v>
      </c>
      <c r="D6117" s="45" t="s">
        <v>310</v>
      </c>
      <c r="E6117" s="45" t="s">
        <v>1251</v>
      </c>
      <c r="F6117" s="45" t="s">
        <v>18286</v>
      </c>
      <c r="G6117" s="45" t="s">
        <v>1152</v>
      </c>
      <c r="H6117" s="45" t="s">
        <v>1100</v>
      </c>
      <c r="I6117" s="45" t="s">
        <v>1102</v>
      </c>
      <c r="J6117" s="45" t="s">
        <v>1108</v>
      </c>
      <c r="K6117" s="45" t="s">
        <v>1109</v>
      </c>
      <c r="L6117" s="45" t="s">
        <v>18287</v>
      </c>
      <c r="M6117" s="45" t="s">
        <v>18288</v>
      </c>
      <c r="N6117" s="46">
        <v>7.0602777769999996</v>
      </c>
      <c r="O6117" s="45">
        <v>0</v>
      </c>
      <c r="P6117" s="45">
        <v>842</v>
      </c>
      <c r="Q6117" s="45">
        <v>0</v>
      </c>
      <c r="R6117" s="45">
        <v>9</v>
      </c>
      <c r="S6117" s="45">
        <v>5</v>
      </c>
      <c r="T6117" s="45">
        <v>88</v>
      </c>
      <c r="U6117" s="45">
        <v>0</v>
      </c>
      <c r="V6117" s="45">
        <v>0</v>
      </c>
      <c r="W6117" s="46">
        <v>0</v>
      </c>
      <c r="X6117" s="46">
        <v>911.7297568930187</v>
      </c>
      <c r="Y6117" s="46">
        <v>0</v>
      </c>
      <c r="Z6117" s="46">
        <v>0.19800838027828441</v>
      </c>
      <c r="AA6117" s="46">
        <v>81.346916615603476</v>
      </c>
      <c r="AB6117" s="46">
        <v>835.71398723436027</v>
      </c>
      <c r="AC6117" s="46">
        <v>0</v>
      </c>
      <c r="AD6117" s="46">
        <v>0</v>
      </c>
      <c r="AE6117" s="46">
        <v>1828.9886691232609</v>
      </c>
    </row>
    <row r="6118" spans="1:31" x14ac:dyDescent="0.3">
      <c r="A6118" s="45" t="s">
        <v>24609</v>
      </c>
      <c r="B6118" s="45" t="s">
        <v>20</v>
      </c>
      <c r="C6118" s="45" t="s">
        <v>166</v>
      </c>
      <c r="D6118" s="45" t="s">
        <v>806</v>
      </c>
      <c r="E6118" s="45" t="s">
        <v>1132</v>
      </c>
      <c r="F6118" s="45" t="s">
        <v>18289</v>
      </c>
      <c r="G6118" s="45" t="s">
        <v>1152</v>
      </c>
      <c r="H6118" s="45" t="s">
        <v>1100</v>
      </c>
      <c r="I6118" s="45" t="s">
        <v>1102</v>
      </c>
      <c r="J6118" s="45" t="s">
        <v>1108</v>
      </c>
      <c r="K6118" s="45" t="s">
        <v>1109</v>
      </c>
      <c r="L6118" s="45" t="s">
        <v>18290</v>
      </c>
      <c r="M6118" s="45" t="s">
        <v>18291</v>
      </c>
      <c r="N6118" s="46">
        <v>6.3608333330000004</v>
      </c>
      <c r="O6118" s="45">
        <v>1</v>
      </c>
      <c r="P6118" s="45">
        <v>625</v>
      </c>
      <c r="Q6118" s="45">
        <v>0</v>
      </c>
      <c r="R6118" s="45">
        <v>37</v>
      </c>
      <c r="S6118" s="45">
        <v>1</v>
      </c>
      <c r="T6118" s="45">
        <v>43</v>
      </c>
      <c r="U6118" s="45">
        <v>0</v>
      </c>
      <c r="V6118" s="45">
        <v>1</v>
      </c>
      <c r="W6118" s="46">
        <v>2.548447686219705</v>
      </c>
      <c r="X6118" s="46">
        <v>1627.1128734277715</v>
      </c>
      <c r="Y6118" s="46">
        <v>0</v>
      </c>
      <c r="Z6118" s="46">
        <v>21.583081460734906</v>
      </c>
      <c r="AA6118" s="46">
        <v>15.831507515842375</v>
      </c>
      <c r="AB6118" s="46">
        <v>863.05644580557328</v>
      </c>
      <c r="AC6118" s="46">
        <v>0</v>
      </c>
      <c r="AD6118" s="46">
        <v>88.201820390906278</v>
      </c>
      <c r="AE6118" s="46">
        <v>2618.3341762870486</v>
      </c>
    </row>
    <row r="6119" spans="1:31" x14ac:dyDescent="0.3">
      <c r="A6119" s="45" t="s">
        <v>24610</v>
      </c>
      <c r="B6119" s="45" t="s">
        <v>20</v>
      </c>
      <c r="C6119" s="45" t="s">
        <v>127</v>
      </c>
      <c r="D6119" s="45" t="s">
        <v>306</v>
      </c>
      <c r="E6119" s="45" t="s">
        <v>1132</v>
      </c>
      <c r="F6119" s="45" t="s">
        <v>18292</v>
      </c>
      <c r="G6119" s="45" t="s">
        <v>1152</v>
      </c>
      <c r="H6119" s="45" t="s">
        <v>1100</v>
      </c>
      <c r="I6119" s="45" t="s">
        <v>1102</v>
      </c>
      <c r="J6119" s="45" t="s">
        <v>1108</v>
      </c>
      <c r="K6119" s="45" t="s">
        <v>1109</v>
      </c>
      <c r="L6119" s="45" t="s">
        <v>8633</v>
      </c>
      <c r="M6119" s="45" t="s">
        <v>18293</v>
      </c>
      <c r="N6119" s="46">
        <v>2.9730555550000002</v>
      </c>
      <c r="O6119" s="45">
        <v>0</v>
      </c>
      <c r="P6119" s="45">
        <v>1268</v>
      </c>
      <c r="Q6119" s="45">
        <v>0</v>
      </c>
      <c r="R6119" s="45">
        <v>0</v>
      </c>
      <c r="S6119" s="45">
        <v>0</v>
      </c>
      <c r="T6119" s="45">
        <v>253</v>
      </c>
      <c r="U6119" s="45">
        <v>0</v>
      </c>
      <c r="V6119" s="45">
        <v>0</v>
      </c>
      <c r="W6119" s="46">
        <v>0</v>
      </c>
      <c r="X6119" s="46">
        <v>518.09678926268862</v>
      </c>
      <c r="Y6119" s="46">
        <v>0</v>
      </c>
      <c r="Z6119" s="46">
        <v>0</v>
      </c>
      <c r="AA6119" s="46">
        <v>0</v>
      </c>
      <c r="AB6119" s="46">
        <v>657.48738792106883</v>
      </c>
      <c r="AC6119" s="46">
        <v>0</v>
      </c>
      <c r="AD6119" s="46">
        <v>0</v>
      </c>
      <c r="AE6119" s="46">
        <v>1175.5841771837574</v>
      </c>
    </row>
    <row r="6120" spans="1:31" x14ac:dyDescent="0.3">
      <c r="A6120" s="45" t="s">
        <v>24611</v>
      </c>
      <c r="B6120" s="45" t="s">
        <v>20</v>
      </c>
      <c r="C6120" s="45" t="s">
        <v>127</v>
      </c>
      <c r="D6120" s="45" t="s">
        <v>314</v>
      </c>
      <c r="E6120" s="45" t="s">
        <v>1305</v>
      </c>
      <c r="F6120" s="45" t="s">
        <v>15965</v>
      </c>
      <c r="G6120" s="45" t="s">
        <v>1134</v>
      </c>
      <c r="H6120" s="45" t="s">
        <v>1100</v>
      </c>
      <c r="I6120" s="45" t="s">
        <v>1103</v>
      </c>
      <c r="J6120" s="45" t="s">
        <v>1108</v>
      </c>
      <c r="K6120" s="45" t="s">
        <v>1110</v>
      </c>
      <c r="L6120" s="45" t="s">
        <v>18294</v>
      </c>
      <c r="M6120" s="45" t="s">
        <v>18295</v>
      </c>
      <c r="N6120" s="46">
        <v>3.8888888000000003E-2</v>
      </c>
      <c r="O6120" s="45">
        <v>0</v>
      </c>
      <c r="P6120" s="45">
        <v>1125</v>
      </c>
      <c r="Q6120" s="45">
        <v>4</v>
      </c>
      <c r="R6120" s="45">
        <v>50</v>
      </c>
      <c r="S6120" s="45">
        <v>6</v>
      </c>
      <c r="T6120" s="45">
        <v>43</v>
      </c>
      <c r="U6120" s="45">
        <v>5</v>
      </c>
      <c r="V6120" s="45">
        <v>0</v>
      </c>
      <c r="W6120" s="46">
        <v>0</v>
      </c>
      <c r="X6120" s="46">
        <v>8.293943368369538</v>
      </c>
      <c r="Y6120" s="46">
        <v>7.477740869503334E-2</v>
      </c>
      <c r="Z6120" s="46">
        <v>0.78548819471321119</v>
      </c>
      <c r="AA6120" s="46">
        <v>2.9897935143681496</v>
      </c>
      <c r="AB6120" s="46">
        <v>2.9648268151784727</v>
      </c>
      <c r="AC6120" s="46">
        <v>15.89658749776347</v>
      </c>
      <c r="AD6120" s="46">
        <v>0</v>
      </c>
      <c r="AE6120" s="46">
        <v>31.005416799087875</v>
      </c>
    </row>
    <row r="6121" spans="1:31" x14ac:dyDescent="0.3">
      <c r="A6121" s="45" t="s">
        <v>24612</v>
      </c>
      <c r="B6121" s="45" t="s">
        <v>20</v>
      </c>
      <c r="C6121" s="45" t="s">
        <v>166</v>
      </c>
      <c r="D6121" s="45" t="s">
        <v>815</v>
      </c>
      <c r="E6121" s="45" t="s">
        <v>1251</v>
      </c>
      <c r="F6121" s="45" t="s">
        <v>12482</v>
      </c>
      <c r="G6121" s="45" t="s">
        <v>1138</v>
      </c>
      <c r="H6121" s="45" t="s">
        <v>1100</v>
      </c>
      <c r="I6121" s="45" t="s">
        <v>1102</v>
      </c>
      <c r="J6121" s="45" t="s">
        <v>1108</v>
      </c>
      <c r="K6121" s="45" t="s">
        <v>1109</v>
      </c>
      <c r="L6121" s="45" t="s">
        <v>18296</v>
      </c>
      <c r="M6121" s="45" t="s">
        <v>18297</v>
      </c>
      <c r="N6121" s="46">
        <v>0.60055555500000002</v>
      </c>
      <c r="O6121" s="45">
        <v>0</v>
      </c>
      <c r="P6121" s="45">
        <v>574</v>
      </c>
      <c r="Q6121" s="45">
        <v>0</v>
      </c>
      <c r="R6121" s="45">
        <v>249</v>
      </c>
      <c r="S6121" s="45">
        <v>0</v>
      </c>
      <c r="T6121" s="45">
        <v>78</v>
      </c>
      <c r="U6121" s="45">
        <v>0</v>
      </c>
      <c r="V6121" s="45">
        <v>0</v>
      </c>
      <c r="W6121" s="46">
        <v>0</v>
      </c>
      <c r="X6121" s="46">
        <v>57.931513026559955</v>
      </c>
      <c r="Y6121" s="46">
        <v>0</v>
      </c>
      <c r="Z6121" s="46">
        <v>2.7780991778706161</v>
      </c>
      <c r="AA6121" s="46">
        <v>0</v>
      </c>
      <c r="AB6121" s="46">
        <v>43.565161100968751</v>
      </c>
      <c r="AC6121" s="46">
        <v>0</v>
      </c>
      <c r="AD6121" s="46">
        <v>0</v>
      </c>
      <c r="AE6121" s="46">
        <v>104.27477330539932</v>
      </c>
    </row>
    <row r="6122" spans="1:31" x14ac:dyDescent="0.3">
      <c r="A6122" s="45" t="s">
        <v>24613</v>
      </c>
      <c r="B6122" s="45" t="s">
        <v>20</v>
      </c>
      <c r="C6122" s="45" t="s">
        <v>138</v>
      </c>
      <c r="D6122" s="45" t="s">
        <v>1073</v>
      </c>
      <c r="E6122" s="45" t="s">
        <v>1132</v>
      </c>
      <c r="F6122" s="45" t="s">
        <v>18298</v>
      </c>
      <c r="G6122" s="45" t="s">
        <v>1152</v>
      </c>
      <c r="H6122" s="45" t="s">
        <v>1100</v>
      </c>
      <c r="I6122" s="45" t="s">
        <v>1102</v>
      </c>
      <c r="J6122" s="45" t="s">
        <v>1108</v>
      </c>
      <c r="K6122" s="45" t="s">
        <v>1109</v>
      </c>
      <c r="L6122" s="45" t="s">
        <v>18299</v>
      </c>
      <c r="M6122" s="45" t="s">
        <v>18300</v>
      </c>
      <c r="N6122" s="46">
        <v>5.4641666659999997</v>
      </c>
      <c r="O6122" s="45">
        <v>0</v>
      </c>
      <c r="P6122" s="45">
        <v>511</v>
      </c>
      <c r="Q6122" s="45">
        <v>0</v>
      </c>
      <c r="R6122" s="45">
        <v>0</v>
      </c>
      <c r="S6122" s="45">
        <v>0</v>
      </c>
      <c r="T6122" s="45">
        <v>72</v>
      </c>
      <c r="U6122" s="45">
        <v>0</v>
      </c>
      <c r="V6122" s="45">
        <v>1</v>
      </c>
      <c r="W6122" s="46">
        <v>0</v>
      </c>
      <c r="X6122" s="46">
        <v>712.77293048401941</v>
      </c>
      <c r="Y6122" s="46">
        <v>0</v>
      </c>
      <c r="Z6122" s="46">
        <v>0</v>
      </c>
      <c r="AA6122" s="46">
        <v>0</v>
      </c>
      <c r="AB6122" s="46">
        <v>505.61500309186079</v>
      </c>
      <c r="AC6122" s="46">
        <v>0</v>
      </c>
      <c r="AD6122" s="46">
        <v>54.211866560252922</v>
      </c>
      <c r="AE6122" s="46">
        <v>1272.5998001361331</v>
      </c>
    </row>
    <row r="6123" spans="1:31" x14ac:dyDescent="0.3">
      <c r="A6123" s="45" t="s">
        <v>24614</v>
      </c>
      <c r="B6123" s="45" t="s">
        <v>20</v>
      </c>
      <c r="C6123" s="45" t="s">
        <v>138</v>
      </c>
      <c r="D6123" s="45" t="s">
        <v>1073</v>
      </c>
      <c r="E6123" s="45" t="s">
        <v>1132</v>
      </c>
      <c r="F6123" s="45" t="s">
        <v>18301</v>
      </c>
      <c r="G6123" s="45" t="s">
        <v>1152</v>
      </c>
      <c r="H6123" s="45" t="s">
        <v>1100</v>
      </c>
      <c r="I6123" s="45" t="s">
        <v>1102</v>
      </c>
      <c r="J6123" s="45" t="s">
        <v>1108</v>
      </c>
      <c r="K6123" s="45" t="s">
        <v>1109</v>
      </c>
      <c r="L6123" s="45" t="s">
        <v>18302</v>
      </c>
      <c r="M6123" s="45" t="s">
        <v>18303</v>
      </c>
      <c r="N6123" s="46">
        <v>6.1466666659999998</v>
      </c>
      <c r="O6123" s="45">
        <v>0</v>
      </c>
      <c r="P6123" s="45">
        <v>336</v>
      </c>
      <c r="Q6123" s="45">
        <v>0</v>
      </c>
      <c r="R6123" s="45">
        <v>1</v>
      </c>
      <c r="S6123" s="45">
        <v>0</v>
      </c>
      <c r="T6123" s="45">
        <v>39</v>
      </c>
      <c r="U6123" s="45">
        <v>0</v>
      </c>
      <c r="V6123" s="45">
        <v>4</v>
      </c>
      <c r="W6123" s="46">
        <v>0</v>
      </c>
      <c r="X6123" s="46">
        <v>412.536623195917</v>
      </c>
      <c r="Y6123" s="46">
        <v>0</v>
      </c>
      <c r="Z6123" s="46">
        <v>3.0199558009530008</v>
      </c>
      <c r="AA6123" s="46">
        <v>0</v>
      </c>
      <c r="AB6123" s="46">
        <v>441.83679457426348</v>
      </c>
      <c r="AC6123" s="46">
        <v>0</v>
      </c>
      <c r="AD6123" s="46">
        <v>433.34826437278912</v>
      </c>
      <c r="AE6123" s="46">
        <v>1290.7416379439226</v>
      </c>
    </row>
    <row r="6124" spans="1:31" x14ac:dyDescent="0.3">
      <c r="A6124" s="45" t="s">
        <v>24615</v>
      </c>
      <c r="B6124" s="45" t="s">
        <v>20</v>
      </c>
      <c r="C6124" s="45" t="s">
        <v>166</v>
      </c>
      <c r="D6124" s="45" t="s">
        <v>806</v>
      </c>
      <c r="E6124" s="45" t="s">
        <v>2547</v>
      </c>
      <c r="F6124" s="45" t="s">
        <v>18304</v>
      </c>
      <c r="G6124" s="45" t="s">
        <v>1134</v>
      </c>
      <c r="H6124" s="45" t="s">
        <v>1100</v>
      </c>
      <c r="I6124" s="45" t="s">
        <v>1102</v>
      </c>
      <c r="J6124" s="45" t="s">
        <v>1108</v>
      </c>
      <c r="K6124" s="45" t="s">
        <v>1110</v>
      </c>
      <c r="L6124" s="45" t="s">
        <v>18305</v>
      </c>
      <c r="M6124" s="45" t="s">
        <v>18306</v>
      </c>
      <c r="N6124" s="46">
        <v>0.82805555500000005</v>
      </c>
      <c r="O6124" s="45">
        <v>0</v>
      </c>
      <c r="P6124" s="45">
        <v>3280</v>
      </c>
      <c r="Q6124" s="45">
        <v>0</v>
      </c>
      <c r="R6124" s="45">
        <v>1</v>
      </c>
      <c r="S6124" s="45">
        <v>22</v>
      </c>
      <c r="T6124" s="45">
        <v>262</v>
      </c>
      <c r="U6124" s="45">
        <v>1</v>
      </c>
      <c r="V6124" s="45">
        <v>0</v>
      </c>
      <c r="W6124" s="46">
        <v>0</v>
      </c>
      <c r="X6124" s="46">
        <v>2018.4985333116265</v>
      </c>
      <c r="Y6124" s="46">
        <v>0</v>
      </c>
      <c r="Z6124" s="46">
        <v>2.0779258434226602</v>
      </c>
      <c r="AA6124" s="46">
        <v>1845.0474388344958</v>
      </c>
      <c r="AB6124" s="46">
        <v>339.55823158048645</v>
      </c>
      <c r="AC6124" s="46">
        <v>96.050687432594586</v>
      </c>
      <c r="AD6124" s="46">
        <v>0</v>
      </c>
      <c r="AE6124" s="46">
        <v>4301.2328170026267</v>
      </c>
    </row>
    <row r="6125" spans="1:31" x14ac:dyDescent="0.3">
      <c r="A6125" s="45" t="s">
        <v>24616</v>
      </c>
      <c r="B6125" s="45" t="s">
        <v>20</v>
      </c>
      <c r="C6125" s="45" t="s">
        <v>166</v>
      </c>
      <c r="D6125" s="45" t="s">
        <v>1083</v>
      </c>
      <c r="E6125" s="45" t="s">
        <v>1251</v>
      </c>
      <c r="F6125" s="45" t="s">
        <v>18307</v>
      </c>
      <c r="G6125" s="45" t="s">
        <v>1134</v>
      </c>
      <c r="H6125" s="45" t="s">
        <v>1100</v>
      </c>
      <c r="I6125" s="45" t="s">
        <v>1102</v>
      </c>
      <c r="J6125" s="45" t="s">
        <v>1108</v>
      </c>
      <c r="K6125" s="45" t="s">
        <v>1110</v>
      </c>
      <c r="L6125" s="45" t="s">
        <v>18308</v>
      </c>
      <c r="M6125" s="45" t="s">
        <v>18309</v>
      </c>
      <c r="N6125" s="46">
        <v>0.67944444400000004</v>
      </c>
      <c r="O6125" s="45">
        <v>5</v>
      </c>
      <c r="P6125" s="45">
        <v>2070</v>
      </c>
      <c r="Q6125" s="45">
        <v>2</v>
      </c>
      <c r="R6125" s="45">
        <v>286</v>
      </c>
      <c r="S6125" s="45">
        <v>11</v>
      </c>
      <c r="T6125" s="45">
        <v>228</v>
      </c>
      <c r="U6125" s="45">
        <v>2</v>
      </c>
      <c r="V6125" s="45">
        <v>0</v>
      </c>
      <c r="W6125" s="46">
        <v>0.73141630641444433</v>
      </c>
      <c r="X6125" s="46">
        <v>193.94178970282707</v>
      </c>
      <c r="Y6125" s="46">
        <v>0.48158014694710666</v>
      </c>
      <c r="Z6125" s="46">
        <v>7.2972531429886187</v>
      </c>
      <c r="AA6125" s="46">
        <v>40.074563524937247</v>
      </c>
      <c r="AB6125" s="46">
        <v>76.602693891891917</v>
      </c>
      <c r="AC6125" s="46">
        <v>110.75330947947862</v>
      </c>
      <c r="AD6125" s="46">
        <v>0</v>
      </c>
      <c r="AE6125" s="46">
        <v>429.88260619548498</v>
      </c>
    </row>
    <row r="6126" spans="1:31" x14ac:dyDescent="0.3">
      <c r="A6126" s="45" t="s">
        <v>24617</v>
      </c>
      <c r="B6126" s="45" t="s">
        <v>20</v>
      </c>
      <c r="C6126" s="45" t="s">
        <v>138</v>
      </c>
      <c r="D6126" s="45" t="s">
        <v>435</v>
      </c>
      <c r="E6126" s="45" t="s">
        <v>1132</v>
      </c>
      <c r="F6126" s="45" t="s">
        <v>18310</v>
      </c>
      <c r="G6126" s="45" t="s">
        <v>1152</v>
      </c>
      <c r="H6126" s="45" t="s">
        <v>1100</v>
      </c>
      <c r="I6126" s="45" t="s">
        <v>1102</v>
      </c>
      <c r="J6126" s="45" t="s">
        <v>1108</v>
      </c>
      <c r="K6126" s="45" t="s">
        <v>1109</v>
      </c>
      <c r="L6126" s="45" t="s">
        <v>18311</v>
      </c>
      <c r="M6126" s="45" t="s">
        <v>18312</v>
      </c>
      <c r="N6126" s="46">
        <v>6.9333333330000002</v>
      </c>
      <c r="O6126" s="45">
        <v>0</v>
      </c>
      <c r="P6126" s="45">
        <v>289</v>
      </c>
      <c r="Q6126" s="45">
        <v>0</v>
      </c>
      <c r="R6126" s="45">
        <v>7</v>
      </c>
      <c r="S6126" s="45">
        <v>0</v>
      </c>
      <c r="T6126" s="45">
        <v>41</v>
      </c>
      <c r="U6126" s="45">
        <v>0</v>
      </c>
      <c r="V6126" s="45">
        <v>0</v>
      </c>
      <c r="W6126" s="46">
        <v>0</v>
      </c>
      <c r="X6126" s="46">
        <v>284.47277327623789</v>
      </c>
      <c r="Y6126" s="46">
        <v>0</v>
      </c>
      <c r="Z6126" s="46">
        <v>9.1805581931259344</v>
      </c>
      <c r="AA6126" s="46">
        <v>0</v>
      </c>
      <c r="AB6126" s="46">
        <v>108.92510231315752</v>
      </c>
      <c r="AC6126" s="46">
        <v>0</v>
      </c>
      <c r="AD6126" s="46">
        <v>0</v>
      </c>
      <c r="AE6126" s="46">
        <v>402.57843378252136</v>
      </c>
    </row>
    <row r="6127" spans="1:31" x14ac:dyDescent="0.3">
      <c r="A6127" s="45" t="s">
        <v>24618</v>
      </c>
      <c r="B6127" s="45" t="s">
        <v>20</v>
      </c>
      <c r="C6127" s="45" t="s">
        <v>127</v>
      </c>
      <c r="D6127" s="45" t="s">
        <v>314</v>
      </c>
      <c r="E6127" s="45" t="s">
        <v>1305</v>
      </c>
      <c r="F6127" s="45" t="s">
        <v>18313</v>
      </c>
      <c r="G6127" s="45" t="s">
        <v>1152</v>
      </c>
      <c r="H6127" s="45" t="s">
        <v>1100</v>
      </c>
      <c r="I6127" s="45" t="s">
        <v>1102</v>
      </c>
      <c r="J6127" s="45" t="s">
        <v>1108</v>
      </c>
      <c r="K6127" s="45" t="s">
        <v>1109</v>
      </c>
      <c r="L6127" s="45" t="s">
        <v>18314</v>
      </c>
      <c r="M6127" s="45" t="s">
        <v>18315</v>
      </c>
      <c r="N6127" s="46">
        <v>5.6205555550000001</v>
      </c>
      <c r="O6127" s="45">
        <v>0</v>
      </c>
      <c r="P6127" s="45">
        <v>1122</v>
      </c>
      <c r="Q6127" s="45">
        <v>4</v>
      </c>
      <c r="R6127" s="45">
        <v>50</v>
      </c>
      <c r="S6127" s="45">
        <v>6</v>
      </c>
      <c r="T6127" s="45">
        <v>43</v>
      </c>
      <c r="U6127" s="45">
        <v>5</v>
      </c>
      <c r="V6127" s="45">
        <v>0</v>
      </c>
      <c r="W6127" s="46">
        <v>0</v>
      </c>
      <c r="X6127" s="46">
        <v>1749.0256242969049</v>
      </c>
      <c r="Y6127" s="46">
        <v>11.673133339477133</v>
      </c>
      <c r="Z6127" s="46">
        <v>122.61869719057937</v>
      </c>
      <c r="AA6127" s="46">
        <v>538.0558827928769</v>
      </c>
      <c r="AB6127" s="46">
        <v>572.88450622532798</v>
      </c>
      <c r="AC6127" s="46">
        <v>4661.0265216723446</v>
      </c>
      <c r="AD6127" s="46">
        <v>0</v>
      </c>
      <c r="AE6127" s="46">
        <v>7655.2843655175111</v>
      </c>
    </row>
    <row r="6128" spans="1:31" x14ac:dyDescent="0.3">
      <c r="A6128" s="45" t="s">
        <v>24619</v>
      </c>
      <c r="B6128" s="45" t="s">
        <v>20</v>
      </c>
      <c r="C6128" s="45" t="s">
        <v>166</v>
      </c>
      <c r="D6128" s="45" t="s">
        <v>806</v>
      </c>
      <c r="E6128" s="45" t="s">
        <v>1132</v>
      </c>
      <c r="F6128" s="45" t="s">
        <v>18316</v>
      </c>
      <c r="G6128" s="45" t="s">
        <v>1152</v>
      </c>
      <c r="H6128" s="45" t="s">
        <v>1100</v>
      </c>
      <c r="I6128" s="45" t="s">
        <v>1102</v>
      </c>
      <c r="J6128" s="45" t="s">
        <v>1108</v>
      </c>
      <c r="K6128" s="45" t="s">
        <v>1109</v>
      </c>
      <c r="L6128" s="45" t="s">
        <v>18317</v>
      </c>
      <c r="M6128" s="45" t="s">
        <v>18318</v>
      </c>
      <c r="N6128" s="46">
        <v>1.639444444</v>
      </c>
      <c r="O6128" s="45">
        <v>9</v>
      </c>
      <c r="P6128" s="45">
        <v>84</v>
      </c>
      <c r="Q6128" s="45">
        <v>0</v>
      </c>
      <c r="R6128" s="45">
        <v>0</v>
      </c>
      <c r="S6128" s="45">
        <v>3</v>
      </c>
      <c r="T6128" s="45">
        <v>55</v>
      </c>
      <c r="U6128" s="45">
        <v>0</v>
      </c>
      <c r="V6128" s="45">
        <v>0</v>
      </c>
      <c r="W6128" s="46">
        <v>164.94855563136656</v>
      </c>
      <c r="X6128" s="46">
        <v>21.70094902898721</v>
      </c>
      <c r="Y6128" s="46">
        <v>0</v>
      </c>
      <c r="Z6128" s="46">
        <v>0</v>
      </c>
      <c r="AA6128" s="46">
        <v>161.11672751641677</v>
      </c>
      <c r="AB6128" s="46">
        <v>33.811147248121522</v>
      </c>
      <c r="AC6128" s="46">
        <v>0</v>
      </c>
      <c r="AD6128" s="46">
        <v>0</v>
      </c>
      <c r="AE6128" s="46">
        <v>381.57737942489211</v>
      </c>
    </row>
    <row r="6129" spans="1:31" x14ac:dyDescent="0.3">
      <c r="A6129" s="45" t="s">
        <v>24620</v>
      </c>
      <c r="B6129" s="45" t="s">
        <v>20</v>
      </c>
      <c r="C6129" s="45" t="s">
        <v>138</v>
      </c>
      <c r="D6129" s="45" t="s">
        <v>426</v>
      </c>
      <c r="E6129" s="45" t="s">
        <v>1132</v>
      </c>
      <c r="F6129" s="45" t="s">
        <v>18319</v>
      </c>
      <c r="G6129" s="45" t="s">
        <v>1152</v>
      </c>
      <c r="H6129" s="45" t="s">
        <v>1100</v>
      </c>
      <c r="I6129" s="45" t="s">
        <v>1102</v>
      </c>
      <c r="J6129" s="45" t="s">
        <v>1108</v>
      </c>
      <c r="K6129" s="45" t="s">
        <v>1109</v>
      </c>
      <c r="L6129" s="45" t="s">
        <v>18320</v>
      </c>
      <c r="M6129" s="45" t="s">
        <v>18321</v>
      </c>
      <c r="N6129" s="46">
        <v>4.8136111110000002</v>
      </c>
      <c r="O6129" s="45">
        <v>0</v>
      </c>
      <c r="P6129" s="45">
        <v>638</v>
      </c>
      <c r="Q6129" s="45">
        <v>0</v>
      </c>
      <c r="R6129" s="45">
        <v>1</v>
      </c>
      <c r="S6129" s="45">
        <v>0</v>
      </c>
      <c r="T6129" s="45">
        <v>20</v>
      </c>
      <c r="U6129" s="45">
        <v>0</v>
      </c>
      <c r="V6129" s="45">
        <v>0</v>
      </c>
      <c r="W6129" s="46">
        <v>0</v>
      </c>
      <c r="X6129" s="46">
        <v>596.17679069752933</v>
      </c>
      <c r="Y6129" s="46">
        <v>0</v>
      </c>
      <c r="Z6129" s="46">
        <v>0.7351466720900226</v>
      </c>
      <c r="AA6129" s="46">
        <v>0</v>
      </c>
      <c r="AB6129" s="46">
        <v>86.318415523574998</v>
      </c>
      <c r="AC6129" s="46">
        <v>0</v>
      </c>
      <c r="AD6129" s="46">
        <v>0</v>
      </c>
      <c r="AE6129" s="46">
        <v>683.23035289319432</v>
      </c>
    </row>
    <row r="6130" spans="1:31" x14ac:dyDescent="0.3">
      <c r="A6130" s="45" t="s">
        <v>24621</v>
      </c>
      <c r="B6130" s="45" t="s">
        <v>20</v>
      </c>
      <c r="C6130" s="45" t="s">
        <v>127</v>
      </c>
      <c r="D6130" s="45" t="s">
        <v>1070</v>
      </c>
      <c r="E6130" s="45" t="s">
        <v>1215</v>
      </c>
      <c r="F6130" s="45" t="s">
        <v>18322</v>
      </c>
      <c r="G6130" s="45" t="s">
        <v>1232</v>
      </c>
      <c r="H6130" s="45" t="s">
        <v>1101</v>
      </c>
      <c r="I6130" s="45" t="s">
        <v>1102</v>
      </c>
      <c r="J6130" s="45" t="s">
        <v>1108</v>
      </c>
      <c r="K6130" s="45" t="s">
        <v>1110</v>
      </c>
      <c r="L6130" s="45" t="s">
        <v>18323</v>
      </c>
      <c r="M6130" s="45" t="s">
        <v>18324</v>
      </c>
      <c r="N6130" s="46">
        <v>5.8994444440000002</v>
      </c>
      <c r="O6130" s="45">
        <v>0</v>
      </c>
      <c r="P6130" s="45">
        <v>140</v>
      </c>
      <c r="Q6130" s="45">
        <v>0</v>
      </c>
      <c r="R6130" s="45">
        <v>0</v>
      </c>
      <c r="S6130" s="45">
        <v>0</v>
      </c>
      <c r="T6130" s="45">
        <v>24</v>
      </c>
      <c r="U6130" s="45">
        <v>0</v>
      </c>
      <c r="V6130" s="45">
        <v>0</v>
      </c>
      <c r="W6130" s="46">
        <v>0</v>
      </c>
      <c r="X6130" s="46">
        <v>210.86505877602193</v>
      </c>
      <c r="Y6130" s="46">
        <v>0</v>
      </c>
      <c r="Z6130" s="46">
        <v>0</v>
      </c>
      <c r="AA6130" s="46">
        <v>0</v>
      </c>
      <c r="AB6130" s="46">
        <v>172.24991324393463</v>
      </c>
      <c r="AC6130" s="46">
        <v>0</v>
      </c>
      <c r="AD6130" s="46">
        <v>0</v>
      </c>
      <c r="AE6130" s="46">
        <v>383.11497201995655</v>
      </c>
    </row>
    <row r="6131" spans="1:31" x14ac:dyDescent="0.3">
      <c r="A6131" s="45" t="s">
        <v>24622</v>
      </c>
      <c r="B6131" s="45" t="s">
        <v>20</v>
      </c>
      <c r="C6131" s="45" t="s">
        <v>166</v>
      </c>
      <c r="D6131" s="45" t="s">
        <v>814</v>
      </c>
      <c r="E6131" s="45" t="s">
        <v>1132</v>
      </c>
      <c r="F6131" s="45" t="s">
        <v>18325</v>
      </c>
      <c r="G6131" s="45" t="s">
        <v>1152</v>
      </c>
      <c r="H6131" s="45" t="s">
        <v>1100</v>
      </c>
      <c r="I6131" s="45" t="s">
        <v>1102</v>
      </c>
      <c r="J6131" s="45" t="s">
        <v>1108</v>
      </c>
      <c r="K6131" s="45" t="s">
        <v>1109</v>
      </c>
      <c r="L6131" s="45" t="s">
        <v>18326</v>
      </c>
      <c r="M6131" s="45" t="s">
        <v>18327</v>
      </c>
      <c r="N6131" s="46">
        <v>3.0530555549999998</v>
      </c>
      <c r="O6131" s="45">
        <v>0</v>
      </c>
      <c r="P6131" s="45">
        <v>473</v>
      </c>
      <c r="Q6131" s="45">
        <v>0</v>
      </c>
      <c r="R6131" s="45">
        <v>0</v>
      </c>
      <c r="S6131" s="45">
        <v>0</v>
      </c>
      <c r="T6131" s="45">
        <v>155</v>
      </c>
      <c r="U6131" s="45">
        <v>0</v>
      </c>
      <c r="V6131" s="45">
        <v>0</v>
      </c>
      <c r="W6131" s="46">
        <v>0</v>
      </c>
      <c r="X6131" s="46">
        <v>491.26780993160071</v>
      </c>
      <c r="Y6131" s="46">
        <v>0</v>
      </c>
      <c r="Z6131" s="46">
        <v>0</v>
      </c>
      <c r="AA6131" s="46">
        <v>0</v>
      </c>
      <c r="AB6131" s="46">
        <v>268.07478798417355</v>
      </c>
      <c r="AC6131" s="46">
        <v>0</v>
      </c>
      <c r="AD6131" s="46">
        <v>0</v>
      </c>
      <c r="AE6131" s="46">
        <v>759.34259791577426</v>
      </c>
    </row>
    <row r="6132" spans="1:31" x14ac:dyDescent="0.3">
      <c r="A6132" s="45" t="s">
        <v>24623</v>
      </c>
      <c r="B6132" s="45" t="s">
        <v>20</v>
      </c>
      <c r="C6132" s="45" t="s">
        <v>166</v>
      </c>
      <c r="D6132" s="45" t="s">
        <v>806</v>
      </c>
      <c r="E6132" s="45" t="s">
        <v>1132</v>
      </c>
      <c r="F6132" s="45" t="s">
        <v>18328</v>
      </c>
      <c r="G6132" s="45" t="s">
        <v>1152</v>
      </c>
      <c r="H6132" s="45" t="s">
        <v>1100</v>
      </c>
      <c r="I6132" s="45" t="s">
        <v>1102</v>
      </c>
      <c r="J6132" s="45" t="s">
        <v>1108</v>
      </c>
      <c r="K6132" s="45" t="s">
        <v>1109</v>
      </c>
      <c r="L6132" s="45" t="s">
        <v>18329</v>
      </c>
      <c r="M6132" s="45" t="s">
        <v>18330</v>
      </c>
      <c r="N6132" s="46">
        <v>8.3419444439999992</v>
      </c>
      <c r="O6132" s="45">
        <v>0</v>
      </c>
      <c r="P6132" s="45">
        <v>180</v>
      </c>
      <c r="Q6132" s="45">
        <v>0</v>
      </c>
      <c r="R6132" s="45">
        <v>31</v>
      </c>
      <c r="S6132" s="45">
        <v>1</v>
      </c>
      <c r="T6132" s="45">
        <v>30</v>
      </c>
      <c r="U6132" s="45">
        <v>0</v>
      </c>
      <c r="V6132" s="45">
        <v>0</v>
      </c>
      <c r="W6132" s="46">
        <v>0</v>
      </c>
      <c r="X6132" s="46">
        <v>522.56597263138349</v>
      </c>
      <c r="Y6132" s="46">
        <v>0</v>
      </c>
      <c r="Z6132" s="46">
        <v>791.45535070144945</v>
      </c>
      <c r="AA6132" s="46">
        <v>41.356565182191012</v>
      </c>
      <c r="AB6132" s="46">
        <v>697.61698954651365</v>
      </c>
      <c r="AC6132" s="46">
        <v>0</v>
      </c>
      <c r="AD6132" s="46">
        <v>0</v>
      </c>
      <c r="AE6132" s="46">
        <v>2052.9948780615377</v>
      </c>
    </row>
    <row r="6133" spans="1:31" x14ac:dyDescent="0.3">
      <c r="A6133" s="45" t="s">
        <v>24624</v>
      </c>
      <c r="B6133" s="45" t="s">
        <v>20</v>
      </c>
      <c r="C6133" s="45" t="s">
        <v>166</v>
      </c>
      <c r="D6133" s="45" t="s">
        <v>816</v>
      </c>
      <c r="E6133" s="45" t="s">
        <v>1132</v>
      </c>
      <c r="F6133" s="45" t="s">
        <v>18331</v>
      </c>
      <c r="G6133" s="45" t="s">
        <v>1152</v>
      </c>
      <c r="H6133" s="45" t="s">
        <v>1100</v>
      </c>
      <c r="I6133" s="45" t="s">
        <v>1102</v>
      </c>
      <c r="J6133" s="45" t="s">
        <v>1108</v>
      </c>
      <c r="K6133" s="45" t="s">
        <v>1109</v>
      </c>
      <c r="L6133" s="45" t="s">
        <v>18332</v>
      </c>
      <c r="M6133" s="45" t="s">
        <v>18333</v>
      </c>
      <c r="N6133" s="46">
        <v>6.6322222220000002</v>
      </c>
      <c r="O6133" s="45">
        <v>0</v>
      </c>
      <c r="P6133" s="45">
        <v>607</v>
      </c>
      <c r="Q6133" s="45">
        <v>0</v>
      </c>
      <c r="R6133" s="45">
        <v>0</v>
      </c>
      <c r="S6133" s="45">
        <v>0</v>
      </c>
      <c r="T6133" s="45">
        <v>32</v>
      </c>
      <c r="U6133" s="45">
        <v>0</v>
      </c>
      <c r="V6133" s="45">
        <v>0</v>
      </c>
      <c r="W6133" s="46">
        <v>0</v>
      </c>
      <c r="X6133" s="46">
        <v>752.3118658161435</v>
      </c>
      <c r="Y6133" s="46">
        <v>0</v>
      </c>
      <c r="Z6133" s="46">
        <v>0</v>
      </c>
      <c r="AA6133" s="46">
        <v>0</v>
      </c>
      <c r="AB6133" s="46">
        <v>467.72843445756587</v>
      </c>
      <c r="AC6133" s="46">
        <v>0</v>
      </c>
      <c r="AD6133" s="46">
        <v>0</v>
      </c>
      <c r="AE6133" s="46">
        <v>1220.0403002737094</v>
      </c>
    </row>
    <row r="6134" spans="1:31" x14ac:dyDescent="0.3">
      <c r="A6134" s="45" t="s">
        <v>24625</v>
      </c>
      <c r="B6134" s="45" t="s">
        <v>20</v>
      </c>
      <c r="C6134" s="45" t="s">
        <v>166</v>
      </c>
      <c r="D6134" s="45" t="s">
        <v>813</v>
      </c>
      <c r="E6134" s="45" t="s">
        <v>1132</v>
      </c>
      <c r="F6134" s="45" t="s">
        <v>18334</v>
      </c>
      <c r="G6134" s="45" t="s">
        <v>1134</v>
      </c>
      <c r="H6134" s="45" t="s">
        <v>1100</v>
      </c>
      <c r="I6134" s="45" t="s">
        <v>1102</v>
      </c>
      <c r="J6134" s="45" t="s">
        <v>1108</v>
      </c>
      <c r="K6134" s="45" t="s">
        <v>1110</v>
      </c>
      <c r="L6134" s="45" t="s">
        <v>18335</v>
      </c>
      <c r="M6134" s="45" t="s">
        <v>18336</v>
      </c>
      <c r="N6134" s="46">
        <v>3.4808333330000001</v>
      </c>
      <c r="O6134" s="45">
        <v>0</v>
      </c>
      <c r="P6134" s="45">
        <v>312</v>
      </c>
      <c r="Q6134" s="45">
        <v>0</v>
      </c>
      <c r="R6134" s="45">
        <v>0</v>
      </c>
      <c r="S6134" s="45">
        <v>0</v>
      </c>
      <c r="T6134" s="45">
        <v>16</v>
      </c>
      <c r="U6134" s="45">
        <v>0</v>
      </c>
      <c r="V6134" s="45">
        <v>0</v>
      </c>
      <c r="W6134" s="46">
        <v>0</v>
      </c>
      <c r="X6134" s="46">
        <v>251.22810214510486</v>
      </c>
      <c r="Y6134" s="46">
        <v>0</v>
      </c>
      <c r="Z6134" s="46">
        <v>0</v>
      </c>
      <c r="AA6134" s="46">
        <v>0</v>
      </c>
      <c r="AB6134" s="46">
        <v>28.300074085311625</v>
      </c>
      <c r="AC6134" s="46">
        <v>0</v>
      </c>
      <c r="AD6134" s="46">
        <v>0</v>
      </c>
      <c r="AE6134" s="46">
        <v>279.52817623041648</v>
      </c>
    </row>
    <row r="6135" spans="1:31" x14ac:dyDescent="0.3">
      <c r="A6135" s="45" t="s">
        <v>24626</v>
      </c>
      <c r="B6135" s="45" t="s">
        <v>20</v>
      </c>
      <c r="C6135" s="45" t="s">
        <v>138</v>
      </c>
      <c r="D6135" s="45" t="s">
        <v>1073</v>
      </c>
      <c r="E6135" s="45" t="s">
        <v>1132</v>
      </c>
      <c r="F6135" s="45" t="s">
        <v>18298</v>
      </c>
      <c r="G6135" s="45" t="s">
        <v>1152</v>
      </c>
      <c r="H6135" s="45" t="s">
        <v>1100</v>
      </c>
      <c r="I6135" s="45" t="s">
        <v>1102</v>
      </c>
      <c r="J6135" s="45" t="s">
        <v>1108</v>
      </c>
      <c r="K6135" s="45" t="s">
        <v>1109</v>
      </c>
      <c r="L6135" s="45" t="s">
        <v>18337</v>
      </c>
      <c r="M6135" s="45" t="s">
        <v>18338</v>
      </c>
      <c r="N6135" s="46">
        <v>6.4725000000000001</v>
      </c>
      <c r="O6135" s="45">
        <v>0</v>
      </c>
      <c r="P6135" s="45">
        <v>511</v>
      </c>
      <c r="Q6135" s="45">
        <v>0</v>
      </c>
      <c r="R6135" s="45">
        <v>0</v>
      </c>
      <c r="S6135" s="45">
        <v>0</v>
      </c>
      <c r="T6135" s="45">
        <v>72</v>
      </c>
      <c r="U6135" s="45">
        <v>0</v>
      </c>
      <c r="V6135" s="45">
        <v>1</v>
      </c>
      <c r="W6135" s="46">
        <v>0</v>
      </c>
      <c r="X6135" s="46">
        <v>850.26342123732354</v>
      </c>
      <c r="Y6135" s="46">
        <v>0</v>
      </c>
      <c r="Z6135" s="46">
        <v>0</v>
      </c>
      <c r="AA6135" s="46">
        <v>0</v>
      </c>
      <c r="AB6135" s="46">
        <v>594.62527319966114</v>
      </c>
      <c r="AC6135" s="46">
        <v>0</v>
      </c>
      <c r="AD6135" s="46">
        <v>62.673062428840431</v>
      </c>
      <c r="AE6135" s="46">
        <v>1507.5617568658251</v>
      </c>
    </row>
    <row r="6136" spans="1:31" x14ac:dyDescent="0.3">
      <c r="A6136" s="45" t="s">
        <v>24627</v>
      </c>
      <c r="B6136" s="45" t="s">
        <v>20</v>
      </c>
      <c r="C6136" s="45" t="s">
        <v>138</v>
      </c>
      <c r="D6136" s="45" t="s">
        <v>438</v>
      </c>
      <c r="E6136" s="45" t="s">
        <v>1251</v>
      </c>
      <c r="F6136" s="45" t="s">
        <v>3024</v>
      </c>
      <c r="G6136" s="45" t="s">
        <v>1134</v>
      </c>
      <c r="H6136" s="45" t="s">
        <v>1100</v>
      </c>
      <c r="I6136" s="45" t="s">
        <v>1102</v>
      </c>
      <c r="J6136" s="45" t="s">
        <v>1108</v>
      </c>
      <c r="K6136" s="45" t="s">
        <v>1110</v>
      </c>
      <c r="L6136" s="45" t="s">
        <v>18339</v>
      </c>
      <c r="M6136" s="45" t="s">
        <v>18340</v>
      </c>
      <c r="N6136" s="46">
        <v>0.25027777699999998</v>
      </c>
      <c r="O6136" s="45">
        <v>3</v>
      </c>
      <c r="P6136" s="45">
        <v>1894</v>
      </c>
      <c r="Q6136" s="45">
        <v>0</v>
      </c>
      <c r="R6136" s="45">
        <v>43</v>
      </c>
      <c r="S6136" s="45">
        <v>4</v>
      </c>
      <c r="T6136" s="45">
        <v>175</v>
      </c>
      <c r="U6136" s="45">
        <v>1</v>
      </c>
      <c r="V6136" s="45">
        <v>0</v>
      </c>
      <c r="W6136" s="46">
        <v>0.18302365861633332</v>
      </c>
      <c r="X6136" s="46">
        <v>57.680619531802328</v>
      </c>
      <c r="Y6136" s="46">
        <v>0</v>
      </c>
      <c r="Z6136" s="46">
        <v>0.11320915539492082</v>
      </c>
      <c r="AA6136" s="46">
        <v>2.1428440234840895</v>
      </c>
      <c r="AB6136" s="46">
        <v>24.471164151485127</v>
      </c>
      <c r="AC6136" s="46">
        <v>71.711939067227419</v>
      </c>
      <c r="AD6136" s="46">
        <v>0</v>
      </c>
      <c r="AE6136" s="46">
        <v>156.3027995880102</v>
      </c>
    </row>
    <row r="6137" spans="1:31" x14ac:dyDescent="0.3">
      <c r="A6137" s="45" t="s">
        <v>24628</v>
      </c>
      <c r="B6137" s="45" t="s">
        <v>20</v>
      </c>
      <c r="C6137" s="45" t="s">
        <v>166</v>
      </c>
      <c r="D6137" s="45" t="s">
        <v>809</v>
      </c>
      <c r="E6137" s="45" t="s">
        <v>1132</v>
      </c>
      <c r="F6137" s="45" t="s">
        <v>18341</v>
      </c>
      <c r="G6137" s="45" t="s">
        <v>1152</v>
      </c>
      <c r="H6137" s="45" t="s">
        <v>1100</v>
      </c>
      <c r="I6137" s="45" t="s">
        <v>1102</v>
      </c>
      <c r="J6137" s="45" t="s">
        <v>1108</v>
      </c>
      <c r="K6137" s="45" t="s">
        <v>1109</v>
      </c>
      <c r="L6137" s="45" t="s">
        <v>18342</v>
      </c>
      <c r="M6137" s="45" t="s">
        <v>18343</v>
      </c>
      <c r="N6137" s="46">
        <v>1.372222222</v>
      </c>
      <c r="O6137" s="45">
        <v>1</v>
      </c>
      <c r="P6137" s="45">
        <v>846</v>
      </c>
      <c r="Q6137" s="45">
        <v>0</v>
      </c>
      <c r="R6137" s="45">
        <v>1</v>
      </c>
      <c r="S6137" s="45">
        <v>2</v>
      </c>
      <c r="T6137" s="45">
        <v>91</v>
      </c>
      <c r="U6137" s="45">
        <v>0</v>
      </c>
      <c r="V6137" s="45">
        <v>0</v>
      </c>
      <c r="W6137" s="46">
        <v>4.3834952910617169</v>
      </c>
      <c r="X6137" s="46">
        <v>592.06819604321868</v>
      </c>
      <c r="Y6137" s="46">
        <v>0</v>
      </c>
      <c r="Z6137" s="46">
        <v>3.5990083192222221E-4</v>
      </c>
      <c r="AA6137" s="46">
        <v>42.744344455230646</v>
      </c>
      <c r="AB6137" s="46">
        <v>139.89979044465005</v>
      </c>
      <c r="AC6137" s="46">
        <v>0</v>
      </c>
      <c r="AD6137" s="46">
        <v>0</v>
      </c>
      <c r="AE6137" s="46">
        <v>779.0961861349931</v>
      </c>
    </row>
    <row r="6138" spans="1:31" x14ac:dyDescent="0.3">
      <c r="A6138" s="45" t="s">
        <v>24629</v>
      </c>
      <c r="B6138" s="45" t="s">
        <v>20</v>
      </c>
      <c r="C6138" s="45" t="s">
        <v>138</v>
      </c>
      <c r="D6138" s="45" t="s">
        <v>426</v>
      </c>
      <c r="E6138" s="45" t="s">
        <v>1132</v>
      </c>
      <c r="F6138" s="45" t="s">
        <v>18344</v>
      </c>
      <c r="G6138" s="45" t="s">
        <v>1169</v>
      </c>
      <c r="H6138" s="45" t="s">
        <v>1100</v>
      </c>
      <c r="I6138" s="45" t="s">
        <v>1102</v>
      </c>
      <c r="J6138" s="45" t="s">
        <v>1107</v>
      </c>
      <c r="K6138" s="45" t="s">
        <v>1110</v>
      </c>
      <c r="L6138" s="45" t="s">
        <v>18345</v>
      </c>
      <c r="M6138" s="45" t="s">
        <v>18346</v>
      </c>
      <c r="N6138" s="46">
        <v>2.5405555550000001</v>
      </c>
      <c r="O6138" s="45">
        <v>0</v>
      </c>
      <c r="P6138" s="45">
        <v>1856</v>
      </c>
      <c r="Q6138" s="45">
        <v>0</v>
      </c>
      <c r="R6138" s="45">
        <v>2</v>
      </c>
      <c r="S6138" s="45">
        <v>0</v>
      </c>
      <c r="T6138" s="45">
        <v>235</v>
      </c>
      <c r="U6138" s="45">
        <v>2</v>
      </c>
      <c r="V6138" s="45">
        <v>1</v>
      </c>
      <c r="W6138" s="46">
        <v>0</v>
      </c>
      <c r="X6138" s="46">
        <v>944.1152106297169</v>
      </c>
      <c r="Y6138" s="46">
        <v>0</v>
      </c>
      <c r="Z6138" s="46">
        <v>0</v>
      </c>
      <c r="AA6138" s="46">
        <v>0</v>
      </c>
      <c r="AB6138" s="46">
        <v>801.95753130046398</v>
      </c>
      <c r="AC6138" s="46">
        <v>243.42103808153342</v>
      </c>
      <c r="AD6138" s="46">
        <v>29.597922274112175</v>
      </c>
      <c r="AE6138" s="46">
        <v>2019.0917022858264</v>
      </c>
    </row>
    <row r="6139" spans="1:31" x14ac:dyDescent="0.3">
      <c r="A6139" s="45" t="s">
        <v>24630</v>
      </c>
      <c r="B6139" s="45" t="s">
        <v>20</v>
      </c>
      <c r="C6139" s="45" t="s">
        <v>138</v>
      </c>
      <c r="D6139" s="45" t="s">
        <v>429</v>
      </c>
      <c r="E6139" s="45" t="s">
        <v>1132</v>
      </c>
      <c r="F6139" s="45" t="s">
        <v>18347</v>
      </c>
      <c r="G6139" s="45" t="s">
        <v>1209</v>
      </c>
      <c r="H6139" s="45" t="s">
        <v>1100</v>
      </c>
      <c r="I6139" s="45" t="s">
        <v>1102</v>
      </c>
      <c r="J6139" s="45" t="s">
        <v>1108</v>
      </c>
      <c r="K6139" s="45" t="s">
        <v>1110</v>
      </c>
      <c r="L6139" s="45" t="s">
        <v>18348</v>
      </c>
      <c r="M6139" s="45" t="s">
        <v>18349</v>
      </c>
      <c r="N6139" s="46">
        <v>1.4969444439999999</v>
      </c>
      <c r="O6139" s="45">
        <v>1</v>
      </c>
      <c r="P6139" s="45">
        <v>0</v>
      </c>
      <c r="Q6139" s="45">
        <v>0</v>
      </c>
      <c r="R6139" s="45">
        <v>0</v>
      </c>
      <c r="S6139" s="45">
        <v>0</v>
      </c>
      <c r="T6139" s="45">
        <v>0</v>
      </c>
      <c r="U6139" s="45">
        <v>0</v>
      </c>
      <c r="V6139" s="45">
        <v>0</v>
      </c>
      <c r="W6139" s="46">
        <v>0.47897242607866669</v>
      </c>
      <c r="X6139" s="46">
        <v>0</v>
      </c>
      <c r="Y6139" s="46">
        <v>0</v>
      </c>
      <c r="Z6139" s="46">
        <v>0</v>
      </c>
      <c r="AA6139" s="46">
        <v>0</v>
      </c>
      <c r="AB6139" s="46">
        <v>0</v>
      </c>
      <c r="AC6139" s="46">
        <v>0</v>
      </c>
      <c r="AD6139" s="46">
        <v>0</v>
      </c>
      <c r="AE6139" s="46">
        <v>0.47897242607866669</v>
      </c>
    </row>
    <row r="6140" spans="1:31" x14ac:dyDescent="0.3">
      <c r="A6140" s="45" t="s">
        <v>24631</v>
      </c>
      <c r="B6140" s="45" t="s">
        <v>20</v>
      </c>
      <c r="C6140" s="45" t="s">
        <v>166</v>
      </c>
      <c r="D6140" s="45" t="s">
        <v>806</v>
      </c>
      <c r="E6140" s="45" t="s">
        <v>1305</v>
      </c>
      <c r="F6140" s="45" t="s">
        <v>18350</v>
      </c>
      <c r="G6140" s="45" t="s">
        <v>1138</v>
      </c>
      <c r="H6140" s="45" t="s">
        <v>1100</v>
      </c>
      <c r="I6140" s="45" t="s">
        <v>1102</v>
      </c>
      <c r="J6140" s="45" t="s">
        <v>1108</v>
      </c>
      <c r="K6140" s="45" t="s">
        <v>1109</v>
      </c>
      <c r="L6140" s="45" t="s">
        <v>18351</v>
      </c>
      <c r="M6140" s="45" t="s">
        <v>18352</v>
      </c>
      <c r="N6140" s="46">
        <v>5.5208333329999997</v>
      </c>
      <c r="O6140" s="45">
        <v>0</v>
      </c>
      <c r="P6140" s="45">
        <v>207</v>
      </c>
      <c r="Q6140" s="45">
        <v>0</v>
      </c>
      <c r="R6140" s="45">
        <v>33</v>
      </c>
      <c r="S6140" s="45">
        <v>1</v>
      </c>
      <c r="T6140" s="45">
        <v>60</v>
      </c>
      <c r="U6140" s="45">
        <v>0</v>
      </c>
      <c r="V6140" s="45">
        <v>0</v>
      </c>
      <c r="W6140" s="46">
        <v>0</v>
      </c>
      <c r="X6140" s="46">
        <v>343.76167622965954</v>
      </c>
      <c r="Y6140" s="46">
        <v>0</v>
      </c>
      <c r="Z6140" s="46">
        <v>19.547939960283394</v>
      </c>
      <c r="AA6140" s="46">
        <v>372.91374997195527</v>
      </c>
      <c r="AB6140" s="46">
        <v>615.3992640527124</v>
      </c>
      <c r="AC6140" s="46">
        <v>0</v>
      </c>
      <c r="AD6140" s="46">
        <v>0</v>
      </c>
      <c r="AE6140" s="46">
        <v>1351.6226302146106</v>
      </c>
    </row>
    <row r="6141" spans="1:31" x14ac:dyDescent="0.3">
      <c r="A6141" s="45" t="s">
        <v>24632</v>
      </c>
      <c r="B6141" s="45" t="s">
        <v>20</v>
      </c>
      <c r="C6141" s="45" t="s">
        <v>166</v>
      </c>
      <c r="D6141" s="45" t="s">
        <v>806</v>
      </c>
      <c r="E6141" s="45" t="s">
        <v>1132</v>
      </c>
      <c r="F6141" s="45" t="s">
        <v>18353</v>
      </c>
      <c r="G6141" s="45" t="s">
        <v>1152</v>
      </c>
      <c r="H6141" s="45" t="s">
        <v>1100</v>
      </c>
      <c r="I6141" s="45" t="s">
        <v>1102</v>
      </c>
      <c r="J6141" s="45" t="s">
        <v>1108</v>
      </c>
      <c r="K6141" s="45" t="s">
        <v>1109</v>
      </c>
      <c r="L6141" s="45" t="s">
        <v>18354</v>
      </c>
      <c r="M6141" s="45" t="s">
        <v>18355</v>
      </c>
      <c r="N6141" s="46">
        <v>2.8972222219999999</v>
      </c>
      <c r="O6141" s="45">
        <v>0</v>
      </c>
      <c r="P6141" s="45">
        <v>457</v>
      </c>
      <c r="Q6141" s="45">
        <v>0</v>
      </c>
      <c r="R6141" s="45">
        <v>0</v>
      </c>
      <c r="S6141" s="45">
        <v>0</v>
      </c>
      <c r="T6141" s="45">
        <v>21</v>
      </c>
      <c r="U6141" s="45">
        <v>0</v>
      </c>
      <c r="V6141" s="45">
        <v>0</v>
      </c>
      <c r="W6141" s="46">
        <v>0</v>
      </c>
      <c r="X6141" s="46">
        <v>259.77106767689503</v>
      </c>
      <c r="Y6141" s="46">
        <v>0</v>
      </c>
      <c r="Z6141" s="46">
        <v>0</v>
      </c>
      <c r="AA6141" s="46">
        <v>0</v>
      </c>
      <c r="AB6141" s="46">
        <v>84.360404343284372</v>
      </c>
      <c r="AC6141" s="46">
        <v>0</v>
      </c>
      <c r="AD6141" s="46">
        <v>0</v>
      </c>
      <c r="AE6141" s="46">
        <v>344.13147202017939</v>
      </c>
    </row>
    <row r="6142" spans="1:31" x14ac:dyDescent="0.3">
      <c r="A6142" s="45" t="s">
        <v>24633</v>
      </c>
      <c r="B6142" s="45" t="s">
        <v>20</v>
      </c>
      <c r="C6142" s="45" t="s">
        <v>166</v>
      </c>
      <c r="D6142" s="45" t="s">
        <v>1083</v>
      </c>
      <c r="E6142" s="45" t="s">
        <v>1132</v>
      </c>
      <c r="F6142" s="45" t="s">
        <v>18356</v>
      </c>
      <c r="G6142" s="45" t="s">
        <v>1422</v>
      </c>
      <c r="H6142" s="45" t="s">
        <v>1100</v>
      </c>
      <c r="I6142" s="45" t="s">
        <v>1102</v>
      </c>
      <c r="J6142" s="45" t="s">
        <v>1108</v>
      </c>
      <c r="K6142" s="45" t="s">
        <v>1110</v>
      </c>
      <c r="L6142" s="45" t="s">
        <v>18357</v>
      </c>
      <c r="M6142" s="45" t="s">
        <v>18358</v>
      </c>
      <c r="N6142" s="46">
        <v>2.2338888880000001</v>
      </c>
      <c r="O6142" s="45">
        <v>0</v>
      </c>
      <c r="P6142" s="45">
        <v>247</v>
      </c>
      <c r="Q6142" s="45">
        <v>0</v>
      </c>
      <c r="R6142" s="45">
        <v>18</v>
      </c>
      <c r="S6142" s="45">
        <v>0</v>
      </c>
      <c r="T6142" s="45">
        <v>22</v>
      </c>
      <c r="U6142" s="45">
        <v>0</v>
      </c>
      <c r="V6142" s="45">
        <v>0</v>
      </c>
      <c r="W6142" s="46">
        <v>0</v>
      </c>
      <c r="X6142" s="46">
        <v>197.10338651359271</v>
      </c>
      <c r="Y6142" s="46">
        <v>0</v>
      </c>
      <c r="Z6142" s="46">
        <v>0.18757987506161497</v>
      </c>
      <c r="AA6142" s="46">
        <v>0</v>
      </c>
      <c r="AB6142" s="46">
        <v>17.589316574185457</v>
      </c>
      <c r="AC6142" s="46">
        <v>0</v>
      </c>
      <c r="AD6142" s="46">
        <v>0</v>
      </c>
      <c r="AE6142" s="46">
        <v>214.88028296283977</v>
      </c>
    </row>
    <row r="6143" spans="1:31" x14ac:dyDescent="0.3">
      <c r="A6143" s="45" t="s">
        <v>24634</v>
      </c>
      <c r="B6143" s="45" t="s">
        <v>20</v>
      </c>
      <c r="C6143" s="45" t="s">
        <v>166</v>
      </c>
      <c r="D6143" s="45" t="s">
        <v>806</v>
      </c>
      <c r="E6143" s="45" t="s">
        <v>1305</v>
      </c>
      <c r="F6143" s="45" t="s">
        <v>18359</v>
      </c>
      <c r="G6143" s="45" t="s">
        <v>1134</v>
      </c>
      <c r="H6143" s="45" t="s">
        <v>1100</v>
      </c>
      <c r="I6143" s="45" t="s">
        <v>1102</v>
      </c>
      <c r="J6143" s="45" t="s">
        <v>1108</v>
      </c>
      <c r="K6143" s="45" t="s">
        <v>1110</v>
      </c>
      <c r="L6143" s="45" t="s">
        <v>18360</v>
      </c>
      <c r="M6143" s="45" t="s">
        <v>18361</v>
      </c>
      <c r="N6143" s="46">
        <v>0.12222222200000001</v>
      </c>
      <c r="O6143" s="45">
        <v>4</v>
      </c>
      <c r="P6143" s="45">
        <v>1547</v>
      </c>
      <c r="Q6143" s="45">
        <v>0</v>
      </c>
      <c r="R6143" s="45">
        <v>84</v>
      </c>
      <c r="S6143" s="45">
        <v>20</v>
      </c>
      <c r="T6143" s="45">
        <v>202</v>
      </c>
      <c r="U6143" s="45">
        <v>1</v>
      </c>
      <c r="V6143" s="45">
        <v>1</v>
      </c>
      <c r="W6143" s="46">
        <v>8.6553689508004883</v>
      </c>
      <c r="X6143" s="46">
        <v>45.590013955025434</v>
      </c>
      <c r="Y6143" s="46">
        <v>0</v>
      </c>
      <c r="Z6143" s="46">
        <v>14.207318865260396</v>
      </c>
      <c r="AA6143" s="46">
        <v>70.012549372671884</v>
      </c>
      <c r="AB6143" s="46">
        <v>30.07279969423109</v>
      </c>
      <c r="AC6143" s="46">
        <v>9.4754074494806222</v>
      </c>
      <c r="AD6143" s="46">
        <v>0.37534487728319998</v>
      </c>
      <c r="AE6143" s="46">
        <v>178.38880316475311</v>
      </c>
    </row>
    <row r="6144" spans="1:31" x14ac:dyDescent="0.3">
      <c r="A6144" s="45" t="s">
        <v>24635</v>
      </c>
      <c r="B6144" s="45" t="s">
        <v>20</v>
      </c>
      <c r="C6144" s="45" t="s">
        <v>166</v>
      </c>
      <c r="D6144" s="45" t="s">
        <v>814</v>
      </c>
      <c r="E6144" s="45" t="s">
        <v>1132</v>
      </c>
      <c r="F6144" s="45" t="s">
        <v>18362</v>
      </c>
      <c r="G6144" s="45" t="s">
        <v>1152</v>
      </c>
      <c r="H6144" s="45" t="s">
        <v>1100</v>
      </c>
      <c r="I6144" s="45" t="s">
        <v>1102</v>
      </c>
      <c r="J6144" s="45" t="s">
        <v>1108</v>
      </c>
      <c r="K6144" s="45" t="s">
        <v>1109</v>
      </c>
      <c r="L6144" s="45" t="s">
        <v>18363</v>
      </c>
      <c r="M6144" s="45" t="s">
        <v>18364</v>
      </c>
      <c r="N6144" s="46">
        <v>2.295833333</v>
      </c>
      <c r="O6144" s="45">
        <v>0</v>
      </c>
      <c r="P6144" s="45">
        <v>20</v>
      </c>
      <c r="Q6144" s="45">
        <v>0</v>
      </c>
      <c r="R6144" s="45">
        <v>8</v>
      </c>
      <c r="S6144" s="45">
        <v>0</v>
      </c>
      <c r="T6144" s="45">
        <v>5</v>
      </c>
      <c r="U6144" s="45">
        <v>0</v>
      </c>
      <c r="V6144" s="45">
        <v>0</v>
      </c>
      <c r="W6144" s="46">
        <v>0</v>
      </c>
      <c r="X6144" s="46">
        <v>15.518131556206445</v>
      </c>
      <c r="Y6144" s="46">
        <v>0</v>
      </c>
      <c r="Z6144" s="46">
        <v>0.49188987135500006</v>
      </c>
      <c r="AA6144" s="46">
        <v>0</v>
      </c>
      <c r="AB6144" s="46">
        <v>13.390225529296876</v>
      </c>
      <c r="AC6144" s="46">
        <v>0</v>
      </c>
      <c r="AD6144" s="46">
        <v>0</v>
      </c>
      <c r="AE6144" s="46">
        <v>29.400246956858318</v>
      </c>
    </row>
    <row r="6145" spans="1:31" x14ac:dyDescent="0.3">
      <c r="A6145" s="45" t="s">
        <v>24636</v>
      </c>
      <c r="B6145" s="45" t="s">
        <v>20</v>
      </c>
      <c r="C6145" s="45" t="s">
        <v>138</v>
      </c>
      <c r="D6145" s="45" t="s">
        <v>426</v>
      </c>
      <c r="E6145" s="45" t="s">
        <v>1132</v>
      </c>
      <c r="F6145" s="45" t="s">
        <v>7596</v>
      </c>
      <c r="G6145" s="45" t="s">
        <v>1142</v>
      </c>
      <c r="H6145" s="45" t="s">
        <v>1100</v>
      </c>
      <c r="I6145" s="45" t="s">
        <v>1102</v>
      </c>
      <c r="J6145" s="45" t="s">
        <v>1108</v>
      </c>
      <c r="K6145" s="45" t="s">
        <v>1110</v>
      </c>
      <c r="L6145" s="45" t="s">
        <v>18365</v>
      </c>
      <c r="M6145" s="45" t="s">
        <v>18366</v>
      </c>
      <c r="N6145" s="46">
        <v>0.105555555</v>
      </c>
      <c r="O6145" s="45">
        <v>0</v>
      </c>
      <c r="P6145" s="45">
        <v>6024</v>
      </c>
      <c r="Q6145" s="45">
        <v>0</v>
      </c>
      <c r="R6145" s="45">
        <v>3</v>
      </c>
      <c r="S6145" s="45">
        <v>1</v>
      </c>
      <c r="T6145" s="45">
        <v>548</v>
      </c>
      <c r="U6145" s="45">
        <v>0</v>
      </c>
      <c r="V6145" s="45">
        <v>2</v>
      </c>
      <c r="W6145" s="46">
        <v>0</v>
      </c>
      <c r="X6145" s="46">
        <v>115.07805890557232</v>
      </c>
      <c r="Y6145" s="46">
        <v>0</v>
      </c>
      <c r="Z6145" s="46">
        <v>8.5227467415777778E-3</v>
      </c>
      <c r="AA6145" s="46">
        <v>4.4357983746500006E-3</v>
      </c>
      <c r="AB6145" s="46">
        <v>83.490543619572065</v>
      </c>
      <c r="AC6145" s="46">
        <v>0</v>
      </c>
      <c r="AD6145" s="46">
        <v>1.6151015008818779</v>
      </c>
      <c r="AE6145" s="46">
        <v>200.19666257114247</v>
      </c>
    </row>
    <row r="6146" spans="1:31" x14ac:dyDescent="0.3">
      <c r="A6146" s="45" t="s">
        <v>24637</v>
      </c>
      <c r="B6146" s="45" t="s">
        <v>20</v>
      </c>
      <c r="C6146" s="45" t="s">
        <v>166</v>
      </c>
      <c r="D6146" s="45" t="s">
        <v>806</v>
      </c>
      <c r="E6146" s="45" t="s">
        <v>1132</v>
      </c>
      <c r="F6146" s="45" t="s">
        <v>18367</v>
      </c>
      <c r="G6146" s="45" t="s">
        <v>1152</v>
      </c>
      <c r="H6146" s="45" t="s">
        <v>1100</v>
      </c>
      <c r="I6146" s="45" t="s">
        <v>1102</v>
      </c>
      <c r="J6146" s="45" t="s">
        <v>1108</v>
      </c>
      <c r="K6146" s="45" t="s">
        <v>1109</v>
      </c>
      <c r="L6146" s="45" t="s">
        <v>18368</v>
      </c>
      <c r="M6146" s="45" t="s">
        <v>18369</v>
      </c>
      <c r="N6146" s="46">
        <v>4.4727777770000001</v>
      </c>
      <c r="O6146" s="45">
        <v>1</v>
      </c>
      <c r="P6146" s="45">
        <v>856</v>
      </c>
      <c r="Q6146" s="45">
        <v>0</v>
      </c>
      <c r="R6146" s="45">
        <v>19</v>
      </c>
      <c r="S6146" s="45">
        <v>0</v>
      </c>
      <c r="T6146" s="45">
        <v>181</v>
      </c>
      <c r="U6146" s="45">
        <v>0</v>
      </c>
      <c r="V6146" s="45">
        <v>1</v>
      </c>
      <c r="W6146" s="46">
        <v>19.627985464463922</v>
      </c>
      <c r="X6146" s="46">
        <v>1530.4350346940621</v>
      </c>
      <c r="Y6146" s="46">
        <v>0</v>
      </c>
      <c r="Z6146" s="46">
        <v>9.4288002756810485</v>
      </c>
      <c r="AA6146" s="46">
        <v>0</v>
      </c>
      <c r="AB6146" s="46">
        <v>779.08520262366881</v>
      </c>
      <c r="AC6146" s="46">
        <v>0</v>
      </c>
      <c r="AD6146" s="46">
        <v>232.6033718250072</v>
      </c>
      <c r="AE6146" s="46">
        <v>2571.1803948828833</v>
      </c>
    </row>
    <row r="6147" spans="1:31" x14ac:dyDescent="0.3">
      <c r="A6147" s="45" t="s">
        <v>24638</v>
      </c>
      <c r="B6147" s="45" t="s">
        <v>20</v>
      </c>
      <c r="C6147" s="45" t="s">
        <v>127</v>
      </c>
      <c r="D6147" s="45" t="s">
        <v>311</v>
      </c>
      <c r="E6147" s="45" t="s">
        <v>1132</v>
      </c>
      <c r="F6147" s="45" t="s">
        <v>18370</v>
      </c>
      <c r="G6147" s="45" t="s">
        <v>1138</v>
      </c>
      <c r="H6147" s="45" t="s">
        <v>1100</v>
      </c>
      <c r="I6147" s="45" t="s">
        <v>1102</v>
      </c>
      <c r="J6147" s="45" t="s">
        <v>1108</v>
      </c>
      <c r="K6147" s="45" t="s">
        <v>1109</v>
      </c>
      <c r="L6147" s="45" t="s">
        <v>8633</v>
      </c>
      <c r="M6147" s="45" t="s">
        <v>18371</v>
      </c>
      <c r="N6147" s="46">
        <v>1.496388888</v>
      </c>
      <c r="O6147" s="45">
        <v>0</v>
      </c>
      <c r="P6147" s="45">
        <v>3066</v>
      </c>
      <c r="Q6147" s="45">
        <v>3</v>
      </c>
      <c r="R6147" s="45">
        <v>65</v>
      </c>
      <c r="S6147" s="45">
        <v>3</v>
      </c>
      <c r="T6147" s="45">
        <v>660</v>
      </c>
      <c r="U6147" s="45">
        <v>2</v>
      </c>
      <c r="V6147" s="45">
        <v>1</v>
      </c>
      <c r="W6147" s="46">
        <v>0</v>
      </c>
      <c r="X6147" s="46">
        <v>1075.0533833118259</v>
      </c>
      <c r="Y6147" s="46">
        <v>0</v>
      </c>
      <c r="Z6147" s="46">
        <v>22.280252109465962</v>
      </c>
      <c r="AA6147" s="46">
        <v>97.33806856180118</v>
      </c>
      <c r="AB6147" s="46">
        <v>840.20092071540421</v>
      </c>
      <c r="AC6147" s="46">
        <v>306.4887978235563</v>
      </c>
      <c r="AD6147" s="46">
        <v>5.2561455148391607</v>
      </c>
      <c r="AE6147" s="46">
        <v>2346.6175680368929</v>
      </c>
    </row>
    <row r="6148" spans="1:31" x14ac:dyDescent="0.3">
      <c r="A6148" s="45" t="s">
        <v>24639</v>
      </c>
      <c r="B6148" s="45" t="s">
        <v>20</v>
      </c>
      <c r="C6148" s="45" t="s">
        <v>127</v>
      </c>
      <c r="D6148" s="45" t="s">
        <v>310</v>
      </c>
      <c r="E6148" s="45" t="s">
        <v>1305</v>
      </c>
      <c r="F6148" s="45" t="s">
        <v>2404</v>
      </c>
      <c r="G6148" s="45" t="s">
        <v>1142</v>
      </c>
      <c r="H6148" s="45" t="s">
        <v>1100</v>
      </c>
      <c r="I6148" s="45" t="s">
        <v>1102</v>
      </c>
      <c r="J6148" s="45" t="s">
        <v>1108</v>
      </c>
      <c r="K6148" s="45" t="s">
        <v>1110</v>
      </c>
      <c r="L6148" s="45" t="s">
        <v>18372</v>
      </c>
      <c r="M6148" s="45" t="s">
        <v>18373</v>
      </c>
      <c r="N6148" s="46">
        <v>0.22805555499999999</v>
      </c>
      <c r="O6148" s="45">
        <v>0</v>
      </c>
      <c r="P6148" s="45">
        <v>2691</v>
      </c>
      <c r="Q6148" s="45">
        <v>3</v>
      </c>
      <c r="R6148" s="45">
        <v>318</v>
      </c>
      <c r="S6148" s="45">
        <v>12</v>
      </c>
      <c r="T6148" s="45">
        <v>307</v>
      </c>
      <c r="U6148" s="45">
        <v>1</v>
      </c>
      <c r="V6148" s="45">
        <v>0</v>
      </c>
      <c r="W6148" s="46">
        <v>0</v>
      </c>
      <c r="X6148" s="46">
        <v>116.2946140295503</v>
      </c>
      <c r="Y6148" s="46">
        <v>0.20545564153832085</v>
      </c>
      <c r="Z6148" s="46">
        <v>15.928929882676677</v>
      </c>
      <c r="AA6148" s="46">
        <v>10.946751026887879</v>
      </c>
      <c r="AB6148" s="46">
        <v>41.859161369693908</v>
      </c>
      <c r="AC6148" s="46">
        <v>1.9908549842579502</v>
      </c>
      <c r="AD6148" s="46">
        <v>0</v>
      </c>
      <c r="AE6148" s="46">
        <v>187.22576693460502</v>
      </c>
    </row>
    <row r="6149" spans="1:31" x14ac:dyDescent="0.3">
      <c r="A6149" s="45" t="s">
        <v>24640</v>
      </c>
      <c r="B6149" s="45" t="s">
        <v>20</v>
      </c>
      <c r="C6149" s="45" t="s">
        <v>166</v>
      </c>
      <c r="D6149" s="45" t="s">
        <v>809</v>
      </c>
      <c r="E6149" s="45" t="s">
        <v>1132</v>
      </c>
      <c r="F6149" s="45" t="s">
        <v>9503</v>
      </c>
      <c r="G6149" s="45" t="s">
        <v>1152</v>
      </c>
      <c r="H6149" s="45" t="s">
        <v>1100</v>
      </c>
      <c r="I6149" s="45" t="s">
        <v>1102</v>
      </c>
      <c r="J6149" s="45" t="s">
        <v>1108</v>
      </c>
      <c r="K6149" s="45" t="s">
        <v>1109</v>
      </c>
      <c r="L6149" s="45" t="s">
        <v>18374</v>
      </c>
      <c r="M6149" s="45" t="s">
        <v>18375</v>
      </c>
      <c r="N6149" s="46">
        <v>1.0011111109999999</v>
      </c>
      <c r="O6149" s="45">
        <v>1</v>
      </c>
      <c r="P6149" s="45">
        <v>874</v>
      </c>
      <c r="Q6149" s="45">
        <v>0</v>
      </c>
      <c r="R6149" s="45">
        <v>26</v>
      </c>
      <c r="S6149" s="45">
        <v>4</v>
      </c>
      <c r="T6149" s="45">
        <v>519</v>
      </c>
      <c r="U6149" s="45">
        <v>0</v>
      </c>
      <c r="V6149" s="45">
        <v>2</v>
      </c>
      <c r="W6149" s="46">
        <v>54.714801376889895</v>
      </c>
      <c r="X6149" s="46">
        <v>332.21236786886607</v>
      </c>
      <c r="Y6149" s="46">
        <v>0</v>
      </c>
      <c r="Z6149" s="46">
        <v>2.7753497258517452</v>
      </c>
      <c r="AA6149" s="46">
        <v>298.74482409601103</v>
      </c>
      <c r="AB6149" s="46">
        <v>914.7927603038471</v>
      </c>
      <c r="AC6149" s="46">
        <v>0</v>
      </c>
      <c r="AD6149" s="46">
        <v>196.96964595071046</v>
      </c>
      <c r="AE6149" s="46">
        <v>1800.2097493221763</v>
      </c>
    </row>
    <row r="6150" spans="1:31" x14ac:dyDescent="0.3">
      <c r="A6150" s="45" t="s">
        <v>24641</v>
      </c>
      <c r="B6150" s="45" t="s">
        <v>20</v>
      </c>
      <c r="C6150" s="45" t="s">
        <v>166</v>
      </c>
      <c r="D6150" s="45" t="s">
        <v>811</v>
      </c>
      <c r="E6150" s="45" t="s">
        <v>1305</v>
      </c>
      <c r="F6150" s="45" t="s">
        <v>18376</v>
      </c>
      <c r="G6150" s="45" t="s">
        <v>1152</v>
      </c>
      <c r="H6150" s="45" t="s">
        <v>1100</v>
      </c>
      <c r="I6150" s="45" t="s">
        <v>1102</v>
      </c>
      <c r="J6150" s="45" t="s">
        <v>1108</v>
      </c>
      <c r="K6150" s="45" t="s">
        <v>1109</v>
      </c>
      <c r="L6150" s="45" t="s">
        <v>11141</v>
      </c>
      <c r="M6150" s="45" t="s">
        <v>18377</v>
      </c>
      <c r="N6150" s="46">
        <v>2.1549999999999998</v>
      </c>
      <c r="O6150" s="45">
        <v>0</v>
      </c>
      <c r="P6150" s="45">
        <v>1064</v>
      </c>
      <c r="Q6150" s="45">
        <v>0</v>
      </c>
      <c r="R6150" s="45">
        <v>17</v>
      </c>
      <c r="S6150" s="45">
        <v>0</v>
      </c>
      <c r="T6150" s="45">
        <v>109</v>
      </c>
      <c r="U6150" s="45">
        <v>0</v>
      </c>
      <c r="V6150" s="45">
        <v>0</v>
      </c>
      <c r="W6150" s="46">
        <v>0</v>
      </c>
      <c r="X6150" s="46">
        <v>796.18403910773839</v>
      </c>
      <c r="Y6150" s="46">
        <v>0</v>
      </c>
      <c r="Z6150" s="46">
        <v>0</v>
      </c>
      <c r="AA6150" s="46">
        <v>0</v>
      </c>
      <c r="AB6150" s="46">
        <v>276.09222732621299</v>
      </c>
      <c r="AC6150" s="46">
        <v>0</v>
      </c>
      <c r="AD6150" s="46">
        <v>0</v>
      </c>
      <c r="AE6150" s="46">
        <v>1072.2762664339514</v>
      </c>
    </row>
    <row r="6151" spans="1:31" x14ac:dyDescent="0.3">
      <c r="A6151" s="45" t="s">
        <v>24642</v>
      </c>
      <c r="B6151" s="45" t="s">
        <v>20</v>
      </c>
      <c r="C6151" s="45" t="s">
        <v>138</v>
      </c>
      <c r="D6151" s="45" t="s">
        <v>426</v>
      </c>
      <c r="E6151" s="45" t="s">
        <v>1132</v>
      </c>
      <c r="F6151" s="45" t="s">
        <v>16115</v>
      </c>
      <c r="G6151" s="45" t="s">
        <v>1152</v>
      </c>
      <c r="H6151" s="45" t="s">
        <v>1100</v>
      </c>
      <c r="I6151" s="45" t="s">
        <v>1102</v>
      </c>
      <c r="J6151" s="45" t="s">
        <v>1108</v>
      </c>
      <c r="K6151" s="45" t="s">
        <v>1109</v>
      </c>
      <c r="L6151" s="45" t="s">
        <v>7285</v>
      </c>
      <c r="M6151" s="45" t="s">
        <v>18378</v>
      </c>
      <c r="N6151" s="46">
        <v>4.5308333330000004</v>
      </c>
      <c r="O6151" s="45">
        <v>0</v>
      </c>
      <c r="P6151" s="45">
        <v>672</v>
      </c>
      <c r="Q6151" s="45">
        <v>0</v>
      </c>
      <c r="R6151" s="45">
        <v>0</v>
      </c>
      <c r="S6151" s="45">
        <v>0</v>
      </c>
      <c r="T6151" s="45">
        <v>20</v>
      </c>
      <c r="U6151" s="45">
        <v>0</v>
      </c>
      <c r="V6151" s="45">
        <v>0</v>
      </c>
      <c r="W6151" s="46">
        <v>0</v>
      </c>
      <c r="X6151" s="46">
        <v>549.68808789609284</v>
      </c>
      <c r="Y6151" s="46">
        <v>0</v>
      </c>
      <c r="Z6151" s="46">
        <v>0</v>
      </c>
      <c r="AA6151" s="46">
        <v>0</v>
      </c>
      <c r="AB6151" s="46">
        <v>85.509160674177195</v>
      </c>
      <c r="AC6151" s="46">
        <v>0</v>
      </c>
      <c r="AD6151" s="46">
        <v>0</v>
      </c>
      <c r="AE6151" s="46">
        <v>635.19724857027006</v>
      </c>
    </row>
    <row r="6152" spans="1:31" x14ac:dyDescent="0.3">
      <c r="A6152" s="45" t="s">
        <v>24643</v>
      </c>
      <c r="B6152" s="45" t="s">
        <v>20</v>
      </c>
      <c r="C6152" s="45" t="s">
        <v>138</v>
      </c>
      <c r="D6152" s="45" t="s">
        <v>426</v>
      </c>
      <c r="E6152" s="45" t="s">
        <v>1132</v>
      </c>
      <c r="F6152" s="45" t="s">
        <v>18379</v>
      </c>
      <c r="G6152" s="45" t="s">
        <v>1138</v>
      </c>
      <c r="H6152" s="45" t="s">
        <v>1100</v>
      </c>
      <c r="I6152" s="45" t="s">
        <v>1102</v>
      </c>
      <c r="J6152" s="45" t="s">
        <v>1108</v>
      </c>
      <c r="K6152" s="45" t="s">
        <v>1109</v>
      </c>
      <c r="L6152" s="45" t="s">
        <v>17181</v>
      </c>
      <c r="M6152" s="45" t="s">
        <v>18380</v>
      </c>
      <c r="N6152" s="46">
        <v>4.6736111109999996</v>
      </c>
      <c r="O6152" s="45">
        <v>0</v>
      </c>
      <c r="P6152" s="45">
        <v>1434</v>
      </c>
      <c r="Q6152" s="45">
        <v>0</v>
      </c>
      <c r="R6152" s="45">
        <v>0</v>
      </c>
      <c r="S6152" s="45">
        <v>0</v>
      </c>
      <c r="T6152" s="45">
        <v>82</v>
      </c>
      <c r="U6152" s="45">
        <v>0</v>
      </c>
      <c r="V6152" s="45">
        <v>1</v>
      </c>
      <c r="W6152" s="46">
        <v>0</v>
      </c>
      <c r="X6152" s="46">
        <v>1236.1451803524465</v>
      </c>
      <c r="Y6152" s="46">
        <v>0</v>
      </c>
      <c r="Z6152" s="46">
        <v>0</v>
      </c>
      <c r="AA6152" s="46">
        <v>0</v>
      </c>
      <c r="AB6152" s="46">
        <v>884.89829780065338</v>
      </c>
      <c r="AC6152" s="46">
        <v>0</v>
      </c>
      <c r="AD6152" s="46">
        <v>1.2124198758491112</v>
      </c>
      <c r="AE6152" s="46">
        <v>2122.2558980289491</v>
      </c>
    </row>
    <row r="6153" spans="1:31" x14ac:dyDescent="0.3">
      <c r="A6153" s="45" t="s">
        <v>24644</v>
      </c>
      <c r="B6153" s="45" t="s">
        <v>20</v>
      </c>
      <c r="C6153" s="45" t="s">
        <v>166</v>
      </c>
      <c r="D6153" s="45" t="s">
        <v>806</v>
      </c>
      <c r="E6153" s="45" t="s">
        <v>1132</v>
      </c>
      <c r="F6153" s="45" t="s">
        <v>18272</v>
      </c>
      <c r="G6153" s="45" t="s">
        <v>1134</v>
      </c>
      <c r="H6153" s="45" t="s">
        <v>1100</v>
      </c>
      <c r="I6153" s="45" t="s">
        <v>1102</v>
      </c>
      <c r="J6153" s="45" t="s">
        <v>1108</v>
      </c>
      <c r="K6153" s="45" t="s">
        <v>1110</v>
      </c>
      <c r="L6153" s="45" t="s">
        <v>18381</v>
      </c>
      <c r="M6153" s="45" t="s">
        <v>18382</v>
      </c>
      <c r="N6153" s="46">
        <v>1.2008333330000001</v>
      </c>
      <c r="O6153" s="45">
        <v>0</v>
      </c>
      <c r="P6153" s="45">
        <v>168</v>
      </c>
      <c r="Q6153" s="45">
        <v>0</v>
      </c>
      <c r="R6153" s="45">
        <v>1</v>
      </c>
      <c r="S6153" s="45">
        <v>6</v>
      </c>
      <c r="T6153" s="45">
        <v>90</v>
      </c>
      <c r="U6153" s="45">
        <v>0</v>
      </c>
      <c r="V6153" s="45">
        <v>0</v>
      </c>
      <c r="W6153" s="46">
        <v>0</v>
      </c>
      <c r="X6153" s="46">
        <v>61.612713167556613</v>
      </c>
      <c r="Y6153" s="46">
        <v>0</v>
      </c>
      <c r="Z6153" s="46">
        <v>0.24172275780891664</v>
      </c>
      <c r="AA6153" s="46">
        <v>91.2837587566504</v>
      </c>
      <c r="AB6153" s="46">
        <v>69.655701074730615</v>
      </c>
      <c r="AC6153" s="46">
        <v>0</v>
      </c>
      <c r="AD6153" s="46">
        <v>0</v>
      </c>
      <c r="AE6153" s="46">
        <v>222.79389575674654</v>
      </c>
    </row>
    <row r="6154" spans="1:31" x14ac:dyDescent="0.3">
      <c r="A6154" s="45" t="s">
        <v>24645</v>
      </c>
      <c r="B6154" s="45" t="s">
        <v>20</v>
      </c>
      <c r="C6154" s="45" t="s">
        <v>166</v>
      </c>
      <c r="D6154" s="45" t="s">
        <v>806</v>
      </c>
      <c r="E6154" s="45" t="s">
        <v>1132</v>
      </c>
      <c r="F6154" s="45" t="s">
        <v>18383</v>
      </c>
      <c r="G6154" s="45" t="s">
        <v>1152</v>
      </c>
      <c r="H6154" s="45" t="s">
        <v>1100</v>
      </c>
      <c r="I6154" s="45" t="s">
        <v>1102</v>
      </c>
      <c r="J6154" s="45" t="s">
        <v>1108</v>
      </c>
      <c r="K6154" s="45" t="s">
        <v>1109</v>
      </c>
      <c r="L6154" s="45" t="s">
        <v>18384</v>
      </c>
      <c r="M6154" s="45" t="s">
        <v>18385</v>
      </c>
      <c r="N6154" s="46">
        <v>0.99138888800000002</v>
      </c>
      <c r="O6154" s="45">
        <v>0</v>
      </c>
      <c r="P6154" s="45">
        <v>183</v>
      </c>
      <c r="Q6154" s="45">
        <v>0</v>
      </c>
      <c r="R6154" s="45">
        <v>0</v>
      </c>
      <c r="S6154" s="45">
        <v>0</v>
      </c>
      <c r="T6154" s="45">
        <v>125</v>
      </c>
      <c r="U6154" s="45">
        <v>0</v>
      </c>
      <c r="V6154" s="45">
        <v>0</v>
      </c>
      <c r="W6154" s="46">
        <v>0</v>
      </c>
      <c r="X6154" s="46">
        <v>58.180545569584211</v>
      </c>
      <c r="Y6154" s="46">
        <v>0</v>
      </c>
      <c r="Z6154" s="46">
        <v>0</v>
      </c>
      <c r="AA6154" s="46">
        <v>0</v>
      </c>
      <c r="AB6154" s="46">
        <v>172.48111284019126</v>
      </c>
      <c r="AC6154" s="46">
        <v>0</v>
      </c>
      <c r="AD6154" s="46">
        <v>0</v>
      </c>
      <c r="AE6154" s="46">
        <v>230.66165840977547</v>
      </c>
    </row>
    <row r="6155" spans="1:31" x14ac:dyDescent="0.3">
      <c r="A6155" s="45" t="s">
        <v>24646</v>
      </c>
      <c r="B6155" s="45" t="s">
        <v>20</v>
      </c>
      <c r="C6155" s="45" t="s">
        <v>138</v>
      </c>
      <c r="D6155" s="45" t="s">
        <v>425</v>
      </c>
      <c r="E6155" s="45" t="s">
        <v>1132</v>
      </c>
      <c r="F6155" s="45" t="s">
        <v>18386</v>
      </c>
      <c r="G6155" s="45" t="s">
        <v>1152</v>
      </c>
      <c r="H6155" s="45" t="s">
        <v>1100</v>
      </c>
      <c r="I6155" s="45" t="s">
        <v>1102</v>
      </c>
      <c r="J6155" s="45" t="s">
        <v>1108</v>
      </c>
      <c r="K6155" s="45" t="s">
        <v>1109</v>
      </c>
      <c r="L6155" s="45" t="s">
        <v>18387</v>
      </c>
      <c r="M6155" s="45" t="s">
        <v>18388</v>
      </c>
      <c r="N6155" s="46">
        <v>1.1002777770000001</v>
      </c>
      <c r="O6155" s="45">
        <v>0</v>
      </c>
      <c r="P6155" s="45">
        <v>0</v>
      </c>
      <c r="Q6155" s="45">
        <v>0</v>
      </c>
      <c r="R6155" s="45">
        <v>0</v>
      </c>
      <c r="S6155" s="45">
        <v>1</v>
      </c>
      <c r="T6155" s="45">
        <v>0</v>
      </c>
      <c r="U6155" s="45">
        <v>0</v>
      </c>
      <c r="V6155" s="45">
        <v>0</v>
      </c>
      <c r="W6155" s="46">
        <v>0</v>
      </c>
      <c r="X6155" s="46">
        <v>0</v>
      </c>
      <c r="Y6155" s="46">
        <v>0</v>
      </c>
      <c r="Z6155" s="46">
        <v>0</v>
      </c>
      <c r="AA6155" s="46">
        <v>5.3005690642983421</v>
      </c>
      <c r="AB6155" s="46">
        <v>0</v>
      </c>
      <c r="AC6155" s="46">
        <v>0</v>
      </c>
      <c r="AD6155" s="46">
        <v>0</v>
      </c>
      <c r="AE6155" s="46">
        <v>5.3005690642983421</v>
      </c>
    </row>
    <row r="6156" spans="1:31" x14ac:dyDescent="0.3">
      <c r="A6156" s="45" t="s">
        <v>24647</v>
      </c>
      <c r="B6156" s="45" t="s">
        <v>20</v>
      </c>
      <c r="C6156" s="45" t="s">
        <v>138</v>
      </c>
      <c r="D6156" s="45" t="s">
        <v>426</v>
      </c>
      <c r="E6156" s="45" t="s">
        <v>1132</v>
      </c>
      <c r="F6156" s="45" t="s">
        <v>18389</v>
      </c>
      <c r="G6156" s="45" t="s">
        <v>1152</v>
      </c>
      <c r="H6156" s="45" t="s">
        <v>1100</v>
      </c>
      <c r="I6156" s="45" t="s">
        <v>1102</v>
      </c>
      <c r="J6156" s="45" t="s">
        <v>1108</v>
      </c>
      <c r="K6156" s="45" t="s">
        <v>1109</v>
      </c>
      <c r="L6156" s="45" t="s">
        <v>18390</v>
      </c>
      <c r="M6156" s="45" t="s">
        <v>18391</v>
      </c>
      <c r="N6156" s="46">
        <v>3.1124999999999998</v>
      </c>
      <c r="O6156" s="45">
        <v>0</v>
      </c>
      <c r="P6156" s="45">
        <v>98</v>
      </c>
      <c r="Q6156" s="45">
        <v>0</v>
      </c>
      <c r="R6156" s="45">
        <v>0</v>
      </c>
      <c r="S6156" s="45">
        <v>0</v>
      </c>
      <c r="T6156" s="45">
        <v>221</v>
      </c>
      <c r="U6156" s="45">
        <v>0</v>
      </c>
      <c r="V6156" s="45">
        <v>1</v>
      </c>
      <c r="W6156" s="46">
        <v>0</v>
      </c>
      <c r="X6156" s="46">
        <v>66.992538103597056</v>
      </c>
      <c r="Y6156" s="46">
        <v>0</v>
      </c>
      <c r="Z6156" s="46">
        <v>0</v>
      </c>
      <c r="AA6156" s="46">
        <v>0</v>
      </c>
      <c r="AB6156" s="46">
        <v>265.16828526924763</v>
      </c>
      <c r="AC6156" s="46">
        <v>0</v>
      </c>
      <c r="AD6156" s="46">
        <v>8.9237717429008292</v>
      </c>
      <c r="AE6156" s="46">
        <v>341.08459511574551</v>
      </c>
    </row>
    <row r="6157" spans="1:31" x14ac:dyDescent="0.3">
      <c r="A6157" s="45" t="s">
        <v>24648</v>
      </c>
      <c r="B6157" s="45" t="s">
        <v>20</v>
      </c>
      <c r="C6157" s="45" t="s">
        <v>166</v>
      </c>
      <c r="D6157" s="45" t="s">
        <v>813</v>
      </c>
      <c r="E6157" s="45" t="s">
        <v>1220</v>
      </c>
      <c r="F6157" s="45" t="s">
        <v>13536</v>
      </c>
      <c r="G6157" s="45" t="s">
        <v>1262</v>
      </c>
      <c r="H6157" s="45" t="s">
        <v>1101</v>
      </c>
      <c r="I6157" s="45" t="s">
        <v>1102</v>
      </c>
      <c r="J6157" s="45" t="s">
        <v>1108</v>
      </c>
      <c r="K6157" s="45" t="s">
        <v>1110</v>
      </c>
      <c r="L6157" s="45" t="s">
        <v>18392</v>
      </c>
      <c r="M6157" s="45" t="s">
        <v>18393</v>
      </c>
      <c r="N6157" s="46">
        <v>3.4822222219999999</v>
      </c>
      <c r="O6157" s="45">
        <v>0</v>
      </c>
      <c r="P6157" s="45">
        <v>12</v>
      </c>
      <c r="Q6157" s="45">
        <v>0</v>
      </c>
      <c r="R6157" s="45">
        <v>0</v>
      </c>
      <c r="S6157" s="45">
        <v>0</v>
      </c>
      <c r="T6157" s="45">
        <v>30</v>
      </c>
      <c r="U6157" s="45">
        <v>0</v>
      </c>
      <c r="V6157" s="45">
        <v>0</v>
      </c>
      <c r="W6157" s="46">
        <v>0</v>
      </c>
      <c r="X6157" s="46">
        <v>18.950279367460993</v>
      </c>
      <c r="Y6157" s="46">
        <v>0</v>
      </c>
      <c r="Z6157" s="46">
        <v>0</v>
      </c>
      <c r="AA6157" s="46">
        <v>0</v>
      </c>
      <c r="AB6157" s="46">
        <v>132.85384523271281</v>
      </c>
      <c r="AC6157" s="46">
        <v>0</v>
      </c>
      <c r="AD6157" s="46">
        <v>0</v>
      </c>
      <c r="AE6157" s="46">
        <v>151.80412460017379</v>
      </c>
    </row>
    <row r="6158" spans="1:31" x14ac:dyDescent="0.3">
      <c r="A6158" s="45" t="s">
        <v>24649</v>
      </c>
      <c r="B6158" s="45" t="s">
        <v>20</v>
      </c>
      <c r="C6158" s="45" t="s">
        <v>138</v>
      </c>
      <c r="D6158" s="45" t="s">
        <v>426</v>
      </c>
      <c r="E6158" s="45" t="s">
        <v>1305</v>
      </c>
      <c r="F6158" s="45" t="s">
        <v>18394</v>
      </c>
      <c r="G6158" s="45" t="s">
        <v>1152</v>
      </c>
      <c r="H6158" s="45" t="s">
        <v>1100</v>
      </c>
      <c r="I6158" s="45" t="s">
        <v>1102</v>
      </c>
      <c r="J6158" s="45" t="s">
        <v>1108</v>
      </c>
      <c r="K6158" s="45" t="s">
        <v>1109</v>
      </c>
      <c r="L6158" s="45" t="s">
        <v>18395</v>
      </c>
      <c r="M6158" s="45" t="s">
        <v>18396</v>
      </c>
      <c r="N6158" s="46">
        <v>4.3663888880000004</v>
      </c>
      <c r="O6158" s="45">
        <v>0</v>
      </c>
      <c r="P6158" s="45">
        <v>432</v>
      </c>
      <c r="Q6158" s="45">
        <v>0</v>
      </c>
      <c r="R6158" s="45">
        <v>0</v>
      </c>
      <c r="S6158" s="45">
        <v>0</v>
      </c>
      <c r="T6158" s="45">
        <v>32</v>
      </c>
      <c r="U6158" s="45">
        <v>0</v>
      </c>
      <c r="V6158" s="45">
        <v>1</v>
      </c>
      <c r="W6158" s="46">
        <v>0</v>
      </c>
      <c r="X6158" s="46">
        <v>371.6471154763916</v>
      </c>
      <c r="Y6158" s="46">
        <v>0</v>
      </c>
      <c r="Z6158" s="46">
        <v>0</v>
      </c>
      <c r="AA6158" s="46">
        <v>0</v>
      </c>
      <c r="AB6158" s="46">
        <v>226.96395293048258</v>
      </c>
      <c r="AC6158" s="46">
        <v>0</v>
      </c>
      <c r="AD6158" s="46">
        <v>21.025729140575834</v>
      </c>
      <c r="AE6158" s="46">
        <v>619.63679754744999</v>
      </c>
    </row>
    <row r="6159" spans="1:31" x14ac:dyDescent="0.3">
      <c r="A6159" s="45" t="s">
        <v>24650</v>
      </c>
      <c r="B6159" s="45" t="s">
        <v>20</v>
      </c>
      <c r="C6159" s="45" t="s">
        <v>127</v>
      </c>
      <c r="D6159" s="45" t="s">
        <v>310</v>
      </c>
      <c r="E6159" s="45" t="s">
        <v>1305</v>
      </c>
      <c r="F6159" s="45" t="s">
        <v>2404</v>
      </c>
      <c r="G6159" s="45" t="s">
        <v>1142</v>
      </c>
      <c r="H6159" s="45" t="s">
        <v>1100</v>
      </c>
      <c r="I6159" s="45" t="s">
        <v>1103</v>
      </c>
      <c r="J6159" s="45" t="s">
        <v>1108</v>
      </c>
      <c r="K6159" s="45" t="s">
        <v>1110</v>
      </c>
      <c r="L6159" s="45" t="s">
        <v>18397</v>
      </c>
      <c r="M6159" s="45" t="s">
        <v>18398</v>
      </c>
      <c r="N6159" s="46">
        <v>1.1666665999999999E-2</v>
      </c>
      <c r="O6159" s="45">
        <v>0</v>
      </c>
      <c r="P6159" s="45">
        <v>2690</v>
      </c>
      <c r="Q6159" s="45">
        <v>3</v>
      </c>
      <c r="R6159" s="45">
        <v>318</v>
      </c>
      <c r="S6159" s="45">
        <v>12</v>
      </c>
      <c r="T6159" s="45">
        <v>308</v>
      </c>
      <c r="U6159" s="45">
        <v>1</v>
      </c>
      <c r="V6159" s="45">
        <v>0</v>
      </c>
      <c r="W6159" s="46">
        <v>0</v>
      </c>
      <c r="X6159" s="46">
        <v>4.1202335527177265</v>
      </c>
      <c r="Y6159" s="46">
        <v>9.9703428088250019E-3</v>
      </c>
      <c r="Z6159" s="46">
        <v>0.77299844540117524</v>
      </c>
      <c r="AA6159" s="46">
        <v>0.48321838577379506</v>
      </c>
      <c r="AB6159" s="46">
        <v>1.7327481062866015</v>
      </c>
      <c r="AC6159" s="46">
        <v>7.7607120795120013E-2</v>
      </c>
      <c r="AD6159" s="46">
        <v>0</v>
      </c>
      <c r="AE6159" s="46">
        <v>7.1967759537832432</v>
      </c>
    </row>
    <row r="6160" spans="1:31" x14ac:dyDescent="0.3">
      <c r="A6160" s="45" t="s">
        <v>24651</v>
      </c>
      <c r="B6160" s="45" t="s">
        <v>20</v>
      </c>
      <c r="C6160" s="45" t="s">
        <v>138</v>
      </c>
      <c r="D6160" s="45" t="s">
        <v>426</v>
      </c>
      <c r="E6160" s="45" t="s">
        <v>1305</v>
      </c>
      <c r="F6160" s="45" t="s">
        <v>18399</v>
      </c>
      <c r="G6160" s="45" t="s">
        <v>1152</v>
      </c>
      <c r="H6160" s="45" t="s">
        <v>1100</v>
      </c>
      <c r="I6160" s="45" t="s">
        <v>1102</v>
      </c>
      <c r="J6160" s="45" t="s">
        <v>1108</v>
      </c>
      <c r="K6160" s="45" t="s">
        <v>1109</v>
      </c>
      <c r="L6160" s="45" t="s">
        <v>18400</v>
      </c>
      <c r="M6160" s="45" t="s">
        <v>18401</v>
      </c>
      <c r="N6160" s="46">
        <v>1.5466666659999999</v>
      </c>
      <c r="O6160" s="45">
        <v>0</v>
      </c>
      <c r="P6160" s="45">
        <v>218</v>
      </c>
      <c r="Q6160" s="45">
        <v>0</v>
      </c>
      <c r="R6160" s="45">
        <v>0</v>
      </c>
      <c r="S6160" s="45">
        <v>0</v>
      </c>
      <c r="T6160" s="45">
        <v>243</v>
      </c>
      <c r="U6160" s="45">
        <v>0</v>
      </c>
      <c r="V6160" s="45">
        <v>1</v>
      </c>
      <c r="W6160" s="46">
        <v>0</v>
      </c>
      <c r="X6160" s="46">
        <v>53.042839836089748</v>
      </c>
      <c r="Y6160" s="46">
        <v>0</v>
      </c>
      <c r="Z6160" s="46">
        <v>0</v>
      </c>
      <c r="AA6160" s="46">
        <v>0</v>
      </c>
      <c r="AB6160" s="46">
        <v>365.45491962836894</v>
      </c>
      <c r="AC6160" s="46">
        <v>0</v>
      </c>
      <c r="AD6160" s="46">
        <v>13.138140332762973</v>
      </c>
      <c r="AE6160" s="46">
        <v>431.63589979722167</v>
      </c>
    </row>
    <row r="6161" spans="1:31" x14ac:dyDescent="0.3">
      <c r="A6161" s="45" t="s">
        <v>24652</v>
      </c>
      <c r="B6161" s="45" t="s">
        <v>20</v>
      </c>
      <c r="C6161" s="45" t="s">
        <v>166</v>
      </c>
      <c r="D6161" s="45" t="s">
        <v>806</v>
      </c>
      <c r="E6161" s="45" t="s">
        <v>1132</v>
      </c>
      <c r="F6161" s="45" t="s">
        <v>18402</v>
      </c>
      <c r="G6161" s="45" t="s">
        <v>1152</v>
      </c>
      <c r="H6161" s="45" t="s">
        <v>1100</v>
      </c>
      <c r="I6161" s="45" t="s">
        <v>1102</v>
      </c>
      <c r="J6161" s="45" t="s">
        <v>1108</v>
      </c>
      <c r="K6161" s="45" t="s">
        <v>1109</v>
      </c>
      <c r="L6161" s="45" t="s">
        <v>18403</v>
      </c>
      <c r="M6161" s="45" t="s">
        <v>18404</v>
      </c>
      <c r="N6161" s="46">
        <v>1.473055555</v>
      </c>
      <c r="O6161" s="45">
        <v>0</v>
      </c>
      <c r="P6161" s="45">
        <v>172</v>
      </c>
      <c r="Q6161" s="45">
        <v>0</v>
      </c>
      <c r="R6161" s="45">
        <v>0</v>
      </c>
      <c r="S6161" s="45">
        <v>0</v>
      </c>
      <c r="T6161" s="45">
        <v>66</v>
      </c>
      <c r="U6161" s="45">
        <v>0</v>
      </c>
      <c r="V6161" s="45">
        <v>0</v>
      </c>
      <c r="W6161" s="46">
        <v>0</v>
      </c>
      <c r="X6161" s="46">
        <v>78.061170724588607</v>
      </c>
      <c r="Y6161" s="46">
        <v>0</v>
      </c>
      <c r="Z6161" s="46">
        <v>0</v>
      </c>
      <c r="AA6161" s="46">
        <v>0</v>
      </c>
      <c r="AB6161" s="46">
        <v>77.576361482438102</v>
      </c>
      <c r="AC6161" s="46">
        <v>0</v>
      </c>
      <c r="AD6161" s="46">
        <v>0</v>
      </c>
      <c r="AE6161" s="46">
        <v>155.63753220702671</v>
      </c>
    </row>
    <row r="6162" spans="1:31" x14ac:dyDescent="0.3">
      <c r="A6162" s="45" t="s">
        <v>24653</v>
      </c>
      <c r="B6162" s="45" t="s">
        <v>20</v>
      </c>
      <c r="C6162" s="45" t="s">
        <v>127</v>
      </c>
      <c r="D6162" s="45" t="s">
        <v>313</v>
      </c>
      <c r="E6162" s="45" t="s">
        <v>1132</v>
      </c>
      <c r="F6162" s="45" t="s">
        <v>18405</v>
      </c>
      <c r="G6162" s="45" t="s">
        <v>4553</v>
      </c>
      <c r="H6162" s="45" t="s">
        <v>1100</v>
      </c>
      <c r="I6162" s="45" t="s">
        <v>1102</v>
      </c>
      <c r="J6162" s="45" t="s">
        <v>1108</v>
      </c>
      <c r="K6162" s="45" t="s">
        <v>1110</v>
      </c>
      <c r="L6162" s="45" t="s">
        <v>18406</v>
      </c>
      <c r="M6162" s="45" t="s">
        <v>18407</v>
      </c>
      <c r="N6162" s="46">
        <v>1.96</v>
      </c>
      <c r="O6162" s="45">
        <v>0</v>
      </c>
      <c r="P6162" s="45">
        <v>5</v>
      </c>
      <c r="Q6162" s="45">
        <v>0</v>
      </c>
      <c r="R6162" s="45">
        <v>45</v>
      </c>
      <c r="S6162" s="45">
        <v>0</v>
      </c>
      <c r="T6162" s="45">
        <v>3</v>
      </c>
      <c r="U6162" s="45">
        <v>0</v>
      </c>
      <c r="V6162" s="45">
        <v>0</v>
      </c>
      <c r="W6162" s="46">
        <v>0</v>
      </c>
      <c r="X6162" s="46">
        <v>4.389286279633116</v>
      </c>
      <c r="Y6162" s="46">
        <v>0</v>
      </c>
      <c r="Z6162" s="46">
        <v>12.615957520473582</v>
      </c>
      <c r="AA6162" s="46">
        <v>0</v>
      </c>
      <c r="AB6162" s="46">
        <v>3.0687624455337001</v>
      </c>
      <c r="AC6162" s="46">
        <v>0</v>
      </c>
      <c r="AD6162" s="46">
        <v>0</v>
      </c>
      <c r="AE6162" s="46">
        <v>20.074006245640398</v>
      </c>
    </row>
    <row r="6163" spans="1:31" x14ac:dyDescent="0.3">
      <c r="A6163" s="45" t="s">
        <v>24654</v>
      </c>
      <c r="B6163" s="45" t="s">
        <v>20</v>
      </c>
      <c r="C6163" s="45" t="s">
        <v>166</v>
      </c>
      <c r="D6163" s="45" t="s">
        <v>806</v>
      </c>
      <c r="E6163" s="45" t="s">
        <v>1145</v>
      </c>
      <c r="F6163" s="45" t="s">
        <v>18408</v>
      </c>
      <c r="G6163" s="45" t="s">
        <v>1169</v>
      </c>
      <c r="H6163" s="45" t="s">
        <v>1101</v>
      </c>
      <c r="I6163" s="45" t="s">
        <v>1102</v>
      </c>
      <c r="J6163" s="45" t="s">
        <v>1107</v>
      </c>
      <c r="K6163" s="45" t="s">
        <v>1110</v>
      </c>
      <c r="L6163" s="45" t="s">
        <v>18409</v>
      </c>
      <c r="M6163" s="45" t="s">
        <v>18410</v>
      </c>
      <c r="N6163" s="46">
        <v>3.4958333330000002</v>
      </c>
      <c r="O6163" s="45">
        <v>0</v>
      </c>
      <c r="P6163" s="45">
        <v>1</v>
      </c>
      <c r="Q6163" s="45">
        <v>0</v>
      </c>
      <c r="R6163" s="45">
        <v>0</v>
      </c>
      <c r="S6163" s="45">
        <v>0</v>
      </c>
      <c r="T6163" s="45">
        <v>0</v>
      </c>
      <c r="U6163" s="45">
        <v>0</v>
      </c>
      <c r="V6163" s="45">
        <v>0</v>
      </c>
      <c r="W6163" s="46">
        <v>0</v>
      </c>
      <c r="X6163" s="46">
        <v>0.64122816322566756</v>
      </c>
      <c r="Y6163" s="46">
        <v>0</v>
      </c>
      <c r="Z6163" s="46">
        <v>0</v>
      </c>
      <c r="AA6163" s="46">
        <v>0</v>
      </c>
      <c r="AB6163" s="46">
        <v>0</v>
      </c>
      <c r="AC6163" s="46">
        <v>0</v>
      </c>
      <c r="AD6163" s="46">
        <v>0</v>
      </c>
      <c r="AE6163" s="46">
        <v>0.64122816322566756</v>
      </c>
    </row>
    <row r="6164" spans="1:31" x14ac:dyDescent="0.3">
      <c r="A6164" s="45" t="s">
        <v>24655</v>
      </c>
      <c r="B6164" s="45" t="s">
        <v>20</v>
      </c>
      <c r="C6164" s="45" t="s">
        <v>166</v>
      </c>
      <c r="D6164" s="45" t="s">
        <v>813</v>
      </c>
      <c r="E6164" s="45" t="s">
        <v>1132</v>
      </c>
      <c r="F6164" s="45" t="s">
        <v>18411</v>
      </c>
      <c r="G6164" s="45" t="s">
        <v>1209</v>
      </c>
      <c r="H6164" s="45" t="s">
        <v>1100</v>
      </c>
      <c r="I6164" s="45" t="s">
        <v>1102</v>
      </c>
      <c r="J6164" s="45" t="s">
        <v>1108</v>
      </c>
      <c r="K6164" s="45" t="s">
        <v>1110</v>
      </c>
      <c r="L6164" s="45" t="s">
        <v>18412</v>
      </c>
      <c r="M6164" s="45" t="s">
        <v>18413</v>
      </c>
      <c r="N6164" s="46">
        <v>5.4711111109999999</v>
      </c>
      <c r="O6164" s="45">
        <v>0</v>
      </c>
      <c r="P6164" s="45">
        <v>167</v>
      </c>
      <c r="Q6164" s="45">
        <v>0</v>
      </c>
      <c r="R6164" s="45">
        <v>8</v>
      </c>
      <c r="S6164" s="45">
        <v>0</v>
      </c>
      <c r="T6164" s="45">
        <v>108</v>
      </c>
      <c r="U6164" s="45">
        <v>0</v>
      </c>
      <c r="V6164" s="45">
        <v>0</v>
      </c>
      <c r="W6164" s="46">
        <v>0</v>
      </c>
      <c r="X6164" s="46">
        <v>189.75021318599693</v>
      </c>
      <c r="Y6164" s="46">
        <v>0</v>
      </c>
      <c r="Z6164" s="46">
        <v>6.9610393147822216E-3</v>
      </c>
      <c r="AA6164" s="46">
        <v>0</v>
      </c>
      <c r="AB6164" s="46">
        <v>462.06989420134181</v>
      </c>
      <c r="AC6164" s="46">
        <v>0</v>
      </c>
      <c r="AD6164" s="46">
        <v>0</v>
      </c>
      <c r="AE6164" s="46">
        <v>651.82706842665357</v>
      </c>
    </row>
    <row r="6165" spans="1:31" x14ac:dyDescent="0.3">
      <c r="A6165" s="45" t="s">
        <v>24656</v>
      </c>
      <c r="B6165" s="45" t="s">
        <v>20</v>
      </c>
      <c r="C6165" s="45" t="s">
        <v>166</v>
      </c>
      <c r="D6165" s="45" t="s">
        <v>813</v>
      </c>
      <c r="E6165" s="45" t="s">
        <v>1305</v>
      </c>
      <c r="F6165" s="45" t="s">
        <v>18414</v>
      </c>
      <c r="G6165" s="45" t="s">
        <v>1134</v>
      </c>
      <c r="H6165" s="45" t="s">
        <v>1100</v>
      </c>
      <c r="I6165" s="45" t="s">
        <v>1102</v>
      </c>
      <c r="J6165" s="45" t="s">
        <v>1108</v>
      </c>
      <c r="K6165" s="45" t="s">
        <v>1110</v>
      </c>
      <c r="L6165" s="45" t="s">
        <v>18415</v>
      </c>
      <c r="M6165" s="45" t="s">
        <v>18416</v>
      </c>
      <c r="N6165" s="46">
        <v>0.30777777699999997</v>
      </c>
      <c r="O6165" s="45">
        <v>0</v>
      </c>
      <c r="P6165" s="45">
        <v>842</v>
      </c>
      <c r="Q6165" s="45">
        <v>0</v>
      </c>
      <c r="R6165" s="45">
        <v>0</v>
      </c>
      <c r="S6165" s="45">
        <v>27</v>
      </c>
      <c r="T6165" s="45">
        <v>443</v>
      </c>
      <c r="U6165" s="45">
        <v>0</v>
      </c>
      <c r="V6165" s="45">
        <v>3</v>
      </c>
      <c r="W6165" s="46">
        <v>0</v>
      </c>
      <c r="X6165" s="46">
        <v>77.149131919698689</v>
      </c>
      <c r="Y6165" s="46">
        <v>0</v>
      </c>
      <c r="Z6165" s="46">
        <v>0</v>
      </c>
      <c r="AA6165" s="46">
        <v>12.071770134665696</v>
      </c>
      <c r="AB6165" s="46">
        <v>138.61436827084808</v>
      </c>
      <c r="AC6165" s="46">
        <v>0</v>
      </c>
      <c r="AD6165" s="46">
        <v>3.2299077012039108</v>
      </c>
      <c r="AE6165" s="46">
        <v>231.06517802641636</v>
      </c>
    </row>
    <row r="6166" spans="1:31" x14ac:dyDescent="0.3">
      <c r="A6166" s="45" t="s">
        <v>24657</v>
      </c>
      <c r="B6166" s="45" t="s">
        <v>20</v>
      </c>
      <c r="C6166" s="45" t="s">
        <v>166</v>
      </c>
      <c r="D6166" s="45" t="s">
        <v>806</v>
      </c>
      <c r="E6166" s="45" t="s">
        <v>1305</v>
      </c>
      <c r="F6166" s="45" t="s">
        <v>18417</v>
      </c>
      <c r="G6166" s="45" t="s">
        <v>1134</v>
      </c>
      <c r="H6166" s="45" t="s">
        <v>1100</v>
      </c>
      <c r="I6166" s="45" t="s">
        <v>1102</v>
      </c>
      <c r="J6166" s="45" t="s">
        <v>1108</v>
      </c>
      <c r="K6166" s="45" t="s">
        <v>1110</v>
      </c>
      <c r="L6166" s="45" t="s">
        <v>18418</v>
      </c>
      <c r="M6166" s="45" t="s">
        <v>18419</v>
      </c>
      <c r="N6166" s="46">
        <v>6.2013888880000003</v>
      </c>
      <c r="O6166" s="45">
        <v>0</v>
      </c>
      <c r="P6166" s="45">
        <v>471</v>
      </c>
      <c r="Q6166" s="45">
        <v>0</v>
      </c>
      <c r="R6166" s="45">
        <v>0</v>
      </c>
      <c r="S6166" s="45">
        <v>1</v>
      </c>
      <c r="T6166" s="45">
        <v>7</v>
      </c>
      <c r="U6166" s="45">
        <v>0</v>
      </c>
      <c r="V6166" s="45">
        <v>0</v>
      </c>
      <c r="W6166" s="46">
        <v>0</v>
      </c>
      <c r="X6166" s="46">
        <v>565.71988617381191</v>
      </c>
      <c r="Y6166" s="46">
        <v>0</v>
      </c>
      <c r="Z6166" s="46">
        <v>0</v>
      </c>
      <c r="AA6166" s="46">
        <v>377.56562359085802</v>
      </c>
      <c r="AB6166" s="46">
        <v>22.021464151718938</v>
      </c>
      <c r="AC6166" s="46">
        <v>0</v>
      </c>
      <c r="AD6166" s="46">
        <v>0</v>
      </c>
      <c r="AE6166" s="46">
        <v>965.30697391638898</v>
      </c>
    </row>
    <row r="6167" spans="1:31" x14ac:dyDescent="0.3">
      <c r="A6167" s="45" t="s">
        <v>24658</v>
      </c>
      <c r="B6167" s="45" t="s">
        <v>20</v>
      </c>
      <c r="C6167" s="45" t="s">
        <v>138</v>
      </c>
      <c r="D6167" s="45" t="s">
        <v>426</v>
      </c>
      <c r="E6167" s="45" t="s">
        <v>1145</v>
      </c>
      <c r="F6167" s="45" t="s">
        <v>18420</v>
      </c>
      <c r="G6167" s="45" t="s">
        <v>1700</v>
      </c>
      <c r="H6167" s="45" t="s">
        <v>1101</v>
      </c>
      <c r="I6167" s="45" t="s">
        <v>1102</v>
      </c>
      <c r="J6167" s="45" t="s">
        <v>1106</v>
      </c>
      <c r="K6167" s="45" t="s">
        <v>1110</v>
      </c>
      <c r="L6167" s="45" t="s">
        <v>18421</v>
      </c>
      <c r="M6167" s="45" t="s">
        <v>18422</v>
      </c>
      <c r="N6167" s="46">
        <v>0.525277777</v>
      </c>
      <c r="O6167" s="45">
        <v>0</v>
      </c>
      <c r="P6167" s="45">
        <v>1</v>
      </c>
      <c r="Q6167" s="45">
        <v>0</v>
      </c>
      <c r="R6167" s="45">
        <v>0</v>
      </c>
      <c r="S6167" s="45">
        <v>0</v>
      </c>
      <c r="T6167" s="45">
        <v>2</v>
      </c>
      <c r="U6167" s="45">
        <v>0</v>
      </c>
      <c r="V6167" s="45">
        <v>0</v>
      </c>
      <c r="W6167" s="46">
        <v>0</v>
      </c>
      <c r="X6167" s="46">
        <v>9.2398284544688902E-2</v>
      </c>
      <c r="Y6167" s="46">
        <v>0</v>
      </c>
      <c r="Z6167" s="46">
        <v>0</v>
      </c>
      <c r="AA6167" s="46">
        <v>0</v>
      </c>
      <c r="AB6167" s="46">
        <v>0.30366427833115006</v>
      </c>
      <c r="AC6167" s="46">
        <v>0</v>
      </c>
      <c r="AD6167" s="46">
        <v>0</v>
      </c>
      <c r="AE6167" s="46">
        <v>0.39606256287583896</v>
      </c>
    </row>
    <row r="6168" spans="1:31" x14ac:dyDescent="0.3">
      <c r="A6168" s="45" t="s">
        <v>24659</v>
      </c>
      <c r="B6168" s="45" t="s">
        <v>20</v>
      </c>
      <c r="C6168" s="45" t="s">
        <v>166</v>
      </c>
      <c r="D6168" s="45" t="s">
        <v>806</v>
      </c>
      <c r="E6168" s="45" t="s">
        <v>1145</v>
      </c>
      <c r="F6168" s="45" t="s">
        <v>18423</v>
      </c>
      <c r="G6168" s="45" t="s">
        <v>1169</v>
      </c>
      <c r="H6168" s="45" t="s">
        <v>1101</v>
      </c>
      <c r="I6168" s="45" t="s">
        <v>1102</v>
      </c>
      <c r="J6168" s="45" t="s">
        <v>1107</v>
      </c>
      <c r="K6168" s="45" t="s">
        <v>1110</v>
      </c>
      <c r="L6168" s="45" t="s">
        <v>18424</v>
      </c>
      <c r="M6168" s="45" t="s">
        <v>18425</v>
      </c>
      <c r="N6168" s="46">
        <v>1.987777777</v>
      </c>
      <c r="O6168" s="45">
        <v>0</v>
      </c>
      <c r="P6168" s="45">
        <v>0</v>
      </c>
      <c r="Q6168" s="45">
        <v>0</v>
      </c>
      <c r="R6168" s="45">
        <v>0</v>
      </c>
      <c r="S6168" s="45">
        <v>0</v>
      </c>
      <c r="T6168" s="45">
        <v>2</v>
      </c>
      <c r="U6168" s="45">
        <v>0</v>
      </c>
      <c r="V6168" s="45">
        <v>0</v>
      </c>
      <c r="W6168" s="46">
        <v>0</v>
      </c>
      <c r="X6168" s="46">
        <v>0</v>
      </c>
      <c r="Y6168" s="46">
        <v>0</v>
      </c>
      <c r="Z6168" s="46">
        <v>0</v>
      </c>
      <c r="AA6168" s="46">
        <v>0</v>
      </c>
      <c r="AB6168" s="46">
        <v>14.330075631245899</v>
      </c>
      <c r="AC6168" s="46">
        <v>0</v>
      </c>
      <c r="AD6168" s="46">
        <v>0</v>
      </c>
      <c r="AE6168" s="46">
        <v>14.330075631245899</v>
      </c>
    </row>
    <row r="6169" spans="1:31" x14ac:dyDescent="0.3">
      <c r="A6169" s="45" t="s">
        <v>24660</v>
      </c>
      <c r="B6169" s="45" t="s">
        <v>20</v>
      </c>
      <c r="C6169" s="45" t="s">
        <v>166</v>
      </c>
      <c r="D6169" s="45" t="s">
        <v>806</v>
      </c>
      <c r="E6169" s="45" t="s">
        <v>1305</v>
      </c>
      <c r="F6169" s="45" t="s">
        <v>15573</v>
      </c>
      <c r="G6169" s="45" t="s">
        <v>1169</v>
      </c>
      <c r="H6169" s="45" t="s">
        <v>1100</v>
      </c>
      <c r="I6169" s="45" t="s">
        <v>1102</v>
      </c>
      <c r="J6169" s="45" t="s">
        <v>1107</v>
      </c>
      <c r="K6169" s="45" t="s">
        <v>1110</v>
      </c>
      <c r="L6169" s="45" t="s">
        <v>18426</v>
      </c>
      <c r="M6169" s="45" t="s">
        <v>18427</v>
      </c>
      <c r="N6169" s="46">
        <v>3.3233333329999999</v>
      </c>
      <c r="O6169" s="45">
        <v>11</v>
      </c>
      <c r="P6169" s="45">
        <v>816</v>
      </c>
      <c r="Q6169" s="45">
        <v>0</v>
      </c>
      <c r="R6169" s="45">
        <v>6</v>
      </c>
      <c r="S6169" s="45">
        <v>10</v>
      </c>
      <c r="T6169" s="45">
        <v>56</v>
      </c>
      <c r="U6169" s="45">
        <v>1</v>
      </c>
      <c r="V6169" s="45">
        <v>0</v>
      </c>
      <c r="W6169" s="46">
        <v>461.45975382535266</v>
      </c>
      <c r="X6169" s="46">
        <v>733.48028524400468</v>
      </c>
      <c r="Y6169" s="46">
        <v>0</v>
      </c>
      <c r="Z6169" s="46">
        <v>12.517243103589045</v>
      </c>
      <c r="AA6169" s="46">
        <v>661.30100270982678</v>
      </c>
      <c r="AB6169" s="46">
        <v>232.15831721841525</v>
      </c>
      <c r="AC6169" s="46">
        <v>31.673650095617006</v>
      </c>
      <c r="AD6169" s="46">
        <v>0</v>
      </c>
      <c r="AE6169" s="46">
        <v>2132.5902521968051</v>
      </c>
    </row>
    <row r="6170" spans="1:31" x14ac:dyDescent="0.3">
      <c r="A6170" s="45" t="s">
        <v>24661</v>
      </c>
      <c r="B6170" s="45" t="s">
        <v>20</v>
      </c>
      <c r="C6170" s="45" t="s">
        <v>166</v>
      </c>
      <c r="D6170" s="45" t="s">
        <v>806</v>
      </c>
      <c r="E6170" s="45" t="s">
        <v>1145</v>
      </c>
      <c r="F6170" s="45" t="s">
        <v>10967</v>
      </c>
      <c r="G6170" s="45" t="s">
        <v>1169</v>
      </c>
      <c r="H6170" s="45" t="s">
        <v>1101</v>
      </c>
      <c r="I6170" s="45" t="s">
        <v>1102</v>
      </c>
      <c r="J6170" s="45" t="s">
        <v>1107</v>
      </c>
      <c r="K6170" s="45" t="s">
        <v>1110</v>
      </c>
      <c r="L6170" s="45" t="s">
        <v>18428</v>
      </c>
      <c r="M6170" s="45" t="s">
        <v>18429</v>
      </c>
      <c r="N6170" s="46">
        <v>5.6550000000000002</v>
      </c>
      <c r="O6170" s="45">
        <v>0</v>
      </c>
      <c r="P6170" s="45">
        <v>3</v>
      </c>
      <c r="Q6170" s="45">
        <v>0</v>
      </c>
      <c r="R6170" s="45">
        <v>0</v>
      </c>
      <c r="S6170" s="45">
        <v>0</v>
      </c>
      <c r="T6170" s="45">
        <v>0</v>
      </c>
      <c r="U6170" s="45">
        <v>0</v>
      </c>
      <c r="V6170" s="45">
        <v>0</v>
      </c>
      <c r="W6170" s="46">
        <v>0</v>
      </c>
      <c r="X6170" s="46">
        <v>4.2432532195339991</v>
      </c>
      <c r="Y6170" s="46">
        <v>0</v>
      </c>
      <c r="Z6170" s="46">
        <v>0</v>
      </c>
      <c r="AA6170" s="46">
        <v>0</v>
      </c>
      <c r="AB6170" s="46">
        <v>0</v>
      </c>
      <c r="AC6170" s="46">
        <v>0</v>
      </c>
      <c r="AD6170" s="46">
        <v>0</v>
      </c>
      <c r="AE6170" s="46">
        <v>4.2432532195339991</v>
      </c>
    </row>
    <row r="6171" spans="1:31" x14ac:dyDescent="0.3">
      <c r="A6171" s="45" t="s">
        <v>24662</v>
      </c>
      <c r="B6171" s="45" t="s">
        <v>20</v>
      </c>
      <c r="C6171" s="45" t="s">
        <v>166</v>
      </c>
      <c r="D6171" s="45" t="s">
        <v>813</v>
      </c>
      <c r="E6171" s="45" t="s">
        <v>1132</v>
      </c>
      <c r="F6171" s="45" t="s">
        <v>18430</v>
      </c>
      <c r="G6171" s="45" t="s">
        <v>1209</v>
      </c>
      <c r="H6171" s="45" t="s">
        <v>1100</v>
      </c>
      <c r="I6171" s="45" t="s">
        <v>1102</v>
      </c>
      <c r="J6171" s="45" t="s">
        <v>1108</v>
      </c>
      <c r="K6171" s="45" t="s">
        <v>1110</v>
      </c>
      <c r="L6171" s="45" t="s">
        <v>18431</v>
      </c>
      <c r="M6171" s="45" t="s">
        <v>18432</v>
      </c>
      <c r="N6171" s="46">
        <v>2.5008333330000001</v>
      </c>
      <c r="O6171" s="45">
        <v>0</v>
      </c>
      <c r="P6171" s="45">
        <v>159</v>
      </c>
      <c r="Q6171" s="45">
        <v>0</v>
      </c>
      <c r="R6171" s="45">
        <v>0</v>
      </c>
      <c r="S6171" s="45">
        <v>0</v>
      </c>
      <c r="T6171" s="45">
        <v>1</v>
      </c>
      <c r="U6171" s="45">
        <v>0</v>
      </c>
      <c r="V6171" s="45">
        <v>0</v>
      </c>
      <c r="W6171" s="46">
        <v>0</v>
      </c>
      <c r="X6171" s="46">
        <v>60.467175042946465</v>
      </c>
      <c r="Y6171" s="46">
        <v>0</v>
      </c>
      <c r="Z6171" s="46">
        <v>0</v>
      </c>
      <c r="AA6171" s="46">
        <v>0</v>
      </c>
      <c r="AB6171" s="46">
        <v>0.44060400655610171</v>
      </c>
      <c r="AC6171" s="46">
        <v>0</v>
      </c>
      <c r="AD6171" s="46">
        <v>0</v>
      </c>
      <c r="AE6171" s="46">
        <v>60.907779049502565</v>
      </c>
    </row>
    <row r="6172" spans="1:31" x14ac:dyDescent="0.3">
      <c r="A6172" s="45" t="s">
        <v>24663</v>
      </c>
      <c r="B6172" s="45" t="s">
        <v>20</v>
      </c>
      <c r="C6172" s="45" t="s">
        <v>166</v>
      </c>
      <c r="D6172" s="45" t="s">
        <v>806</v>
      </c>
      <c r="E6172" s="45" t="s">
        <v>1251</v>
      </c>
      <c r="F6172" s="45" t="s">
        <v>18433</v>
      </c>
      <c r="G6172" s="45" t="s">
        <v>1134</v>
      </c>
      <c r="H6172" s="45" t="s">
        <v>1100</v>
      </c>
      <c r="I6172" s="45" t="s">
        <v>1102</v>
      </c>
      <c r="J6172" s="45" t="s">
        <v>1108</v>
      </c>
      <c r="K6172" s="45" t="s">
        <v>1110</v>
      </c>
      <c r="L6172" s="45" t="s">
        <v>18434</v>
      </c>
      <c r="M6172" s="45" t="s">
        <v>18435</v>
      </c>
      <c r="N6172" s="46">
        <v>0.93555555499999998</v>
      </c>
      <c r="O6172" s="45">
        <v>0</v>
      </c>
      <c r="P6172" s="45">
        <v>0</v>
      </c>
      <c r="Q6172" s="45">
        <v>0</v>
      </c>
      <c r="R6172" s="45">
        <v>0</v>
      </c>
      <c r="S6172" s="45">
        <v>0</v>
      </c>
      <c r="T6172" s="45">
        <v>0</v>
      </c>
      <c r="U6172" s="45">
        <v>1</v>
      </c>
      <c r="V6172" s="45">
        <v>0</v>
      </c>
      <c r="W6172" s="46">
        <v>0</v>
      </c>
      <c r="X6172" s="46">
        <v>0</v>
      </c>
      <c r="Y6172" s="46">
        <v>0</v>
      </c>
      <c r="Z6172" s="46">
        <v>0</v>
      </c>
      <c r="AA6172" s="46">
        <v>0</v>
      </c>
      <c r="AB6172" s="46">
        <v>0</v>
      </c>
      <c r="AC6172" s="46">
        <v>70.159006781762287</v>
      </c>
      <c r="AD6172" s="46">
        <v>0</v>
      </c>
      <c r="AE6172" s="46">
        <v>70.159006781762287</v>
      </c>
    </row>
    <row r="6173" spans="1:31" x14ac:dyDescent="0.3">
      <c r="A6173" s="45" t="s">
        <v>24664</v>
      </c>
      <c r="B6173" s="45" t="s">
        <v>20</v>
      </c>
      <c r="C6173" s="45" t="s">
        <v>166</v>
      </c>
      <c r="D6173" s="45" t="s">
        <v>806</v>
      </c>
      <c r="E6173" s="45" t="s">
        <v>1132</v>
      </c>
      <c r="F6173" s="45" t="s">
        <v>18436</v>
      </c>
      <c r="G6173" s="45" t="s">
        <v>3702</v>
      </c>
      <c r="H6173" s="45" t="s">
        <v>1100</v>
      </c>
      <c r="I6173" s="45" t="s">
        <v>1102</v>
      </c>
      <c r="J6173" s="45" t="s">
        <v>1108</v>
      </c>
      <c r="K6173" s="45" t="s">
        <v>1110</v>
      </c>
      <c r="L6173" s="45" t="s">
        <v>18437</v>
      </c>
      <c r="M6173" s="45" t="s">
        <v>18438</v>
      </c>
      <c r="N6173" s="46">
        <v>0.591388888</v>
      </c>
      <c r="O6173" s="45">
        <v>0</v>
      </c>
      <c r="P6173" s="45">
        <v>233</v>
      </c>
      <c r="Q6173" s="45">
        <v>0</v>
      </c>
      <c r="R6173" s="45">
        <v>1</v>
      </c>
      <c r="S6173" s="45">
        <v>0</v>
      </c>
      <c r="T6173" s="45">
        <v>48</v>
      </c>
      <c r="U6173" s="45">
        <v>0</v>
      </c>
      <c r="V6173" s="45">
        <v>0</v>
      </c>
      <c r="W6173" s="46">
        <v>0</v>
      </c>
      <c r="X6173" s="46">
        <v>72.594154378374313</v>
      </c>
      <c r="Y6173" s="46">
        <v>0</v>
      </c>
      <c r="Z6173" s="46">
        <v>0</v>
      </c>
      <c r="AA6173" s="46">
        <v>0</v>
      </c>
      <c r="AB6173" s="46">
        <v>16.171746413185634</v>
      </c>
      <c r="AC6173" s="46">
        <v>0</v>
      </c>
      <c r="AD6173" s="46">
        <v>0</v>
      </c>
      <c r="AE6173" s="46">
        <v>88.765900791559943</v>
      </c>
    </row>
    <row r="6174" spans="1:31" x14ac:dyDescent="0.3">
      <c r="A6174" s="45" t="s">
        <v>24665</v>
      </c>
      <c r="B6174" s="45" t="s">
        <v>20</v>
      </c>
      <c r="C6174" s="45" t="s">
        <v>166</v>
      </c>
      <c r="D6174" s="45" t="s">
        <v>806</v>
      </c>
      <c r="E6174" s="45" t="s">
        <v>1305</v>
      </c>
      <c r="F6174" s="45" t="s">
        <v>3780</v>
      </c>
      <c r="G6174" s="45" t="s">
        <v>1134</v>
      </c>
      <c r="H6174" s="45" t="s">
        <v>1100</v>
      </c>
      <c r="I6174" s="45" t="s">
        <v>1102</v>
      </c>
      <c r="J6174" s="45" t="s">
        <v>1108</v>
      </c>
      <c r="K6174" s="45" t="s">
        <v>1110</v>
      </c>
      <c r="L6174" s="45" t="s">
        <v>18439</v>
      </c>
      <c r="M6174" s="45" t="s">
        <v>18440</v>
      </c>
      <c r="N6174" s="46">
        <v>0.28888888800000001</v>
      </c>
      <c r="O6174" s="45">
        <v>0</v>
      </c>
      <c r="P6174" s="45">
        <v>1356</v>
      </c>
      <c r="Q6174" s="45">
        <v>4</v>
      </c>
      <c r="R6174" s="45">
        <v>39</v>
      </c>
      <c r="S6174" s="45">
        <v>12</v>
      </c>
      <c r="T6174" s="45">
        <v>153</v>
      </c>
      <c r="U6174" s="45">
        <v>2</v>
      </c>
      <c r="V6174" s="45">
        <v>0</v>
      </c>
      <c r="W6174" s="46">
        <v>0</v>
      </c>
      <c r="X6174" s="46">
        <v>177.89475474399839</v>
      </c>
      <c r="Y6174" s="46">
        <v>11.179051100550664</v>
      </c>
      <c r="Z6174" s="46">
        <v>4.2681381233501101</v>
      </c>
      <c r="AA6174" s="46">
        <v>19.800728957593417</v>
      </c>
      <c r="AB6174" s="46">
        <v>32.281430874634935</v>
      </c>
      <c r="AC6174" s="46">
        <v>47.341067960009767</v>
      </c>
      <c r="AD6174" s="46">
        <v>0</v>
      </c>
      <c r="AE6174" s="46">
        <v>292.76517176013726</v>
      </c>
    </row>
    <row r="6175" spans="1:31" x14ac:dyDescent="0.3">
      <c r="A6175" s="45" t="s">
        <v>24666</v>
      </c>
      <c r="B6175" s="45" t="s">
        <v>20</v>
      </c>
      <c r="C6175" s="45" t="s">
        <v>138</v>
      </c>
      <c r="D6175" s="45" t="s">
        <v>438</v>
      </c>
      <c r="E6175" s="45" t="s">
        <v>1251</v>
      </c>
      <c r="F6175" s="45" t="s">
        <v>18441</v>
      </c>
      <c r="G6175" s="45" t="s">
        <v>1134</v>
      </c>
      <c r="H6175" s="45" t="s">
        <v>1100</v>
      </c>
      <c r="I6175" s="45" t="s">
        <v>1102</v>
      </c>
      <c r="J6175" s="45" t="s">
        <v>1108</v>
      </c>
      <c r="K6175" s="45" t="s">
        <v>1110</v>
      </c>
      <c r="L6175" s="45" t="s">
        <v>18442</v>
      </c>
      <c r="M6175" s="45" t="s">
        <v>18443</v>
      </c>
      <c r="N6175" s="46">
        <v>5.5555555E-2</v>
      </c>
      <c r="O6175" s="45">
        <v>0</v>
      </c>
      <c r="P6175" s="45">
        <v>0</v>
      </c>
      <c r="Q6175" s="45">
        <v>0</v>
      </c>
      <c r="R6175" s="45">
        <v>0</v>
      </c>
      <c r="S6175" s="45">
        <v>0</v>
      </c>
      <c r="T6175" s="45">
        <v>0</v>
      </c>
      <c r="U6175" s="45">
        <v>0</v>
      </c>
      <c r="V6175" s="45">
        <v>0</v>
      </c>
      <c r="W6175" s="46">
        <v>0</v>
      </c>
      <c r="X6175" s="46">
        <v>0</v>
      </c>
      <c r="Y6175" s="46">
        <v>0</v>
      </c>
      <c r="Z6175" s="46">
        <v>0</v>
      </c>
      <c r="AA6175" s="46">
        <v>0</v>
      </c>
      <c r="AB6175" s="46">
        <v>0</v>
      </c>
      <c r="AC6175" s="46">
        <v>0</v>
      </c>
      <c r="AD6175" s="46">
        <v>0</v>
      </c>
      <c r="AE6175" s="46">
        <v>0</v>
      </c>
    </row>
    <row r="6176" spans="1:31" x14ac:dyDescent="0.3">
      <c r="A6176" s="45" t="s">
        <v>24667</v>
      </c>
      <c r="B6176" s="45" t="s">
        <v>20</v>
      </c>
      <c r="C6176" s="45" t="s">
        <v>138</v>
      </c>
      <c r="D6176" s="45" t="s">
        <v>442</v>
      </c>
      <c r="E6176" s="45" t="s">
        <v>2547</v>
      </c>
      <c r="F6176" s="45" t="s">
        <v>18444</v>
      </c>
      <c r="G6176" s="45" t="s">
        <v>1152</v>
      </c>
      <c r="H6176" s="45" t="s">
        <v>1100</v>
      </c>
      <c r="I6176" s="45" t="s">
        <v>1102</v>
      </c>
      <c r="J6176" s="45" t="s">
        <v>1108</v>
      </c>
      <c r="K6176" s="45" t="s">
        <v>1109</v>
      </c>
      <c r="L6176" s="45" t="s">
        <v>6177</v>
      </c>
      <c r="M6176" s="45" t="s">
        <v>18445</v>
      </c>
      <c r="N6176" s="46">
        <v>3.1463888880000002</v>
      </c>
      <c r="O6176" s="45">
        <v>0</v>
      </c>
      <c r="P6176" s="45">
        <v>0</v>
      </c>
      <c r="Q6176" s="45">
        <v>0</v>
      </c>
      <c r="R6176" s="45">
        <v>0</v>
      </c>
      <c r="S6176" s="45">
        <v>0</v>
      </c>
      <c r="T6176" s="45">
        <v>0</v>
      </c>
      <c r="U6176" s="45">
        <v>0</v>
      </c>
      <c r="V6176" s="45">
        <v>0</v>
      </c>
      <c r="W6176" s="46">
        <v>0</v>
      </c>
      <c r="X6176" s="46">
        <v>0</v>
      </c>
      <c r="Y6176" s="46">
        <v>0</v>
      </c>
      <c r="Z6176" s="46">
        <v>0</v>
      </c>
      <c r="AA6176" s="46">
        <v>0</v>
      </c>
      <c r="AB6176" s="46">
        <v>0</v>
      </c>
      <c r="AC6176" s="46">
        <v>0</v>
      </c>
      <c r="AD6176" s="46">
        <v>0</v>
      </c>
      <c r="AE6176" s="46">
        <v>0</v>
      </c>
    </row>
    <row r="6177" spans="1:31" x14ac:dyDescent="0.3">
      <c r="A6177" s="45" t="s">
        <v>24668</v>
      </c>
      <c r="B6177" s="45" t="s">
        <v>20</v>
      </c>
      <c r="C6177" s="45" t="s">
        <v>138</v>
      </c>
      <c r="D6177" s="45" t="s">
        <v>1073</v>
      </c>
      <c r="E6177" s="45" t="s">
        <v>1251</v>
      </c>
      <c r="F6177" s="45" t="s">
        <v>18446</v>
      </c>
      <c r="G6177" s="45" t="s">
        <v>1134</v>
      </c>
      <c r="H6177" s="45" t="s">
        <v>1100</v>
      </c>
      <c r="I6177" s="45" t="s">
        <v>1103</v>
      </c>
      <c r="J6177" s="45" t="s">
        <v>1108</v>
      </c>
      <c r="K6177" s="45" t="s">
        <v>1110</v>
      </c>
      <c r="L6177" s="45" t="s">
        <v>18447</v>
      </c>
      <c r="M6177" s="45" t="s">
        <v>18448</v>
      </c>
      <c r="N6177" s="46">
        <v>2.5277777000000001E-2</v>
      </c>
      <c r="O6177" s="45">
        <v>0</v>
      </c>
      <c r="P6177" s="45">
        <v>0</v>
      </c>
      <c r="Q6177" s="45">
        <v>0</v>
      </c>
      <c r="R6177" s="45">
        <v>0</v>
      </c>
      <c r="S6177" s="45">
        <v>0</v>
      </c>
      <c r="T6177" s="45">
        <v>0</v>
      </c>
      <c r="U6177" s="45">
        <v>0</v>
      </c>
      <c r="V6177" s="45">
        <v>0</v>
      </c>
      <c r="W6177" s="46">
        <v>0</v>
      </c>
      <c r="X6177" s="46">
        <v>0</v>
      </c>
      <c r="Y6177" s="46">
        <v>0</v>
      </c>
      <c r="Z6177" s="46">
        <v>0</v>
      </c>
      <c r="AA6177" s="46">
        <v>0</v>
      </c>
      <c r="AB6177" s="46">
        <v>0</v>
      </c>
      <c r="AC6177" s="46">
        <v>0</v>
      </c>
      <c r="AD6177" s="46">
        <v>0</v>
      </c>
      <c r="AE6177" s="46">
        <v>0</v>
      </c>
    </row>
    <row r="6178" spans="1:31" x14ac:dyDescent="0.3">
      <c r="A6178" s="45" t="s">
        <v>24669</v>
      </c>
      <c r="B6178" s="45" t="s">
        <v>20</v>
      </c>
      <c r="C6178" s="45" t="s">
        <v>166</v>
      </c>
      <c r="D6178" s="45" t="s">
        <v>809</v>
      </c>
      <c r="E6178" s="45" t="s">
        <v>1305</v>
      </c>
      <c r="F6178" s="45" t="s">
        <v>18449</v>
      </c>
      <c r="G6178" s="45" t="s">
        <v>1134</v>
      </c>
      <c r="H6178" s="45" t="s">
        <v>1100</v>
      </c>
      <c r="I6178" s="45" t="s">
        <v>1102</v>
      </c>
      <c r="J6178" s="45" t="s">
        <v>1108</v>
      </c>
      <c r="K6178" s="45" t="s">
        <v>1110</v>
      </c>
      <c r="L6178" s="45" t="s">
        <v>18450</v>
      </c>
      <c r="M6178" s="45" t="s">
        <v>18451</v>
      </c>
      <c r="N6178" s="46">
        <v>0.11138888800000001</v>
      </c>
      <c r="O6178" s="45">
        <v>0</v>
      </c>
      <c r="P6178" s="45">
        <v>0</v>
      </c>
      <c r="Q6178" s="45">
        <v>0</v>
      </c>
      <c r="R6178" s="45">
        <v>0</v>
      </c>
      <c r="S6178" s="45">
        <v>0</v>
      </c>
      <c r="T6178" s="45">
        <v>0</v>
      </c>
      <c r="U6178" s="45">
        <v>0</v>
      </c>
      <c r="V6178" s="45">
        <v>0</v>
      </c>
      <c r="W6178" s="46">
        <v>0</v>
      </c>
      <c r="X6178" s="46">
        <v>0</v>
      </c>
      <c r="Y6178" s="46">
        <v>0</v>
      </c>
      <c r="Z6178" s="46">
        <v>0</v>
      </c>
      <c r="AA6178" s="46">
        <v>0</v>
      </c>
      <c r="AB6178" s="46">
        <v>0</v>
      </c>
      <c r="AC6178" s="46">
        <v>0</v>
      </c>
      <c r="AD6178" s="46">
        <v>0</v>
      </c>
      <c r="AE6178" s="46">
        <v>0</v>
      </c>
    </row>
    <row r="6179" spans="1:31" x14ac:dyDescent="0.3">
      <c r="A6179" s="45" t="s">
        <v>24670</v>
      </c>
      <c r="B6179" s="45" t="s">
        <v>20</v>
      </c>
      <c r="C6179" s="45" t="s">
        <v>127</v>
      </c>
      <c r="D6179" s="45" t="s">
        <v>304</v>
      </c>
      <c r="E6179" s="45" t="s">
        <v>1305</v>
      </c>
      <c r="F6179" s="45" t="s">
        <v>18452</v>
      </c>
      <c r="G6179" s="45" t="s">
        <v>1134</v>
      </c>
      <c r="H6179" s="45" t="s">
        <v>1100</v>
      </c>
      <c r="I6179" s="45" t="s">
        <v>1103</v>
      </c>
      <c r="J6179" s="45" t="s">
        <v>1108</v>
      </c>
      <c r="K6179" s="45" t="s">
        <v>1110</v>
      </c>
      <c r="L6179" s="45" t="s">
        <v>18453</v>
      </c>
      <c r="M6179" s="45" t="s">
        <v>18454</v>
      </c>
      <c r="N6179" s="46">
        <v>1.3333332999999999E-2</v>
      </c>
      <c r="O6179" s="45">
        <v>0</v>
      </c>
      <c r="P6179" s="45">
        <v>0</v>
      </c>
      <c r="Q6179" s="45">
        <v>0</v>
      </c>
      <c r="R6179" s="45">
        <v>0</v>
      </c>
      <c r="S6179" s="45">
        <v>0</v>
      </c>
      <c r="T6179" s="45">
        <v>0</v>
      </c>
      <c r="U6179" s="45">
        <v>0</v>
      </c>
      <c r="V6179" s="45">
        <v>0</v>
      </c>
      <c r="W6179" s="46">
        <v>0</v>
      </c>
      <c r="X6179" s="46">
        <v>0</v>
      </c>
      <c r="Y6179" s="46">
        <v>0</v>
      </c>
      <c r="Z6179" s="46">
        <v>0</v>
      </c>
      <c r="AA6179" s="46">
        <v>0</v>
      </c>
      <c r="AB6179" s="46">
        <v>0</v>
      </c>
      <c r="AC6179" s="46">
        <v>0</v>
      </c>
      <c r="AD6179" s="46">
        <v>0</v>
      </c>
      <c r="AE6179" s="46">
        <v>0</v>
      </c>
    </row>
    <row r="6180" spans="1:31" x14ac:dyDescent="0.3">
      <c r="A6180" s="45" t="s">
        <v>24671</v>
      </c>
      <c r="B6180" s="45" t="s">
        <v>20</v>
      </c>
      <c r="C6180" s="45" t="s">
        <v>127</v>
      </c>
      <c r="D6180" s="45" t="s">
        <v>1070</v>
      </c>
      <c r="E6180" s="45" t="s">
        <v>1305</v>
      </c>
      <c r="F6180" s="45" t="s">
        <v>18455</v>
      </c>
      <c r="G6180" s="45" t="s">
        <v>1134</v>
      </c>
      <c r="H6180" s="45" t="s">
        <v>1100</v>
      </c>
      <c r="I6180" s="45" t="s">
        <v>1102</v>
      </c>
      <c r="J6180" s="45" t="s">
        <v>1108</v>
      </c>
      <c r="K6180" s="45" t="s">
        <v>1110</v>
      </c>
      <c r="L6180" s="45" t="s">
        <v>18456</v>
      </c>
      <c r="M6180" s="45" t="s">
        <v>18457</v>
      </c>
      <c r="N6180" s="46">
        <v>0.71555555500000001</v>
      </c>
      <c r="O6180" s="45">
        <v>0</v>
      </c>
      <c r="P6180" s="45">
        <v>0</v>
      </c>
      <c r="Q6180" s="45">
        <v>0</v>
      </c>
      <c r="R6180" s="45">
        <v>0</v>
      </c>
      <c r="S6180" s="45">
        <v>0</v>
      </c>
      <c r="T6180" s="45">
        <v>0</v>
      </c>
      <c r="U6180" s="45">
        <v>0</v>
      </c>
      <c r="V6180" s="45">
        <v>0</v>
      </c>
      <c r="W6180" s="46">
        <v>0</v>
      </c>
      <c r="X6180" s="46">
        <v>0</v>
      </c>
      <c r="Y6180" s="46">
        <v>0</v>
      </c>
      <c r="Z6180" s="46">
        <v>0</v>
      </c>
      <c r="AA6180" s="46">
        <v>0</v>
      </c>
      <c r="AB6180" s="46">
        <v>0</v>
      </c>
      <c r="AC6180" s="46">
        <v>0</v>
      </c>
      <c r="AD6180" s="46">
        <v>0</v>
      </c>
      <c r="AE6180" s="46">
        <v>0</v>
      </c>
    </row>
    <row r="6181" spans="1:31" x14ac:dyDescent="0.3">
      <c r="A6181" s="45" t="s">
        <v>24672</v>
      </c>
      <c r="B6181" s="45" t="s">
        <v>20</v>
      </c>
      <c r="C6181" s="45" t="s">
        <v>127</v>
      </c>
      <c r="D6181" s="45" t="s">
        <v>307</v>
      </c>
      <c r="E6181" s="45" t="s">
        <v>2547</v>
      </c>
      <c r="F6181" s="45" t="s">
        <v>18458</v>
      </c>
      <c r="G6181" s="45" t="s">
        <v>18459</v>
      </c>
      <c r="H6181" s="45" t="s">
        <v>1099</v>
      </c>
      <c r="I6181" s="45" t="s">
        <v>1102</v>
      </c>
      <c r="J6181" s="45" t="s">
        <v>1108</v>
      </c>
      <c r="K6181" s="45" t="s">
        <v>1110</v>
      </c>
      <c r="L6181" s="45" t="s">
        <v>18460</v>
      </c>
      <c r="M6181" s="45" t="s">
        <v>18461</v>
      </c>
      <c r="N6181" s="46">
        <v>0.38888888799999999</v>
      </c>
      <c r="O6181" s="45">
        <v>0</v>
      </c>
      <c r="P6181" s="45">
        <v>185</v>
      </c>
      <c r="Q6181" s="45">
        <v>0</v>
      </c>
      <c r="R6181" s="45">
        <v>25</v>
      </c>
      <c r="S6181" s="45">
        <v>2</v>
      </c>
      <c r="T6181" s="45">
        <v>17</v>
      </c>
      <c r="U6181" s="45">
        <v>1</v>
      </c>
      <c r="V6181" s="45">
        <v>0</v>
      </c>
      <c r="W6181" s="46">
        <v>0</v>
      </c>
      <c r="X6181" s="46">
        <v>0</v>
      </c>
      <c r="Y6181" s="46">
        <v>0</v>
      </c>
      <c r="Z6181" s="46">
        <v>0</v>
      </c>
      <c r="AA6181" s="46">
        <v>0</v>
      </c>
      <c r="AB6181" s="46">
        <v>0</v>
      </c>
      <c r="AC6181" s="46">
        <v>0</v>
      </c>
      <c r="AD6181" s="46">
        <v>0</v>
      </c>
      <c r="AE6181" s="46">
        <v>0</v>
      </c>
    </row>
    <row r="6182" spans="1:31" x14ac:dyDescent="0.3">
      <c r="A6182" s="45" t="s">
        <v>24673</v>
      </c>
      <c r="B6182" s="45" t="s">
        <v>20</v>
      </c>
      <c r="C6182" s="45" t="s">
        <v>127</v>
      </c>
      <c r="D6182" s="45" t="s">
        <v>312</v>
      </c>
      <c r="E6182" s="45" t="s">
        <v>1132</v>
      </c>
      <c r="F6182" s="45" t="s">
        <v>18462</v>
      </c>
      <c r="G6182" s="45" t="s">
        <v>1152</v>
      </c>
      <c r="H6182" s="45" t="s">
        <v>1100</v>
      </c>
      <c r="I6182" s="45" t="s">
        <v>1102</v>
      </c>
      <c r="J6182" s="45" t="s">
        <v>1108</v>
      </c>
      <c r="K6182" s="45" t="s">
        <v>1109</v>
      </c>
      <c r="L6182" s="45" t="s">
        <v>5867</v>
      </c>
      <c r="M6182" s="45" t="s">
        <v>18463</v>
      </c>
      <c r="N6182" s="46">
        <v>5.5222222219999999</v>
      </c>
      <c r="O6182" s="45">
        <v>0</v>
      </c>
      <c r="P6182" s="45">
        <v>0</v>
      </c>
      <c r="Q6182" s="45">
        <v>0</v>
      </c>
      <c r="R6182" s="45">
        <v>0</v>
      </c>
      <c r="S6182" s="45">
        <v>0</v>
      </c>
      <c r="T6182" s="45">
        <v>0</v>
      </c>
      <c r="U6182" s="45">
        <v>0</v>
      </c>
      <c r="V6182" s="45">
        <v>0</v>
      </c>
      <c r="W6182" s="46">
        <v>0</v>
      </c>
      <c r="X6182" s="46">
        <v>0</v>
      </c>
      <c r="Y6182" s="46">
        <v>0</v>
      </c>
      <c r="Z6182" s="46">
        <v>0</v>
      </c>
      <c r="AA6182" s="46">
        <v>0</v>
      </c>
      <c r="AB6182" s="46">
        <v>0</v>
      </c>
      <c r="AC6182" s="46">
        <v>0</v>
      </c>
      <c r="AD6182" s="46">
        <v>0</v>
      </c>
      <c r="AE6182" s="46">
        <v>0</v>
      </c>
    </row>
    <row r="6183" spans="1:31" x14ac:dyDescent="0.3">
      <c r="A6183" s="45" t="s">
        <v>24674</v>
      </c>
      <c r="B6183" s="45" t="s">
        <v>20</v>
      </c>
      <c r="C6183" s="45" t="s">
        <v>166</v>
      </c>
      <c r="D6183" s="45" t="s">
        <v>816</v>
      </c>
      <c r="E6183" s="45" t="s">
        <v>1251</v>
      </c>
      <c r="F6183" s="45" t="s">
        <v>18464</v>
      </c>
      <c r="G6183" s="45" t="s">
        <v>1134</v>
      </c>
      <c r="H6183" s="45" t="s">
        <v>1100</v>
      </c>
      <c r="I6183" s="45" t="s">
        <v>1102</v>
      </c>
      <c r="J6183" s="45" t="s">
        <v>1108</v>
      </c>
      <c r="K6183" s="45" t="s">
        <v>1110</v>
      </c>
      <c r="L6183" s="45" t="s">
        <v>18465</v>
      </c>
      <c r="M6183" s="45" t="s">
        <v>18466</v>
      </c>
      <c r="N6183" s="46">
        <v>1.3677777769999999</v>
      </c>
      <c r="O6183" s="45">
        <v>0</v>
      </c>
      <c r="P6183" s="45">
        <v>0</v>
      </c>
      <c r="Q6183" s="45">
        <v>0</v>
      </c>
      <c r="R6183" s="45">
        <v>0</v>
      </c>
      <c r="S6183" s="45">
        <v>0</v>
      </c>
      <c r="T6183" s="45">
        <v>0</v>
      </c>
      <c r="U6183" s="45">
        <v>0</v>
      </c>
      <c r="V6183" s="45">
        <v>0</v>
      </c>
      <c r="W6183" s="46">
        <v>0</v>
      </c>
      <c r="X6183" s="46">
        <v>0</v>
      </c>
      <c r="Y6183" s="46">
        <v>0</v>
      </c>
      <c r="Z6183" s="46">
        <v>0</v>
      </c>
      <c r="AA6183" s="46">
        <v>0</v>
      </c>
      <c r="AB6183" s="46">
        <v>0</v>
      </c>
      <c r="AC6183" s="46">
        <v>0</v>
      </c>
      <c r="AD6183" s="46">
        <v>0</v>
      </c>
      <c r="AE6183" s="46">
        <v>0</v>
      </c>
    </row>
    <row r="6184" spans="1:31" x14ac:dyDescent="0.3">
      <c r="A6184" s="45" t="s">
        <v>24675</v>
      </c>
      <c r="B6184" s="45" t="s">
        <v>20</v>
      </c>
      <c r="C6184" s="45" t="s">
        <v>166</v>
      </c>
      <c r="D6184" s="45" t="s">
        <v>816</v>
      </c>
      <c r="E6184" s="45" t="s">
        <v>1132</v>
      </c>
      <c r="F6184" s="45" t="s">
        <v>18467</v>
      </c>
      <c r="G6184" s="45" t="s">
        <v>1134</v>
      </c>
      <c r="H6184" s="45" t="s">
        <v>1100</v>
      </c>
      <c r="I6184" s="45" t="s">
        <v>1102</v>
      </c>
      <c r="J6184" s="45" t="s">
        <v>1108</v>
      </c>
      <c r="K6184" s="45" t="s">
        <v>1110</v>
      </c>
      <c r="L6184" s="45" t="s">
        <v>18468</v>
      </c>
      <c r="M6184" s="45" t="s">
        <v>18469</v>
      </c>
      <c r="N6184" s="46">
        <v>1.923611111</v>
      </c>
      <c r="O6184" s="45">
        <v>0</v>
      </c>
      <c r="P6184" s="45">
        <v>0</v>
      </c>
      <c r="Q6184" s="45">
        <v>0</v>
      </c>
      <c r="R6184" s="45">
        <v>0</v>
      </c>
      <c r="S6184" s="45">
        <v>0</v>
      </c>
      <c r="T6184" s="45">
        <v>0</v>
      </c>
      <c r="U6184" s="45">
        <v>0</v>
      </c>
      <c r="V6184" s="45">
        <v>0</v>
      </c>
      <c r="W6184" s="46">
        <v>0</v>
      </c>
      <c r="X6184" s="46">
        <v>0</v>
      </c>
      <c r="Y6184" s="46">
        <v>0</v>
      </c>
      <c r="Z6184" s="46">
        <v>0</v>
      </c>
      <c r="AA6184" s="46">
        <v>0</v>
      </c>
      <c r="AB6184" s="46">
        <v>0</v>
      </c>
      <c r="AC6184" s="46">
        <v>0</v>
      </c>
      <c r="AD6184" s="46">
        <v>0</v>
      </c>
      <c r="AE6184" s="46">
        <v>0</v>
      </c>
    </row>
    <row r="6185" spans="1:31" x14ac:dyDescent="0.3">
      <c r="A6185" s="45" t="s">
        <v>24676</v>
      </c>
      <c r="B6185" s="45" t="s">
        <v>20</v>
      </c>
      <c r="C6185" s="45" t="s">
        <v>138</v>
      </c>
      <c r="D6185" s="45" t="s">
        <v>437</v>
      </c>
      <c r="E6185" s="45" t="s">
        <v>1305</v>
      </c>
      <c r="F6185" s="45" t="s">
        <v>18470</v>
      </c>
      <c r="G6185" s="45" t="s">
        <v>1134</v>
      </c>
      <c r="H6185" s="45" t="s">
        <v>1100</v>
      </c>
      <c r="I6185" s="45" t="s">
        <v>1102</v>
      </c>
      <c r="J6185" s="45" t="s">
        <v>1108</v>
      </c>
      <c r="K6185" s="45" t="s">
        <v>1110</v>
      </c>
      <c r="L6185" s="45" t="s">
        <v>18471</v>
      </c>
      <c r="M6185" s="45" t="s">
        <v>18472</v>
      </c>
      <c r="N6185" s="46">
        <v>7.1111111000000005E-2</v>
      </c>
      <c r="O6185" s="45">
        <v>0</v>
      </c>
      <c r="P6185" s="45">
        <v>0</v>
      </c>
      <c r="Q6185" s="45">
        <v>0</v>
      </c>
      <c r="R6185" s="45">
        <v>0</v>
      </c>
      <c r="S6185" s="45">
        <v>0</v>
      </c>
      <c r="T6185" s="45">
        <v>0</v>
      </c>
      <c r="U6185" s="45">
        <v>0</v>
      </c>
      <c r="V6185" s="45">
        <v>0</v>
      </c>
      <c r="W6185" s="46">
        <v>0</v>
      </c>
      <c r="X6185" s="46">
        <v>0</v>
      </c>
      <c r="Y6185" s="46">
        <v>0</v>
      </c>
      <c r="Z6185" s="46">
        <v>0</v>
      </c>
      <c r="AA6185" s="46">
        <v>0</v>
      </c>
      <c r="AB6185" s="46">
        <v>0</v>
      </c>
      <c r="AC6185" s="46">
        <v>0</v>
      </c>
      <c r="AD6185" s="46">
        <v>0</v>
      </c>
      <c r="AE6185" s="46">
        <v>0</v>
      </c>
    </row>
    <row r="6186" spans="1:31" x14ac:dyDescent="0.3">
      <c r="A6186" s="45" t="s">
        <v>24677</v>
      </c>
      <c r="B6186" s="45" t="s">
        <v>20</v>
      </c>
      <c r="C6186" s="45" t="s">
        <v>138</v>
      </c>
      <c r="D6186" s="45" t="s">
        <v>438</v>
      </c>
      <c r="E6186" s="45" t="s">
        <v>1150</v>
      </c>
      <c r="F6186" s="45" t="s">
        <v>18473</v>
      </c>
      <c r="G6186" s="45" t="s">
        <v>5678</v>
      </c>
      <c r="H6186" s="45" t="s">
        <v>1101</v>
      </c>
      <c r="I6186" s="45" t="s">
        <v>1102</v>
      </c>
      <c r="J6186" s="45" t="s">
        <v>1108</v>
      </c>
      <c r="K6186" s="45" t="s">
        <v>1109</v>
      </c>
      <c r="L6186" s="45" t="s">
        <v>18474</v>
      </c>
      <c r="M6186" s="45" t="s">
        <v>18475</v>
      </c>
      <c r="N6186" s="46">
        <v>1.7791666660000001</v>
      </c>
      <c r="O6186" s="45">
        <v>0</v>
      </c>
      <c r="P6186" s="45">
        <v>111</v>
      </c>
      <c r="Q6186" s="45">
        <v>0</v>
      </c>
      <c r="R6186" s="45">
        <v>2</v>
      </c>
      <c r="S6186" s="45">
        <v>0</v>
      </c>
      <c r="T6186" s="45">
        <v>55</v>
      </c>
      <c r="U6186" s="45">
        <v>0</v>
      </c>
      <c r="V6186" s="45">
        <v>2</v>
      </c>
      <c r="W6186" s="46">
        <v>0</v>
      </c>
      <c r="X6186" s="46">
        <v>0</v>
      </c>
      <c r="Y6186" s="46">
        <v>0</v>
      </c>
      <c r="Z6186" s="46">
        <v>0</v>
      </c>
      <c r="AA6186" s="46">
        <v>0</v>
      </c>
      <c r="AB6186" s="46">
        <v>0</v>
      </c>
      <c r="AC6186" s="46">
        <v>0</v>
      </c>
      <c r="AD6186" s="46">
        <v>0</v>
      </c>
      <c r="AE6186" s="46">
        <v>0</v>
      </c>
    </row>
    <row r="6187" spans="1:31" x14ac:dyDescent="0.3">
      <c r="A6187" s="45" t="s">
        <v>24678</v>
      </c>
      <c r="B6187" s="45" t="s">
        <v>20</v>
      </c>
      <c r="C6187" s="45" t="s">
        <v>127</v>
      </c>
      <c r="D6187" s="45" t="s">
        <v>304</v>
      </c>
      <c r="E6187" s="45" t="s">
        <v>1305</v>
      </c>
      <c r="F6187" s="45" t="s">
        <v>18452</v>
      </c>
      <c r="G6187" s="45" t="s">
        <v>1134</v>
      </c>
      <c r="H6187" s="45" t="s">
        <v>1100</v>
      </c>
      <c r="I6187" s="45" t="s">
        <v>1102</v>
      </c>
      <c r="J6187" s="45" t="s">
        <v>1108</v>
      </c>
      <c r="K6187" s="45" t="s">
        <v>1110</v>
      </c>
      <c r="L6187" s="45" t="s">
        <v>18476</v>
      </c>
      <c r="M6187" s="45" t="s">
        <v>18477</v>
      </c>
      <c r="N6187" s="46">
        <v>0.133333333</v>
      </c>
      <c r="O6187" s="45">
        <v>0</v>
      </c>
      <c r="P6187" s="45">
        <v>0</v>
      </c>
      <c r="Q6187" s="45">
        <v>0</v>
      </c>
      <c r="R6187" s="45">
        <v>0</v>
      </c>
      <c r="S6187" s="45">
        <v>0</v>
      </c>
      <c r="T6187" s="45">
        <v>0</v>
      </c>
      <c r="U6187" s="45">
        <v>0</v>
      </c>
      <c r="V6187" s="45">
        <v>0</v>
      </c>
      <c r="W6187" s="46">
        <v>0</v>
      </c>
      <c r="X6187" s="46">
        <v>0</v>
      </c>
      <c r="Y6187" s="46">
        <v>0</v>
      </c>
      <c r="Z6187" s="46">
        <v>0</v>
      </c>
      <c r="AA6187" s="46">
        <v>0</v>
      </c>
      <c r="AB6187" s="46">
        <v>0</v>
      </c>
      <c r="AC6187" s="46">
        <v>0</v>
      </c>
      <c r="AD6187" s="46">
        <v>0</v>
      </c>
      <c r="AE6187" s="46">
        <v>0</v>
      </c>
    </row>
    <row r="6188" spans="1:31" x14ac:dyDescent="0.3">
      <c r="A6188" s="45" t="s">
        <v>24679</v>
      </c>
      <c r="B6188" s="45" t="s">
        <v>20</v>
      </c>
      <c r="C6188" s="45" t="s">
        <v>127</v>
      </c>
      <c r="D6188" s="45" t="s">
        <v>1070</v>
      </c>
      <c r="E6188" s="45" t="s">
        <v>1132</v>
      </c>
      <c r="F6188" s="45" t="s">
        <v>18478</v>
      </c>
      <c r="G6188" s="45" t="s">
        <v>1134</v>
      </c>
      <c r="H6188" s="45" t="s">
        <v>1100</v>
      </c>
      <c r="I6188" s="45" t="s">
        <v>1102</v>
      </c>
      <c r="J6188" s="45" t="s">
        <v>1108</v>
      </c>
      <c r="K6188" s="45" t="s">
        <v>1110</v>
      </c>
      <c r="L6188" s="45" t="s">
        <v>5718</v>
      </c>
      <c r="M6188" s="45" t="s">
        <v>18479</v>
      </c>
      <c r="N6188" s="46">
        <v>8.2500000000000004E-2</v>
      </c>
      <c r="O6188" s="45">
        <v>0</v>
      </c>
      <c r="P6188" s="45">
        <v>0</v>
      </c>
      <c r="Q6188" s="45">
        <v>0</v>
      </c>
      <c r="R6188" s="45">
        <v>0</v>
      </c>
      <c r="S6188" s="45">
        <v>0</v>
      </c>
      <c r="T6188" s="45">
        <v>0</v>
      </c>
      <c r="U6188" s="45">
        <v>0</v>
      </c>
      <c r="V6188" s="45">
        <v>0</v>
      </c>
      <c r="W6188" s="46">
        <v>0</v>
      </c>
      <c r="X6188" s="46">
        <v>0</v>
      </c>
      <c r="Y6188" s="46">
        <v>0</v>
      </c>
      <c r="Z6188" s="46">
        <v>0</v>
      </c>
      <c r="AA6188" s="46">
        <v>0</v>
      </c>
      <c r="AB6188" s="46">
        <v>0</v>
      </c>
      <c r="AC6188" s="46">
        <v>0</v>
      </c>
      <c r="AD6188" s="46">
        <v>0</v>
      </c>
      <c r="AE6188" s="46">
        <v>0</v>
      </c>
    </row>
    <row r="6189" spans="1:31" x14ac:dyDescent="0.3">
      <c r="A6189" s="45" t="s">
        <v>24680</v>
      </c>
      <c r="B6189" s="45" t="s">
        <v>20</v>
      </c>
      <c r="C6189" s="45" t="s">
        <v>127</v>
      </c>
      <c r="D6189" s="45" t="s">
        <v>304</v>
      </c>
      <c r="E6189" s="45" t="s">
        <v>1305</v>
      </c>
      <c r="F6189" s="45" t="s">
        <v>18452</v>
      </c>
      <c r="G6189" s="45" t="s">
        <v>1134</v>
      </c>
      <c r="H6189" s="45" t="s">
        <v>1100</v>
      </c>
      <c r="I6189" s="45" t="s">
        <v>1103</v>
      </c>
      <c r="J6189" s="45" t="s">
        <v>1108</v>
      </c>
      <c r="K6189" s="45" t="s">
        <v>1110</v>
      </c>
      <c r="L6189" s="45" t="s">
        <v>18480</v>
      </c>
      <c r="M6189" s="45" t="s">
        <v>18481</v>
      </c>
      <c r="N6189" s="46">
        <v>2.2777776999999999E-2</v>
      </c>
      <c r="O6189" s="45">
        <v>0</v>
      </c>
      <c r="P6189" s="45">
        <v>0</v>
      </c>
      <c r="Q6189" s="45">
        <v>0</v>
      </c>
      <c r="R6189" s="45">
        <v>0</v>
      </c>
      <c r="S6189" s="45">
        <v>0</v>
      </c>
      <c r="T6189" s="45">
        <v>0</v>
      </c>
      <c r="U6189" s="45">
        <v>0</v>
      </c>
      <c r="V6189" s="45">
        <v>0</v>
      </c>
      <c r="W6189" s="46">
        <v>0</v>
      </c>
      <c r="X6189" s="46">
        <v>0</v>
      </c>
      <c r="Y6189" s="46">
        <v>0</v>
      </c>
      <c r="Z6189" s="46">
        <v>0</v>
      </c>
      <c r="AA6189" s="46">
        <v>0</v>
      </c>
      <c r="AB6189" s="46">
        <v>0</v>
      </c>
      <c r="AC6189" s="46">
        <v>0</v>
      </c>
      <c r="AD6189" s="46">
        <v>0</v>
      </c>
      <c r="AE6189" s="46">
        <v>0</v>
      </c>
    </row>
    <row r="6190" spans="1:31" x14ac:dyDescent="0.3">
      <c r="A6190" s="45" t="s">
        <v>24681</v>
      </c>
      <c r="B6190" s="45" t="s">
        <v>20</v>
      </c>
      <c r="C6190" s="45" t="s">
        <v>138</v>
      </c>
      <c r="D6190" s="45" t="s">
        <v>435</v>
      </c>
      <c r="E6190" s="45" t="s">
        <v>1132</v>
      </c>
      <c r="F6190" s="45" t="s">
        <v>18482</v>
      </c>
      <c r="G6190" s="45" t="s">
        <v>1152</v>
      </c>
      <c r="H6190" s="45" t="s">
        <v>1100</v>
      </c>
      <c r="I6190" s="45" t="s">
        <v>1102</v>
      </c>
      <c r="J6190" s="45" t="s">
        <v>1108</v>
      </c>
      <c r="K6190" s="45" t="s">
        <v>1109</v>
      </c>
      <c r="L6190" s="45" t="s">
        <v>8825</v>
      </c>
      <c r="M6190" s="45" t="s">
        <v>18483</v>
      </c>
      <c r="N6190" s="46">
        <v>4.9594444439999998</v>
      </c>
      <c r="O6190" s="45">
        <v>0</v>
      </c>
      <c r="P6190" s="45">
        <v>0</v>
      </c>
      <c r="Q6190" s="45">
        <v>0</v>
      </c>
      <c r="R6190" s="45">
        <v>0</v>
      </c>
      <c r="S6190" s="45">
        <v>0</v>
      </c>
      <c r="T6190" s="45">
        <v>0</v>
      </c>
      <c r="U6190" s="45">
        <v>0</v>
      </c>
      <c r="V6190" s="45">
        <v>0</v>
      </c>
      <c r="W6190" s="46">
        <v>0</v>
      </c>
      <c r="X6190" s="46">
        <v>0</v>
      </c>
      <c r="Y6190" s="46">
        <v>0</v>
      </c>
      <c r="Z6190" s="46">
        <v>0</v>
      </c>
      <c r="AA6190" s="46">
        <v>0</v>
      </c>
      <c r="AB6190" s="46">
        <v>0</v>
      </c>
      <c r="AC6190" s="46">
        <v>0</v>
      </c>
      <c r="AD6190" s="46">
        <v>0</v>
      </c>
      <c r="AE6190" s="46">
        <v>0</v>
      </c>
    </row>
    <row r="6191" spans="1:31" x14ac:dyDescent="0.3">
      <c r="A6191" s="45" t="s">
        <v>24682</v>
      </c>
      <c r="B6191" s="45" t="s">
        <v>20</v>
      </c>
      <c r="C6191" s="45" t="s">
        <v>127</v>
      </c>
      <c r="D6191" s="45" t="s">
        <v>306</v>
      </c>
      <c r="E6191" s="45" t="s">
        <v>1305</v>
      </c>
      <c r="F6191" s="45" t="s">
        <v>18484</v>
      </c>
      <c r="G6191" s="45" t="s">
        <v>1134</v>
      </c>
      <c r="H6191" s="45" t="s">
        <v>1100</v>
      </c>
      <c r="I6191" s="45" t="s">
        <v>1102</v>
      </c>
      <c r="J6191" s="45" t="s">
        <v>1108</v>
      </c>
      <c r="K6191" s="45" t="s">
        <v>1110</v>
      </c>
      <c r="L6191" s="45" t="s">
        <v>18485</v>
      </c>
      <c r="M6191" s="45" t="s">
        <v>18486</v>
      </c>
      <c r="N6191" s="46">
        <v>4.0994444440000004</v>
      </c>
      <c r="O6191" s="45">
        <v>0</v>
      </c>
      <c r="P6191" s="45">
        <v>0</v>
      </c>
      <c r="Q6191" s="45">
        <v>0</v>
      </c>
      <c r="R6191" s="45">
        <v>0</v>
      </c>
      <c r="S6191" s="45">
        <v>0</v>
      </c>
      <c r="T6191" s="45">
        <v>0</v>
      </c>
      <c r="U6191" s="45">
        <v>0</v>
      </c>
      <c r="V6191" s="45">
        <v>0</v>
      </c>
      <c r="W6191" s="46">
        <v>0</v>
      </c>
      <c r="X6191" s="46">
        <v>0</v>
      </c>
      <c r="Y6191" s="46">
        <v>0</v>
      </c>
      <c r="Z6191" s="46">
        <v>0</v>
      </c>
      <c r="AA6191" s="46">
        <v>0</v>
      </c>
      <c r="AB6191" s="46">
        <v>0</v>
      </c>
      <c r="AC6191" s="46">
        <v>0</v>
      </c>
      <c r="AD6191" s="46">
        <v>0</v>
      </c>
      <c r="AE6191" s="46">
        <v>0</v>
      </c>
    </row>
    <row r="6192" spans="1:31" x14ac:dyDescent="0.3">
      <c r="A6192" s="45" t="s">
        <v>24683</v>
      </c>
      <c r="B6192" s="45" t="s">
        <v>20</v>
      </c>
      <c r="C6192" s="45" t="s">
        <v>127</v>
      </c>
      <c r="D6192" s="45" t="s">
        <v>304</v>
      </c>
      <c r="E6192" s="45" t="s">
        <v>1305</v>
      </c>
      <c r="F6192" s="45" t="s">
        <v>18452</v>
      </c>
      <c r="G6192" s="45" t="s">
        <v>1134</v>
      </c>
      <c r="H6192" s="45" t="s">
        <v>1100</v>
      </c>
      <c r="I6192" s="45" t="s">
        <v>1103</v>
      </c>
      <c r="J6192" s="45" t="s">
        <v>1108</v>
      </c>
      <c r="K6192" s="45" t="s">
        <v>1110</v>
      </c>
      <c r="L6192" s="45" t="s">
        <v>18487</v>
      </c>
      <c r="M6192" s="45" t="s">
        <v>18488</v>
      </c>
      <c r="N6192" s="46">
        <v>3.1666666000000003E-2</v>
      </c>
      <c r="O6192" s="45">
        <v>0</v>
      </c>
      <c r="P6192" s="45">
        <v>0</v>
      </c>
      <c r="Q6192" s="45">
        <v>0</v>
      </c>
      <c r="R6192" s="45">
        <v>0</v>
      </c>
      <c r="S6192" s="45">
        <v>0</v>
      </c>
      <c r="T6192" s="45">
        <v>0</v>
      </c>
      <c r="U6192" s="45">
        <v>0</v>
      </c>
      <c r="V6192" s="45">
        <v>0</v>
      </c>
      <c r="W6192" s="46">
        <v>0</v>
      </c>
      <c r="X6192" s="46">
        <v>0</v>
      </c>
      <c r="Y6192" s="46">
        <v>0</v>
      </c>
      <c r="Z6192" s="46">
        <v>0</v>
      </c>
      <c r="AA6192" s="46">
        <v>0</v>
      </c>
      <c r="AB6192" s="46">
        <v>0</v>
      </c>
      <c r="AC6192" s="46">
        <v>0</v>
      </c>
      <c r="AD6192" s="46">
        <v>0</v>
      </c>
      <c r="AE6192" s="46">
        <v>0</v>
      </c>
    </row>
    <row r="6193" spans="1:31" x14ac:dyDescent="0.3">
      <c r="A6193" s="45" t="s">
        <v>24684</v>
      </c>
      <c r="B6193" s="45" t="s">
        <v>20</v>
      </c>
      <c r="C6193" s="45" t="s">
        <v>127</v>
      </c>
      <c r="D6193" s="45" t="s">
        <v>304</v>
      </c>
      <c r="E6193" s="45" t="s">
        <v>1305</v>
      </c>
      <c r="F6193" s="45" t="s">
        <v>18452</v>
      </c>
      <c r="G6193" s="45" t="s">
        <v>1134</v>
      </c>
      <c r="H6193" s="45" t="s">
        <v>1100</v>
      </c>
      <c r="I6193" s="45" t="s">
        <v>1102</v>
      </c>
      <c r="J6193" s="45" t="s">
        <v>1108</v>
      </c>
      <c r="K6193" s="45" t="s">
        <v>1110</v>
      </c>
      <c r="L6193" s="45" t="s">
        <v>18489</v>
      </c>
      <c r="M6193" s="45" t="s">
        <v>18490</v>
      </c>
      <c r="N6193" s="46">
        <v>0.32055555499999999</v>
      </c>
      <c r="O6193" s="45">
        <v>0</v>
      </c>
      <c r="P6193" s="45">
        <v>0</v>
      </c>
      <c r="Q6193" s="45">
        <v>0</v>
      </c>
      <c r="R6193" s="45">
        <v>0</v>
      </c>
      <c r="S6193" s="45">
        <v>0</v>
      </c>
      <c r="T6193" s="45">
        <v>0</v>
      </c>
      <c r="U6193" s="45">
        <v>0</v>
      </c>
      <c r="V6193" s="45">
        <v>0</v>
      </c>
      <c r="W6193" s="46">
        <v>0</v>
      </c>
      <c r="X6193" s="46">
        <v>0</v>
      </c>
      <c r="Y6193" s="46">
        <v>0</v>
      </c>
      <c r="Z6193" s="46">
        <v>0</v>
      </c>
      <c r="AA6193" s="46">
        <v>0</v>
      </c>
      <c r="AB6193" s="46">
        <v>0</v>
      </c>
      <c r="AC6193" s="46">
        <v>0</v>
      </c>
      <c r="AD6193" s="46">
        <v>0</v>
      </c>
      <c r="AE6193" s="46">
        <v>0</v>
      </c>
    </row>
    <row r="6194" spans="1:31" x14ac:dyDescent="0.3">
      <c r="A6194" s="45" t="s">
        <v>24685</v>
      </c>
      <c r="B6194" s="45" t="s">
        <v>20</v>
      </c>
      <c r="C6194" s="45" t="s">
        <v>138</v>
      </c>
      <c r="D6194" s="45" t="s">
        <v>1073</v>
      </c>
      <c r="E6194" s="45" t="s">
        <v>1251</v>
      </c>
      <c r="F6194" s="45" t="s">
        <v>18491</v>
      </c>
      <c r="G6194" s="45" t="s">
        <v>1134</v>
      </c>
      <c r="H6194" s="45" t="s">
        <v>1100</v>
      </c>
      <c r="I6194" s="45" t="s">
        <v>1103</v>
      </c>
      <c r="J6194" s="45" t="s">
        <v>1108</v>
      </c>
      <c r="K6194" s="45" t="s">
        <v>1110</v>
      </c>
      <c r="L6194" s="45" t="s">
        <v>18447</v>
      </c>
      <c r="M6194" s="45" t="s">
        <v>18492</v>
      </c>
      <c r="N6194" s="46">
        <v>2.2777776999999999E-2</v>
      </c>
      <c r="O6194" s="45">
        <v>0</v>
      </c>
      <c r="P6194" s="45">
        <v>0</v>
      </c>
      <c r="Q6194" s="45">
        <v>0</v>
      </c>
      <c r="R6194" s="45">
        <v>0</v>
      </c>
      <c r="S6194" s="45">
        <v>0</v>
      </c>
      <c r="T6194" s="45">
        <v>0</v>
      </c>
      <c r="U6194" s="45">
        <v>0</v>
      </c>
      <c r="V6194" s="45">
        <v>0</v>
      </c>
      <c r="W6194" s="46">
        <v>0</v>
      </c>
      <c r="X6194" s="46">
        <v>0</v>
      </c>
      <c r="Y6194" s="46">
        <v>0</v>
      </c>
      <c r="Z6194" s="46">
        <v>0</v>
      </c>
      <c r="AA6194" s="46">
        <v>0</v>
      </c>
      <c r="AB6194" s="46">
        <v>0</v>
      </c>
      <c r="AC6194" s="46">
        <v>0</v>
      </c>
      <c r="AD6194" s="46">
        <v>0</v>
      </c>
      <c r="AE6194" s="46">
        <v>0</v>
      </c>
    </row>
    <row r="6195" spans="1:31" x14ac:dyDescent="0.3">
      <c r="A6195" s="45" t="s">
        <v>24686</v>
      </c>
      <c r="B6195" s="45" t="s">
        <v>20</v>
      </c>
      <c r="C6195" s="45" t="s">
        <v>166</v>
      </c>
      <c r="D6195" s="45" t="s">
        <v>813</v>
      </c>
      <c r="E6195" s="45" t="s">
        <v>1145</v>
      </c>
      <c r="F6195" s="45" t="s">
        <v>18493</v>
      </c>
      <c r="G6195" s="45" t="s">
        <v>1159</v>
      </c>
      <c r="H6195" s="45" t="s">
        <v>1101</v>
      </c>
      <c r="I6195" s="45" t="s">
        <v>1102</v>
      </c>
      <c r="J6195" s="45" t="s">
        <v>1108</v>
      </c>
      <c r="K6195" s="45" t="s">
        <v>1110</v>
      </c>
      <c r="L6195" s="45" t="s">
        <v>18494</v>
      </c>
      <c r="M6195" s="45" t="s">
        <v>18495</v>
      </c>
      <c r="N6195" s="46">
        <v>2.426666666</v>
      </c>
      <c r="O6195" s="45">
        <v>0</v>
      </c>
      <c r="P6195" s="45">
        <v>0</v>
      </c>
      <c r="Q6195" s="45">
        <v>0</v>
      </c>
      <c r="R6195" s="45">
        <v>0</v>
      </c>
      <c r="S6195" s="45">
        <v>0</v>
      </c>
      <c r="T6195" s="45">
        <v>0</v>
      </c>
      <c r="U6195" s="45">
        <v>0</v>
      </c>
      <c r="V6195" s="45">
        <v>0</v>
      </c>
      <c r="W6195" s="46">
        <v>0</v>
      </c>
      <c r="X6195" s="46">
        <v>0</v>
      </c>
      <c r="Y6195" s="46">
        <v>0</v>
      </c>
      <c r="Z6195" s="46">
        <v>0</v>
      </c>
      <c r="AA6195" s="46">
        <v>0</v>
      </c>
      <c r="AB6195" s="46">
        <v>0</v>
      </c>
      <c r="AC6195" s="46">
        <v>0</v>
      </c>
      <c r="AD6195" s="46">
        <v>0</v>
      </c>
      <c r="AE6195" s="46">
        <v>0</v>
      </c>
    </row>
    <row r="6196" spans="1:31" x14ac:dyDescent="0.3">
      <c r="A6196" s="45" t="s">
        <v>24687</v>
      </c>
      <c r="B6196" s="45" t="s">
        <v>20</v>
      </c>
      <c r="C6196" s="45" t="s">
        <v>166</v>
      </c>
      <c r="D6196" s="45" t="s">
        <v>806</v>
      </c>
      <c r="E6196" s="45" t="s">
        <v>2547</v>
      </c>
      <c r="F6196" s="45" t="s">
        <v>18496</v>
      </c>
      <c r="G6196" s="45" t="s">
        <v>1134</v>
      </c>
      <c r="H6196" s="45" t="s">
        <v>1100</v>
      </c>
      <c r="I6196" s="45" t="s">
        <v>1102</v>
      </c>
      <c r="J6196" s="45" t="s">
        <v>1108</v>
      </c>
      <c r="K6196" s="45" t="s">
        <v>1110</v>
      </c>
      <c r="L6196" s="45" t="s">
        <v>18497</v>
      </c>
      <c r="M6196" s="45" t="s">
        <v>18498</v>
      </c>
      <c r="N6196" s="46">
        <v>1.2583333329999999</v>
      </c>
      <c r="O6196" s="45">
        <v>0</v>
      </c>
      <c r="P6196" s="45">
        <v>0</v>
      </c>
      <c r="Q6196" s="45">
        <v>0</v>
      </c>
      <c r="R6196" s="45">
        <v>0</v>
      </c>
      <c r="S6196" s="45">
        <v>0</v>
      </c>
      <c r="T6196" s="45">
        <v>0</v>
      </c>
      <c r="U6196" s="45">
        <v>0</v>
      </c>
      <c r="V6196" s="45">
        <v>0</v>
      </c>
      <c r="W6196" s="46">
        <v>0</v>
      </c>
      <c r="X6196" s="46">
        <v>0</v>
      </c>
      <c r="Y6196" s="46">
        <v>0</v>
      </c>
      <c r="Z6196" s="46">
        <v>0</v>
      </c>
      <c r="AA6196" s="46">
        <v>0</v>
      </c>
      <c r="AB6196" s="46">
        <v>0</v>
      </c>
      <c r="AC6196" s="46">
        <v>0</v>
      </c>
      <c r="AD6196" s="46">
        <v>0</v>
      </c>
      <c r="AE6196" s="46">
        <v>0</v>
      </c>
    </row>
    <row r="6197" spans="1:31" x14ac:dyDescent="0.3">
      <c r="A6197" s="45" t="s">
        <v>24688</v>
      </c>
      <c r="B6197" s="45" t="s">
        <v>20</v>
      </c>
      <c r="C6197" s="45" t="s">
        <v>127</v>
      </c>
      <c r="D6197" s="45" t="s">
        <v>311</v>
      </c>
      <c r="E6197" s="45" t="s">
        <v>1132</v>
      </c>
      <c r="F6197" s="45" t="s">
        <v>18499</v>
      </c>
      <c r="G6197" s="45" t="s">
        <v>1138</v>
      </c>
      <c r="H6197" s="45" t="s">
        <v>1100</v>
      </c>
      <c r="I6197" s="45" t="s">
        <v>1102</v>
      </c>
      <c r="J6197" s="45" t="s">
        <v>1108</v>
      </c>
      <c r="K6197" s="45" t="s">
        <v>1109</v>
      </c>
      <c r="L6197" s="45" t="s">
        <v>18500</v>
      </c>
      <c r="M6197" s="45" t="s">
        <v>18501</v>
      </c>
      <c r="N6197" s="46">
        <v>0.16166666599999999</v>
      </c>
      <c r="O6197" s="45">
        <v>0</v>
      </c>
      <c r="P6197" s="45">
        <v>38</v>
      </c>
      <c r="Q6197" s="45">
        <v>0</v>
      </c>
      <c r="R6197" s="45">
        <v>3</v>
      </c>
      <c r="S6197" s="45">
        <v>0</v>
      </c>
      <c r="T6197" s="45">
        <v>17</v>
      </c>
      <c r="U6197" s="45">
        <v>0</v>
      </c>
      <c r="V6197" s="45">
        <v>0</v>
      </c>
      <c r="W6197" s="46">
        <v>0</v>
      </c>
      <c r="X6197" s="46">
        <v>0</v>
      </c>
      <c r="Y6197" s="46">
        <v>0</v>
      </c>
      <c r="Z6197" s="46">
        <v>0</v>
      </c>
      <c r="AA6197" s="46">
        <v>0</v>
      </c>
      <c r="AB6197" s="46">
        <v>0</v>
      </c>
      <c r="AC6197" s="46">
        <v>0</v>
      </c>
      <c r="AD6197" s="46">
        <v>0</v>
      </c>
      <c r="AE6197" s="46">
        <v>0</v>
      </c>
    </row>
    <row r="6198" spans="1:31" x14ac:dyDescent="0.3">
      <c r="A6198" s="45" t="s">
        <v>24689</v>
      </c>
      <c r="B6198" s="45" t="s">
        <v>20</v>
      </c>
      <c r="C6198" s="45" t="s">
        <v>138</v>
      </c>
      <c r="D6198" s="45" t="s">
        <v>442</v>
      </c>
      <c r="E6198" s="45" t="s">
        <v>1305</v>
      </c>
      <c r="F6198" s="45" t="s">
        <v>18502</v>
      </c>
      <c r="G6198" s="45" t="s">
        <v>1134</v>
      </c>
      <c r="H6198" s="45" t="s">
        <v>1100</v>
      </c>
      <c r="I6198" s="45" t="s">
        <v>1102</v>
      </c>
      <c r="J6198" s="45" t="s">
        <v>1108</v>
      </c>
      <c r="K6198" s="45" t="s">
        <v>1110</v>
      </c>
      <c r="L6198" s="45" t="s">
        <v>18503</v>
      </c>
      <c r="M6198" s="45" t="s">
        <v>18504</v>
      </c>
      <c r="N6198" s="46">
        <v>6.5833332999999994E-2</v>
      </c>
      <c r="O6198" s="45">
        <v>0</v>
      </c>
      <c r="P6198" s="45">
        <v>0</v>
      </c>
      <c r="Q6198" s="45">
        <v>0</v>
      </c>
      <c r="R6198" s="45">
        <v>0</v>
      </c>
      <c r="S6198" s="45">
        <v>0</v>
      </c>
      <c r="T6198" s="45">
        <v>0</v>
      </c>
      <c r="U6198" s="45">
        <v>0</v>
      </c>
      <c r="V6198" s="45">
        <v>0</v>
      </c>
      <c r="W6198" s="46">
        <v>0</v>
      </c>
      <c r="X6198" s="46">
        <v>0</v>
      </c>
      <c r="Y6198" s="46">
        <v>0</v>
      </c>
      <c r="Z6198" s="46">
        <v>0</v>
      </c>
      <c r="AA6198" s="46">
        <v>0</v>
      </c>
      <c r="AB6198" s="46">
        <v>0</v>
      </c>
      <c r="AC6198" s="46">
        <v>0</v>
      </c>
      <c r="AD6198" s="46">
        <v>0</v>
      </c>
      <c r="AE6198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2023-01-31T13:10:52Z</dcterms:modified>
</cp:coreProperties>
</file>